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490" windowHeight="8385" tabRatio="592"/>
  </bookViews>
  <sheets>
    <sheet name="Formato análisis" sheetId="2" r:id="rId1"/>
    <sheet name="Valores" sheetId="3" r:id="rId2"/>
  </sheets>
  <definedNames>
    <definedName name="_xlnm._FilterDatabase" localSheetId="0" hidden="1">'Formato análisis'!$A$3:$BB$24</definedName>
    <definedName name="Casos">Valores!$A$52:$A$68</definedName>
    <definedName name="Respuestas">Valores!$A$71:$A$85</definedName>
    <definedName name="SujetosObligados">Valores!$A$1:$A$49</definedName>
  </definedNames>
  <calcPr calcId="145621"/>
</workbook>
</file>

<file path=xl/sharedStrings.xml><?xml version="1.0" encoding="utf-8"?>
<sst xmlns="http://schemas.openxmlformats.org/spreadsheetml/2006/main" count="1207" uniqueCount="221">
  <si>
    <t>Detallar información General de la solicitud</t>
  </si>
  <si>
    <t>Describir brevemente el contenido de la solicitud</t>
  </si>
  <si>
    <t>Señalar información relevante identificada en la solicitud</t>
  </si>
  <si>
    <t>Describir brevemente el contenido de la Respuesta a solicitud</t>
  </si>
  <si>
    <t>Escribir la documentación  identificada en la respuesta</t>
  </si>
  <si>
    <t>Describir brevemente el contenido del recurso de revisión</t>
  </si>
  <si>
    <t>Escribir la documentación  identificada en el recurso de revisión</t>
  </si>
  <si>
    <t>Señalar información relevante identificada en el recurso de revisión</t>
  </si>
  <si>
    <t>Describir brevemente la respuesta al recurso de revisión</t>
  </si>
  <si>
    <t>Número consecutivo</t>
  </si>
  <si>
    <t>No. Folio de solicitud</t>
  </si>
  <si>
    <t>Fecha de la solicitud</t>
  </si>
  <si>
    <t>Sujeto Obligado (Dependencia o entidad)</t>
  </si>
  <si>
    <t>Caso 1</t>
  </si>
  <si>
    <t>Caso 2</t>
  </si>
  <si>
    <t>Caso 3</t>
  </si>
  <si>
    <t>Narrativa de hechos</t>
  </si>
  <si>
    <t>Víctimas</t>
  </si>
  <si>
    <t>Autoridades involucradas</t>
  </si>
  <si>
    <t>Acceso a la justicia</t>
  </si>
  <si>
    <t>Contexto Político</t>
  </si>
  <si>
    <t>Probables responsables</t>
  </si>
  <si>
    <t>Quejas o denuncias</t>
  </si>
  <si>
    <t>Otro</t>
  </si>
  <si>
    <t>Estatus de la solicitud</t>
  </si>
  <si>
    <t>Documentación identificada y disponible en la solicitud o con algún hipervínculo que la ponga a disposición</t>
  </si>
  <si>
    <t>Tipo de documento</t>
  </si>
  <si>
    <t>Documentación que es posible identificar pero  no está disponible en la solicitud</t>
  </si>
  <si>
    <t>Identificador del documento (Nombre, característica, hipervínculo de referencia del documento</t>
  </si>
  <si>
    <t>Información</t>
  </si>
  <si>
    <t>Fecha de la respuesta</t>
  </si>
  <si>
    <t>Sentido de la respuesta a solicitud</t>
  </si>
  <si>
    <t>Contenido de la respuesta</t>
  </si>
  <si>
    <t>Documentación identificada y disponible en la respuesta de la solicitud o con algún hipervínculo que la ponga a disposición</t>
  </si>
  <si>
    <t>Documentación que es posible identificar pero  no está disponible en la respuesta a la solicitud</t>
  </si>
  <si>
    <t>No. de expediente recurso de revisión</t>
  </si>
  <si>
    <t>Fecha de interposición de recurso de revisión</t>
  </si>
  <si>
    <t xml:space="preserve">Documentación identificada y disponible con algún hipervínculo </t>
  </si>
  <si>
    <t>Documentación que es posible identificar pero  no está disponible en el recurso de revisión</t>
  </si>
  <si>
    <t>Sentido de la resolución</t>
  </si>
  <si>
    <t>Contenido de la resolución</t>
  </si>
  <si>
    <t>Terminada</t>
  </si>
  <si>
    <t>Inexistencia de la información solicitada</t>
  </si>
  <si>
    <t>Guerra Sucia</t>
  </si>
  <si>
    <t>La información está disponible públicamente</t>
  </si>
  <si>
    <t>General</t>
  </si>
  <si>
    <t>x</t>
  </si>
  <si>
    <t>Entrega de información en medio electrónico</t>
  </si>
  <si>
    <t>Respuesta real</t>
  </si>
  <si>
    <t>ADMINISTRACIÓN PORTUARIA INTEGRAL DE TAMPICO, S.A. DE C.V.</t>
  </si>
  <si>
    <t>ADMINISTRACIÓN PORTUARIA INTEGRAL DE TUXPAN, S.A. DE C.V.</t>
  </si>
  <si>
    <t>AEROPUERTO INTERNACIONAL DE LA CIUDAD DE MÉXICO S.A. DE C.V.</t>
  </si>
  <si>
    <t>AEROPUERTOS Y SERVICIOS AUXILIARES</t>
  </si>
  <si>
    <t>AGENCIA DE SERVICIOS A LA COMERCIALIZACIÓN Y DESARROLLO DE MERCADOS AGROPECUARIOS, ANTES APOYOS Y SERVICIOS A LA COMERCIALIZACIÓN AGROPECUARIA</t>
  </si>
  <si>
    <t>ARCHIVO GENERAL DE LA NACIÓN</t>
  </si>
  <si>
    <t>CENTRO DE INVESTIGACIÓN Y SEGURIDAD NACIONAL</t>
  </si>
  <si>
    <t>CENTRO DE INVESTIGACIONES Y ESTUDIOS SUPERIORES EN ANTROPOLOGÍA SOCIAL</t>
  </si>
  <si>
    <t>COLEGIO DE BACHILLERES</t>
  </si>
  <si>
    <t>COMISIÓN EJECUTIVA DE ATENCIÓN A VÍCTIMAS</t>
  </si>
  <si>
    <t>COMISIÓN NACIONAL DEL AGUA</t>
  </si>
  <si>
    <t>COMISIÓN NACIONAL PARA EL DESARROLLO DE LOS PUEBLOS INDÍGENAS</t>
  </si>
  <si>
    <t>CONSEJERÍA JURÍDICA DEL EJECUTIVO FEDERAL</t>
  </si>
  <si>
    <t>CONSEJO NACIONAL DE CIENCIA Y TECNOLOGÍA</t>
  </si>
  <si>
    <t>CONSEJO NACIONAL DE POBLACIÓN</t>
  </si>
  <si>
    <t>EL COLEGIO DE LA FRONTERA NORTE, A.C.</t>
  </si>
  <si>
    <t>ESTUDIOS CHURUBUSCO AZTECA, S.A.</t>
  </si>
  <si>
    <t>FERROCARRIL DEL ISTMO DE TEHUANTEPEC S.A. DE C.V.</t>
  </si>
  <si>
    <t>INSTITUTO DE SEGURIDAD Y SERVICIOS SOCIALES DE LOS TRABAJADORES DEL ESTADO</t>
  </si>
  <si>
    <t>INSTITUTO FEDERAL DE TELECOMUNICACIONES, HASTA EL 10 DE SEPTIEMBRE DE 2013, COMISIÓN FEDERAL DE TELECOMUNICACIONES</t>
  </si>
  <si>
    <t>INSTITUTO MEXICANO DEL SEGURO SOCIAL</t>
  </si>
  <si>
    <t>INSTITUTO NACIONAL DE CIENCIAS PENALES</t>
  </si>
  <si>
    <t>INSTITUTO NACIONAL DE DESARROLLO SOCIAL</t>
  </si>
  <si>
    <t>INSTITUTO NACIONAL DE LAS MUJERES</t>
  </si>
  <si>
    <t>INSTITUTO NACIONAL DE MIGRACIÓN</t>
  </si>
  <si>
    <t>INSTITUTO NACIONAL DE PSIQUIATRÍA RAMÓN DE LA FUENTE MUÑÍZ</t>
  </si>
  <si>
    <t>INSTITUTO NACIONAL DE TRANSPARENCIA, ACCESO A LA INFORMACIÓN Y PROTECCIÓN DE DATOS PERSONALES (Antes IFAI)</t>
  </si>
  <si>
    <t>NOTIMEX, S.A. DE C.V.</t>
  </si>
  <si>
    <t>OADPRS ÓRGANO ADMINISTRATIVO DESCONCENTRADO PREVENCIÓN Y READAPTACIÓN SOCIAL</t>
  </si>
  <si>
    <t>POLICÍA FEDERAL, ANTES POLICÍA FEDERAL PREVENTIVA</t>
  </si>
  <si>
    <t>PRESIDENCIA DE LA REPÚBLICA</t>
  </si>
  <si>
    <t>PROCURADURÍA FEDERAL DE PROTECCIÓN AL AMBIENTE</t>
  </si>
  <si>
    <t>PROCURADURÍA GENERAL DE LA REPÚBLICA</t>
  </si>
  <si>
    <t>SECRETARÍA DE DESARROLLO SOCIAL</t>
  </si>
  <si>
    <t>SECRETARÍA DE EDUCACIÓN PÚBLICA</t>
  </si>
  <si>
    <t>SECRETARÍA DE GOBERNACIÓN (INCLUYE LA ENTONCES SECRETARÍA DE SEGURIDAD PÚBLICA)</t>
  </si>
  <si>
    <t>SECRETARÍA DE HACIENDA Y CRÉDITO PÚBLICO</t>
  </si>
  <si>
    <t>SECRETARÍA DE LA DEFENSA NACIONAL</t>
  </si>
  <si>
    <t>SECRETARÍA DE LA FUNCIÓN PÚBLICA</t>
  </si>
  <si>
    <t>SECRETARÍA DE MARINA</t>
  </si>
  <si>
    <t>SECRETARÍA DE RELACIONES EXTERIORES</t>
  </si>
  <si>
    <t>SECRETARÍA DE SALUD</t>
  </si>
  <si>
    <t>SECRETARÍA DE SEGURIDAD PÚBLICA (AHORA INCORPORADA A LA SECRETARÍA DE GOBERNACIÓN)</t>
  </si>
  <si>
    <t>SECRETARÍA DE TURISMO</t>
  </si>
  <si>
    <t>SECRETARIADO EJECUTIVO DEL SISTEMA NACIONAL DE SEGURIDAD PÚBLICA</t>
  </si>
  <si>
    <t>SERVICIO DE PROTECCIÓN FEDERAL</t>
  </si>
  <si>
    <t>SISTEMA NACIONAL PARA EL DESARROLLO INTEGRAL DE LA FAMILIA</t>
  </si>
  <si>
    <t>TELECOMUNICACIONES DE MÉXICO</t>
  </si>
  <si>
    <t>OTRO</t>
  </si>
  <si>
    <t>Guardería ABC</t>
  </si>
  <si>
    <t>Acteal</t>
  </si>
  <si>
    <t>Aguas Blancas</t>
  </si>
  <si>
    <t>Apatzingán</t>
  </si>
  <si>
    <t>Atenco</t>
  </si>
  <si>
    <t>Ayotzinapa 2011</t>
  </si>
  <si>
    <t>Ayotzinapa 2014</t>
  </si>
  <si>
    <t>Cadereyta</t>
  </si>
  <si>
    <t>Campo Algodonero</t>
  </si>
  <si>
    <t>Halconazo</t>
  </si>
  <si>
    <t>San Fernando 2010</t>
  </si>
  <si>
    <t>San Fernando 2011</t>
  </si>
  <si>
    <t>Tlatelolco</t>
  </si>
  <si>
    <t>Tlatlaya</t>
  </si>
  <si>
    <t>Notificación de disponibilidad de información (consulta directa)</t>
  </si>
  <si>
    <t>Negativa por ser reservada o confidencial</t>
  </si>
  <si>
    <t>La solicitud no corresponde al marco de la Ley</t>
  </si>
  <si>
    <t>No es de competencia de la unidad de enlace</t>
  </si>
  <si>
    <t>Requerimiento de información adicional</t>
  </si>
  <si>
    <t>Notificación de prórroga</t>
  </si>
  <si>
    <t>No se dará trámite a solicitud</t>
  </si>
  <si>
    <t>Sin respuesta</t>
  </si>
  <si>
    <t>Otra información</t>
  </si>
  <si>
    <t>Contexto</t>
  </si>
  <si>
    <t>Notificación de envío</t>
  </si>
  <si>
    <t>Desechada</t>
  </si>
  <si>
    <t>Documentos que contengan información sobre los mecanismos de identificación de restos, el resultado de ellos (número de cuerpos identificados) y cuántos de ellos eran migrantes, en el caso de los 193 cuerpos encontrados en fosas clandestinas en San Fernando, Tamaulipas en marzo/abril de 2011</t>
  </si>
  <si>
    <t>0001700114413</t>
  </si>
  <si>
    <t>Documentos que contengan información en la cual se especifique el número de servidores públicos detenidos relacionados con el hallazgo de 47 fosas clandestinas con 193 cadáveres encontradas en el Estado de Tamaulipas, en las cercanías del municipio de San Fernando, desde inicios de abril 2011. Especificar el número de policías federales destacamentados en las carreteras del Estado, particularmente la carretera libre Monterrey-Reynosa a la altura del municipio de Cadereyta, de enero a mayo de 2012. Especificar por mes y lugar donde estaban comisionados. Incluir rango, cargo y ficha técnica laboral de los anteriores (omitiendo los datos considerados confidenciales de acuerdo a la Ley de Transparencia). Incluir el número de operativos o acciones en los que haya participado la antigua Secretaría de Seguridad Pública relacionados con el caso. Especificar con qué autoridades se coordinó fecha, tipo de acción realizada, tipo de intervención y resultados obtenidos. Incluir el número de policías federales destacamentados dispuestos a partir de mayo 2012 y que hayan apoyado algunos de los operativos anteriores. Incluir el ragno, cargo y ficha técnica laboral de ellos (omitiendo los datos considerados confidenciales por la Ley de Transparencia).</t>
  </si>
  <si>
    <t xml:space="preserve">La autoridad refiere a una solicitud previa (folio 0001700097013), que no responde la solicitud actual. Asimismo remite al buscador a la Comisión Nacional de Seguridad de la Secretaríad de Gobernación. </t>
  </si>
  <si>
    <t>Información entregada es incompleta</t>
  </si>
  <si>
    <t>La respuesta no corresponde a la información requerida</t>
  </si>
  <si>
    <t>0001700109611</t>
  </si>
  <si>
    <t>0001300023113</t>
  </si>
  <si>
    <t>0411100021915</t>
  </si>
  <si>
    <t>0411100062414</t>
  </si>
  <si>
    <t>0673800167713</t>
  </si>
  <si>
    <t>0413100055112</t>
  </si>
  <si>
    <t>0001700176411</t>
  </si>
  <si>
    <t>0000700059714</t>
  </si>
  <si>
    <t>0001700147015</t>
  </si>
  <si>
    <t>0000700052013</t>
  </si>
  <si>
    <t>0413100032613</t>
  </si>
  <si>
    <t>0411100017811</t>
  </si>
  <si>
    <t>0001700037312</t>
  </si>
  <si>
    <t>0000700056914</t>
  </si>
  <si>
    <t>Documentos que contengan el número de servidores públicos investigados y el número de servidores públicos consignados, procesados o sentenciados, así como en específico el numero de delitos que se les imputa, a raíz del hallazgo de las 47 fosas clandestinas con 193 cadáveres en Tamaulipas, desde inicios de abril 2011 a la fecha.</t>
  </si>
  <si>
    <t>Las averiguaciones previas en trámite en las que se haya determinado la consignación de presuntos resposables se encuentran reservadas.</t>
  </si>
  <si>
    <t>Cuántas denuncias se han levantado en esa dependencia por desaparición de personas o por secuestro en estado de Tamaulipas desde diciembre de 2010 y a raiz del hallazgo de las fosas clandestinas en abril de esta año.</t>
  </si>
  <si>
    <t>Desde 2010 a mayo de 2011 se han levantado, ante las autoridades de Tamaulipas, 67 denuncias por desaparición forzada o por secuestro, de las cuales cuatro se hicieron a raíz de los hallazgos de las fosas clandestinas en Tamaulipas.</t>
  </si>
  <si>
    <t>Solicito desglose de la información que tenga esta dependencia para saber el rango de edades de las personas encontradas en fosas clandestinas de San Fernando. Sólo me interesa saber cuántos cuerpos de menores de edad fueron encontrados en las fosas encontradas en San Fernando. Desglosado por fosa y cadáveres de menores de edad. También detallar si estos cuerpos están exumados ya, dónde se encuentran y estatus actual de la identificación de los restos.</t>
  </si>
  <si>
    <t>La PGR indica que información está contenida en respuestas a las solicitudes 0001700160811 y 0001700123415, pero éstas hacen referencia a las victimas de San Fernando 2010 al total de fosas clandestinas investigadas por PGR de 2006 a 2015 y el total de cuerpos indetificados.</t>
  </si>
  <si>
    <t>Solicito relación o listado de todas las solicitudes de información que se hayan presentado sobre el caso San Fernando, Tamaulipas así como el número de folio y el estatus en el que se encuentre la solicitud de información recibida vía Infomex.</t>
  </si>
  <si>
    <t>0673800040714</t>
  </si>
  <si>
    <t>Solicito la versión pública de la averiguación previa que tiene a su cargo la Procuraduría General de la República iniciada con motivo del hallazgo de 196 restos localizados en 47 fosas clandestinas en San Fernando, Tamaulipas, a inicios de abril del 2011. Solicito que la información que se tenga vía electrónica se me entregue por ese medio y el resto en copias simples.</t>
  </si>
  <si>
    <t>PGR indica que la información está contenida en respuestas a las solicitudes 0001700160811 y 0001700123415. Éstas hacen referencia a víctimas de San Fernando 2010 y al total de fosas clandestinas investigadas por PGR de 2006 a 2015 y el total de cuerpos indetificados.</t>
  </si>
  <si>
    <t>Documentos que contengan información desglosada relacionada a las 47 fosas clandestinas  con 193 cadáveres encontradas en el estado de Tamaulipas, cerca del municipio de San Fernando, desde incios de abril 2011 (número de servidores públicos detenidos, número de activos de la Armada destacamentados en las carreteras del estado, particularmente la carretera federal 101 a la altura del municipio de San Fernando, previo a abril 2011, por mes y lugar donde estaban comisionados, rango, cargo y ficha técnica laboral). Indicar número de operativos o acciones en los que haya participado la Armada relaiconados con el caso. Especificar con qué autoridades se coordinó, fecha, tipo de acción realizada, tipo de intervención y resultados obtenidos. Indicar número de activos de la Armada destacamentados dispuestos a partir de abril de 2011 y que hayan apoyado alguno de los operativos anteriores. Indicar rango, cargo y ficha técnica laboral de los anteriores (omitiendo los datos considerados confidenciales de acuerdo con la Ley de Transparencia).</t>
  </si>
  <si>
    <t>Información que contenga número de servidores Públicos Sancionados con el hallazgo de 47 fosas clandestinas con 193 cadáveres encontrados en el Estado de Tamaulipas, en las cercanías del municipio de San Fernando, desde inicio de abril de 2011, así mismo se ruega a esa autoridad, Especificar el número de Policías Federal destacanmentados en las Carreteras del Estado, particularmente en la carretera de esa entidad relacionada con el mismo hallazgo refras del Estado, particularmente en la carretera de esa entidad relacionada con el mismo hallazgo referido,  indicando su rango, nombre, cargo y fecha técnica laboral, (omitiendo los datos necesario según la ley de transparencia), incluir en esta misma respuesta, con que autoridades existo coordinación, el tipo o clase de intervención y los resultados de las mismas intervenciones, incluyendo los datos de personas previamente peticionados.</t>
  </si>
  <si>
    <t>Respecto del número de servidores públcios sancionado a partir del hallazago de las 47 fosas clandestinas , la información es INEXISTENTE. Respecto del número de policías federales destacamentados en las carreteras del Estado, se considera información RESERVADA. Proporcionar la información podría ser suficiente para facilitar un plan de atentado en el que se deje en desventaja el actuar policial  y pondría en riesgo la vida de los miembros.</t>
  </si>
  <si>
    <t>¿Cuántos cuerpos de los 56 migrantes centroamericanos que fueron asesinados en Tamaulipas y trasladados al semefo del Df ya se entregaron?
De que nacionalidad eran los que ya se entregaron y conocer la fecha exacta de su lugar de origen, así cómo que familiar los reconoció y como fue el traslado a sus países de origen.
Cómo van las investigaciones de los homicidios de los 72 migrantes centroamericanos en Tamaulipas en agosto de 2010.
A cuántos responsables de esos homicidios se han detenido, la fecha exacta de su detención y sus nombres completos.
A cuántas de estas personas se les juzgó conforme a la Ley y fueron sentenciados.
A los que setenciaron a donde fueron recluidos y por qué delitos
Los países de origen de los migrantes realizaron alguna acción legal contra México.
Durante los años de 2008, 2009, 2010 y 2011 cuantas personas relacionadas con el crimen organizado o bandas denominadas Los Zetas se han detenido por el delito de privación ilegal de la libertad en contra de migrantes en México.
Detallar nombres exactos y fecha y lugar dónde fueron detenidas.
A cuántas de estas personas que se dedican a la privación de la libertad las han juzgado por esos delitos y fueron recluidas en algún centro de rehadaptación social del país, a dónde las enviaron y la fecha exacta.
Cuántas personas migrantes han sido rescatadas de secuestro en los años de 2008, 2009, 2010 y 2011.
Cuántas personas que han desaparecido y se tiene registro de que pasaban por México para llegar a Estados Unidos no han aparecido, cuántas son mujeres, cuántos menores de edad y cuántos hombres, datos de los años 2008, 2009, 2010 y 2011.
De enero de 2011 a la fecha cuántos operativos ha realizado el INM en MÉXICO, DETALLAR INFORMACIÓN POR ESTADOS Y FECHAUnidos no han aparecido, cuántas son mujeres, cuántos menores de edad y cuántos hombres, datos de los años 2008, 2009, 2010 y 2011.
De enero de 2011 a la fecha cuántos operativos ha realizado el INM en MÉXICO, DETALLAR INFORMACIÓN POR ESTADOS Y FECHAS EXACTAS, INDICAR DE IGUAL manera cuántas personas migrantes fueron rescatadas y cuál fue su destino final.
Cuánto presupuesto recibe anualmente el INM por parte del gobierno, mencinar el presupuesto de 2008, 2009, 2010 y 2011.
Cuántas recomendaciones de la Comisión Nacional de Derechos Humanos ha recibido el INM y cuántas recomendaciones de las diferentes oficinas de las Comisiones de Derechos Humanos de los diferentes estados del país, detallar número de recomendaciones por estado y dependenc</t>
  </si>
  <si>
    <t>Desechada por falta de respuesta del ciudadano</t>
  </si>
  <si>
    <t xml:space="preserve">Solicito el número de oficios expedidos por este Instituto desde el 1 de enero hasta el 31 de diciembre de 2013 a cuerpos de seguridad privados, para la detención de migrantes indocumentados. </t>
  </si>
  <si>
    <t>No existe información relacionada con el número de oficios  expedidio por este instituto a cuerpos de seguridad privada, para la detención de migrantes indocumentados porque el marco normativo de la materia no contempla tal coperación con cuerpos de seguridad privada.</t>
  </si>
  <si>
    <t xml:space="preserve">Requiero conocer todos y cada uno de los documentos generados por ese Instituto, en relación con la matanza de 72 migrantes en San Fernando, Tamaulipas en agosto de 2010 y con la segunda matanza de 193 migrantes, de abril de 2011.
Requiero cualquier comunicación, comparecencia, boletín de prensa, gasto de recursos, informe diagnostico o cualquier tipo de oficio que documente la participación o acciones emprendidas por el INM, comunicaciones internas; ya sea por sí mismo o en participación con cualquier otra Institución gubernamental, sea esta federal, local o municipal, relacionada con las matanzas de San Fernando, Tamaulipas de 72 y 193 migrantes, acaecidas, una en agosto de 2010 y la otra en abril de 2011. </t>
  </si>
  <si>
    <t>Información parcialmente reservada o confidencial</t>
  </si>
  <si>
    <t>COPIA DIGITAL (ELECTRÓNICA) DE LA RESOLUCIÓN DICTADA EN EL RECURSO DE REVISIÓN VENTILADO ANTE EL IFAI, EN EL ASUNTO DEL CASO CONOCIDO COMO masacre de San Fernando fue un asesinato masivo de al menos 193 personas,1 encontradas en fosas clandestinas del municipio de San Fernando, en el estado de Tamaulipas (México) desde el 6 de abril del 2011, O BIEN: masacre de Tamaulipas, crimen cometido entre el 22 y 23 de agosto de 2010,2 en el ejido de El Huizachal del municipio tamaulipeco de San Fernando (México).</t>
  </si>
  <si>
    <t>La información deriva de la resolución del recurso de revisión RDA 0791/12 BIS contra la PGR. Asimismo se relacionan: RDA 1893/13 vs SEGOB; RDA 2465/13 vs PGR; RDA 2484/13 vs PGR; RDA 2487/13 vs PGR; RDA 2493/13 vs Procuraduría Social de Atención a Víctimas de Delitos y RDA3111/13 vs SRE</t>
  </si>
  <si>
    <t>1.-Quiero saber qué empresa se hizo cargo del traslado de cuerpos de 56 migrantes centroamericanos muertos en San Fernando, Tamaulipas, hacia el Servicio Médico Forense la Ciudad de México.
2.-¿Cual fue el proceso para asignar a esa empresa el traslado?
3.- Requiero copias de los contratos o facturas que se pagaron por ese traslado.
4.-Quiero saber si el tráiler y la caja o contenedor que transportó  esos cadáveres correspondían a la misma empresa. De no ser así, qué empresas son  las propietarias.
5.-Requiero saber por qué se trasladaron esos cadáveres por tierra y no por avión.
6.- Requiero copias de todos los oficios de colaboración que envió la PGR  a otras dependencias solicitando apoyo para ese traslado de cadáveres.
Mi solicitud no contraviene la Ley Federal de Transparencia toda vez que no estoy pidiendo información que interfiera con la investigación criminal sino de los gastos pagados con dinero público en ese traslado.
Para los oficios de colaboración me acojo al recurso de las versiones públicas.</t>
  </si>
  <si>
    <t>No cuenta con la información solicitada debido a que el Gobierno del Estado de Tamaulipas fue el encargado de realizar las gestiones, contrataciones gastos relativos al traslado de los cuerpos, de esa entidad al Servicio Médico Forense en la Ciudad de México.</t>
  </si>
  <si>
    <t xml:space="preserve">Documentos (minutas de acuerdos reuniones, documentos de trabajo, informes de seguimiento de acuerdos, correos electrónicos, etc.) que contengan la información sobre la detención de 16 miembros de la policía de San Fernando en abril de 2011. </t>
  </si>
  <si>
    <t xml:space="preserve">
Los datos en cuestión forman parte de averiguación previa y por ende tienen el carácter de reservados por un periodo de 12 años bajo el principio de reserva de la ley. 
</t>
  </si>
  <si>
    <t xml:space="preserve">Solicito la versión pública de la averiguación previa que tiene a su cargo la Procuraduría General de la República iniciada con motivo del hallazgo de 196 restos localizados en 47 fosas clandestinas en San Fernando, Tamaulipas, a inicios de abril del 2011
</t>
  </si>
  <si>
    <t>Información reservada  por un perido de 12 años.</t>
  </si>
  <si>
    <t>No es competencia de la unidad de enlace. Se sugiere dirija su solicitud a la Procuraduría General de la República.</t>
  </si>
  <si>
    <t>Documentos que contengan información sobre el número de servidores públicos detenidos relacionados al hallazgo de 47 fosas clandestinas con 193 cadáveres encontradas en el estado de Tamaulipas, cerca de San Fernando desde inicios de abril 2011. Indicar el número de activos del Ejército destacamentados en las carreteras del estado, particularmente en la carretera federal 101 a la altura del municipio de San Fernando, antes de abril de 2011. Especificar por mes y lugar donde estaban comisionados. Indicar rango, cargo y ficha técnica laboral de los anteriores (omitiendo los datos considerados confidenciales de acuerdo a la Ley de Transparencia). Indicar el número de operativos o acciones en los que haya participado el Ejército relacionados con el caso. Especificar con qué autoridades se coordinó, fecha, tipo de acción realizada, tipo de intervención y resultados obtenidos. Indicar el número de activos del Ejército destacamentados dispuestos a partir de abril 2011 y que hayan apoyado alguno de los operativos . Indicar rango, cargo y ficha técnica laboral de los anteriores (omitiendo los datos considerados confidenciales de acuerdo a la Ley de Transparencia).</t>
  </si>
  <si>
    <t>No se localizó documento alguno que contenga información sobre el número de servidores públicos detenidos tras el hallazgo de las 47 fosas clandestinas en el Estado de Tamaulipas, ni el del número de operativos o acciones en los que haya participado el ejército, ni de acciones de coordinación con otras autoridades debido a que la actuación personal militar es únicamente en caso de flagrante delito, poniendo de forma inmediata a disposición de la autoridad Ministerial a los detenidos. Respecto a la cantidad de puestos militares de seguridad que se han establecido sobre las carretas del Estado de Tamaulipas, es variable de conformidad con las necesidades operativas del mandato territorial y rotado de forma constante y aleatoria.   No obstante sobre la carretera Federal 101 a la altura del municipio de San Fernando, se encuentra establecido un puesto militar de seguridad que actúan en coadyuvancia con las autoridades de seguridad pública en la conservación del estado de derecho.</t>
  </si>
  <si>
    <t xml:space="preserve">Documentos (minutas de acuerdos reuniones, memoranda, documentos de trabajo, informes, reportes, correos electrónicos, etc.) que contengan la información producido como resultado del descubrimiento de elementos del Ejército de los cuerpos de migrantes en el estado de Tamaulipas, región de San Fernando, comunidad de La Joya, el 2 y 6 de abril de 2011. </t>
  </si>
  <si>
    <t xml:space="preserve">Se sugiere solcitar la información a la PGR. </t>
  </si>
  <si>
    <t>No existe en esta secretaría documento alguno que contenga información sobre la detención de 16 miembros d ela policía de san Fernando en abril de 2011.</t>
  </si>
  <si>
    <t xml:space="preserve">1. Número de migrantes centroamericanos o de otra región,  que han sido secuestrados en Mexico por diferentes agrupaciones criminales u otros particulares, en el periodo 2006-2011, agradeciéndole que sea separada por año, nacionalidad de los secuestrados, presuntos responsables, estado donde se presentó el ilícito, si se inicio alguna averiguación previa o investigación y como o por quien fueron rescatados de su secuestro los migrantes.
2. Numero de migrantes que se presume han sido asesinados en territorio nacional por la delincuencia organizada u otras agrupaciones criminales en el periodo 2006-2011, agradeciéndole que sea separada por año, nacionalidad de los fallecidos, presuntos responsables, estado donde se presentó el ilícito,   si se inicio alguna averiguación previa o investigación. 
3. Acciones de carácter operativo y administrativo que fueron tomadas en esa dependencia, después de la publicación que hizo el Estado Mexicano en el "Informe del Estado Mexicano sobre secuestro, extorsión y otros delitos cometidos contra personas migrantes en transito por el territorio mexicano", y resultados comparativos previos a la citada publicación.
4. Numero de migrantes o extranjeros que se considera han sido reclutados por la delincuencia organizada, en sus diferentes actividades, cuando son coaccionados  por organizaciones criminales al momento de ser secue previos a la citada publicación.
4. Numero de migrantes o extranjeros que se considera han sido reclutados por la delincuencia organizada, en sus diferentes actividades, cuando son coaccionados  por organizaciones criminales al momento de ser secuestrados.
5. Numero de extranjeros que han sido detenido por las autoridades mexicanas por su probable participación en actividades propias de la delincuencia organizada, particularmente trafico de personas, de armamento, secuestro, narcotráfico y trata de personas, agradeciéndole que sea separado por años, nacionalidad, delito y entidad de la detención.
6. Rutas que tiene conocimiento esa dependencia que son empleadas preferentemente por los migrantes que ingresan al País por la frontera Sur, </t>
  </si>
  <si>
    <t>La Policía Federal declara incompentencia e inexistencias respecto a la información solicitada. Sin embargo, señala que entre 2008 y 2012 detuvo 37 extranjeros por probable participación en actividades de crimen organizado.</t>
  </si>
  <si>
    <t>Del 12 de junio de 2003 al 11 de marzo de 2014, se tienen registradas 44 solicitudes relacionadas con San Fernando. Se anexa la descripción de éstas.</t>
  </si>
  <si>
    <t>RR</t>
  </si>
  <si>
    <t>Sí</t>
  </si>
  <si>
    <t>RDA 2465/13</t>
  </si>
  <si>
    <t>RDA 2487/13</t>
  </si>
  <si>
    <t>RDA 1924/14</t>
  </si>
  <si>
    <t>RDA 1893/13</t>
  </si>
  <si>
    <t xml:space="preserve">No es posible indicar el número de servidores públicos, el lugar donde estaban comisionados, el cargo ni ficha técnica laboral porque se trata de informaicon reservada y confidencial ya que puede comprometer la integridad física y la vida del personal naval. No es posible indicar el número de acciones u operativos en los que haya participado en relación con los hechos porque no es una obligación de la SEMAR realizar estadísticas de sus acciones.  La SEMAR desconoce el nùmero de servidores públcios detenidos porque no lleva a cabo investigaciones ministeriales para conocer los generales de las personas que son aseguradas. En adición, no puede especificar el lugar en donde enstaban comisionados activos de la armada ni su rango ni ficha labora ya que se trata de información reservada. </t>
  </si>
  <si>
    <t>La respuesta ya es supuestamente pública derivada de la solicitud folio no. 0001700160811, la cual contiene información  sobre San Fernando 2010 no sobre el hallazago de las fosas en 2011.  La información se encuentra disponible públicamente, la cual puesde ser consultada en el portal de la institución http://www.pgr.gob.mx</t>
  </si>
  <si>
    <t>0001700097013</t>
  </si>
  <si>
    <t>0001700104013</t>
  </si>
  <si>
    <t>0000400066713</t>
  </si>
  <si>
    <t>0001700105814</t>
  </si>
  <si>
    <t>El solicitante interpuso su recurso de revisión contra la respuesta emitida por la Procuraduría General de la República, ya que manifiesta lo solicitado no se encuentra reservado.</t>
  </si>
  <si>
    <t>PGR</t>
  </si>
  <si>
    <t>Oficio emitido por la Dirección General de Asuntos Jurídicos</t>
  </si>
  <si>
    <t>Oficio</t>
  </si>
  <si>
    <t>SJAI/DGAJ/6548/2013
Boletín de Prensa 1159/11</t>
  </si>
  <si>
    <t>Revoca</t>
  </si>
  <si>
    <t>El recurrente hizo alusión con base en el artículo 14 de la Ley Federal de Transparencia, Acceso a la Información Pública Gubernamental que no podrá invocarse el carácter de reservado, como lo hizo el sujeto obligado, cuando se trate de la investigación de violaciones graves de derechos fundamentales o delitos de lesa humanidad. 
Se consider, por parte del Instituto, que la información requerida, permite que los ciudadanos cuenten con elementos a partir de los cuales pueden exigir una rendición de cuentas respecto de la forma en que las autoridades administran justicia, esto es, que los asuntos se resuelvan en los plazos, formas y procedimientos establecidos en las leyes, y que se solventen el mismo número de asuntos que se informe que se iniciaron en contra de un servidor público o ex servidor público respecto de los que fueran conlcuidos.</t>
  </si>
  <si>
    <t>El Instituto determinó en la resolución del recurso de revisión que lo requerido por la recurrente consiste en un dato cuantitativo, relativo al número de servidores públicos investigados, consignados, procesados o sentenciados, así como el número de delitos que se les imputa, por lo que no se adiverte que la difusión de dicha información pueda impedir u obstruir las acciones o medidas implemnetadas para evitar la comisión de éstos, o bien, las atribuciones ejercidas por el MP. Por lo que se revoca la respuesta dada por el sujeto obligado y se instruye a la PGR a entregar al particular el número de servidores públicos investigados y el número de servidores públicos consigandos o sentenciados, en relación con el hallazgo de 47 fosas clandestinas con 193 cadáveres en Tamaulipas, así como el número de delitos que se les imputan.</t>
  </si>
  <si>
    <t>El solicitante interpuso recurso de revisión en contra de la respuesta emitida por el sujeto obligado ya que considera que la respuesta, fue notoriamente incompleta, inservible y no se refiere con especificidad a la información que solicitó.</t>
  </si>
  <si>
    <t>72 migrantes ocurrida en San Fernando, Tamaulipas en agosto de 2010.</t>
  </si>
  <si>
    <t>OFICIO</t>
  </si>
  <si>
    <t>SJAI/DGAJ/6613/2013
Boletín de Prensa 1040/10
Boletín de Prensa 1050/10
Boletín de Prensa 1051/10
Boletín de Prensa 1063/10
Boletín de Prensa 1189/10
Boletín de Prensa 093/11
Boletín de Prensa 1568/11
Boletín de Prensa 214/12</t>
  </si>
  <si>
    <t>Boletínes de prensa y oficio emitido por el Director General de Asuntos Jurídicos</t>
  </si>
  <si>
    <t>SJAI/DGAJ/8732/2013
Boletínes de prensa emitidos por la PGR con número 4388/11, 453/11, 606/11, 613/11,643/11, 648/11, 742/11, 784/11, 812/11, 1159/11, 1624/11</t>
  </si>
  <si>
    <t>Oficio y boletín de prensa</t>
  </si>
  <si>
    <t>Existen antecedentes relativos al tema como la averiguación previa SIEDF/CGI/454/2007, relativa a la desaparición forzada de Rosendo Radilla Pacheco, la Primera Sala de la SCJN, haciendo eco de lo ordenado por la CIDH en su sentencia del caso, reconoció que si bien las Averiguaciones Previas son materia para decretar la reserva de la información, ésta no es una limitante absoluta frente al derecho a la información y determinó que una excepción son los casos que investiguen hechos que constituyan graves violaciones a los derechos humanos o delitos de lesa humanidad.</t>
  </si>
  <si>
    <t>En ese sentido, se ordenó al sujeto obligado que modificara su respuesta, instruyéndolo para que entregara al particular la documentación que dé respuesta a cuántos cadáveres localizados en abril de 2011, en San Fernando Tamaulipas, eran migrantes, pudiendo ser ésta, los informes de labores, de rendición de cuentas o cualquier otra documentación, incluso estadística, que posea dentro de sus archivos.</t>
  </si>
  <si>
    <t>Sobresee parte de los contenidos de información solicitados e instruye a Modificar Respuesta en el tercero de los contenidos de información.</t>
  </si>
  <si>
    <t>oficio</t>
  </si>
  <si>
    <t>CNPC/0444/2013</t>
  </si>
  <si>
    <t>El sujeto obligado respondió que la información solicitada no era de su comeptencia.</t>
  </si>
  <si>
    <t>El solicitante interpuso recurso de revisión en contra de la respuesta emitida por el sujeto obligado ya que la considera inaceptable, toda vez que no es posible que no sea de su competencia cuando se trata de información en poder de una instancia que es de su dependencia.</t>
  </si>
  <si>
    <t>Desecha por improcedente</t>
  </si>
  <si>
    <t>La resolución emitida por el Instituto considera que se actualizó el supuesto previsto en el artículo 69 citado, por lo tanto, la petición del particular no tiene carácter de solicitud de acceso, circunstancia que hace improcedente el presente recurso de revisión interpuesto en contra de la respuesta que la SEGOB dio a dicha petición, en razón de que no puede considerarse como una negativa a una solicitud de acceso y por tanto, no encuadra en algún supuesto de procedencia del recurso de revisión.</t>
  </si>
  <si>
    <t>El sujeto obligado respondió que la información solicitada no era de su competencia, por lo que indicó al solicitante dirigir su solicitud a otras dependencias.</t>
  </si>
  <si>
    <t>El solicitante interpuso recurso de revisión en contra de la respuesta emitida por el sujeto obligado ya que considera que la SEGOB si puede tener la información requerida, dado que ésta emitió un comunicado en el que se indica que la SSP continuará ejerciendo las facultades que le corresponden de acuerdo a lo dispuesto en su Reglamento Interior de la SSP. En consecuencia, considera que su solicitud sí es procedente.</t>
  </si>
  <si>
    <t>UDPFC/UETAI/132/2013</t>
  </si>
  <si>
    <t>Modifica</t>
  </si>
  <si>
    <t>La resolución emitida por el Instituto considera que la Secretaría de Gobernación sí es competente y le instruye a efecto de que realice una búsqueda exhaustiva en todas sus unidades administrativas, dentro de las cuales no podrá omitirse la Oficina del Comisionado Nacional de Seguridad, la Unidad de Planeación, prospectiva y Evaluación; la Dirección General de Política para el Desarrollo Policial  y entregue al recurrente el número de operativos o acciones en los que haya participado la extinta Secretaría de Seguridad Pública, relacionados con el hallazgo de 47 fosas clandestinas con 193 cadáveres enconbtrados en las cercanías del municipio de San Fernando, en el estado de Tamaulipas; precisando con qué autoridades se coordinó, la fecha, el tipo de acción realizada, el tipo de intervención y los resultados obtenidos.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</si>
</sst>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12"/>
      <name val="Calibri"/>
      <family val="2"/>
      <scheme val="minor"/>
    </font>
    <font>
      <sz val="12"/>
      <name val="Arial Narrow"/>
      <family val="2"/>
    </font>
    <font>
      <sz val="12"/>
      <color rgb="FF000000"/>
      <name val="Calibri"/>
      <family val="2"/>
      <scheme val="minor"/>
    </font>
    <font>
      <sz val="12"/>
      <color theme="1"/>
      <name val="Arial Narrow"/>
      <family val="2"/>
    </font>
    <font>
      <sz val="12"/>
      <color rgb="FF000000"/>
      <name val="Arial Narrow"/>
      <family val="2"/>
    </font>
    <font>
      <sz val="9"/>
      <color theme="1"/>
      <name val="Arial Narrow"/>
      <family val="2"/>
    </font>
  </fonts>
  <fills count="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3" fillId="0" borderId="0"/>
    <xf numFmtId="0" fontId="3" fillId="0" borderId="0"/>
    <xf numFmtId="0" fontId="3" fillId="0" borderId="0"/>
  </cellStyleXfs>
  <cellXfs count="88">
    <xf numFmtId="0" fontId="0" fillId="0" borderId="0" xfId="0"/>
    <xf numFmtId="14" fontId="4" fillId="0" borderId="1" xfId="1"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1" xfId="2" applyNumberFormat="1" applyFont="1" applyFill="1" applyBorder="1" applyAlignment="1" applyProtection="1">
      <alignment horizontal="center" vertical="center" wrapText="1"/>
    </xf>
    <xf numFmtId="49" fontId="5" fillId="0" borderId="1" xfId="2" applyNumberFormat="1" applyFont="1" applyFill="1" applyBorder="1" applyAlignment="1" applyProtection="1">
      <alignment horizontal="center" vertical="center" wrapText="1"/>
    </xf>
    <xf numFmtId="14" fontId="5" fillId="0" borderId="1" xfId="3" applyNumberFormat="1" applyFont="1" applyFill="1" applyBorder="1" applyAlignment="1">
      <alignment horizontal="center" vertical="center" wrapText="1"/>
    </xf>
    <xf numFmtId="0" fontId="2" fillId="0" borderId="1" xfId="0" applyFont="1" applyBorder="1" applyAlignment="1">
      <alignment horizontal="center" vertical="center"/>
    </xf>
    <xf numFmtId="14" fontId="5" fillId="0" borderId="1" xfId="1" applyNumberFormat="1" applyFont="1" applyFill="1" applyBorder="1" applyAlignment="1">
      <alignment horizontal="center" vertical="center" wrapText="1"/>
    </xf>
    <xf numFmtId="14" fontId="5" fillId="0" borderId="1" xfId="2" applyNumberFormat="1" applyFont="1" applyFill="1" applyBorder="1" applyAlignment="1" applyProtection="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5" fillId="0" borderId="1" xfId="2" applyFont="1" applyFill="1" applyBorder="1" applyAlignment="1" applyProtection="1">
      <alignment horizontal="center" vertical="center" wrapText="1"/>
    </xf>
    <xf numFmtId="0" fontId="2" fillId="0" borderId="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6" borderId="0" xfId="0" applyFont="1" applyFill="1" applyBorder="1" applyAlignment="1">
      <alignment horizontal="center" vertical="center" wrapText="1"/>
    </xf>
    <xf numFmtId="49" fontId="2" fillId="0" borderId="5" xfId="0" applyNumberFormat="1" applyFont="1" applyBorder="1" applyAlignment="1">
      <alignment horizontal="center" vertical="center" wrapText="1"/>
    </xf>
    <xf numFmtId="14" fontId="2" fillId="0" borderId="5" xfId="1" applyNumberFormat="1" applyFont="1" applyFill="1" applyBorder="1" applyAlignment="1">
      <alignment horizontal="center" vertical="center" wrapText="1"/>
    </xf>
    <xf numFmtId="0" fontId="2" fillId="0" borderId="5" xfId="0" applyNumberFormat="1" applyFont="1" applyFill="1" applyBorder="1" applyAlignment="1" applyProtection="1">
      <alignment horizontal="center" vertical="center" wrapText="1"/>
    </xf>
    <xf numFmtId="0" fontId="2" fillId="0" borderId="5" xfId="0" applyFont="1" applyBorder="1" applyAlignment="1">
      <alignment horizontal="center" vertical="center"/>
    </xf>
    <xf numFmtId="14" fontId="2" fillId="0" borderId="5" xfId="0" applyNumberFormat="1" applyFont="1" applyBorder="1" applyAlignment="1">
      <alignment horizontal="center" vertical="center"/>
    </xf>
    <xf numFmtId="0" fontId="2" fillId="0" borderId="7" xfId="0" applyFont="1" applyFill="1" applyBorder="1" applyAlignment="1">
      <alignment horizontal="center" vertical="center" wrapText="1"/>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49" fontId="5" fillId="0" borderId="0" xfId="2" applyNumberFormat="1" applyFont="1" applyFill="1" applyBorder="1" applyAlignment="1" applyProtection="1">
      <alignment horizontal="center" vertical="center" wrapText="1"/>
    </xf>
    <xf numFmtId="14" fontId="5" fillId="0" borderId="0" xfId="1" applyNumberFormat="1" applyFont="1" applyFill="1" applyBorder="1" applyAlignment="1">
      <alignment horizontal="center" vertical="center" wrapText="1"/>
    </xf>
    <xf numFmtId="0" fontId="5" fillId="0" borderId="0" xfId="2"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 vertical="center" wrapText="1"/>
    </xf>
    <xf numFmtId="14" fontId="2" fillId="0" borderId="0" xfId="0" applyNumberFormat="1" applyFont="1" applyBorder="1" applyAlignment="1">
      <alignment horizontal="center" vertical="center"/>
    </xf>
    <xf numFmtId="14" fontId="4" fillId="0" borderId="0" xfId="1" applyNumberFormat="1" applyFont="1" applyFill="1" applyBorder="1" applyAlignment="1">
      <alignment horizontal="center" vertical="center" wrapText="1"/>
    </xf>
    <xf numFmtId="0" fontId="0" fillId="0" borderId="0" xfId="0" applyBorder="1" applyAlignment="1">
      <alignment horizontal="center" vertical="center"/>
    </xf>
    <xf numFmtId="14" fontId="0" fillId="0" borderId="0" xfId="0" applyNumberFormat="1" applyBorder="1" applyAlignment="1">
      <alignment horizontal="center" vertical="center"/>
    </xf>
    <xf numFmtId="14" fontId="5" fillId="0" borderId="0" xfId="2" applyNumberFormat="1" applyFont="1" applyFill="1" applyBorder="1" applyAlignment="1" applyProtection="1">
      <alignment horizontal="center" vertical="center" wrapText="1"/>
    </xf>
    <xf numFmtId="0" fontId="5" fillId="0" borderId="0" xfId="2" applyNumberFormat="1" applyFont="1" applyFill="1" applyBorder="1" applyAlignment="1" applyProtection="1">
      <alignment horizontal="center" vertical="center" wrapText="1"/>
    </xf>
    <xf numFmtId="0" fontId="2" fillId="0" borderId="0" xfId="0" applyFont="1" applyBorder="1" applyAlignment="1">
      <alignment horizontal="center" vertical="center" wrapText="1"/>
    </xf>
    <xf numFmtId="49" fontId="5" fillId="0" borderId="0" xfId="0" applyNumberFormat="1" applyFont="1" applyFill="1" applyBorder="1" applyAlignment="1" applyProtection="1">
      <alignment horizontal="center" vertical="center" wrapText="1"/>
    </xf>
    <xf numFmtId="49" fontId="5" fillId="0" borderId="0" xfId="0" applyNumberFormat="1" applyFont="1" applyBorder="1" applyAlignment="1">
      <alignment horizontal="center" vertical="center" wrapText="1"/>
    </xf>
    <xf numFmtId="14" fontId="5" fillId="0" borderId="0" xfId="3" applyNumberFormat="1" applyFont="1" applyFill="1" applyBorder="1" applyAlignment="1">
      <alignment horizontal="center" vertical="center" wrapText="1"/>
    </xf>
    <xf numFmtId="49" fontId="5" fillId="6" borderId="0" xfId="0" applyNumberFormat="1" applyFont="1" applyFill="1" applyBorder="1" applyAlignment="1">
      <alignment horizontal="center" vertical="center" wrapText="1"/>
    </xf>
    <xf numFmtId="14" fontId="5" fillId="6" borderId="0" xfId="3" applyNumberFormat="1" applyFont="1" applyFill="1" applyBorder="1" applyAlignment="1">
      <alignment horizontal="center" vertical="center" wrapText="1"/>
    </xf>
    <xf numFmtId="0" fontId="5" fillId="6" borderId="0" xfId="2" applyNumberFormat="1" applyFont="1" applyFill="1" applyBorder="1" applyAlignment="1" applyProtection="1">
      <alignment horizontal="center" vertical="center" wrapText="1"/>
    </xf>
    <xf numFmtId="0" fontId="5" fillId="6" borderId="0" xfId="0" applyNumberFormat="1" applyFont="1" applyFill="1" applyBorder="1" applyAlignment="1" applyProtection="1">
      <alignment horizontal="center" vertical="center" wrapText="1"/>
    </xf>
    <xf numFmtId="0" fontId="2" fillId="6" borderId="0" xfId="0" applyFont="1" applyFill="1" applyBorder="1" applyAlignment="1">
      <alignment horizontal="center" vertical="center"/>
    </xf>
    <xf numFmtId="14" fontId="2" fillId="6" borderId="0" xfId="0" applyNumberFormat="1" applyFont="1" applyFill="1" applyBorder="1" applyAlignment="1">
      <alignment horizontal="center" vertical="center"/>
    </xf>
    <xf numFmtId="14" fontId="4" fillId="6" borderId="0" xfId="1" applyNumberFormat="1" applyFont="1" applyFill="1" applyBorder="1" applyAlignment="1">
      <alignment horizontal="center" vertical="center" wrapText="1"/>
    </xf>
    <xf numFmtId="49" fontId="5" fillId="0" borderId="0" xfId="0" applyNumberFormat="1" applyFont="1" applyFill="1" applyBorder="1" applyAlignment="1">
      <alignment horizontal="center" vertical="center" wrapText="1"/>
    </xf>
    <xf numFmtId="14" fontId="2"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6" fillId="0" borderId="0" xfId="0" applyFont="1" applyBorder="1" applyAlignment="1">
      <alignment horizontal="center" vertical="center" wrapText="1"/>
    </xf>
    <xf numFmtId="14" fontId="5" fillId="0" borderId="0" xfId="1" applyNumberFormat="1" applyFont="1" applyBorder="1" applyAlignment="1">
      <alignment horizontal="center" vertical="center" wrapText="1"/>
    </xf>
    <xf numFmtId="49" fontId="5" fillId="5" borderId="0" xfId="2" applyNumberFormat="1" applyFont="1" applyFill="1" applyBorder="1" applyAlignment="1" applyProtection="1">
      <alignment horizontal="center" vertical="center" wrapText="1"/>
    </xf>
    <xf numFmtId="14" fontId="5" fillId="5" borderId="0" xfId="1" applyNumberFormat="1" applyFont="1" applyFill="1" applyBorder="1" applyAlignment="1">
      <alignment horizontal="center" vertical="center" wrapText="1"/>
    </xf>
    <xf numFmtId="0" fontId="5" fillId="5" borderId="0" xfId="2" applyFont="1" applyFill="1" applyBorder="1" applyAlignment="1" applyProtection="1">
      <alignment horizontal="center" vertical="center" wrapText="1"/>
    </xf>
    <xf numFmtId="49" fontId="2" fillId="0" borderId="0" xfId="0" applyNumberFormat="1" applyFont="1" applyBorder="1" applyAlignment="1">
      <alignment horizontal="center" vertical="center" wrapText="1"/>
    </xf>
    <xf numFmtId="0" fontId="4" fillId="0" borderId="0" xfId="0" applyNumberFormat="1" applyFont="1" applyFill="1" applyBorder="1" applyAlignment="1" applyProtection="1">
      <alignment horizontal="center" vertical="center" wrapText="1"/>
    </xf>
    <xf numFmtId="14" fontId="2" fillId="0" borderId="2" xfId="0" applyNumberFormat="1" applyFont="1" applyFill="1" applyBorder="1" applyAlignment="1">
      <alignment horizontal="center" vertical="center" wrapText="1"/>
    </xf>
    <xf numFmtId="0" fontId="2" fillId="0" borderId="4" xfId="0" applyFont="1" applyBorder="1" applyAlignment="1">
      <alignment horizontal="center" vertical="center"/>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4">
    <cellStyle name="Millares 2" xfId="1"/>
    <cellStyle name="Millares 2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xdr:rowOff>
    </xdr:from>
    <xdr:to>
      <xdr:col>6</xdr:col>
      <xdr:colOff>180975</xdr:colOff>
      <xdr:row>1</xdr:row>
      <xdr:rowOff>9525</xdr:rowOff>
    </xdr:to>
    <xdr:pic>
      <xdr:nvPicPr>
        <xdr:cNvPr id="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247650</xdr:colOff>
      <xdr:row>0</xdr:row>
      <xdr:rowOff>0</xdr:rowOff>
    </xdr:from>
    <xdr:to>
      <xdr:col>12</xdr:col>
      <xdr:colOff>657225</xdr:colOff>
      <xdr:row>1</xdr:row>
      <xdr:rowOff>9524</xdr:rowOff>
    </xdr:to>
    <xdr:pic>
      <xdr:nvPicPr>
        <xdr:cNvPr id="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0" y="0"/>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0</xdr:row>
      <xdr:rowOff>0</xdr:rowOff>
    </xdr:from>
    <xdr:to>
      <xdr:col>18</xdr:col>
      <xdr:colOff>1752600</xdr:colOff>
      <xdr:row>1</xdr:row>
      <xdr:rowOff>9524</xdr:rowOff>
    </xdr:to>
    <xdr:pic>
      <xdr:nvPicPr>
        <xdr:cNvPr id="5"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54450" y="0"/>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1809750</xdr:colOff>
      <xdr:row>0</xdr:row>
      <xdr:rowOff>0</xdr:rowOff>
    </xdr:from>
    <xdr:to>
      <xdr:col>23</xdr:col>
      <xdr:colOff>466725</xdr:colOff>
      <xdr:row>1</xdr:row>
      <xdr:rowOff>9524</xdr:rowOff>
    </xdr:to>
    <xdr:pic>
      <xdr:nvPicPr>
        <xdr:cNvPr id="6"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22125" y="0"/>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0</xdr:colOff>
      <xdr:row>0</xdr:row>
      <xdr:rowOff>0</xdr:rowOff>
    </xdr:from>
    <xdr:to>
      <xdr:col>27</xdr:col>
      <xdr:colOff>1562100</xdr:colOff>
      <xdr:row>1</xdr:row>
      <xdr:rowOff>9524</xdr:rowOff>
    </xdr:to>
    <xdr:pic>
      <xdr:nvPicPr>
        <xdr:cNvPr id="7"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261300" y="0"/>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28</xdr:col>
      <xdr:colOff>0</xdr:colOff>
      <xdr:row>0</xdr:row>
      <xdr:rowOff>0</xdr:rowOff>
    </xdr:from>
    <xdr:to>
      <xdr:col>34</xdr:col>
      <xdr:colOff>152400</xdr:colOff>
      <xdr:row>1</xdr:row>
      <xdr:rowOff>9524</xdr:rowOff>
    </xdr:to>
    <xdr:pic>
      <xdr:nvPicPr>
        <xdr:cNvPr id="8"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14725" y="0"/>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0</xdr:row>
      <xdr:rowOff>0</xdr:rowOff>
    </xdr:from>
    <xdr:to>
      <xdr:col>39</xdr:col>
      <xdr:colOff>1228725</xdr:colOff>
      <xdr:row>1</xdr:row>
      <xdr:rowOff>9524</xdr:rowOff>
    </xdr:to>
    <xdr:pic>
      <xdr:nvPicPr>
        <xdr:cNvPr id="9"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472850" y="0"/>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1533525</xdr:colOff>
      <xdr:row>0</xdr:row>
      <xdr:rowOff>9525</xdr:rowOff>
    </xdr:from>
    <xdr:to>
      <xdr:col>42</xdr:col>
      <xdr:colOff>495300</xdr:colOff>
      <xdr:row>1</xdr:row>
      <xdr:rowOff>19049</xdr:rowOff>
    </xdr:to>
    <xdr:pic>
      <xdr:nvPicPr>
        <xdr:cNvPr id="10"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788175" y="9525"/>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43</xdr:col>
      <xdr:colOff>0</xdr:colOff>
      <xdr:row>0</xdr:row>
      <xdr:rowOff>0</xdr:rowOff>
    </xdr:from>
    <xdr:to>
      <xdr:col>49</xdr:col>
      <xdr:colOff>762000</xdr:colOff>
      <xdr:row>1</xdr:row>
      <xdr:rowOff>9524</xdr:rowOff>
    </xdr:to>
    <xdr:pic>
      <xdr:nvPicPr>
        <xdr:cNvPr id="11"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36875" y="0"/>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49</xdr:col>
      <xdr:colOff>800100</xdr:colOff>
      <xdr:row>0</xdr:row>
      <xdr:rowOff>0</xdr:rowOff>
    </xdr:from>
    <xdr:to>
      <xdr:col>51</xdr:col>
      <xdr:colOff>2257425</xdr:colOff>
      <xdr:row>1</xdr:row>
      <xdr:rowOff>9524</xdr:rowOff>
    </xdr:to>
    <xdr:pic>
      <xdr:nvPicPr>
        <xdr:cNvPr id="1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485500" y="0"/>
          <a:ext cx="8010525" cy="1895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51</xdr:col>
      <xdr:colOff>2257425</xdr:colOff>
      <xdr:row>0</xdr:row>
      <xdr:rowOff>0</xdr:rowOff>
    </xdr:from>
    <xdr:to>
      <xdr:col>53</xdr:col>
      <xdr:colOff>3276600</xdr:colOff>
      <xdr:row>1</xdr:row>
      <xdr:rowOff>9524</xdr:rowOff>
    </xdr:to>
    <xdr:pic>
      <xdr:nvPicPr>
        <xdr:cNvPr id="1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496025" y="0"/>
          <a:ext cx="8010525" cy="1971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70"/>
  <sheetViews>
    <sheetView tabSelected="1" topLeftCell="B1" zoomScaleNormal="100" workbookViewId="0">
      <pane ySplit="3" topLeftCell="A4" activePane="bottomLeft" state="frozen"/>
      <selection activeCell="K2" sqref="K2"/>
      <selection pane="bottomLeft" activeCell="G3" sqref="G3"/>
    </sheetView>
  </sheetViews>
  <sheetFormatPr baseColWidth="10" defaultRowHeight="15.75" x14ac:dyDescent="0.25"/>
  <cols>
    <col min="1" max="1" width="23.140625" style="22" customWidth="1"/>
    <col min="2" max="2" width="19.28515625" style="21" customWidth="1"/>
    <col min="3" max="3" width="23" style="22" customWidth="1"/>
    <col min="4" max="4" width="18.7109375" style="22" customWidth="1"/>
    <col min="5" max="5" width="16.5703125" style="22" customWidth="1"/>
    <col min="6" max="6" width="17" style="22" customWidth="1"/>
    <col min="7" max="7" width="18" style="22" customWidth="1"/>
    <col min="8" max="8" width="16.140625" style="22" customWidth="1"/>
    <col min="9" max="9" width="20.85546875" style="22" customWidth="1"/>
    <col min="10" max="10" width="18.140625" style="22" customWidth="1"/>
    <col min="11" max="11" width="18.85546875" style="22" customWidth="1"/>
    <col min="12" max="12" width="22" style="22" customWidth="1"/>
    <col min="13" max="13" width="16.5703125" style="22" customWidth="1"/>
    <col min="14" max="14" width="15.7109375" style="22" customWidth="1"/>
    <col min="15" max="15" width="17.28515625" style="22" customWidth="1"/>
    <col min="16" max="16" width="17" style="18" customWidth="1"/>
    <col min="17" max="17" width="28.28515625" style="22" customWidth="1"/>
    <col min="18" max="18" width="15.5703125" style="18" customWidth="1"/>
    <col min="19" max="19" width="40.28515625" style="22" customWidth="1"/>
    <col min="20" max="20" width="14.5703125" style="18" customWidth="1"/>
    <col min="21" max="21" width="44.28515625" style="22" customWidth="1"/>
    <col min="22" max="22" width="14.5703125" style="18" customWidth="1"/>
    <col min="23" max="23" width="26.5703125" style="22" customWidth="1"/>
    <col min="24" max="24" width="16.42578125" style="22" customWidth="1"/>
    <col min="25" max="25" width="17.140625" style="22" customWidth="1"/>
    <col min="26" max="26" width="62.28515625" style="22" customWidth="1"/>
    <col min="27" max="27" width="17.28515625" style="22" customWidth="1"/>
    <col min="28" max="28" width="28.5703125" style="22" customWidth="1"/>
    <col min="29" max="29" width="14.85546875" style="28" customWidth="1"/>
    <col min="30" max="30" width="29.85546875" style="18" customWidth="1"/>
    <col min="31" max="31" width="14.85546875" style="29" customWidth="1"/>
    <col min="32" max="32" width="28.5703125" style="22" customWidth="1"/>
    <col min="33" max="33" width="14.85546875" style="18" customWidth="1"/>
    <col min="34" max="35" width="14.85546875" style="23" customWidth="1"/>
    <col min="36" max="36" width="16" style="22" customWidth="1"/>
    <col min="37" max="37" width="13.7109375" style="22" customWidth="1"/>
    <col min="38" max="38" width="41.28515625" style="22" customWidth="1"/>
    <col min="39" max="39" width="15.85546875" style="22" customWidth="1"/>
    <col min="40" max="40" width="58.85546875" style="22" customWidth="1"/>
    <col min="41" max="41" width="59.85546875" style="22" customWidth="1"/>
    <col min="42" max="43" width="17" style="22" customWidth="1"/>
    <col min="44" max="44" width="16.5703125" style="22" customWidth="1"/>
    <col min="45" max="45" width="21" style="22" customWidth="1"/>
    <col min="46" max="46" width="18.5703125" style="22" customWidth="1"/>
    <col min="47" max="47" width="17.28515625" style="22" customWidth="1"/>
    <col min="48" max="48" width="19.28515625" style="22" customWidth="1"/>
    <col min="49" max="49" width="16" style="22" customWidth="1"/>
    <col min="50" max="50" width="82.5703125" style="22" customWidth="1"/>
    <col min="51" max="51" width="15.7109375" style="22" customWidth="1"/>
    <col min="52" max="52" width="90" style="22" customWidth="1"/>
    <col min="53" max="53" width="14.85546875" style="22" customWidth="1"/>
    <col min="54" max="54" width="87.140625" style="22" customWidth="1"/>
    <col min="55" max="16384" width="11.42578125" style="22"/>
  </cols>
  <sheetData>
    <row r="1" spans="1:54" ht="154.5" customHeight="1" x14ac:dyDescent="0.25">
      <c r="R1" s="79"/>
      <c r="T1" s="79"/>
      <c r="V1" s="79"/>
      <c r="AC1" s="79"/>
      <c r="AD1" s="79"/>
      <c r="AE1" s="79"/>
      <c r="AG1" s="29"/>
    </row>
    <row r="2" spans="1:54" s="4" customFormat="1" ht="30.75" customHeight="1" x14ac:dyDescent="0.25">
      <c r="A2" s="81" t="s">
        <v>0</v>
      </c>
      <c r="B2" s="81"/>
      <c r="C2" s="81"/>
      <c r="D2" s="81"/>
      <c r="E2" s="81"/>
      <c r="F2" s="81"/>
      <c r="G2" s="81"/>
      <c r="H2" s="81" t="s">
        <v>1</v>
      </c>
      <c r="I2" s="81"/>
      <c r="J2" s="81"/>
      <c r="K2" s="81"/>
      <c r="L2" s="81"/>
      <c r="M2" s="81"/>
      <c r="N2" s="81"/>
      <c r="O2" s="81"/>
      <c r="P2" s="8"/>
      <c r="Q2" s="85" t="s">
        <v>2</v>
      </c>
      <c r="R2" s="86"/>
      <c r="S2" s="86"/>
      <c r="T2" s="86"/>
      <c r="U2" s="86"/>
      <c r="V2" s="86"/>
      <c r="W2" s="87"/>
      <c r="X2" s="14"/>
      <c r="Y2" s="82" t="s">
        <v>3</v>
      </c>
      <c r="Z2" s="83"/>
      <c r="AA2" s="84"/>
      <c r="AB2" s="82" t="s">
        <v>4</v>
      </c>
      <c r="AC2" s="83"/>
      <c r="AD2" s="83"/>
      <c r="AE2" s="83"/>
      <c r="AF2" s="83"/>
      <c r="AG2" s="84"/>
      <c r="AH2" s="10"/>
      <c r="AI2" s="32"/>
      <c r="AJ2" s="80"/>
      <c r="AK2" s="80"/>
      <c r="AL2" s="80" t="s">
        <v>5</v>
      </c>
      <c r="AM2" s="80"/>
      <c r="AN2" s="80"/>
      <c r="AO2" s="80"/>
      <c r="AP2" s="80"/>
      <c r="AQ2" s="80"/>
      <c r="AR2" s="80"/>
      <c r="AS2" s="80"/>
      <c r="AT2" s="80" t="s">
        <v>6</v>
      </c>
      <c r="AU2" s="80"/>
      <c r="AV2" s="80"/>
      <c r="AW2" s="80"/>
      <c r="AX2" s="80"/>
      <c r="AY2" s="80"/>
      <c r="AZ2" s="7" t="s">
        <v>7</v>
      </c>
      <c r="BA2" s="80" t="s">
        <v>8</v>
      </c>
      <c r="BB2" s="80"/>
    </row>
    <row r="3" spans="1:54" s="4" customFormat="1" ht="78.75" customHeight="1" x14ac:dyDescent="0.25">
      <c r="A3" s="8" t="s">
        <v>9</v>
      </c>
      <c r="B3" s="6" t="s">
        <v>10</v>
      </c>
      <c r="C3" s="8" t="s">
        <v>11</v>
      </c>
      <c r="D3" s="27" t="s">
        <v>12</v>
      </c>
      <c r="E3" s="8" t="s">
        <v>13</v>
      </c>
      <c r="F3" s="8" t="s">
        <v>14</v>
      </c>
      <c r="G3" s="8" t="s">
        <v>15</v>
      </c>
      <c r="H3" s="8" t="s">
        <v>16</v>
      </c>
      <c r="I3" s="8" t="s">
        <v>17</v>
      </c>
      <c r="J3" s="8" t="s">
        <v>18</v>
      </c>
      <c r="K3" s="8" t="s">
        <v>19</v>
      </c>
      <c r="L3" s="8" t="s">
        <v>121</v>
      </c>
      <c r="M3" s="8" t="s">
        <v>21</v>
      </c>
      <c r="N3" s="8" t="s">
        <v>22</v>
      </c>
      <c r="O3" s="11" t="s">
        <v>23</v>
      </c>
      <c r="P3" s="8" t="s">
        <v>24</v>
      </c>
      <c r="Q3" s="12" t="s">
        <v>25</v>
      </c>
      <c r="R3" s="8" t="s">
        <v>26</v>
      </c>
      <c r="S3" s="12" t="s">
        <v>27</v>
      </c>
      <c r="T3" s="8" t="s">
        <v>26</v>
      </c>
      <c r="U3" s="13" t="s">
        <v>28</v>
      </c>
      <c r="V3" s="8" t="s">
        <v>26</v>
      </c>
      <c r="W3" s="8" t="s">
        <v>29</v>
      </c>
      <c r="X3" s="14" t="s">
        <v>30</v>
      </c>
      <c r="Y3" s="14" t="s">
        <v>31</v>
      </c>
      <c r="Z3" s="14" t="s">
        <v>32</v>
      </c>
      <c r="AA3" s="14" t="s">
        <v>48</v>
      </c>
      <c r="AB3" s="9" t="s">
        <v>33</v>
      </c>
      <c r="AC3" s="24" t="s">
        <v>26</v>
      </c>
      <c r="AD3" s="26" t="s">
        <v>34</v>
      </c>
      <c r="AE3" s="25" t="s">
        <v>26</v>
      </c>
      <c r="AF3" s="25" t="s">
        <v>28</v>
      </c>
      <c r="AG3" s="14" t="s">
        <v>26</v>
      </c>
      <c r="AH3" s="14" t="s">
        <v>120</v>
      </c>
      <c r="AI3" s="32" t="s">
        <v>180</v>
      </c>
      <c r="AJ3" s="7" t="s">
        <v>35</v>
      </c>
      <c r="AK3" s="7" t="s">
        <v>36</v>
      </c>
      <c r="AL3" s="7" t="s">
        <v>16</v>
      </c>
      <c r="AM3" s="7" t="s">
        <v>17</v>
      </c>
      <c r="AN3" s="7" t="s">
        <v>18</v>
      </c>
      <c r="AO3" s="7" t="s">
        <v>19</v>
      </c>
      <c r="AP3" s="7" t="s">
        <v>20</v>
      </c>
      <c r="AQ3" s="7" t="s">
        <v>21</v>
      </c>
      <c r="AR3" s="7" t="s">
        <v>22</v>
      </c>
      <c r="AS3" s="7" t="s">
        <v>23</v>
      </c>
      <c r="AT3" s="7" t="s">
        <v>37</v>
      </c>
      <c r="AU3" s="7" t="s">
        <v>26</v>
      </c>
      <c r="AV3" s="7" t="s">
        <v>38</v>
      </c>
      <c r="AW3" s="7" t="s">
        <v>26</v>
      </c>
      <c r="AX3" s="7" t="s">
        <v>28</v>
      </c>
      <c r="AY3" s="7" t="s">
        <v>26</v>
      </c>
      <c r="AZ3" s="7" t="s">
        <v>29</v>
      </c>
      <c r="BA3" s="7" t="s">
        <v>39</v>
      </c>
      <c r="BB3" s="7" t="s">
        <v>40</v>
      </c>
    </row>
    <row r="4" spans="1:54" s="4" customFormat="1" ht="140.25" customHeight="1" x14ac:dyDescent="0.25">
      <c r="A4" s="3">
        <v>1</v>
      </c>
      <c r="B4" s="16" t="s">
        <v>188</v>
      </c>
      <c r="C4" s="19">
        <v>41355.713321759256</v>
      </c>
      <c r="D4" s="2" t="s">
        <v>81</v>
      </c>
      <c r="E4" s="3" t="s">
        <v>109</v>
      </c>
      <c r="F4" s="3" t="s">
        <v>46</v>
      </c>
      <c r="G4" s="3" t="s">
        <v>46</v>
      </c>
      <c r="H4" s="3" t="s">
        <v>46</v>
      </c>
      <c r="I4" s="3" t="s">
        <v>144</v>
      </c>
      <c r="J4" s="3" t="s">
        <v>144</v>
      </c>
      <c r="K4" s="3" t="s">
        <v>46</v>
      </c>
      <c r="L4" s="3" t="s">
        <v>46</v>
      </c>
      <c r="M4" s="3" t="s">
        <v>144</v>
      </c>
      <c r="N4" s="3" t="s">
        <v>46</v>
      </c>
      <c r="O4" s="3" t="s">
        <v>46</v>
      </c>
      <c r="P4" s="18" t="s">
        <v>41</v>
      </c>
      <c r="Q4" s="3" t="s">
        <v>46</v>
      </c>
      <c r="R4" s="3" t="s">
        <v>46</v>
      </c>
      <c r="S4" s="3" t="s">
        <v>46</v>
      </c>
      <c r="T4" s="3" t="s">
        <v>46</v>
      </c>
      <c r="U4" s="3" t="s">
        <v>46</v>
      </c>
      <c r="V4" s="3" t="s">
        <v>46</v>
      </c>
      <c r="W4" s="3" t="s">
        <v>46</v>
      </c>
      <c r="X4" s="19">
        <v>41390</v>
      </c>
      <c r="Y4" s="30" t="s">
        <v>113</v>
      </c>
      <c r="Z4" s="3" t="s">
        <v>145</v>
      </c>
      <c r="AA4" s="3" t="s">
        <v>113</v>
      </c>
      <c r="AB4" s="5" t="s">
        <v>46</v>
      </c>
      <c r="AC4" s="5" t="s">
        <v>46</v>
      </c>
      <c r="AD4" s="5" t="s">
        <v>194</v>
      </c>
      <c r="AE4" s="5" t="s">
        <v>195</v>
      </c>
      <c r="AF4" s="5" t="s">
        <v>196</v>
      </c>
      <c r="AG4" s="5" t="s">
        <v>46</v>
      </c>
      <c r="AH4" s="5" t="s">
        <v>46</v>
      </c>
      <c r="AI4" s="5" t="s">
        <v>181</v>
      </c>
      <c r="AJ4" s="3" t="s">
        <v>182</v>
      </c>
      <c r="AK4" s="1">
        <v>41411</v>
      </c>
      <c r="AL4" s="1" t="s">
        <v>192</v>
      </c>
      <c r="AM4" s="1" t="s">
        <v>46</v>
      </c>
      <c r="AN4" s="1" t="s">
        <v>193</v>
      </c>
      <c r="AO4" s="1" t="s">
        <v>46</v>
      </c>
      <c r="AP4" s="1" t="s">
        <v>46</v>
      </c>
      <c r="AQ4" s="1" t="s">
        <v>46</v>
      </c>
      <c r="AR4" s="1" t="s">
        <v>46</v>
      </c>
      <c r="AS4" s="1" t="s">
        <v>46</v>
      </c>
      <c r="AT4" s="1" t="s">
        <v>46</v>
      </c>
      <c r="AU4" s="1" t="s">
        <v>46</v>
      </c>
      <c r="AV4" s="1" t="s">
        <v>46</v>
      </c>
      <c r="AW4" s="1" t="s">
        <v>46</v>
      </c>
      <c r="AX4" s="1" t="s">
        <v>46</v>
      </c>
      <c r="AY4" s="1" t="s">
        <v>46</v>
      </c>
      <c r="AZ4" s="1" t="s">
        <v>198</v>
      </c>
      <c r="BA4" s="3" t="s">
        <v>197</v>
      </c>
      <c r="BB4" s="3" t="s">
        <v>199</v>
      </c>
    </row>
    <row r="5" spans="1:54" s="4" customFormat="1" ht="140.25" customHeight="1" x14ac:dyDescent="0.25">
      <c r="A5" s="3">
        <v>2</v>
      </c>
      <c r="B5" s="16" t="s">
        <v>130</v>
      </c>
      <c r="C5" s="19">
        <v>40708.584340277775</v>
      </c>
      <c r="D5" s="2" t="s">
        <v>81</v>
      </c>
      <c r="E5" s="3" t="s">
        <v>109</v>
      </c>
      <c r="F5" s="3" t="s">
        <v>46</v>
      </c>
      <c r="G5" s="3" t="s">
        <v>46</v>
      </c>
      <c r="H5" s="3" t="s">
        <v>46</v>
      </c>
      <c r="I5" s="3" t="s">
        <v>46</v>
      </c>
      <c r="J5" s="3" t="s">
        <v>46</v>
      </c>
      <c r="K5" s="3" t="s">
        <v>146</v>
      </c>
      <c r="L5" s="3" t="s">
        <v>46</v>
      </c>
      <c r="M5" s="3" t="s">
        <v>46</v>
      </c>
      <c r="N5" s="3" t="s">
        <v>46</v>
      </c>
      <c r="O5" s="3" t="s">
        <v>46</v>
      </c>
      <c r="P5" s="18" t="s">
        <v>41</v>
      </c>
      <c r="Q5" s="3" t="s">
        <v>46</v>
      </c>
      <c r="R5" s="3" t="s">
        <v>46</v>
      </c>
      <c r="S5" s="3" t="s">
        <v>46</v>
      </c>
      <c r="T5" s="3" t="s">
        <v>46</v>
      </c>
      <c r="U5" s="3" t="s">
        <v>46</v>
      </c>
      <c r="V5" s="3" t="s">
        <v>46</v>
      </c>
      <c r="W5" s="3" t="s">
        <v>46</v>
      </c>
      <c r="X5" s="19">
        <v>40778</v>
      </c>
      <c r="Y5" s="30" t="s">
        <v>47</v>
      </c>
      <c r="Z5" s="3" t="s">
        <v>147</v>
      </c>
      <c r="AA5" s="3" t="s">
        <v>47</v>
      </c>
      <c r="AB5" s="5" t="s">
        <v>46</v>
      </c>
      <c r="AC5" s="5" t="s">
        <v>46</v>
      </c>
      <c r="AD5" s="5" t="s">
        <v>46</v>
      </c>
      <c r="AE5" s="5" t="s">
        <v>46</v>
      </c>
      <c r="AF5" s="5" t="s">
        <v>46</v>
      </c>
      <c r="AG5" s="5" t="s">
        <v>46</v>
      </c>
      <c r="AH5" s="5" t="s">
        <v>46</v>
      </c>
      <c r="AI5" s="5" t="s">
        <v>46</v>
      </c>
      <c r="AJ5" s="5" t="s">
        <v>46</v>
      </c>
      <c r="AK5" s="5" t="s">
        <v>46</v>
      </c>
      <c r="AL5" s="5" t="s">
        <v>46</v>
      </c>
      <c r="AM5" s="5" t="s">
        <v>46</v>
      </c>
      <c r="AN5" s="5" t="s">
        <v>46</v>
      </c>
      <c r="AO5" s="5" t="s">
        <v>46</v>
      </c>
      <c r="AP5" s="5" t="s">
        <v>46</v>
      </c>
      <c r="AQ5" s="5" t="s">
        <v>46</v>
      </c>
      <c r="AR5" s="5" t="s">
        <v>46</v>
      </c>
      <c r="AS5" s="5" t="s">
        <v>46</v>
      </c>
      <c r="AT5" s="5" t="s">
        <v>46</v>
      </c>
      <c r="AU5" s="5" t="s">
        <v>46</v>
      </c>
      <c r="AV5" s="5" t="s">
        <v>46</v>
      </c>
      <c r="AW5" s="5" t="s">
        <v>46</v>
      </c>
      <c r="AX5" s="5" t="s">
        <v>46</v>
      </c>
      <c r="AY5" s="5" t="s">
        <v>46</v>
      </c>
      <c r="AZ5" s="5" t="s">
        <v>46</v>
      </c>
      <c r="BA5" s="5" t="s">
        <v>46</v>
      </c>
      <c r="BB5" s="5" t="s">
        <v>46</v>
      </c>
    </row>
    <row r="6" spans="1:54" s="4" customFormat="1" ht="140.25" customHeight="1" x14ac:dyDescent="0.25">
      <c r="A6" s="3">
        <v>3</v>
      </c>
      <c r="B6" s="16" t="s">
        <v>138</v>
      </c>
      <c r="C6" s="19">
        <v>42121.948171296295</v>
      </c>
      <c r="D6" s="2" t="s">
        <v>81</v>
      </c>
      <c r="E6" s="3" t="s">
        <v>109</v>
      </c>
      <c r="F6" s="3" t="s">
        <v>46</v>
      </c>
      <c r="G6" s="3" t="s">
        <v>46</v>
      </c>
      <c r="H6" s="3" t="s">
        <v>46</v>
      </c>
      <c r="I6" s="3" t="s">
        <v>148</v>
      </c>
      <c r="J6" s="3" t="s">
        <v>46</v>
      </c>
      <c r="K6" s="3" t="s">
        <v>46</v>
      </c>
      <c r="L6" s="3" t="s">
        <v>46</v>
      </c>
      <c r="M6" s="3" t="s">
        <v>46</v>
      </c>
      <c r="N6" s="3" t="s">
        <v>46</v>
      </c>
      <c r="O6" s="3" t="s">
        <v>46</v>
      </c>
      <c r="P6" s="18" t="s">
        <v>41</v>
      </c>
      <c r="Q6" s="3" t="s">
        <v>46</v>
      </c>
      <c r="R6" s="3" t="s">
        <v>46</v>
      </c>
      <c r="S6" s="3" t="s">
        <v>46</v>
      </c>
      <c r="T6" s="3" t="s">
        <v>46</v>
      </c>
      <c r="U6" s="3" t="s">
        <v>46</v>
      </c>
      <c r="V6" s="3" t="s">
        <v>46</v>
      </c>
      <c r="W6" s="3" t="s">
        <v>46</v>
      </c>
      <c r="X6" s="19">
        <v>42180</v>
      </c>
      <c r="Y6" s="30" t="s">
        <v>44</v>
      </c>
      <c r="Z6" s="3" t="s">
        <v>149</v>
      </c>
      <c r="AA6" s="3" t="s">
        <v>129</v>
      </c>
      <c r="AB6" s="5" t="s">
        <v>46</v>
      </c>
      <c r="AC6" s="5" t="s">
        <v>46</v>
      </c>
      <c r="AD6" s="5" t="s">
        <v>46</v>
      </c>
      <c r="AE6" s="5" t="s">
        <v>46</v>
      </c>
      <c r="AF6" s="5" t="s">
        <v>46</v>
      </c>
      <c r="AG6" s="5" t="s">
        <v>46</v>
      </c>
      <c r="AH6" s="5" t="s">
        <v>46</v>
      </c>
      <c r="AI6" s="5" t="s">
        <v>46</v>
      </c>
      <c r="AJ6" s="5" t="s">
        <v>46</v>
      </c>
      <c r="AK6" s="5" t="s">
        <v>46</v>
      </c>
      <c r="AL6" s="5" t="s">
        <v>46</v>
      </c>
      <c r="AM6" s="5" t="s">
        <v>46</v>
      </c>
      <c r="AN6" s="5" t="s">
        <v>46</v>
      </c>
      <c r="AO6" s="5" t="s">
        <v>46</v>
      </c>
      <c r="AP6" s="5" t="s">
        <v>46</v>
      </c>
      <c r="AQ6" s="5" t="s">
        <v>46</v>
      </c>
      <c r="AR6" s="5" t="s">
        <v>46</v>
      </c>
      <c r="AS6" s="5" t="s">
        <v>46</v>
      </c>
      <c r="AT6" s="5" t="s">
        <v>46</v>
      </c>
      <c r="AU6" s="5" t="s">
        <v>46</v>
      </c>
      <c r="AV6" s="5" t="s">
        <v>46</v>
      </c>
      <c r="AW6" s="5" t="s">
        <v>46</v>
      </c>
      <c r="AX6" s="5" t="s">
        <v>46</v>
      </c>
      <c r="AY6" s="5" t="s">
        <v>46</v>
      </c>
      <c r="AZ6" s="5" t="s">
        <v>46</v>
      </c>
      <c r="BA6" s="5" t="s">
        <v>46</v>
      </c>
      <c r="BB6" s="5" t="s">
        <v>46</v>
      </c>
    </row>
    <row r="7" spans="1:54" s="4" customFormat="1" ht="140.25" customHeight="1" x14ac:dyDescent="0.25">
      <c r="A7" s="3">
        <v>4</v>
      </c>
      <c r="B7" s="16" t="s">
        <v>151</v>
      </c>
      <c r="C7" s="19">
        <v>41709.577106481483</v>
      </c>
      <c r="D7" s="2" t="s">
        <v>75</v>
      </c>
      <c r="E7" s="3" t="s">
        <v>109</v>
      </c>
      <c r="F7" s="3" t="s">
        <v>46</v>
      </c>
      <c r="G7" s="3" t="s">
        <v>46</v>
      </c>
      <c r="H7" s="3" t="s">
        <v>46</v>
      </c>
      <c r="I7" s="3" t="s">
        <v>46</v>
      </c>
      <c r="J7" s="3" t="s">
        <v>46</v>
      </c>
      <c r="K7" s="3" t="s">
        <v>46</v>
      </c>
      <c r="L7" s="3" t="s">
        <v>46</v>
      </c>
      <c r="M7" s="3" t="s">
        <v>46</v>
      </c>
      <c r="N7" s="3" t="s">
        <v>46</v>
      </c>
      <c r="O7" s="3" t="s">
        <v>150</v>
      </c>
      <c r="P7" s="18" t="s">
        <v>41</v>
      </c>
      <c r="Q7" s="3" t="s">
        <v>46</v>
      </c>
      <c r="R7" s="3" t="s">
        <v>46</v>
      </c>
      <c r="S7" s="3" t="s">
        <v>46</v>
      </c>
      <c r="T7" s="3" t="s">
        <v>46</v>
      </c>
      <c r="U7" s="3" t="s">
        <v>46</v>
      </c>
      <c r="V7" s="3" t="s">
        <v>46</v>
      </c>
      <c r="W7" s="3" t="s">
        <v>46</v>
      </c>
      <c r="X7" s="19">
        <v>41710</v>
      </c>
      <c r="Y7" s="30" t="s">
        <v>47</v>
      </c>
      <c r="Z7" s="3" t="s">
        <v>179</v>
      </c>
      <c r="AA7" s="3" t="s">
        <v>47</v>
      </c>
      <c r="AB7" s="5" t="s">
        <v>46</v>
      </c>
      <c r="AC7" s="5" t="s">
        <v>46</v>
      </c>
      <c r="AD7" s="5" t="s">
        <v>46</v>
      </c>
      <c r="AE7" s="5" t="s">
        <v>46</v>
      </c>
      <c r="AF7" s="5" t="s">
        <v>46</v>
      </c>
      <c r="AG7" s="5" t="s">
        <v>46</v>
      </c>
      <c r="AH7" s="5" t="s">
        <v>46</v>
      </c>
      <c r="AI7" s="5" t="s">
        <v>46</v>
      </c>
      <c r="AJ7" s="5" t="s">
        <v>46</v>
      </c>
      <c r="AK7" s="5" t="s">
        <v>46</v>
      </c>
      <c r="AL7" s="5" t="s">
        <v>46</v>
      </c>
      <c r="AM7" s="5" t="s">
        <v>46</v>
      </c>
      <c r="AN7" s="5" t="s">
        <v>46</v>
      </c>
      <c r="AO7" s="5" t="s">
        <v>46</v>
      </c>
      <c r="AP7" s="5" t="s">
        <v>46</v>
      </c>
      <c r="AQ7" s="5" t="s">
        <v>46</v>
      </c>
      <c r="AR7" s="5" t="s">
        <v>46</v>
      </c>
      <c r="AS7" s="5" t="s">
        <v>46</v>
      </c>
      <c r="AT7" s="5" t="s">
        <v>46</v>
      </c>
      <c r="AU7" s="5" t="s">
        <v>46</v>
      </c>
      <c r="AV7" s="5" t="s">
        <v>46</v>
      </c>
      <c r="AW7" s="5" t="s">
        <v>46</v>
      </c>
      <c r="AX7" s="5" t="s">
        <v>46</v>
      </c>
      <c r="AY7" s="5" t="s">
        <v>46</v>
      </c>
      <c r="AZ7" s="5" t="s">
        <v>46</v>
      </c>
      <c r="BA7" s="5" t="s">
        <v>46</v>
      </c>
      <c r="BB7" s="5" t="s">
        <v>46</v>
      </c>
    </row>
    <row r="8" spans="1:54" s="4" customFormat="1" ht="140.25" customHeight="1" x14ac:dyDescent="0.25">
      <c r="A8" s="3">
        <v>5</v>
      </c>
      <c r="B8" s="16" t="s">
        <v>136</v>
      </c>
      <c r="C8" s="20">
        <v>40814.549756944441</v>
      </c>
      <c r="D8" s="2" t="s">
        <v>81</v>
      </c>
      <c r="E8" s="3" t="s">
        <v>109</v>
      </c>
      <c r="F8" s="3" t="s">
        <v>46</v>
      </c>
      <c r="G8" s="3" t="s">
        <v>46</v>
      </c>
      <c r="H8" s="3" t="s">
        <v>46</v>
      </c>
      <c r="I8" s="3" t="s">
        <v>46</v>
      </c>
      <c r="J8" s="3" t="s">
        <v>46</v>
      </c>
      <c r="K8" s="3" t="s">
        <v>152</v>
      </c>
      <c r="L8" s="3" t="s">
        <v>46</v>
      </c>
      <c r="M8" s="3" t="s">
        <v>46</v>
      </c>
      <c r="N8" s="3" t="s">
        <v>46</v>
      </c>
      <c r="O8" s="3" t="s">
        <v>46</v>
      </c>
      <c r="P8" s="18" t="s">
        <v>41</v>
      </c>
      <c r="Q8" s="3" t="s">
        <v>46</v>
      </c>
      <c r="R8" s="3" t="s">
        <v>46</v>
      </c>
      <c r="S8" s="3" t="s">
        <v>46</v>
      </c>
      <c r="T8" s="3" t="s">
        <v>46</v>
      </c>
      <c r="U8" s="3" t="s">
        <v>46</v>
      </c>
      <c r="V8" s="3" t="s">
        <v>46</v>
      </c>
      <c r="W8" s="3" t="s">
        <v>46</v>
      </c>
      <c r="X8" s="19">
        <v>42180</v>
      </c>
      <c r="Y8" s="30" t="s">
        <v>44</v>
      </c>
      <c r="Z8" s="3" t="s">
        <v>153</v>
      </c>
      <c r="AA8" s="3" t="s">
        <v>129</v>
      </c>
      <c r="AB8" s="5" t="s">
        <v>46</v>
      </c>
      <c r="AC8" s="5" t="s">
        <v>46</v>
      </c>
      <c r="AD8" s="5" t="s">
        <v>46</v>
      </c>
      <c r="AE8" s="5" t="s">
        <v>46</v>
      </c>
      <c r="AF8" s="5" t="s">
        <v>46</v>
      </c>
      <c r="AG8" s="5" t="s">
        <v>46</v>
      </c>
      <c r="AH8" s="5" t="s">
        <v>46</v>
      </c>
      <c r="AI8" s="5" t="s">
        <v>46</v>
      </c>
      <c r="AJ8" s="5" t="s">
        <v>46</v>
      </c>
      <c r="AK8" s="5" t="s">
        <v>46</v>
      </c>
      <c r="AL8" s="5" t="s">
        <v>46</v>
      </c>
      <c r="AM8" s="5" t="s">
        <v>46</v>
      </c>
      <c r="AN8" s="5" t="s">
        <v>46</v>
      </c>
      <c r="AO8" s="5" t="s">
        <v>46</v>
      </c>
      <c r="AP8" s="5" t="s">
        <v>46</v>
      </c>
      <c r="AQ8" s="5" t="s">
        <v>46</v>
      </c>
      <c r="AR8" s="5" t="s">
        <v>46</v>
      </c>
      <c r="AS8" s="5" t="s">
        <v>46</v>
      </c>
      <c r="AT8" s="5" t="s">
        <v>46</v>
      </c>
      <c r="AU8" s="5" t="s">
        <v>46</v>
      </c>
      <c r="AV8" s="5" t="s">
        <v>46</v>
      </c>
      <c r="AW8" s="5" t="s">
        <v>46</v>
      </c>
      <c r="AX8" s="5" t="s">
        <v>46</v>
      </c>
      <c r="AY8" s="5" t="s">
        <v>46</v>
      </c>
      <c r="AZ8" s="5" t="s">
        <v>46</v>
      </c>
      <c r="BA8" s="5" t="s">
        <v>46</v>
      </c>
      <c r="BB8" s="5" t="s">
        <v>46</v>
      </c>
    </row>
    <row r="9" spans="1:54" s="4" customFormat="1" ht="140.25" customHeight="1" x14ac:dyDescent="0.25">
      <c r="A9" s="3">
        <v>6</v>
      </c>
      <c r="B9" s="16" t="s">
        <v>131</v>
      </c>
      <c r="C9" s="20">
        <v>41358.499016203707</v>
      </c>
      <c r="D9" s="2" t="s">
        <v>88</v>
      </c>
      <c r="E9" s="3" t="s">
        <v>109</v>
      </c>
      <c r="F9" s="3" t="s">
        <v>46</v>
      </c>
      <c r="G9" s="3" t="s">
        <v>46</v>
      </c>
      <c r="H9" s="3" t="s">
        <v>154</v>
      </c>
      <c r="I9" s="3" t="s">
        <v>46</v>
      </c>
      <c r="J9" s="3" t="s">
        <v>154</v>
      </c>
      <c r="K9" s="3" t="s">
        <v>46</v>
      </c>
      <c r="L9" s="3" t="s">
        <v>154</v>
      </c>
      <c r="M9" s="3" t="s">
        <v>154</v>
      </c>
      <c r="N9" s="3" t="s">
        <v>46</v>
      </c>
      <c r="O9" s="3" t="s">
        <v>46</v>
      </c>
      <c r="P9" s="18" t="s">
        <v>41</v>
      </c>
      <c r="Q9" s="3" t="s">
        <v>46</v>
      </c>
      <c r="R9" s="3" t="s">
        <v>46</v>
      </c>
      <c r="S9" s="3" t="s">
        <v>46</v>
      </c>
      <c r="T9" s="3" t="s">
        <v>46</v>
      </c>
      <c r="U9" s="3" t="s">
        <v>46</v>
      </c>
      <c r="V9" s="3" t="s">
        <v>46</v>
      </c>
      <c r="W9" s="3" t="s">
        <v>46</v>
      </c>
      <c r="X9" s="20">
        <v>41428.620833333334</v>
      </c>
      <c r="Y9" s="15" t="s">
        <v>47</v>
      </c>
      <c r="Z9" s="3" t="s">
        <v>186</v>
      </c>
      <c r="AA9" s="3" t="s">
        <v>113</v>
      </c>
      <c r="AB9" s="5" t="s">
        <v>46</v>
      </c>
      <c r="AC9" s="5" t="s">
        <v>46</v>
      </c>
      <c r="AD9" s="5" t="s">
        <v>46</v>
      </c>
      <c r="AE9" s="5" t="s">
        <v>46</v>
      </c>
      <c r="AF9" s="5" t="s">
        <v>46</v>
      </c>
      <c r="AG9" s="5" t="s">
        <v>46</v>
      </c>
      <c r="AH9" s="5" t="s">
        <v>46</v>
      </c>
      <c r="AI9" s="5" t="s">
        <v>46</v>
      </c>
      <c r="AJ9" s="5" t="s">
        <v>46</v>
      </c>
      <c r="AK9" s="5" t="s">
        <v>46</v>
      </c>
      <c r="AL9" s="5" t="s">
        <v>46</v>
      </c>
      <c r="AM9" s="5" t="s">
        <v>46</v>
      </c>
      <c r="AN9" s="5" t="s">
        <v>46</v>
      </c>
      <c r="AO9" s="5" t="s">
        <v>46</v>
      </c>
      <c r="AP9" s="5" t="s">
        <v>46</v>
      </c>
      <c r="AQ9" s="5" t="s">
        <v>46</v>
      </c>
      <c r="AR9" s="5" t="s">
        <v>46</v>
      </c>
      <c r="AS9" s="5" t="s">
        <v>46</v>
      </c>
      <c r="AT9" s="5" t="s">
        <v>46</v>
      </c>
      <c r="AU9" s="5" t="s">
        <v>46</v>
      </c>
      <c r="AV9" s="5" t="s">
        <v>46</v>
      </c>
      <c r="AW9" s="5" t="s">
        <v>46</v>
      </c>
      <c r="AX9" s="5" t="s">
        <v>46</v>
      </c>
      <c r="AY9" s="5" t="s">
        <v>46</v>
      </c>
      <c r="AZ9" s="5" t="s">
        <v>46</v>
      </c>
      <c r="BA9" s="5" t="s">
        <v>46</v>
      </c>
      <c r="BB9" s="5" t="s">
        <v>46</v>
      </c>
    </row>
    <row r="10" spans="1:54" s="4" customFormat="1" ht="140.25" customHeight="1" x14ac:dyDescent="0.25">
      <c r="A10" s="3">
        <v>7</v>
      </c>
      <c r="B10" s="16" t="s">
        <v>189</v>
      </c>
      <c r="C10" s="20">
        <v>41365.543171296296</v>
      </c>
      <c r="D10" s="2" t="s">
        <v>81</v>
      </c>
      <c r="E10" s="3" t="s">
        <v>109</v>
      </c>
      <c r="F10" s="3" t="s">
        <v>46</v>
      </c>
      <c r="G10" s="3" t="s">
        <v>46</v>
      </c>
      <c r="H10" s="3" t="s">
        <v>46</v>
      </c>
      <c r="I10" s="3" t="s">
        <v>124</v>
      </c>
      <c r="J10" s="3" t="s">
        <v>46</v>
      </c>
      <c r="K10" s="3" t="s">
        <v>124</v>
      </c>
      <c r="L10" s="3" t="s">
        <v>46</v>
      </c>
      <c r="M10" s="3" t="s">
        <v>46</v>
      </c>
      <c r="N10" s="3" t="s">
        <v>46</v>
      </c>
      <c r="O10" s="3" t="s">
        <v>46</v>
      </c>
      <c r="P10" s="18" t="s">
        <v>41</v>
      </c>
      <c r="Q10" s="3" t="s">
        <v>46</v>
      </c>
      <c r="R10" s="3" t="s">
        <v>46</v>
      </c>
      <c r="S10" s="3" t="s">
        <v>46</v>
      </c>
      <c r="T10" s="3" t="s">
        <v>46</v>
      </c>
      <c r="U10" s="3" t="s">
        <v>46</v>
      </c>
      <c r="V10" s="3" t="s">
        <v>46</v>
      </c>
      <c r="W10" s="3" t="s">
        <v>46</v>
      </c>
      <c r="X10" s="20">
        <v>41393.994571759256</v>
      </c>
      <c r="Y10" s="15" t="s">
        <v>44</v>
      </c>
      <c r="Z10" s="3" t="s">
        <v>187</v>
      </c>
      <c r="AA10" s="3" t="s">
        <v>129</v>
      </c>
      <c r="AB10" s="5" t="s">
        <v>46</v>
      </c>
      <c r="AC10" s="5" t="s">
        <v>46</v>
      </c>
      <c r="AD10" s="5" t="s">
        <v>202</v>
      </c>
      <c r="AE10" s="5" t="s">
        <v>202</v>
      </c>
      <c r="AF10" s="5" t="s">
        <v>203</v>
      </c>
      <c r="AG10" s="5" t="s">
        <v>204</v>
      </c>
      <c r="AH10" s="5"/>
      <c r="AI10" s="5" t="s">
        <v>181</v>
      </c>
      <c r="AJ10" s="3" t="s">
        <v>183</v>
      </c>
      <c r="AK10" s="78">
        <v>41414</v>
      </c>
      <c r="AL10" s="5" t="s">
        <v>200</v>
      </c>
      <c r="AM10" s="5" t="s">
        <v>201</v>
      </c>
      <c r="AN10" s="5" t="s">
        <v>193</v>
      </c>
      <c r="AO10" s="5" t="s">
        <v>46</v>
      </c>
      <c r="AP10" s="5" t="s">
        <v>46</v>
      </c>
      <c r="AQ10" s="5" t="s">
        <v>46</v>
      </c>
      <c r="AR10" s="5" t="s">
        <v>46</v>
      </c>
      <c r="AS10" s="5" t="s">
        <v>46</v>
      </c>
      <c r="AT10" s="5" t="s">
        <v>46</v>
      </c>
      <c r="AU10" s="5" t="s">
        <v>46</v>
      </c>
      <c r="AV10" s="5" t="s">
        <v>46</v>
      </c>
      <c r="AW10" s="5" t="s">
        <v>46</v>
      </c>
      <c r="AX10" s="5" t="s">
        <v>205</v>
      </c>
      <c r="AY10" s="5" t="s">
        <v>206</v>
      </c>
      <c r="AZ10" s="5" t="s">
        <v>207</v>
      </c>
      <c r="BA10" s="3" t="s">
        <v>209</v>
      </c>
      <c r="BB10" s="3" t="s">
        <v>208</v>
      </c>
    </row>
    <row r="11" spans="1:54" s="4" customFormat="1" ht="140.25" customHeight="1" x14ac:dyDescent="0.25">
      <c r="A11" s="3">
        <v>8</v>
      </c>
      <c r="B11" s="16" t="s">
        <v>140</v>
      </c>
      <c r="C11" s="20">
        <v>41372.501608796294</v>
      </c>
      <c r="D11" s="2" t="s">
        <v>78</v>
      </c>
      <c r="E11" s="3" t="s">
        <v>109</v>
      </c>
      <c r="F11" s="3" t="s">
        <v>46</v>
      </c>
      <c r="G11" s="3" t="s">
        <v>46</v>
      </c>
      <c r="H11" s="3" t="s">
        <v>155</v>
      </c>
      <c r="I11" s="3" t="s">
        <v>46</v>
      </c>
      <c r="J11" s="3" t="s">
        <v>155</v>
      </c>
      <c r="K11" s="3" t="s">
        <v>46</v>
      </c>
      <c r="L11" s="3" t="s">
        <v>155</v>
      </c>
      <c r="M11" s="3" t="s">
        <v>155</v>
      </c>
      <c r="N11" s="3" t="s">
        <v>46</v>
      </c>
      <c r="O11" s="3" t="s">
        <v>46</v>
      </c>
      <c r="P11" s="18" t="s">
        <v>41</v>
      </c>
      <c r="Q11" s="3" t="s">
        <v>46</v>
      </c>
      <c r="R11" s="3" t="s">
        <v>46</v>
      </c>
      <c r="S11" s="3" t="s">
        <v>46</v>
      </c>
      <c r="T11" s="3" t="s">
        <v>46</v>
      </c>
      <c r="U11" s="3" t="s">
        <v>46</v>
      </c>
      <c r="V11" s="3" t="s">
        <v>46</v>
      </c>
      <c r="W11" s="3" t="s">
        <v>46</v>
      </c>
      <c r="X11" s="20">
        <v>41428.897604166668</v>
      </c>
      <c r="Y11" s="15" t="s">
        <v>47</v>
      </c>
      <c r="Z11" s="3" t="s">
        <v>156</v>
      </c>
      <c r="AA11" s="3" t="s">
        <v>113</v>
      </c>
      <c r="AB11" s="5" t="s">
        <v>46</v>
      </c>
      <c r="AC11" s="5" t="s">
        <v>46</v>
      </c>
      <c r="AD11" s="5" t="s">
        <v>46</v>
      </c>
      <c r="AE11" s="5" t="s">
        <v>46</v>
      </c>
      <c r="AF11" s="5" t="s">
        <v>46</v>
      </c>
      <c r="AG11" s="5" t="s">
        <v>46</v>
      </c>
      <c r="AH11" s="5" t="s">
        <v>46</v>
      </c>
      <c r="AI11" s="5" t="s">
        <v>46</v>
      </c>
      <c r="AJ11" s="5" t="s">
        <v>46</v>
      </c>
      <c r="AK11" s="5" t="s">
        <v>46</v>
      </c>
      <c r="AL11" s="5" t="s">
        <v>46</v>
      </c>
      <c r="AM11" s="5" t="s">
        <v>46</v>
      </c>
      <c r="AN11" s="5" t="s">
        <v>46</v>
      </c>
      <c r="AO11" s="5" t="s">
        <v>46</v>
      </c>
      <c r="AP11" s="5" t="s">
        <v>46</v>
      </c>
      <c r="AQ11" s="5" t="s">
        <v>46</v>
      </c>
      <c r="AR11" s="5" t="s">
        <v>46</v>
      </c>
      <c r="AS11" s="5" t="s">
        <v>46</v>
      </c>
      <c r="AT11" s="5" t="s">
        <v>46</v>
      </c>
      <c r="AU11" s="5" t="s">
        <v>46</v>
      </c>
      <c r="AV11" s="5" t="s">
        <v>46</v>
      </c>
      <c r="AW11" s="5" t="s">
        <v>46</v>
      </c>
      <c r="AX11" s="5" t="s">
        <v>46</v>
      </c>
      <c r="AY11" s="5" t="s">
        <v>46</v>
      </c>
      <c r="AZ11" s="5" t="s">
        <v>46</v>
      </c>
      <c r="BA11" s="5" t="s">
        <v>46</v>
      </c>
      <c r="BB11" s="5" t="s">
        <v>46</v>
      </c>
    </row>
    <row r="12" spans="1:54" s="4" customFormat="1" ht="140.25" customHeight="1" x14ac:dyDescent="0.25">
      <c r="A12" s="3">
        <v>9</v>
      </c>
      <c r="B12" s="16" t="s">
        <v>141</v>
      </c>
      <c r="C12" s="17">
        <v>40615.001550925925</v>
      </c>
      <c r="D12" s="2" t="s">
        <v>73</v>
      </c>
      <c r="E12" s="3" t="s">
        <v>109</v>
      </c>
      <c r="F12" s="3" t="s">
        <v>46</v>
      </c>
      <c r="G12" s="3" t="s">
        <v>46</v>
      </c>
      <c r="H12" s="3" t="s">
        <v>46</v>
      </c>
      <c r="I12" s="3" t="s">
        <v>46</v>
      </c>
      <c r="J12" s="15" t="s">
        <v>157</v>
      </c>
      <c r="K12" s="15" t="s">
        <v>157</v>
      </c>
      <c r="L12" s="15" t="s">
        <v>157</v>
      </c>
      <c r="M12" s="3" t="s">
        <v>46</v>
      </c>
      <c r="N12" s="3" t="s">
        <v>46</v>
      </c>
      <c r="O12" s="3" t="s">
        <v>46</v>
      </c>
      <c r="P12" s="18" t="s">
        <v>123</v>
      </c>
      <c r="Q12" s="3" t="s">
        <v>46</v>
      </c>
      <c r="R12" s="3" t="s">
        <v>46</v>
      </c>
      <c r="S12" s="3" t="s">
        <v>46</v>
      </c>
      <c r="T12" s="3" t="s">
        <v>46</v>
      </c>
      <c r="U12" s="3" t="s">
        <v>46</v>
      </c>
      <c r="V12" s="3" t="s">
        <v>46</v>
      </c>
      <c r="W12" s="3" t="s">
        <v>46</v>
      </c>
      <c r="X12" s="17">
        <v>40618</v>
      </c>
      <c r="Y12" s="15" t="s">
        <v>116</v>
      </c>
      <c r="Z12" s="3" t="s">
        <v>158</v>
      </c>
      <c r="AA12" s="3" t="s">
        <v>116</v>
      </c>
      <c r="AB12" s="5" t="s">
        <v>46</v>
      </c>
      <c r="AC12" s="5" t="s">
        <v>46</v>
      </c>
      <c r="AD12" s="5" t="s">
        <v>46</v>
      </c>
      <c r="AE12" s="5" t="s">
        <v>46</v>
      </c>
      <c r="AF12" s="5" t="s">
        <v>46</v>
      </c>
      <c r="AG12" s="5" t="s">
        <v>46</v>
      </c>
      <c r="AH12" s="5" t="s">
        <v>46</v>
      </c>
      <c r="AI12" s="5" t="s">
        <v>46</v>
      </c>
      <c r="AJ12" s="5" t="s">
        <v>46</v>
      </c>
      <c r="AK12" s="5" t="s">
        <v>46</v>
      </c>
      <c r="AL12" s="5" t="s">
        <v>46</v>
      </c>
      <c r="AM12" s="5" t="s">
        <v>46</v>
      </c>
      <c r="AN12" s="5" t="s">
        <v>46</v>
      </c>
      <c r="AO12" s="5" t="s">
        <v>46</v>
      </c>
      <c r="AP12" s="5" t="s">
        <v>46</v>
      </c>
      <c r="AQ12" s="5" t="s">
        <v>46</v>
      </c>
      <c r="AR12" s="5" t="s">
        <v>46</v>
      </c>
      <c r="AS12" s="5" t="s">
        <v>46</v>
      </c>
      <c r="AT12" s="5" t="s">
        <v>46</v>
      </c>
      <c r="AU12" s="5" t="s">
        <v>46</v>
      </c>
      <c r="AV12" s="5" t="s">
        <v>46</v>
      </c>
      <c r="AW12" s="5" t="s">
        <v>46</v>
      </c>
      <c r="AX12" s="5" t="s">
        <v>46</v>
      </c>
      <c r="AY12" s="5" t="s">
        <v>46</v>
      </c>
      <c r="AZ12" s="5" t="s">
        <v>46</v>
      </c>
      <c r="BA12" s="5" t="s">
        <v>46</v>
      </c>
      <c r="BB12" s="5" t="s">
        <v>46</v>
      </c>
    </row>
    <row r="13" spans="1:54" s="4" customFormat="1" ht="140.25" customHeight="1" x14ac:dyDescent="0.25">
      <c r="A13" s="3">
        <v>10</v>
      </c>
      <c r="B13" s="16" t="s">
        <v>132</v>
      </c>
      <c r="C13" s="17">
        <v>42072.860300925924</v>
      </c>
      <c r="D13" s="2" t="s">
        <v>73</v>
      </c>
      <c r="E13" s="3" t="s">
        <v>109</v>
      </c>
      <c r="F13" s="3" t="s">
        <v>108</v>
      </c>
      <c r="G13" s="3" t="s">
        <v>105</v>
      </c>
      <c r="H13" s="3" t="s">
        <v>46</v>
      </c>
      <c r="I13" s="3" t="s">
        <v>46</v>
      </c>
      <c r="J13" s="3" t="s">
        <v>46</v>
      </c>
      <c r="K13" s="3" t="s">
        <v>46</v>
      </c>
      <c r="L13" s="15" t="s">
        <v>159</v>
      </c>
      <c r="M13" s="3" t="s">
        <v>46</v>
      </c>
      <c r="N13" s="3" t="s">
        <v>46</v>
      </c>
      <c r="O13" s="3" t="s">
        <v>46</v>
      </c>
      <c r="P13" s="18" t="s">
        <v>41</v>
      </c>
      <c r="Q13" s="3" t="s">
        <v>46</v>
      </c>
      <c r="R13" s="3" t="s">
        <v>46</v>
      </c>
      <c r="S13" s="3" t="s">
        <v>46</v>
      </c>
      <c r="T13" s="3" t="s">
        <v>46</v>
      </c>
      <c r="U13" s="3" t="s">
        <v>46</v>
      </c>
      <c r="V13" s="3" t="s">
        <v>46</v>
      </c>
      <c r="W13" s="3" t="s">
        <v>46</v>
      </c>
      <c r="X13" s="17">
        <v>42101</v>
      </c>
      <c r="Y13" s="15" t="s">
        <v>47</v>
      </c>
      <c r="Z13" s="3" t="s">
        <v>160</v>
      </c>
      <c r="AA13" s="3" t="s">
        <v>42</v>
      </c>
      <c r="AB13" s="5" t="s">
        <v>46</v>
      </c>
      <c r="AC13" s="5" t="s">
        <v>46</v>
      </c>
      <c r="AD13" s="5" t="s">
        <v>46</v>
      </c>
      <c r="AE13" s="5" t="s">
        <v>46</v>
      </c>
      <c r="AF13" s="5" t="s">
        <v>46</v>
      </c>
      <c r="AG13" s="5" t="s">
        <v>46</v>
      </c>
      <c r="AH13" s="5" t="s">
        <v>46</v>
      </c>
      <c r="AI13" s="5" t="s">
        <v>46</v>
      </c>
      <c r="AJ13" s="5" t="s">
        <v>46</v>
      </c>
      <c r="AK13" s="5" t="s">
        <v>46</v>
      </c>
      <c r="AL13" s="5" t="s">
        <v>46</v>
      </c>
      <c r="AM13" s="5" t="s">
        <v>46</v>
      </c>
      <c r="AN13" s="5" t="s">
        <v>46</v>
      </c>
      <c r="AO13" s="5" t="s">
        <v>46</v>
      </c>
      <c r="AP13" s="5" t="s">
        <v>46</v>
      </c>
      <c r="AQ13" s="5" t="s">
        <v>46</v>
      </c>
      <c r="AR13" s="5" t="s">
        <v>46</v>
      </c>
      <c r="AS13" s="5" t="s">
        <v>46</v>
      </c>
      <c r="AT13" s="5" t="s">
        <v>46</v>
      </c>
      <c r="AU13" s="5" t="s">
        <v>46</v>
      </c>
      <c r="AV13" s="5" t="s">
        <v>46</v>
      </c>
      <c r="AW13" s="5" t="s">
        <v>46</v>
      </c>
      <c r="AX13" s="5" t="s">
        <v>46</v>
      </c>
      <c r="AY13" s="5" t="s">
        <v>46</v>
      </c>
      <c r="AZ13" s="5" t="s">
        <v>46</v>
      </c>
      <c r="BA13" s="5" t="s">
        <v>46</v>
      </c>
      <c r="BB13" s="5" t="s">
        <v>46</v>
      </c>
    </row>
    <row r="14" spans="1:54" s="4" customFormat="1" ht="140.25" customHeight="1" x14ac:dyDescent="0.25">
      <c r="A14" s="3">
        <v>11</v>
      </c>
      <c r="B14" s="16" t="s">
        <v>133</v>
      </c>
      <c r="C14" s="17">
        <v>41850.561122685183</v>
      </c>
      <c r="D14" s="2" t="s">
        <v>73</v>
      </c>
      <c r="E14" s="3" t="s">
        <v>109</v>
      </c>
      <c r="F14" s="3" t="s">
        <v>108</v>
      </c>
      <c r="G14" s="3" t="s">
        <v>46</v>
      </c>
      <c r="H14" s="3" t="s">
        <v>46</v>
      </c>
      <c r="I14" s="3" t="s">
        <v>46</v>
      </c>
      <c r="J14" s="3" t="s">
        <v>161</v>
      </c>
      <c r="K14" s="3" t="s">
        <v>46</v>
      </c>
      <c r="L14" s="3" t="s">
        <v>46</v>
      </c>
      <c r="M14" s="3" t="s">
        <v>46</v>
      </c>
      <c r="N14" s="3" t="s">
        <v>46</v>
      </c>
      <c r="O14" s="3" t="s">
        <v>46</v>
      </c>
      <c r="P14" s="18" t="s">
        <v>41</v>
      </c>
      <c r="Q14" s="3" t="s">
        <v>46</v>
      </c>
      <c r="R14" s="3" t="s">
        <v>46</v>
      </c>
      <c r="S14" s="3" t="s">
        <v>46</v>
      </c>
      <c r="T14" s="3" t="s">
        <v>46</v>
      </c>
      <c r="U14" s="3" t="s">
        <v>46</v>
      </c>
      <c r="V14" s="3" t="s">
        <v>46</v>
      </c>
      <c r="W14" s="3" t="s">
        <v>46</v>
      </c>
      <c r="X14" s="17">
        <v>41908</v>
      </c>
      <c r="Y14" s="15" t="s">
        <v>162</v>
      </c>
      <c r="Z14" s="3" t="s">
        <v>162</v>
      </c>
      <c r="AA14" s="3" t="s">
        <v>113</v>
      </c>
      <c r="AB14" s="5" t="s">
        <v>46</v>
      </c>
      <c r="AC14" s="5" t="s">
        <v>46</v>
      </c>
      <c r="AD14" s="5" t="s">
        <v>46</v>
      </c>
      <c r="AE14" s="5" t="s">
        <v>46</v>
      </c>
      <c r="AF14" s="5" t="s">
        <v>46</v>
      </c>
      <c r="AG14" s="5" t="s">
        <v>46</v>
      </c>
      <c r="AH14" s="5" t="s">
        <v>46</v>
      </c>
      <c r="AI14" s="5" t="s">
        <v>46</v>
      </c>
      <c r="AJ14" s="5" t="s">
        <v>46</v>
      </c>
      <c r="AK14" s="5" t="s">
        <v>46</v>
      </c>
      <c r="AL14" s="5" t="s">
        <v>46</v>
      </c>
      <c r="AM14" s="5" t="s">
        <v>46</v>
      </c>
      <c r="AN14" s="5" t="s">
        <v>46</v>
      </c>
      <c r="AO14" s="5" t="s">
        <v>46</v>
      </c>
      <c r="AP14" s="5" t="s">
        <v>46</v>
      </c>
      <c r="AQ14" s="5" t="s">
        <v>46</v>
      </c>
      <c r="AR14" s="5" t="s">
        <v>46</v>
      </c>
      <c r="AS14" s="5" t="s">
        <v>46</v>
      </c>
      <c r="AT14" s="5" t="s">
        <v>46</v>
      </c>
      <c r="AU14" s="5" t="s">
        <v>46</v>
      </c>
      <c r="AV14" s="5" t="s">
        <v>46</v>
      </c>
      <c r="AW14" s="5" t="s">
        <v>46</v>
      </c>
      <c r="AX14" s="5" t="s">
        <v>46</v>
      </c>
      <c r="AY14" s="5" t="s">
        <v>46</v>
      </c>
      <c r="AZ14" s="5" t="s">
        <v>46</v>
      </c>
      <c r="BA14" s="5" t="s">
        <v>46</v>
      </c>
      <c r="BB14" s="5" t="s">
        <v>46</v>
      </c>
    </row>
    <row r="15" spans="1:54" s="4" customFormat="1" ht="140.25" customHeight="1" x14ac:dyDescent="0.25">
      <c r="A15" s="3">
        <v>12</v>
      </c>
      <c r="B15" s="16" t="s">
        <v>134</v>
      </c>
      <c r="C15" s="17">
        <v>41554.566458333335</v>
      </c>
      <c r="D15" s="2" t="s">
        <v>75</v>
      </c>
      <c r="E15" s="3" t="s">
        <v>109</v>
      </c>
      <c r="F15" s="3" t="s">
        <v>46</v>
      </c>
      <c r="G15" s="3" t="s">
        <v>46</v>
      </c>
      <c r="H15" s="3" t="s">
        <v>46</v>
      </c>
      <c r="I15" s="3" t="s">
        <v>46</v>
      </c>
      <c r="J15" s="3" t="s">
        <v>46</v>
      </c>
      <c r="K15" s="3" t="s">
        <v>46</v>
      </c>
      <c r="L15" s="3" t="s">
        <v>46</v>
      </c>
      <c r="M15" s="3" t="s">
        <v>46</v>
      </c>
      <c r="N15" s="3" t="s">
        <v>46</v>
      </c>
      <c r="O15" s="3" t="s">
        <v>163</v>
      </c>
      <c r="P15" s="18" t="s">
        <v>41</v>
      </c>
      <c r="Q15" s="3" t="s">
        <v>46</v>
      </c>
      <c r="R15" s="3" t="s">
        <v>46</v>
      </c>
      <c r="S15" s="3" t="s">
        <v>46</v>
      </c>
      <c r="T15" s="3" t="s">
        <v>46</v>
      </c>
      <c r="U15" s="3" t="s">
        <v>46</v>
      </c>
      <c r="V15" s="3" t="s">
        <v>46</v>
      </c>
      <c r="W15" s="3" t="s">
        <v>46</v>
      </c>
      <c r="X15" s="17">
        <v>41571</v>
      </c>
      <c r="Y15" s="15" t="s">
        <v>47</v>
      </c>
      <c r="Z15" s="3" t="s">
        <v>164</v>
      </c>
      <c r="AA15" s="3" t="s">
        <v>44</v>
      </c>
      <c r="AB15" s="5"/>
      <c r="AC15" s="5" t="s">
        <v>46</v>
      </c>
      <c r="AD15" s="5" t="s">
        <v>46</v>
      </c>
      <c r="AE15" s="5" t="s">
        <v>46</v>
      </c>
      <c r="AF15" s="5" t="s">
        <v>46</v>
      </c>
      <c r="AG15" s="5" t="s">
        <v>46</v>
      </c>
      <c r="AH15" s="5" t="s">
        <v>46</v>
      </c>
      <c r="AI15" s="5" t="s">
        <v>46</v>
      </c>
      <c r="AJ15" s="5" t="s">
        <v>46</v>
      </c>
      <c r="AK15" s="5" t="s">
        <v>46</v>
      </c>
      <c r="AL15" s="5" t="s">
        <v>46</v>
      </c>
      <c r="AM15" s="5" t="s">
        <v>46</v>
      </c>
      <c r="AN15" s="5" t="s">
        <v>46</v>
      </c>
      <c r="AO15" s="5" t="s">
        <v>46</v>
      </c>
      <c r="AP15" s="5" t="s">
        <v>46</v>
      </c>
      <c r="AQ15" s="5" t="s">
        <v>46</v>
      </c>
      <c r="AR15" s="5" t="s">
        <v>46</v>
      </c>
      <c r="AS15" s="5" t="s">
        <v>46</v>
      </c>
      <c r="AT15" s="5" t="s">
        <v>46</v>
      </c>
      <c r="AU15" s="5" t="s">
        <v>46</v>
      </c>
      <c r="AV15" s="5" t="s">
        <v>46</v>
      </c>
      <c r="AW15" s="5" t="s">
        <v>46</v>
      </c>
      <c r="AX15" s="5" t="s">
        <v>46</v>
      </c>
      <c r="AY15" s="5" t="s">
        <v>46</v>
      </c>
      <c r="AZ15" s="5" t="s">
        <v>46</v>
      </c>
      <c r="BA15" s="5" t="s">
        <v>46</v>
      </c>
      <c r="BB15" s="5" t="s">
        <v>46</v>
      </c>
    </row>
    <row r="16" spans="1:54" s="4" customFormat="1" ht="140.25" customHeight="1" x14ac:dyDescent="0.25">
      <c r="A16" s="3">
        <v>13</v>
      </c>
      <c r="B16" s="16" t="s">
        <v>135</v>
      </c>
      <c r="C16" s="17">
        <v>41032.875208333331</v>
      </c>
      <c r="D16" s="2" t="s">
        <v>78</v>
      </c>
      <c r="E16" s="3" t="s">
        <v>109</v>
      </c>
      <c r="F16" s="3" t="s">
        <v>46</v>
      </c>
      <c r="G16" s="3" t="s">
        <v>46</v>
      </c>
      <c r="H16" s="3" t="s">
        <v>46</v>
      </c>
      <c r="I16" s="3" t="s">
        <v>46</v>
      </c>
      <c r="J16" s="3" t="s">
        <v>46</v>
      </c>
      <c r="K16" s="3" t="s">
        <v>46</v>
      </c>
      <c r="L16" s="15" t="s">
        <v>177</v>
      </c>
      <c r="M16" s="3" t="s">
        <v>46</v>
      </c>
      <c r="N16" s="3" t="s">
        <v>46</v>
      </c>
      <c r="O16" s="3" t="s">
        <v>46</v>
      </c>
      <c r="P16" s="18" t="s">
        <v>41</v>
      </c>
      <c r="Q16" s="3" t="s">
        <v>46</v>
      </c>
      <c r="R16" s="3" t="s">
        <v>46</v>
      </c>
      <c r="S16" s="3" t="s">
        <v>46</v>
      </c>
      <c r="T16" s="3" t="s">
        <v>46</v>
      </c>
      <c r="U16" s="3" t="s">
        <v>46</v>
      </c>
      <c r="V16" s="3" t="s">
        <v>46</v>
      </c>
      <c r="W16" s="3" t="s">
        <v>46</v>
      </c>
      <c r="X16" s="17">
        <v>41087</v>
      </c>
      <c r="Y16" s="15" t="s">
        <v>47</v>
      </c>
      <c r="Z16" s="3" t="s">
        <v>178</v>
      </c>
      <c r="AA16" s="3" t="s">
        <v>42</v>
      </c>
      <c r="AB16" s="5" t="s">
        <v>46</v>
      </c>
      <c r="AC16" s="5" t="s">
        <v>46</v>
      </c>
      <c r="AD16" s="5" t="s">
        <v>46</v>
      </c>
      <c r="AE16" s="5" t="s">
        <v>46</v>
      </c>
      <c r="AF16" s="5" t="s">
        <v>46</v>
      </c>
      <c r="AG16" s="5" t="s">
        <v>46</v>
      </c>
      <c r="AH16" s="5" t="s">
        <v>46</v>
      </c>
      <c r="AI16" s="5" t="s">
        <v>46</v>
      </c>
      <c r="AJ16" s="5" t="s">
        <v>46</v>
      </c>
      <c r="AK16" s="5" t="s">
        <v>46</v>
      </c>
      <c r="AL16" s="5" t="s">
        <v>46</v>
      </c>
      <c r="AM16" s="5" t="s">
        <v>46</v>
      </c>
      <c r="AN16" s="5" t="s">
        <v>46</v>
      </c>
      <c r="AO16" s="5" t="s">
        <v>46</v>
      </c>
      <c r="AP16" s="5" t="s">
        <v>46</v>
      </c>
      <c r="AQ16" s="5" t="s">
        <v>46</v>
      </c>
      <c r="AR16" s="5" t="s">
        <v>46</v>
      </c>
      <c r="AS16" s="5" t="s">
        <v>46</v>
      </c>
      <c r="AT16" s="5" t="s">
        <v>46</v>
      </c>
      <c r="AU16" s="5" t="s">
        <v>46</v>
      </c>
      <c r="AV16" s="5" t="s">
        <v>46</v>
      </c>
      <c r="AW16" s="5" t="s">
        <v>46</v>
      </c>
      <c r="AX16" s="5" t="s">
        <v>46</v>
      </c>
      <c r="AY16" s="5" t="s">
        <v>46</v>
      </c>
      <c r="AZ16" s="5" t="s">
        <v>46</v>
      </c>
      <c r="BA16" s="5" t="s">
        <v>46</v>
      </c>
      <c r="BB16" s="5" t="s">
        <v>46</v>
      </c>
    </row>
    <row r="17" spans="1:54" s="4" customFormat="1" ht="140.25" customHeight="1" x14ac:dyDescent="0.25">
      <c r="A17" s="3">
        <v>14</v>
      </c>
      <c r="B17" s="16" t="s">
        <v>142</v>
      </c>
      <c r="C17" s="17">
        <v>40959.488854166666</v>
      </c>
      <c r="D17" s="2" t="s">
        <v>81</v>
      </c>
      <c r="E17" s="3" t="s">
        <v>109</v>
      </c>
      <c r="F17" s="3" t="s">
        <v>46</v>
      </c>
      <c r="G17" s="3" t="s">
        <v>46</v>
      </c>
      <c r="H17" s="3" t="s">
        <v>165</v>
      </c>
      <c r="I17" s="3" t="s">
        <v>46</v>
      </c>
      <c r="J17" s="3" t="s">
        <v>165</v>
      </c>
      <c r="K17" s="3" t="s">
        <v>46</v>
      </c>
      <c r="L17" s="3" t="s">
        <v>46</v>
      </c>
      <c r="M17" s="3" t="s">
        <v>46</v>
      </c>
      <c r="N17" s="3" t="s">
        <v>46</v>
      </c>
      <c r="O17" s="3" t="s">
        <v>46</v>
      </c>
      <c r="P17" s="18" t="s">
        <v>41</v>
      </c>
      <c r="Q17" s="3" t="s">
        <v>46</v>
      </c>
      <c r="R17" s="3" t="s">
        <v>46</v>
      </c>
      <c r="S17" s="3" t="s">
        <v>46</v>
      </c>
      <c r="T17" s="3" t="s">
        <v>46</v>
      </c>
      <c r="U17" s="3" t="s">
        <v>46</v>
      </c>
      <c r="V17" s="3" t="s">
        <v>46</v>
      </c>
      <c r="W17" s="3" t="s">
        <v>46</v>
      </c>
      <c r="X17" s="17">
        <v>41023</v>
      </c>
      <c r="Y17" s="15" t="s">
        <v>47</v>
      </c>
      <c r="Z17" s="3" t="s">
        <v>166</v>
      </c>
      <c r="AA17" s="3" t="s">
        <v>42</v>
      </c>
      <c r="AB17" s="5" t="s">
        <v>46</v>
      </c>
      <c r="AC17" s="5" t="s">
        <v>46</v>
      </c>
      <c r="AD17" s="5" t="s">
        <v>46</v>
      </c>
      <c r="AE17" s="5" t="s">
        <v>46</v>
      </c>
      <c r="AF17" s="5" t="s">
        <v>46</v>
      </c>
      <c r="AG17" s="5" t="s">
        <v>46</v>
      </c>
      <c r="AH17" s="5" t="s">
        <v>46</v>
      </c>
      <c r="AI17" s="5" t="s">
        <v>46</v>
      </c>
      <c r="AJ17" s="5" t="s">
        <v>46</v>
      </c>
      <c r="AK17" s="5" t="s">
        <v>46</v>
      </c>
      <c r="AL17" s="5" t="s">
        <v>46</v>
      </c>
      <c r="AM17" s="5" t="s">
        <v>46</v>
      </c>
      <c r="AN17" s="5" t="s">
        <v>46</v>
      </c>
      <c r="AO17" s="5" t="s">
        <v>46</v>
      </c>
      <c r="AP17" s="5" t="s">
        <v>46</v>
      </c>
      <c r="AQ17" s="5" t="s">
        <v>46</v>
      </c>
      <c r="AR17" s="5" t="s">
        <v>46</v>
      </c>
      <c r="AS17" s="5" t="s">
        <v>46</v>
      </c>
      <c r="AT17" s="5" t="s">
        <v>46</v>
      </c>
      <c r="AU17" s="5" t="s">
        <v>46</v>
      </c>
      <c r="AV17" s="5" t="s">
        <v>46</v>
      </c>
      <c r="AW17" s="5" t="s">
        <v>46</v>
      </c>
      <c r="AX17" s="5" t="s">
        <v>46</v>
      </c>
      <c r="AY17" s="5" t="s">
        <v>46</v>
      </c>
      <c r="AZ17" s="5" t="s">
        <v>46</v>
      </c>
      <c r="BA17" s="5" t="s">
        <v>46</v>
      </c>
      <c r="BB17" s="5" t="s">
        <v>46</v>
      </c>
    </row>
    <row r="18" spans="1:54" s="4" customFormat="1" ht="140.25" customHeight="1" x14ac:dyDescent="0.25">
      <c r="A18" s="3">
        <v>15</v>
      </c>
      <c r="B18" s="16" t="s">
        <v>191</v>
      </c>
      <c r="C18" s="17">
        <v>41729.518900462965</v>
      </c>
      <c r="D18" s="2" t="s">
        <v>81</v>
      </c>
      <c r="E18" s="3" t="s">
        <v>109</v>
      </c>
      <c r="F18" s="3" t="s">
        <v>46</v>
      </c>
      <c r="G18" s="3" t="s">
        <v>46</v>
      </c>
      <c r="H18" s="3" t="s">
        <v>46</v>
      </c>
      <c r="I18" s="3" t="s">
        <v>46</v>
      </c>
      <c r="J18" s="3" t="s">
        <v>46</v>
      </c>
      <c r="K18" s="3" t="s">
        <v>46</v>
      </c>
      <c r="L18" s="3" t="s">
        <v>46</v>
      </c>
      <c r="M18" s="3" t="s">
        <v>167</v>
      </c>
      <c r="N18" s="3" t="s">
        <v>46</v>
      </c>
      <c r="O18" s="3" t="s">
        <v>46</v>
      </c>
      <c r="P18" s="18" t="s">
        <v>41</v>
      </c>
      <c r="Q18" s="3" t="s">
        <v>46</v>
      </c>
      <c r="R18" s="3" t="s">
        <v>46</v>
      </c>
      <c r="S18" s="3" t="s">
        <v>46</v>
      </c>
      <c r="T18" s="3" t="s">
        <v>46</v>
      </c>
      <c r="U18" s="3" t="s">
        <v>46</v>
      </c>
      <c r="V18" s="3" t="s">
        <v>46</v>
      </c>
      <c r="W18" s="3" t="s">
        <v>46</v>
      </c>
      <c r="X18" s="17">
        <v>41766</v>
      </c>
      <c r="Y18" s="15" t="s">
        <v>113</v>
      </c>
      <c r="Z18" s="3" t="s">
        <v>168</v>
      </c>
      <c r="AA18" s="3" t="s">
        <v>113</v>
      </c>
      <c r="AB18" s="5" t="s">
        <v>46</v>
      </c>
      <c r="AC18" s="5" t="s">
        <v>46</v>
      </c>
      <c r="AD18" s="5"/>
      <c r="AE18" s="5"/>
      <c r="AF18" s="5" t="s">
        <v>211</v>
      </c>
      <c r="AG18" s="5" t="s">
        <v>210</v>
      </c>
      <c r="AH18" s="5" t="s">
        <v>212</v>
      </c>
      <c r="AI18" s="5" t="s">
        <v>181</v>
      </c>
      <c r="AJ18" s="3" t="s">
        <v>184</v>
      </c>
      <c r="AK18" s="78">
        <v>41386</v>
      </c>
      <c r="AL18" s="5" t="s">
        <v>213</v>
      </c>
      <c r="AM18" s="5" t="s">
        <v>46</v>
      </c>
      <c r="AN18" s="5" t="s">
        <v>46</v>
      </c>
      <c r="AO18" s="5" t="s">
        <v>46</v>
      </c>
      <c r="AP18" s="5" t="s">
        <v>46</v>
      </c>
      <c r="AQ18" s="5" t="s">
        <v>46</v>
      </c>
      <c r="AR18" s="5" t="s">
        <v>46</v>
      </c>
      <c r="AS18" s="5" t="s">
        <v>46</v>
      </c>
      <c r="AT18" s="5" t="s">
        <v>46</v>
      </c>
      <c r="AU18" s="5" t="s">
        <v>46</v>
      </c>
      <c r="AV18" s="5" t="s">
        <v>46</v>
      </c>
      <c r="AW18" s="5" t="s">
        <v>46</v>
      </c>
      <c r="AX18" s="5" t="s">
        <v>46</v>
      </c>
      <c r="AY18" s="5" t="s">
        <v>46</v>
      </c>
      <c r="AZ18" s="5" t="s">
        <v>46</v>
      </c>
      <c r="BA18" s="3" t="s">
        <v>214</v>
      </c>
      <c r="BB18" s="5" t="s">
        <v>215</v>
      </c>
    </row>
    <row r="19" spans="1:54" s="4" customFormat="1" ht="140.25" customHeight="1" x14ac:dyDescent="0.25">
      <c r="A19" s="3">
        <v>16</v>
      </c>
      <c r="B19" s="16" t="s">
        <v>136</v>
      </c>
      <c r="C19" s="17">
        <v>40814.549756944441</v>
      </c>
      <c r="D19" s="2" t="s">
        <v>81</v>
      </c>
      <c r="E19" s="3" t="s">
        <v>109</v>
      </c>
      <c r="F19" s="3" t="s">
        <v>46</v>
      </c>
      <c r="G19" s="3" t="s">
        <v>46</v>
      </c>
      <c r="H19" s="3" t="s">
        <v>46</v>
      </c>
      <c r="I19" s="3" t="s">
        <v>46</v>
      </c>
      <c r="J19" s="3" t="s">
        <v>46</v>
      </c>
      <c r="K19" s="3" t="s">
        <v>169</v>
      </c>
      <c r="L19" s="3" t="s">
        <v>46</v>
      </c>
      <c r="M19" s="3" t="s">
        <v>46</v>
      </c>
      <c r="N19" s="3" t="s">
        <v>46</v>
      </c>
      <c r="O19" s="3" t="s">
        <v>46</v>
      </c>
      <c r="P19" s="18" t="s">
        <v>41</v>
      </c>
      <c r="Q19" s="3" t="s">
        <v>46</v>
      </c>
      <c r="R19" s="3" t="s">
        <v>46</v>
      </c>
      <c r="S19" s="3" t="s">
        <v>46</v>
      </c>
      <c r="T19" s="3" t="s">
        <v>46</v>
      </c>
      <c r="U19" s="3" t="s">
        <v>46</v>
      </c>
      <c r="V19" s="3" t="s">
        <v>46</v>
      </c>
      <c r="W19" s="3" t="s">
        <v>46</v>
      </c>
      <c r="X19" s="17">
        <v>40857</v>
      </c>
      <c r="Y19" s="15" t="s">
        <v>113</v>
      </c>
      <c r="Z19" s="3" t="s">
        <v>170</v>
      </c>
      <c r="AA19" s="3" t="s">
        <v>113</v>
      </c>
      <c r="AB19" s="5" t="s">
        <v>46</v>
      </c>
      <c r="AC19" s="5" t="s">
        <v>46</v>
      </c>
      <c r="AD19" s="5" t="s">
        <v>46</v>
      </c>
      <c r="AE19" s="5" t="s">
        <v>46</v>
      </c>
      <c r="AF19" s="5" t="s">
        <v>46</v>
      </c>
      <c r="AG19" s="5" t="s">
        <v>46</v>
      </c>
      <c r="AH19" s="5" t="s">
        <v>46</v>
      </c>
      <c r="AI19" s="5" t="s">
        <v>46</v>
      </c>
      <c r="AJ19" s="5" t="s">
        <v>46</v>
      </c>
      <c r="AK19" s="5" t="s">
        <v>46</v>
      </c>
      <c r="AL19" s="5" t="s">
        <v>46</v>
      </c>
      <c r="AM19" s="5" t="s">
        <v>46</v>
      </c>
      <c r="AN19" s="5" t="s">
        <v>46</v>
      </c>
      <c r="AO19" s="5" t="s">
        <v>46</v>
      </c>
      <c r="AP19" s="5" t="s">
        <v>46</v>
      </c>
      <c r="AQ19" s="5" t="s">
        <v>46</v>
      </c>
      <c r="AR19" s="5" t="s">
        <v>46</v>
      </c>
      <c r="AS19" s="5" t="s">
        <v>46</v>
      </c>
      <c r="AT19" s="5" t="s">
        <v>46</v>
      </c>
      <c r="AU19" s="5" t="s">
        <v>46</v>
      </c>
      <c r="AV19" s="5" t="s">
        <v>46</v>
      </c>
      <c r="AW19" s="5" t="s">
        <v>46</v>
      </c>
      <c r="AX19" s="5" t="s">
        <v>46</v>
      </c>
      <c r="AY19" s="5" t="s">
        <v>46</v>
      </c>
      <c r="AZ19" s="5" t="s">
        <v>46</v>
      </c>
      <c r="BA19" s="5" t="s">
        <v>46</v>
      </c>
      <c r="BB19" s="5" t="s">
        <v>46</v>
      </c>
    </row>
    <row r="20" spans="1:54" s="4" customFormat="1" ht="140.25" customHeight="1" x14ac:dyDescent="0.25">
      <c r="A20" s="3">
        <v>17</v>
      </c>
      <c r="B20" s="16" t="s">
        <v>190</v>
      </c>
      <c r="C20" s="17">
        <v>41355.747997685183</v>
      </c>
      <c r="D20" s="2" t="s">
        <v>84</v>
      </c>
      <c r="E20" s="3" t="s">
        <v>109</v>
      </c>
      <c r="F20" s="3" t="s">
        <v>46</v>
      </c>
      <c r="G20" s="3" t="s">
        <v>46</v>
      </c>
      <c r="H20" s="3" t="s">
        <v>126</v>
      </c>
      <c r="I20" s="3" t="s">
        <v>46</v>
      </c>
      <c r="J20" s="3" t="s">
        <v>126</v>
      </c>
      <c r="K20" s="3" t="s">
        <v>46</v>
      </c>
      <c r="L20" s="3" t="s">
        <v>46</v>
      </c>
      <c r="M20" s="3" t="s">
        <v>126</v>
      </c>
      <c r="N20" s="3" t="s">
        <v>46</v>
      </c>
      <c r="O20" s="3" t="s">
        <v>46</v>
      </c>
      <c r="P20" s="18" t="s">
        <v>41</v>
      </c>
      <c r="Q20" s="3" t="s">
        <v>46</v>
      </c>
      <c r="R20" s="3" t="s">
        <v>46</v>
      </c>
      <c r="S20" s="3" t="s">
        <v>46</v>
      </c>
      <c r="T20" s="3" t="s">
        <v>46</v>
      </c>
      <c r="U20" s="3" t="s">
        <v>46</v>
      </c>
      <c r="V20" s="3" t="s">
        <v>46</v>
      </c>
      <c r="W20" s="3" t="s">
        <v>46</v>
      </c>
      <c r="X20" s="17">
        <v>41359</v>
      </c>
      <c r="Y20" s="15" t="s">
        <v>115</v>
      </c>
      <c r="Z20" s="3" t="s">
        <v>171</v>
      </c>
      <c r="AA20" s="3" t="s">
        <v>115</v>
      </c>
      <c r="AB20" s="5" t="s">
        <v>46</v>
      </c>
      <c r="AC20" s="5" t="s">
        <v>46</v>
      </c>
      <c r="AD20" s="5" t="s">
        <v>46</v>
      </c>
      <c r="AE20" s="5" t="s">
        <v>46</v>
      </c>
      <c r="AF20" s="5" t="s">
        <v>46</v>
      </c>
      <c r="AG20" s="5" t="s">
        <v>46</v>
      </c>
      <c r="AH20" s="5" t="s">
        <v>216</v>
      </c>
      <c r="AI20" s="5" t="s">
        <v>181</v>
      </c>
      <c r="AJ20" s="3" t="s">
        <v>185</v>
      </c>
      <c r="AK20" s="78">
        <v>41383</v>
      </c>
      <c r="AL20" s="5" t="s">
        <v>217</v>
      </c>
      <c r="AM20" s="5" t="s">
        <v>46</v>
      </c>
      <c r="AN20" s="5" t="s">
        <v>46</v>
      </c>
      <c r="AO20" s="5" t="s">
        <v>46</v>
      </c>
      <c r="AP20" s="5" t="s">
        <v>46</v>
      </c>
      <c r="AQ20" s="5" t="s">
        <v>46</v>
      </c>
      <c r="AR20" s="5" t="s">
        <v>46</v>
      </c>
      <c r="AS20" s="5" t="s">
        <v>46</v>
      </c>
      <c r="AT20" s="5" t="s">
        <v>46</v>
      </c>
      <c r="AU20" s="5" t="s">
        <v>46</v>
      </c>
      <c r="AV20" s="5" t="s">
        <v>46</v>
      </c>
      <c r="AW20" s="5" t="s">
        <v>46</v>
      </c>
      <c r="AX20" s="5" t="s">
        <v>218</v>
      </c>
      <c r="AY20" s="5" t="s">
        <v>195</v>
      </c>
      <c r="AZ20" s="5" t="s">
        <v>46</v>
      </c>
      <c r="BA20" s="3" t="s">
        <v>219</v>
      </c>
      <c r="BB20" s="5" t="s">
        <v>220</v>
      </c>
    </row>
    <row r="21" spans="1:54" s="4" customFormat="1" ht="140.25" customHeight="1" x14ac:dyDescent="0.25">
      <c r="A21" s="3">
        <v>18</v>
      </c>
      <c r="B21" s="16" t="s">
        <v>139</v>
      </c>
      <c r="C21" s="17">
        <v>41358.432962962965</v>
      </c>
      <c r="D21" s="2" t="s">
        <v>86</v>
      </c>
      <c r="E21" s="3" t="s">
        <v>109</v>
      </c>
      <c r="F21" s="3" t="s">
        <v>46</v>
      </c>
      <c r="G21" s="3" t="s">
        <v>46</v>
      </c>
      <c r="H21" s="3" t="s">
        <v>172</v>
      </c>
      <c r="I21" s="3" t="s">
        <v>46</v>
      </c>
      <c r="J21" s="3" t="s">
        <v>172</v>
      </c>
      <c r="K21" s="3" t="s">
        <v>46</v>
      </c>
      <c r="L21" s="3" t="s">
        <v>46</v>
      </c>
      <c r="M21" s="3" t="s">
        <v>172</v>
      </c>
      <c r="N21" s="3" t="s">
        <v>46</v>
      </c>
      <c r="O21" s="3" t="s">
        <v>46</v>
      </c>
      <c r="P21" s="18" t="s">
        <v>41</v>
      </c>
      <c r="Q21" s="3" t="s">
        <v>46</v>
      </c>
      <c r="R21" s="3" t="s">
        <v>46</v>
      </c>
      <c r="S21" s="3" t="s">
        <v>46</v>
      </c>
      <c r="T21" s="3" t="s">
        <v>46</v>
      </c>
      <c r="U21" s="3" t="s">
        <v>46</v>
      </c>
      <c r="V21" s="3" t="s">
        <v>46</v>
      </c>
      <c r="W21" s="3" t="s">
        <v>46</v>
      </c>
      <c r="X21" s="17">
        <v>41403</v>
      </c>
      <c r="Y21" s="15" t="s">
        <v>47</v>
      </c>
      <c r="Z21" s="3" t="s">
        <v>173</v>
      </c>
      <c r="AA21" s="3" t="s">
        <v>42</v>
      </c>
      <c r="AB21" s="5" t="s">
        <v>46</v>
      </c>
      <c r="AC21" s="5" t="s">
        <v>46</v>
      </c>
      <c r="AD21" s="5" t="s">
        <v>46</v>
      </c>
      <c r="AE21" s="5" t="s">
        <v>46</v>
      </c>
      <c r="AF21" s="5" t="s">
        <v>46</v>
      </c>
      <c r="AG21" s="5" t="s">
        <v>46</v>
      </c>
      <c r="AH21" s="5" t="s">
        <v>46</v>
      </c>
      <c r="AI21" s="5" t="s">
        <v>46</v>
      </c>
      <c r="AJ21" s="5" t="s">
        <v>46</v>
      </c>
      <c r="AK21" s="5" t="s">
        <v>46</v>
      </c>
      <c r="AL21" s="5" t="s">
        <v>46</v>
      </c>
      <c r="AM21" s="5" t="s">
        <v>46</v>
      </c>
      <c r="AN21" s="5" t="s">
        <v>46</v>
      </c>
      <c r="AO21" s="5" t="s">
        <v>46</v>
      </c>
      <c r="AP21" s="5" t="s">
        <v>46</v>
      </c>
      <c r="AQ21" s="5" t="s">
        <v>46</v>
      </c>
      <c r="AR21" s="5" t="s">
        <v>46</v>
      </c>
      <c r="AS21" s="5" t="s">
        <v>46</v>
      </c>
      <c r="AT21" s="5" t="s">
        <v>46</v>
      </c>
      <c r="AU21" s="5" t="s">
        <v>46</v>
      </c>
      <c r="AV21" s="5" t="s">
        <v>46</v>
      </c>
      <c r="AW21" s="5" t="s">
        <v>46</v>
      </c>
      <c r="AX21" s="5" t="s">
        <v>46</v>
      </c>
      <c r="AY21" s="5" t="s">
        <v>46</v>
      </c>
      <c r="AZ21" s="5" t="s">
        <v>46</v>
      </c>
      <c r="BA21" s="5" t="s">
        <v>46</v>
      </c>
      <c r="BB21" s="5" t="s">
        <v>46</v>
      </c>
    </row>
    <row r="22" spans="1:54" s="4" customFormat="1" ht="140.25" customHeight="1" x14ac:dyDescent="0.25">
      <c r="A22" s="3">
        <v>19</v>
      </c>
      <c r="B22" s="16" t="s">
        <v>143</v>
      </c>
      <c r="C22" s="17">
        <v>41723.667962962965</v>
      </c>
      <c r="D22" s="2" t="s">
        <v>86</v>
      </c>
      <c r="E22" s="3" t="s">
        <v>109</v>
      </c>
      <c r="F22" s="3" t="s">
        <v>46</v>
      </c>
      <c r="G22" s="3" t="s">
        <v>46</v>
      </c>
      <c r="H22" s="3" t="s">
        <v>174</v>
      </c>
      <c r="I22" s="3" t="s">
        <v>46</v>
      </c>
      <c r="J22" s="3" t="s">
        <v>174</v>
      </c>
      <c r="K22" s="3" t="s">
        <v>46</v>
      </c>
      <c r="L22" s="3" t="s">
        <v>46</v>
      </c>
      <c r="M22" s="3" t="s">
        <v>46</v>
      </c>
      <c r="N22" s="3" t="s">
        <v>46</v>
      </c>
      <c r="O22" s="3" t="s">
        <v>46</v>
      </c>
      <c r="P22" s="18" t="s">
        <v>41</v>
      </c>
      <c r="Q22" s="3" t="s">
        <v>46</v>
      </c>
      <c r="R22" s="3" t="s">
        <v>46</v>
      </c>
      <c r="S22" s="3" t="s">
        <v>46</v>
      </c>
      <c r="T22" s="3" t="s">
        <v>46</v>
      </c>
      <c r="U22" s="3" t="s">
        <v>46</v>
      </c>
      <c r="V22" s="3" t="s">
        <v>46</v>
      </c>
      <c r="W22" s="3" t="s">
        <v>46</v>
      </c>
      <c r="X22" s="17">
        <v>41751</v>
      </c>
      <c r="Y22" s="15" t="s">
        <v>47</v>
      </c>
      <c r="Z22" s="3" t="s">
        <v>175</v>
      </c>
      <c r="AA22" s="3" t="s">
        <v>115</v>
      </c>
      <c r="AB22" s="5" t="s">
        <v>46</v>
      </c>
      <c r="AC22" s="5" t="s">
        <v>46</v>
      </c>
      <c r="AD22" s="5" t="s">
        <v>46</v>
      </c>
      <c r="AE22" s="5" t="s">
        <v>46</v>
      </c>
      <c r="AF22" s="5" t="s">
        <v>46</v>
      </c>
      <c r="AG22" s="5" t="s">
        <v>46</v>
      </c>
      <c r="AH22" s="5" t="s">
        <v>46</v>
      </c>
      <c r="AI22" s="5" t="s">
        <v>46</v>
      </c>
      <c r="AJ22" s="5" t="s">
        <v>46</v>
      </c>
      <c r="AK22" s="5" t="s">
        <v>46</v>
      </c>
      <c r="AL22" s="5" t="s">
        <v>46</v>
      </c>
      <c r="AM22" s="5" t="s">
        <v>46</v>
      </c>
      <c r="AN22" s="5" t="s">
        <v>46</v>
      </c>
      <c r="AO22" s="5" t="s">
        <v>46</v>
      </c>
      <c r="AP22" s="5" t="s">
        <v>46</v>
      </c>
      <c r="AQ22" s="5" t="s">
        <v>46</v>
      </c>
      <c r="AR22" s="5" t="s">
        <v>46</v>
      </c>
      <c r="AS22" s="5" t="s">
        <v>46</v>
      </c>
      <c r="AT22" s="5" t="s">
        <v>46</v>
      </c>
      <c r="AU22" s="5" t="s">
        <v>46</v>
      </c>
      <c r="AV22" s="5" t="s">
        <v>46</v>
      </c>
      <c r="AW22" s="5" t="s">
        <v>46</v>
      </c>
      <c r="AX22" s="5" t="s">
        <v>46</v>
      </c>
      <c r="AY22" s="5" t="s">
        <v>46</v>
      </c>
      <c r="AZ22" s="5" t="s">
        <v>46</v>
      </c>
      <c r="BA22" s="5" t="s">
        <v>46</v>
      </c>
      <c r="BB22" s="5" t="s">
        <v>46</v>
      </c>
    </row>
    <row r="23" spans="1:54" s="4" customFormat="1" ht="140.25" customHeight="1" x14ac:dyDescent="0.25">
      <c r="A23" s="3">
        <v>20</v>
      </c>
      <c r="B23" s="16" t="s">
        <v>137</v>
      </c>
      <c r="C23" s="17">
        <v>41729.521539351852</v>
      </c>
      <c r="D23" s="2" t="s">
        <v>86</v>
      </c>
      <c r="E23" s="3" t="s">
        <v>109</v>
      </c>
      <c r="F23" s="3" t="s">
        <v>46</v>
      </c>
      <c r="G23" s="3" t="s">
        <v>46</v>
      </c>
      <c r="H23" s="3" t="s">
        <v>46</v>
      </c>
      <c r="I23" s="3" t="s">
        <v>46</v>
      </c>
      <c r="J23" s="3" t="s">
        <v>167</v>
      </c>
      <c r="K23" s="3" t="s">
        <v>46</v>
      </c>
      <c r="L23" s="3" t="s">
        <v>46</v>
      </c>
      <c r="M23" s="3" t="s">
        <v>167</v>
      </c>
      <c r="N23" s="3" t="s">
        <v>46</v>
      </c>
      <c r="O23" s="3" t="s">
        <v>46</v>
      </c>
      <c r="P23" s="18" t="s">
        <v>41</v>
      </c>
      <c r="Q23" s="3" t="s">
        <v>46</v>
      </c>
      <c r="R23" s="3" t="s">
        <v>46</v>
      </c>
      <c r="S23" s="3" t="s">
        <v>46</v>
      </c>
      <c r="T23" s="3" t="s">
        <v>46</v>
      </c>
      <c r="U23" s="3" t="s">
        <v>46</v>
      </c>
      <c r="V23" s="3" t="s">
        <v>46</v>
      </c>
      <c r="W23" s="3" t="s">
        <v>46</v>
      </c>
      <c r="X23" s="17">
        <v>41780</v>
      </c>
      <c r="Y23" s="15" t="s">
        <v>42</v>
      </c>
      <c r="Z23" s="3" t="s">
        <v>176</v>
      </c>
      <c r="AA23" s="3" t="s">
        <v>42</v>
      </c>
      <c r="AB23" s="5" t="s">
        <v>46</v>
      </c>
      <c r="AC23" s="5" t="s">
        <v>46</v>
      </c>
      <c r="AD23" s="5" t="s">
        <v>46</v>
      </c>
      <c r="AE23" s="5" t="s">
        <v>46</v>
      </c>
      <c r="AF23" s="5" t="s">
        <v>46</v>
      </c>
      <c r="AG23" s="5" t="s">
        <v>46</v>
      </c>
      <c r="AH23" s="5" t="s">
        <v>46</v>
      </c>
      <c r="AI23" s="5" t="s">
        <v>46</v>
      </c>
      <c r="AJ23" s="5" t="s">
        <v>46</v>
      </c>
      <c r="AK23" s="5" t="s">
        <v>46</v>
      </c>
      <c r="AL23" s="5" t="s">
        <v>46</v>
      </c>
      <c r="AM23" s="5" t="s">
        <v>46</v>
      </c>
      <c r="AN23" s="5" t="s">
        <v>46</v>
      </c>
      <c r="AO23" s="5" t="s">
        <v>46</v>
      </c>
      <c r="AP23" s="5" t="s">
        <v>46</v>
      </c>
      <c r="AQ23" s="5" t="s">
        <v>46</v>
      </c>
      <c r="AR23" s="5" t="s">
        <v>46</v>
      </c>
      <c r="AS23" s="5" t="s">
        <v>46</v>
      </c>
      <c r="AT23" s="5" t="s">
        <v>46</v>
      </c>
      <c r="AU23" s="5" t="s">
        <v>46</v>
      </c>
      <c r="AV23" s="5" t="s">
        <v>46</v>
      </c>
      <c r="AW23" s="5" t="s">
        <v>46</v>
      </c>
      <c r="AX23" s="5" t="s">
        <v>46</v>
      </c>
      <c r="AY23" s="5" t="s">
        <v>46</v>
      </c>
      <c r="AZ23" s="5" t="s">
        <v>46</v>
      </c>
      <c r="BA23" s="5" t="s">
        <v>46</v>
      </c>
      <c r="BB23" s="5" t="s">
        <v>46</v>
      </c>
    </row>
    <row r="24" spans="1:54" s="4" customFormat="1" ht="140.25" customHeight="1" x14ac:dyDescent="0.25">
      <c r="A24" s="31">
        <v>21</v>
      </c>
      <c r="B24" s="34" t="s">
        <v>125</v>
      </c>
      <c r="C24" s="35">
        <v>41374</v>
      </c>
      <c r="D24" s="36" t="s">
        <v>81</v>
      </c>
      <c r="E24" s="31" t="s">
        <v>109</v>
      </c>
      <c r="F24" s="31" t="s">
        <v>105</v>
      </c>
      <c r="G24" s="31" t="s">
        <v>46</v>
      </c>
      <c r="H24" s="31" t="s">
        <v>46</v>
      </c>
      <c r="I24" s="31" t="s">
        <v>46</v>
      </c>
      <c r="J24" s="31" t="s">
        <v>126</v>
      </c>
      <c r="K24" s="31" t="s">
        <v>46</v>
      </c>
      <c r="L24" s="31" t="s">
        <v>46</v>
      </c>
      <c r="M24" s="31" t="s">
        <v>126</v>
      </c>
      <c r="N24" s="31" t="s">
        <v>46</v>
      </c>
      <c r="O24" s="31" t="s">
        <v>46</v>
      </c>
      <c r="P24" s="37" t="s">
        <v>41</v>
      </c>
      <c r="Q24" s="31" t="s">
        <v>46</v>
      </c>
      <c r="R24" s="31" t="s">
        <v>46</v>
      </c>
      <c r="S24" s="31" t="s">
        <v>46</v>
      </c>
      <c r="T24" s="31" t="s">
        <v>46</v>
      </c>
      <c r="U24" s="31" t="s">
        <v>46</v>
      </c>
      <c r="V24" s="31" t="s">
        <v>46</v>
      </c>
      <c r="W24" s="31" t="s">
        <v>46</v>
      </c>
      <c r="X24" s="38">
        <v>41403</v>
      </c>
      <c r="Y24" s="31" t="s">
        <v>44</v>
      </c>
      <c r="Z24" s="31" t="s">
        <v>127</v>
      </c>
      <c r="AA24" s="31" t="s">
        <v>129</v>
      </c>
      <c r="AB24" s="39" t="s">
        <v>46</v>
      </c>
      <c r="AC24" s="39" t="s">
        <v>46</v>
      </c>
      <c r="AD24" s="39" t="s">
        <v>46</v>
      </c>
      <c r="AE24" s="39" t="s">
        <v>46</v>
      </c>
      <c r="AF24" s="39" t="s">
        <v>46</v>
      </c>
      <c r="AG24" s="39" t="s">
        <v>46</v>
      </c>
      <c r="AH24" s="39" t="s">
        <v>46</v>
      </c>
      <c r="AI24" s="39" t="s">
        <v>46</v>
      </c>
      <c r="AJ24" s="39" t="s">
        <v>46</v>
      </c>
      <c r="AK24" s="39" t="s">
        <v>46</v>
      </c>
      <c r="AL24" s="39" t="s">
        <v>46</v>
      </c>
      <c r="AM24" s="39" t="s">
        <v>46</v>
      </c>
      <c r="AN24" s="39" t="s">
        <v>46</v>
      </c>
      <c r="AO24" s="39" t="s">
        <v>46</v>
      </c>
      <c r="AP24" s="39" t="s">
        <v>46</v>
      </c>
      <c r="AQ24" s="39" t="s">
        <v>46</v>
      </c>
      <c r="AR24" s="39" t="s">
        <v>46</v>
      </c>
      <c r="AS24" s="39" t="s">
        <v>46</v>
      </c>
      <c r="AT24" s="39" t="s">
        <v>46</v>
      </c>
      <c r="AU24" s="39" t="s">
        <v>46</v>
      </c>
      <c r="AV24" s="39" t="s">
        <v>46</v>
      </c>
      <c r="AW24" s="39" t="s">
        <v>46</v>
      </c>
      <c r="AX24" s="39" t="s">
        <v>46</v>
      </c>
      <c r="AY24" s="39" t="s">
        <v>46</v>
      </c>
      <c r="AZ24" s="39" t="s">
        <v>46</v>
      </c>
      <c r="BA24" s="39" t="s">
        <v>46</v>
      </c>
      <c r="BB24" s="39" t="s">
        <v>46</v>
      </c>
    </row>
    <row r="25" spans="1:54" s="4" customFormat="1" ht="140.25" customHeight="1" x14ac:dyDescent="0.25">
      <c r="B25" s="43"/>
      <c r="C25" s="44"/>
      <c r="D25" s="45"/>
      <c r="E25" s="46"/>
      <c r="I25" s="45"/>
      <c r="L25" s="45"/>
      <c r="P25" s="23"/>
      <c r="X25" s="47"/>
      <c r="AK25" s="48"/>
    </row>
    <row r="26" spans="1:54" s="4" customFormat="1" ht="140.25" customHeight="1" x14ac:dyDescent="0.25">
      <c r="B26" s="43"/>
      <c r="C26" s="44"/>
      <c r="D26" s="45"/>
      <c r="E26" s="46"/>
      <c r="P26" s="23"/>
      <c r="X26" s="47"/>
      <c r="AK26" s="48"/>
    </row>
    <row r="27" spans="1:54" s="4" customFormat="1" ht="140.25" customHeight="1" x14ac:dyDescent="0.25">
      <c r="B27" s="43"/>
      <c r="C27" s="44"/>
      <c r="D27" s="45"/>
      <c r="E27" s="46"/>
      <c r="P27" s="23"/>
      <c r="X27" s="47"/>
      <c r="AK27" s="48"/>
    </row>
    <row r="28" spans="1:54" s="4" customFormat="1" ht="140.25" customHeight="1" x14ac:dyDescent="0.25">
      <c r="B28" s="43"/>
      <c r="C28" s="44"/>
      <c r="D28" s="45"/>
      <c r="E28" s="46"/>
      <c r="P28" s="23"/>
      <c r="X28" s="49"/>
      <c r="AK28" s="48"/>
    </row>
    <row r="29" spans="1:54" s="4" customFormat="1" ht="140.25" customHeight="1" x14ac:dyDescent="0.25">
      <c r="B29" s="43"/>
      <c r="C29" s="44"/>
      <c r="D29" s="45"/>
      <c r="E29" s="46"/>
      <c r="K29" s="45"/>
      <c r="P29" s="23"/>
      <c r="X29" s="47"/>
      <c r="AK29" s="48"/>
    </row>
    <row r="30" spans="1:54" s="4" customFormat="1" ht="140.25" customHeight="1" x14ac:dyDescent="0.25">
      <c r="B30" s="43"/>
      <c r="C30" s="44"/>
      <c r="D30" s="45"/>
      <c r="E30" s="46"/>
      <c r="P30" s="23"/>
      <c r="X30" s="47"/>
      <c r="AK30" s="48"/>
    </row>
    <row r="31" spans="1:54" s="4" customFormat="1" ht="140.25" customHeight="1" x14ac:dyDescent="0.25">
      <c r="B31" s="43"/>
      <c r="C31" s="44"/>
      <c r="D31" s="45"/>
      <c r="E31" s="46"/>
      <c r="K31" s="45"/>
      <c r="P31" s="23"/>
      <c r="X31" s="23"/>
      <c r="AK31" s="48"/>
    </row>
    <row r="32" spans="1:54" s="4" customFormat="1" ht="140.25" customHeight="1" x14ac:dyDescent="0.25">
      <c r="B32" s="43"/>
      <c r="C32" s="44"/>
      <c r="D32" s="45"/>
      <c r="E32" s="46"/>
      <c r="P32" s="23"/>
      <c r="X32" s="47"/>
      <c r="AK32" s="48"/>
    </row>
    <row r="33" spans="2:37" s="4" customFormat="1" ht="140.25" customHeight="1" x14ac:dyDescent="0.25">
      <c r="B33" s="43"/>
      <c r="C33" s="44"/>
      <c r="D33" s="45"/>
      <c r="E33" s="46"/>
      <c r="K33" s="45"/>
      <c r="M33" s="45"/>
      <c r="P33" s="23"/>
      <c r="X33" s="23"/>
      <c r="AK33" s="48"/>
    </row>
    <row r="34" spans="2:37" s="4" customFormat="1" ht="140.25" customHeight="1" x14ac:dyDescent="0.25">
      <c r="B34" s="43"/>
      <c r="C34" s="44"/>
      <c r="D34" s="45"/>
      <c r="E34" s="46"/>
      <c r="P34" s="23"/>
      <c r="X34" s="50"/>
      <c r="AK34" s="48"/>
    </row>
    <row r="35" spans="2:37" s="4" customFormat="1" ht="140.25" customHeight="1" x14ac:dyDescent="0.25">
      <c r="B35" s="43"/>
      <c r="C35" s="51"/>
      <c r="D35" s="52"/>
      <c r="E35" s="46"/>
      <c r="P35" s="23"/>
      <c r="X35" s="23"/>
      <c r="AK35" s="48"/>
    </row>
    <row r="36" spans="2:37" s="4" customFormat="1" ht="140.25" customHeight="1" x14ac:dyDescent="0.25">
      <c r="B36" s="43"/>
      <c r="C36" s="51"/>
      <c r="D36" s="52"/>
      <c r="E36" s="46"/>
      <c r="P36" s="23"/>
      <c r="X36" s="23"/>
      <c r="AK36" s="48"/>
    </row>
    <row r="37" spans="2:37" s="4" customFormat="1" ht="140.25" customHeight="1" x14ac:dyDescent="0.25">
      <c r="B37" s="43"/>
      <c r="C37" s="51"/>
      <c r="D37" s="52"/>
      <c r="E37" s="46"/>
      <c r="P37" s="23"/>
      <c r="X37" s="47"/>
      <c r="AK37" s="48"/>
    </row>
    <row r="38" spans="2:37" s="4" customFormat="1" ht="140.25" customHeight="1" x14ac:dyDescent="0.25">
      <c r="B38" s="43"/>
      <c r="C38" s="51"/>
      <c r="D38" s="52"/>
      <c r="E38" s="46"/>
      <c r="P38" s="23"/>
      <c r="X38" s="23"/>
      <c r="AK38" s="48"/>
    </row>
    <row r="39" spans="2:37" s="4" customFormat="1" ht="140.25" customHeight="1" x14ac:dyDescent="0.25">
      <c r="B39" s="43"/>
      <c r="C39" s="51"/>
      <c r="D39" s="52"/>
      <c r="E39" s="46"/>
      <c r="P39" s="23"/>
      <c r="X39" s="47"/>
      <c r="AK39" s="48"/>
    </row>
    <row r="40" spans="2:37" s="4" customFormat="1" ht="140.25" customHeight="1" x14ac:dyDescent="0.25">
      <c r="B40" s="43"/>
      <c r="C40" s="51"/>
      <c r="D40" s="52"/>
      <c r="E40" s="46"/>
      <c r="P40" s="23"/>
      <c r="X40" s="47"/>
      <c r="AK40" s="48"/>
    </row>
    <row r="41" spans="2:37" s="4" customFormat="1" ht="140.25" customHeight="1" x14ac:dyDescent="0.25">
      <c r="B41" s="43"/>
      <c r="C41" s="51"/>
      <c r="D41" s="52"/>
      <c r="E41" s="46"/>
      <c r="P41" s="23"/>
      <c r="X41" s="47"/>
      <c r="AK41" s="48"/>
    </row>
    <row r="42" spans="2:37" s="4" customFormat="1" ht="140.25" customHeight="1" x14ac:dyDescent="0.25">
      <c r="B42" s="43"/>
      <c r="C42" s="51"/>
      <c r="D42" s="52"/>
      <c r="E42" s="46"/>
      <c r="P42" s="23"/>
      <c r="X42" s="23"/>
      <c r="AK42" s="48"/>
    </row>
    <row r="43" spans="2:37" s="4" customFormat="1" ht="140.25" customHeight="1" x14ac:dyDescent="0.25">
      <c r="B43" s="43"/>
      <c r="C43" s="51"/>
      <c r="D43" s="52"/>
      <c r="E43" s="46"/>
      <c r="P43" s="23"/>
      <c r="X43" s="47"/>
      <c r="AK43" s="48"/>
    </row>
    <row r="44" spans="2:37" s="4" customFormat="1" ht="140.25" customHeight="1" x14ac:dyDescent="0.25">
      <c r="B44" s="43"/>
      <c r="C44" s="51"/>
      <c r="D44" s="52"/>
      <c r="E44" s="46"/>
      <c r="K44" s="52"/>
      <c r="P44" s="23"/>
      <c r="X44" s="23"/>
      <c r="Z44" s="53"/>
      <c r="AK44" s="48"/>
    </row>
    <row r="45" spans="2:37" s="4" customFormat="1" ht="140.25" customHeight="1" x14ac:dyDescent="0.25">
      <c r="B45" s="43"/>
      <c r="C45" s="51"/>
      <c r="D45" s="52"/>
      <c r="E45" s="46"/>
      <c r="P45" s="23"/>
      <c r="X45" s="47"/>
      <c r="AK45" s="48"/>
    </row>
    <row r="46" spans="2:37" s="4" customFormat="1" ht="140.25" customHeight="1" x14ac:dyDescent="0.25">
      <c r="B46" s="43"/>
      <c r="C46" s="51"/>
      <c r="D46" s="52"/>
      <c r="E46" s="46"/>
      <c r="P46" s="23"/>
      <c r="X46" s="23"/>
      <c r="AK46" s="48"/>
    </row>
    <row r="47" spans="2:37" s="4" customFormat="1" ht="140.25" customHeight="1" x14ac:dyDescent="0.25">
      <c r="B47" s="43"/>
      <c r="C47" s="51"/>
      <c r="D47" s="52"/>
      <c r="E47" s="46"/>
      <c r="K47" s="52"/>
      <c r="M47" s="52"/>
      <c r="P47" s="23"/>
      <c r="X47" s="23"/>
      <c r="AK47" s="48"/>
    </row>
    <row r="48" spans="2:37" s="4" customFormat="1" ht="140.25" customHeight="1" x14ac:dyDescent="0.25">
      <c r="B48" s="43"/>
      <c r="C48" s="51"/>
      <c r="D48" s="52"/>
      <c r="E48" s="46"/>
      <c r="P48" s="23"/>
      <c r="X48" s="23"/>
      <c r="AK48" s="48"/>
    </row>
    <row r="49" spans="2:37" s="4" customFormat="1" ht="140.25" customHeight="1" x14ac:dyDescent="0.25">
      <c r="B49" s="43"/>
      <c r="C49" s="51"/>
      <c r="D49" s="52"/>
      <c r="E49" s="46"/>
      <c r="P49" s="23"/>
      <c r="X49" s="23"/>
      <c r="AK49" s="48"/>
    </row>
    <row r="50" spans="2:37" s="4" customFormat="1" ht="140.25" customHeight="1" x14ac:dyDescent="0.25">
      <c r="B50" s="43"/>
      <c r="C50" s="51"/>
      <c r="D50" s="52"/>
      <c r="E50" s="46"/>
      <c r="K50" s="52"/>
      <c r="P50" s="23"/>
      <c r="X50" s="47"/>
      <c r="AK50" s="48"/>
    </row>
    <row r="51" spans="2:37" s="4" customFormat="1" ht="140.25" customHeight="1" x14ac:dyDescent="0.25">
      <c r="B51" s="43"/>
      <c r="C51" s="51"/>
      <c r="D51" s="52"/>
      <c r="E51" s="46"/>
      <c r="P51" s="23"/>
      <c r="X51" s="23"/>
      <c r="AK51" s="48"/>
    </row>
    <row r="52" spans="2:37" s="4" customFormat="1" ht="140.25" customHeight="1" x14ac:dyDescent="0.25">
      <c r="B52" s="43"/>
      <c r="C52" s="51"/>
      <c r="D52" s="52"/>
      <c r="E52" s="46"/>
      <c r="P52" s="23"/>
      <c r="X52" s="47"/>
      <c r="AK52" s="48"/>
    </row>
    <row r="53" spans="2:37" s="4" customFormat="1" ht="140.25" customHeight="1" x14ac:dyDescent="0.25">
      <c r="B53" s="43"/>
      <c r="C53" s="51"/>
      <c r="D53" s="52"/>
      <c r="E53" s="46"/>
      <c r="P53" s="23"/>
      <c r="X53" s="47"/>
      <c r="AK53" s="48"/>
    </row>
    <row r="54" spans="2:37" s="4" customFormat="1" ht="140.25" customHeight="1" x14ac:dyDescent="0.25">
      <c r="B54" s="43"/>
      <c r="C54" s="51"/>
      <c r="D54" s="52"/>
      <c r="E54" s="46"/>
      <c r="K54" s="52"/>
      <c r="P54" s="23"/>
      <c r="X54" s="47"/>
      <c r="AK54" s="48"/>
    </row>
    <row r="55" spans="2:37" s="4" customFormat="1" ht="140.25" customHeight="1" x14ac:dyDescent="0.25">
      <c r="B55" s="43"/>
      <c r="C55" s="51"/>
      <c r="D55" s="52"/>
      <c r="E55" s="46"/>
      <c r="K55" s="52"/>
      <c r="P55" s="23"/>
      <c r="X55" s="23"/>
      <c r="AK55" s="48"/>
    </row>
    <row r="56" spans="2:37" s="4" customFormat="1" ht="140.25" customHeight="1" x14ac:dyDescent="0.25">
      <c r="B56" s="43"/>
      <c r="C56" s="51"/>
      <c r="D56" s="52"/>
      <c r="E56" s="46"/>
      <c r="P56" s="23"/>
      <c r="X56" s="47"/>
      <c r="AK56" s="48"/>
    </row>
    <row r="57" spans="2:37" s="4" customFormat="1" ht="140.25" customHeight="1" x14ac:dyDescent="0.25">
      <c r="B57" s="43"/>
      <c r="C57" s="51"/>
      <c r="D57" s="52"/>
      <c r="E57" s="46"/>
      <c r="P57" s="23"/>
      <c r="X57" s="23"/>
      <c r="AK57" s="48"/>
    </row>
    <row r="58" spans="2:37" s="4" customFormat="1" ht="140.25" customHeight="1" x14ac:dyDescent="0.25">
      <c r="B58" s="43"/>
      <c r="C58" s="51"/>
      <c r="D58" s="52"/>
      <c r="E58" s="46"/>
      <c r="P58" s="23"/>
      <c r="X58" s="23"/>
      <c r="AK58" s="48"/>
    </row>
    <row r="59" spans="2:37" s="4" customFormat="1" ht="140.25" customHeight="1" x14ac:dyDescent="0.25">
      <c r="B59" s="43"/>
      <c r="C59" s="51"/>
      <c r="D59" s="52"/>
      <c r="E59" s="46"/>
      <c r="P59" s="23"/>
      <c r="X59" s="47"/>
      <c r="AK59" s="48"/>
    </row>
    <row r="60" spans="2:37" s="4" customFormat="1" ht="140.25" customHeight="1" x14ac:dyDescent="0.25">
      <c r="B60" s="43"/>
      <c r="C60" s="51"/>
      <c r="D60" s="52"/>
      <c r="E60" s="46"/>
      <c r="P60" s="23"/>
      <c r="X60" s="47"/>
      <c r="AK60" s="48"/>
    </row>
    <row r="61" spans="2:37" s="4" customFormat="1" ht="140.25" customHeight="1" x14ac:dyDescent="0.25">
      <c r="B61" s="43"/>
      <c r="C61" s="51"/>
      <c r="D61" s="52"/>
      <c r="E61" s="46"/>
      <c r="P61" s="23"/>
      <c r="X61" s="23"/>
      <c r="AK61" s="48"/>
    </row>
    <row r="62" spans="2:37" s="4" customFormat="1" ht="140.25" customHeight="1" x14ac:dyDescent="0.25">
      <c r="B62" s="43"/>
      <c r="C62" s="51"/>
      <c r="D62" s="52"/>
      <c r="E62" s="46"/>
      <c r="K62" s="52"/>
      <c r="M62" s="52"/>
      <c r="P62" s="23"/>
      <c r="X62" s="47"/>
      <c r="AK62" s="48"/>
    </row>
    <row r="63" spans="2:37" s="4" customFormat="1" ht="140.25" customHeight="1" x14ac:dyDescent="0.25">
      <c r="B63" s="54"/>
      <c r="C63" s="44"/>
      <c r="D63" s="46"/>
      <c r="E63" s="46"/>
      <c r="P63" s="23"/>
      <c r="X63" s="47"/>
      <c r="AK63" s="48"/>
    </row>
    <row r="64" spans="2:37" s="4" customFormat="1" ht="140.25" customHeight="1" x14ac:dyDescent="0.25">
      <c r="B64" s="55"/>
      <c r="C64" s="56"/>
      <c r="D64" s="52"/>
      <c r="E64" s="46"/>
      <c r="L64" s="52"/>
      <c r="P64" s="23"/>
      <c r="X64" s="47"/>
      <c r="AK64" s="48"/>
    </row>
    <row r="65" spans="2:37" s="4" customFormat="1" ht="140.25" customHeight="1" x14ac:dyDescent="0.25">
      <c r="B65" s="55"/>
      <c r="C65" s="56"/>
      <c r="D65" s="52"/>
      <c r="E65" s="46"/>
      <c r="P65" s="23"/>
      <c r="X65" s="47"/>
      <c r="AK65" s="48"/>
    </row>
    <row r="66" spans="2:37" s="4" customFormat="1" ht="140.25" customHeight="1" x14ac:dyDescent="0.25">
      <c r="B66" s="55"/>
      <c r="C66" s="56"/>
      <c r="D66" s="52"/>
      <c r="E66" s="46"/>
      <c r="P66" s="23"/>
      <c r="X66" s="47"/>
      <c r="AK66" s="48"/>
    </row>
    <row r="67" spans="2:37" s="4" customFormat="1" ht="140.25" customHeight="1" x14ac:dyDescent="0.25">
      <c r="B67" s="55"/>
      <c r="C67" s="56"/>
      <c r="D67" s="52"/>
      <c r="E67" s="46"/>
      <c r="K67" s="52"/>
      <c r="P67" s="23"/>
      <c r="X67" s="23"/>
      <c r="AK67" s="48"/>
    </row>
    <row r="68" spans="2:37" s="33" customFormat="1" ht="140.25" customHeight="1" x14ac:dyDescent="0.25">
      <c r="B68" s="57"/>
      <c r="C68" s="58"/>
      <c r="D68" s="59"/>
      <c r="E68" s="60"/>
      <c r="K68" s="59"/>
      <c r="P68" s="61"/>
      <c r="X68" s="62"/>
      <c r="AK68" s="63"/>
    </row>
    <row r="69" spans="2:37" s="4" customFormat="1" ht="140.25" customHeight="1" x14ac:dyDescent="0.25">
      <c r="B69" s="55"/>
      <c r="C69" s="56"/>
      <c r="D69" s="52"/>
      <c r="E69" s="46"/>
      <c r="P69" s="23"/>
      <c r="X69" s="47"/>
      <c r="AK69" s="48"/>
    </row>
    <row r="70" spans="2:37" s="4" customFormat="1" ht="140.25" customHeight="1" x14ac:dyDescent="0.25">
      <c r="B70" s="64"/>
      <c r="C70" s="56"/>
      <c r="D70" s="52"/>
      <c r="E70" s="46"/>
      <c r="H70" s="52"/>
      <c r="K70" s="52"/>
      <c r="P70" s="23"/>
      <c r="X70" s="47"/>
      <c r="AK70" s="48"/>
    </row>
    <row r="71" spans="2:37" s="4" customFormat="1" ht="140.25" customHeight="1" x14ac:dyDescent="0.25">
      <c r="B71" s="55"/>
      <c r="C71" s="56"/>
      <c r="D71" s="52"/>
      <c r="E71" s="46"/>
      <c r="K71" s="52"/>
      <c r="P71" s="23"/>
      <c r="X71" s="47"/>
      <c r="AK71" s="48"/>
    </row>
    <row r="72" spans="2:37" s="4" customFormat="1" ht="140.25" customHeight="1" x14ac:dyDescent="0.25">
      <c r="B72" s="55"/>
      <c r="C72" s="56"/>
      <c r="D72" s="52"/>
      <c r="E72" s="46"/>
      <c r="K72" s="52"/>
      <c r="M72" s="52"/>
      <c r="P72" s="23"/>
      <c r="X72" s="47"/>
      <c r="AK72" s="48"/>
    </row>
    <row r="73" spans="2:37" s="4" customFormat="1" ht="140.25" customHeight="1" x14ac:dyDescent="0.25">
      <c r="B73" s="55"/>
      <c r="C73" s="56"/>
      <c r="D73" s="52"/>
      <c r="E73" s="46"/>
      <c r="H73" s="52"/>
      <c r="K73" s="52"/>
      <c r="M73" s="52"/>
      <c r="P73" s="23"/>
      <c r="X73" s="23"/>
      <c r="AK73" s="48"/>
    </row>
    <row r="74" spans="2:37" s="33" customFormat="1" ht="140.25" customHeight="1" x14ac:dyDescent="0.25">
      <c r="B74" s="57"/>
      <c r="C74" s="58"/>
      <c r="D74" s="59"/>
      <c r="E74" s="60"/>
      <c r="K74" s="59"/>
      <c r="M74" s="59"/>
      <c r="P74" s="61"/>
      <c r="X74" s="61"/>
      <c r="AK74" s="63"/>
    </row>
    <row r="75" spans="2:37" s="4" customFormat="1" ht="140.25" customHeight="1" x14ac:dyDescent="0.25">
      <c r="B75" s="55"/>
      <c r="C75" s="56"/>
      <c r="D75" s="52"/>
      <c r="E75" s="46"/>
      <c r="K75" s="52"/>
      <c r="M75" s="52"/>
      <c r="P75" s="23"/>
      <c r="X75" s="47"/>
      <c r="AK75" s="48"/>
    </row>
    <row r="76" spans="2:37" s="4" customFormat="1" ht="140.25" customHeight="1" x14ac:dyDescent="0.25">
      <c r="B76" s="55"/>
      <c r="C76" s="56"/>
      <c r="D76" s="52"/>
      <c r="E76" s="46"/>
      <c r="K76" s="52"/>
      <c r="P76" s="23"/>
      <c r="X76" s="23"/>
      <c r="AK76" s="48"/>
    </row>
    <row r="77" spans="2:37" s="4" customFormat="1" ht="140.25" customHeight="1" x14ac:dyDescent="0.25">
      <c r="B77" s="55"/>
      <c r="C77" s="56"/>
      <c r="D77" s="52"/>
      <c r="E77" s="46"/>
      <c r="K77" s="52"/>
      <c r="P77" s="23"/>
      <c r="X77" s="23"/>
      <c r="AK77" s="48"/>
    </row>
    <row r="78" spans="2:37" s="4" customFormat="1" ht="140.25" customHeight="1" x14ac:dyDescent="0.25">
      <c r="B78" s="55"/>
      <c r="C78" s="56"/>
      <c r="D78" s="52"/>
      <c r="E78" s="46"/>
      <c r="I78" s="52"/>
      <c r="K78" s="52"/>
      <c r="P78" s="23"/>
      <c r="X78" s="23"/>
      <c r="AK78" s="48"/>
    </row>
    <row r="79" spans="2:37" s="4" customFormat="1" ht="140.25" customHeight="1" x14ac:dyDescent="0.25">
      <c r="B79" s="55"/>
      <c r="C79" s="56"/>
      <c r="D79" s="52"/>
      <c r="E79" s="46"/>
      <c r="P79" s="23"/>
      <c r="X79" s="47"/>
      <c r="AK79" s="48"/>
    </row>
    <row r="80" spans="2:37" s="33" customFormat="1" ht="140.25" customHeight="1" x14ac:dyDescent="0.25">
      <c r="B80" s="57"/>
      <c r="C80" s="58"/>
      <c r="D80" s="59"/>
      <c r="E80" s="60"/>
      <c r="K80" s="59"/>
      <c r="P80" s="61"/>
      <c r="X80" s="61"/>
      <c r="AK80" s="63"/>
    </row>
    <row r="81" spans="2:37" s="4" customFormat="1" ht="140.25" customHeight="1" x14ac:dyDescent="0.25">
      <c r="B81" s="55"/>
      <c r="C81" s="56"/>
      <c r="D81" s="52"/>
      <c r="E81" s="46"/>
      <c r="K81" s="52"/>
      <c r="P81" s="23"/>
      <c r="X81" s="47"/>
      <c r="AK81" s="48"/>
    </row>
    <row r="82" spans="2:37" s="4" customFormat="1" ht="140.25" customHeight="1" x14ac:dyDescent="0.25">
      <c r="B82" s="55"/>
      <c r="C82" s="56"/>
      <c r="D82" s="52"/>
      <c r="E82" s="46"/>
      <c r="P82" s="23"/>
      <c r="X82" s="47"/>
      <c r="AK82" s="48"/>
    </row>
    <row r="83" spans="2:37" s="4" customFormat="1" ht="140.25" customHeight="1" x14ac:dyDescent="0.25">
      <c r="B83" s="55"/>
      <c r="C83" s="56"/>
      <c r="D83" s="52"/>
      <c r="E83" s="46"/>
      <c r="K83" s="52"/>
      <c r="P83" s="23"/>
      <c r="X83" s="23"/>
      <c r="AK83" s="48"/>
    </row>
    <row r="84" spans="2:37" s="4" customFormat="1" ht="140.25" customHeight="1" x14ac:dyDescent="0.25">
      <c r="B84" s="64"/>
      <c r="C84" s="56"/>
      <c r="D84" s="52"/>
      <c r="E84" s="46"/>
      <c r="P84" s="23"/>
      <c r="X84" s="23"/>
      <c r="AK84" s="48"/>
    </row>
    <row r="85" spans="2:37" s="4" customFormat="1" ht="140.25" customHeight="1" x14ac:dyDescent="0.25">
      <c r="B85" s="55"/>
      <c r="C85" s="56"/>
      <c r="D85" s="52"/>
      <c r="E85" s="46"/>
      <c r="P85" s="23"/>
      <c r="X85" s="23"/>
      <c r="AK85" s="48"/>
    </row>
    <row r="86" spans="2:37" s="4" customFormat="1" ht="140.25" customHeight="1" x14ac:dyDescent="0.25">
      <c r="B86" s="55"/>
      <c r="C86" s="56"/>
      <c r="D86" s="52"/>
      <c r="E86" s="46"/>
      <c r="P86" s="23"/>
      <c r="X86" s="65"/>
      <c r="AK86" s="48"/>
    </row>
    <row r="87" spans="2:37" s="4" customFormat="1" ht="140.25" customHeight="1" x14ac:dyDescent="0.25">
      <c r="B87" s="55"/>
      <c r="C87" s="56"/>
      <c r="D87" s="52"/>
      <c r="E87" s="46"/>
      <c r="P87" s="23"/>
      <c r="X87" s="47"/>
      <c r="AK87" s="48"/>
    </row>
    <row r="88" spans="2:37" s="4" customFormat="1" ht="140.25" customHeight="1" x14ac:dyDescent="0.25">
      <c r="B88" s="55"/>
      <c r="C88" s="56"/>
      <c r="D88" s="52"/>
      <c r="E88" s="66"/>
      <c r="P88" s="23"/>
      <c r="X88" s="23"/>
      <c r="AK88" s="48"/>
    </row>
    <row r="89" spans="2:37" s="4" customFormat="1" ht="140.25" customHeight="1" x14ac:dyDescent="0.25">
      <c r="B89" s="55"/>
      <c r="C89" s="56"/>
      <c r="D89" s="52"/>
      <c r="E89" s="67"/>
      <c r="P89" s="23"/>
      <c r="X89" s="47"/>
      <c r="AK89" s="48"/>
    </row>
    <row r="90" spans="2:37" s="4" customFormat="1" ht="140.25" customHeight="1" x14ac:dyDescent="0.25">
      <c r="B90" s="55"/>
      <c r="C90" s="56"/>
      <c r="D90" s="52"/>
      <c r="E90" s="67"/>
      <c r="P90" s="23"/>
      <c r="X90" s="47"/>
      <c r="AK90" s="48"/>
    </row>
    <row r="91" spans="2:37" s="4" customFormat="1" ht="140.25" customHeight="1" x14ac:dyDescent="0.25">
      <c r="B91" s="55"/>
      <c r="C91" s="56"/>
      <c r="D91" s="52"/>
      <c r="E91" s="66"/>
      <c r="P91" s="23"/>
      <c r="X91" s="23"/>
      <c r="AK91" s="48"/>
    </row>
    <row r="92" spans="2:37" s="4" customFormat="1" ht="140.25" customHeight="1" x14ac:dyDescent="0.25">
      <c r="B92" s="55"/>
      <c r="C92" s="56"/>
      <c r="D92" s="52"/>
      <c r="E92" s="66"/>
      <c r="P92" s="23"/>
      <c r="X92" s="23"/>
      <c r="AK92" s="48"/>
    </row>
    <row r="93" spans="2:37" s="4" customFormat="1" ht="140.25" customHeight="1" x14ac:dyDescent="0.25">
      <c r="B93" s="55"/>
      <c r="C93" s="56"/>
      <c r="D93" s="52"/>
      <c r="E93" s="66"/>
      <c r="P93" s="23"/>
      <c r="X93" s="47"/>
      <c r="AK93" s="48"/>
    </row>
    <row r="94" spans="2:37" s="4" customFormat="1" ht="140.25" customHeight="1" x14ac:dyDescent="0.25">
      <c r="B94" s="55"/>
      <c r="C94" s="56"/>
      <c r="D94" s="52"/>
      <c r="E94" s="66"/>
      <c r="P94" s="23"/>
      <c r="X94" s="47"/>
      <c r="AK94" s="48"/>
    </row>
    <row r="95" spans="2:37" s="4" customFormat="1" ht="140.25" customHeight="1" x14ac:dyDescent="0.25">
      <c r="B95" s="55"/>
      <c r="C95" s="56"/>
      <c r="D95" s="52"/>
      <c r="E95" s="66"/>
      <c r="P95" s="23"/>
      <c r="X95" s="23"/>
      <c r="AK95" s="48"/>
    </row>
    <row r="96" spans="2:37" s="4" customFormat="1" ht="140.25" customHeight="1" x14ac:dyDescent="0.25">
      <c r="B96" s="55"/>
      <c r="C96" s="56"/>
      <c r="D96" s="52"/>
      <c r="E96" s="66"/>
      <c r="P96" s="23"/>
      <c r="X96" s="65"/>
      <c r="AK96" s="48"/>
    </row>
    <row r="97" spans="2:37" s="4" customFormat="1" ht="140.25" customHeight="1" x14ac:dyDescent="0.25">
      <c r="B97" s="55"/>
      <c r="C97" s="56"/>
      <c r="D97" s="52"/>
      <c r="E97" s="66"/>
      <c r="P97" s="23"/>
      <c r="X97" s="50"/>
      <c r="AK97" s="48"/>
    </row>
    <row r="98" spans="2:37" s="4" customFormat="1" ht="140.25" customHeight="1" x14ac:dyDescent="0.25">
      <c r="B98" s="55"/>
      <c r="C98" s="56"/>
      <c r="D98" s="52"/>
      <c r="E98" s="66"/>
      <c r="P98" s="23"/>
      <c r="X98" s="47"/>
      <c r="AK98" s="48"/>
    </row>
    <row r="99" spans="2:37" s="4" customFormat="1" ht="140.25" customHeight="1" x14ac:dyDescent="0.25">
      <c r="B99" s="55"/>
      <c r="C99" s="56"/>
      <c r="D99" s="52"/>
      <c r="E99" s="66"/>
      <c r="P99" s="23"/>
      <c r="X99" s="23"/>
      <c r="AK99" s="48"/>
    </row>
    <row r="100" spans="2:37" s="4" customFormat="1" ht="140.25" customHeight="1" x14ac:dyDescent="0.25">
      <c r="B100" s="55"/>
      <c r="C100" s="56"/>
      <c r="D100" s="52"/>
      <c r="E100" s="66"/>
      <c r="P100" s="23"/>
      <c r="X100" s="47"/>
      <c r="AK100" s="48"/>
    </row>
    <row r="101" spans="2:37" s="4" customFormat="1" ht="140.25" customHeight="1" x14ac:dyDescent="0.25">
      <c r="B101" s="55"/>
      <c r="C101" s="56"/>
      <c r="D101" s="52"/>
      <c r="E101" s="66"/>
      <c r="P101" s="23"/>
      <c r="X101" s="47"/>
      <c r="AK101" s="48"/>
    </row>
    <row r="102" spans="2:37" s="4" customFormat="1" ht="140.25" customHeight="1" x14ac:dyDescent="0.25">
      <c r="B102" s="55"/>
      <c r="C102" s="56"/>
      <c r="D102" s="52"/>
      <c r="E102" s="66"/>
      <c r="P102" s="23"/>
      <c r="X102" s="47"/>
      <c r="AK102" s="48"/>
    </row>
    <row r="103" spans="2:37" s="4" customFormat="1" ht="140.25" customHeight="1" x14ac:dyDescent="0.25">
      <c r="B103" s="55"/>
      <c r="C103" s="56"/>
      <c r="D103" s="52"/>
      <c r="E103" s="66"/>
      <c r="P103" s="23"/>
      <c r="X103" s="23"/>
      <c r="AK103" s="48"/>
    </row>
    <row r="104" spans="2:37" s="4" customFormat="1" ht="140.25" customHeight="1" x14ac:dyDescent="0.25">
      <c r="B104" s="55"/>
      <c r="C104" s="56"/>
      <c r="D104" s="52"/>
      <c r="E104" s="66"/>
      <c r="P104" s="23"/>
      <c r="X104" s="47"/>
      <c r="AK104" s="48"/>
    </row>
    <row r="105" spans="2:37" s="4" customFormat="1" ht="140.25" customHeight="1" x14ac:dyDescent="0.25">
      <c r="B105" s="55"/>
      <c r="C105" s="56"/>
      <c r="D105" s="52"/>
      <c r="E105" s="66"/>
      <c r="P105" s="23"/>
      <c r="X105" s="65"/>
      <c r="AK105" s="48"/>
    </row>
    <row r="106" spans="2:37" s="4" customFormat="1" ht="140.25" customHeight="1" x14ac:dyDescent="0.25">
      <c r="B106" s="55"/>
      <c r="C106" s="56"/>
      <c r="D106" s="52"/>
      <c r="E106" s="66"/>
      <c r="P106" s="23"/>
      <c r="X106" s="23"/>
      <c r="AK106" s="48"/>
    </row>
    <row r="107" spans="2:37" s="4" customFormat="1" ht="140.25" customHeight="1" x14ac:dyDescent="0.25">
      <c r="B107" s="55"/>
      <c r="C107" s="56"/>
      <c r="D107" s="52"/>
      <c r="E107" s="66"/>
      <c r="P107" s="23"/>
      <c r="X107" s="23"/>
      <c r="AK107" s="48"/>
    </row>
    <row r="108" spans="2:37" s="4" customFormat="1" ht="140.25" customHeight="1" x14ac:dyDescent="0.25">
      <c r="B108" s="55"/>
      <c r="C108" s="56"/>
      <c r="D108" s="52"/>
      <c r="E108" s="66"/>
      <c r="P108" s="23"/>
      <c r="X108" s="23"/>
      <c r="AK108" s="48"/>
    </row>
    <row r="109" spans="2:37" s="4" customFormat="1" ht="140.25" customHeight="1" x14ac:dyDescent="0.25">
      <c r="B109" s="55"/>
      <c r="C109" s="56"/>
      <c r="D109" s="52"/>
      <c r="E109" s="68"/>
      <c r="P109" s="23"/>
      <c r="X109" s="23"/>
      <c r="AK109" s="48"/>
    </row>
    <row r="110" spans="2:37" s="4" customFormat="1" ht="140.25" customHeight="1" x14ac:dyDescent="0.25">
      <c r="B110" s="55"/>
      <c r="C110" s="56"/>
      <c r="D110" s="52"/>
      <c r="E110" s="68"/>
      <c r="P110" s="23"/>
      <c r="X110" s="23"/>
      <c r="AK110" s="48"/>
    </row>
    <row r="111" spans="2:37" s="4" customFormat="1" ht="140.25" customHeight="1" x14ac:dyDescent="0.25">
      <c r="B111" s="55"/>
      <c r="C111" s="56"/>
      <c r="D111" s="52"/>
      <c r="E111" s="66"/>
      <c r="P111" s="23"/>
      <c r="X111" s="65"/>
      <c r="AK111" s="48"/>
    </row>
    <row r="112" spans="2:37" s="4" customFormat="1" ht="140.25" customHeight="1" x14ac:dyDescent="0.25">
      <c r="B112" s="55"/>
      <c r="C112" s="56"/>
      <c r="D112" s="52"/>
      <c r="E112" s="66"/>
      <c r="P112" s="23"/>
      <c r="X112" s="47"/>
      <c r="AK112" s="48"/>
    </row>
    <row r="113" spans="2:37" s="4" customFormat="1" ht="140.25" customHeight="1" x14ac:dyDescent="0.25">
      <c r="B113" s="55"/>
      <c r="C113" s="56"/>
      <c r="D113" s="52"/>
      <c r="E113" s="66"/>
      <c r="P113" s="23"/>
      <c r="X113" s="65"/>
      <c r="AK113" s="48"/>
    </row>
    <row r="114" spans="2:37" s="4" customFormat="1" ht="140.25" customHeight="1" x14ac:dyDescent="0.25">
      <c r="B114" s="55"/>
      <c r="C114" s="56"/>
      <c r="D114" s="52"/>
      <c r="E114" s="66"/>
      <c r="P114" s="23"/>
      <c r="X114" s="47"/>
      <c r="AK114" s="48"/>
    </row>
    <row r="115" spans="2:37" s="4" customFormat="1" ht="140.25" customHeight="1" x14ac:dyDescent="0.25">
      <c r="B115" s="55"/>
      <c r="C115" s="56"/>
      <c r="D115" s="52"/>
      <c r="E115" s="66"/>
      <c r="P115" s="23"/>
      <c r="X115" s="23"/>
      <c r="AK115" s="48"/>
    </row>
    <row r="116" spans="2:37" s="4" customFormat="1" ht="140.25" customHeight="1" x14ac:dyDescent="0.25">
      <c r="B116" s="55"/>
      <c r="C116" s="56"/>
      <c r="D116" s="52"/>
      <c r="E116" s="66"/>
      <c r="P116" s="23"/>
      <c r="X116" s="23"/>
      <c r="AK116" s="48"/>
    </row>
    <row r="117" spans="2:37" s="4" customFormat="1" ht="140.25" customHeight="1" x14ac:dyDescent="0.25">
      <c r="B117" s="55"/>
      <c r="C117" s="56"/>
      <c r="D117" s="52"/>
      <c r="E117" s="66"/>
      <c r="P117" s="23"/>
      <c r="X117" s="47"/>
      <c r="AK117" s="48"/>
    </row>
    <row r="118" spans="2:37" s="4" customFormat="1" ht="140.25" customHeight="1" x14ac:dyDescent="0.25">
      <c r="B118" s="55"/>
      <c r="C118" s="56"/>
      <c r="D118" s="52"/>
      <c r="E118" s="66"/>
      <c r="P118" s="23"/>
      <c r="X118" s="23"/>
      <c r="AK118" s="48"/>
    </row>
    <row r="119" spans="2:37" s="4" customFormat="1" ht="140.25" customHeight="1" x14ac:dyDescent="0.25">
      <c r="B119" s="55"/>
      <c r="C119" s="56"/>
      <c r="D119" s="52"/>
      <c r="E119" s="66"/>
      <c r="P119" s="23"/>
      <c r="X119" s="47"/>
      <c r="AK119" s="48"/>
    </row>
    <row r="120" spans="2:37" s="4" customFormat="1" ht="140.25" customHeight="1" x14ac:dyDescent="0.25">
      <c r="B120" s="55"/>
      <c r="C120" s="56"/>
      <c r="D120" s="52"/>
      <c r="E120" s="66"/>
      <c r="P120" s="23"/>
      <c r="X120" s="47"/>
      <c r="AK120" s="48"/>
    </row>
    <row r="121" spans="2:37" s="4" customFormat="1" ht="140.25" customHeight="1" x14ac:dyDescent="0.25">
      <c r="B121" s="55"/>
      <c r="C121" s="56"/>
      <c r="D121" s="52"/>
      <c r="E121" s="66"/>
      <c r="P121" s="23"/>
      <c r="X121" s="47"/>
      <c r="AK121" s="48"/>
    </row>
    <row r="122" spans="2:37" s="4" customFormat="1" ht="140.25" customHeight="1" x14ac:dyDescent="0.25">
      <c r="B122" s="55"/>
      <c r="C122" s="56"/>
      <c r="D122" s="52"/>
      <c r="E122" s="66"/>
      <c r="P122" s="23"/>
      <c r="X122" s="47"/>
      <c r="AK122" s="48"/>
    </row>
    <row r="123" spans="2:37" s="4" customFormat="1" ht="140.25" customHeight="1" x14ac:dyDescent="0.25">
      <c r="B123" s="55"/>
      <c r="C123" s="56"/>
      <c r="D123" s="52"/>
      <c r="E123" s="66"/>
      <c r="P123" s="23"/>
      <c r="X123" s="47"/>
      <c r="AK123" s="48"/>
    </row>
    <row r="124" spans="2:37" s="4" customFormat="1" ht="140.25" customHeight="1" x14ac:dyDescent="0.25">
      <c r="B124" s="55"/>
      <c r="C124" s="56"/>
      <c r="D124" s="52"/>
      <c r="E124" s="66"/>
      <c r="P124" s="23"/>
      <c r="X124" s="23"/>
      <c r="AK124" s="48"/>
    </row>
    <row r="125" spans="2:37" s="4" customFormat="1" ht="140.25" customHeight="1" x14ac:dyDescent="0.25">
      <c r="B125" s="55"/>
      <c r="C125" s="56"/>
      <c r="D125" s="52"/>
      <c r="E125" s="66"/>
      <c r="P125" s="23"/>
      <c r="X125" s="47"/>
      <c r="AK125" s="48"/>
    </row>
    <row r="126" spans="2:37" s="4" customFormat="1" ht="140.25" customHeight="1" x14ac:dyDescent="0.25">
      <c r="B126" s="55"/>
      <c r="C126" s="56"/>
      <c r="D126" s="52"/>
      <c r="E126" s="66"/>
      <c r="P126" s="23"/>
      <c r="X126" s="47"/>
      <c r="AK126" s="48"/>
    </row>
    <row r="127" spans="2:37" s="4" customFormat="1" ht="140.25" customHeight="1" x14ac:dyDescent="0.25">
      <c r="B127" s="55"/>
      <c r="C127" s="56"/>
      <c r="D127" s="52"/>
      <c r="E127" s="66"/>
      <c r="P127" s="23"/>
      <c r="X127" s="47"/>
      <c r="AK127" s="48"/>
    </row>
    <row r="128" spans="2:37" s="4" customFormat="1" ht="140.25" customHeight="1" x14ac:dyDescent="0.25">
      <c r="B128" s="55"/>
      <c r="C128" s="56"/>
      <c r="D128" s="52"/>
      <c r="E128" s="66"/>
      <c r="P128" s="23"/>
      <c r="X128" s="23"/>
      <c r="AK128" s="48"/>
    </row>
    <row r="129" spans="2:37" s="4" customFormat="1" ht="140.25" customHeight="1" x14ac:dyDescent="0.25">
      <c r="B129" s="55"/>
      <c r="C129" s="56"/>
      <c r="D129" s="52"/>
      <c r="E129" s="66"/>
      <c r="P129" s="23"/>
      <c r="X129" s="47"/>
      <c r="AK129" s="48"/>
    </row>
    <row r="130" spans="2:37" s="4" customFormat="1" ht="140.25" customHeight="1" x14ac:dyDescent="0.25">
      <c r="B130" s="55"/>
      <c r="C130" s="56"/>
      <c r="D130" s="52"/>
      <c r="E130" s="66"/>
      <c r="P130" s="23"/>
      <c r="X130" s="47"/>
      <c r="AK130" s="48"/>
    </row>
    <row r="131" spans="2:37" s="4" customFormat="1" ht="140.25" customHeight="1" x14ac:dyDescent="0.25">
      <c r="B131" s="55"/>
      <c r="C131" s="56"/>
      <c r="D131" s="52"/>
      <c r="E131" s="66"/>
      <c r="P131" s="23"/>
      <c r="X131" s="47"/>
      <c r="AK131" s="48"/>
    </row>
    <row r="132" spans="2:37" s="4" customFormat="1" ht="140.25" customHeight="1" x14ac:dyDescent="0.25">
      <c r="B132" s="55"/>
      <c r="C132" s="56"/>
      <c r="D132" s="52"/>
      <c r="E132" s="66"/>
      <c r="P132" s="23"/>
      <c r="X132" s="47"/>
      <c r="AK132" s="48"/>
    </row>
    <row r="133" spans="2:37" s="4" customFormat="1" ht="140.25" customHeight="1" x14ac:dyDescent="0.25">
      <c r="B133" s="64"/>
      <c r="C133" s="56"/>
      <c r="D133" s="52"/>
      <c r="E133" s="66"/>
      <c r="P133" s="23"/>
      <c r="X133" s="23"/>
      <c r="AK133" s="48"/>
    </row>
    <row r="134" spans="2:37" s="4" customFormat="1" ht="140.25" customHeight="1" x14ac:dyDescent="0.25">
      <c r="B134" s="55"/>
      <c r="C134" s="56"/>
      <c r="D134" s="52"/>
      <c r="E134" s="66"/>
      <c r="K134" s="52"/>
      <c r="P134" s="23"/>
      <c r="X134" s="47"/>
      <c r="AK134" s="48"/>
    </row>
    <row r="135" spans="2:37" s="4" customFormat="1" ht="140.25" customHeight="1" x14ac:dyDescent="0.25">
      <c r="B135" s="55"/>
      <c r="C135" s="56"/>
      <c r="D135" s="52"/>
      <c r="E135" s="66"/>
      <c r="M135" s="52"/>
      <c r="P135" s="23"/>
      <c r="X135" s="65"/>
      <c r="AK135" s="48"/>
    </row>
    <row r="136" spans="2:37" s="4" customFormat="1" ht="140.25" customHeight="1" x14ac:dyDescent="0.25">
      <c r="B136" s="55"/>
      <c r="C136" s="56"/>
      <c r="D136" s="52"/>
      <c r="E136" s="66"/>
      <c r="P136" s="23"/>
      <c r="X136" s="23"/>
      <c r="AK136" s="48"/>
    </row>
    <row r="137" spans="2:37" s="4" customFormat="1" ht="140.25" customHeight="1" x14ac:dyDescent="0.25">
      <c r="B137" s="55"/>
      <c r="C137" s="56"/>
      <c r="D137" s="52"/>
      <c r="E137" s="66"/>
      <c r="P137" s="23"/>
      <c r="X137" s="65"/>
      <c r="AK137" s="48"/>
    </row>
    <row r="138" spans="2:37" s="4" customFormat="1" ht="140.25" customHeight="1" x14ac:dyDescent="0.25">
      <c r="B138" s="55"/>
      <c r="C138" s="56"/>
      <c r="D138" s="52"/>
      <c r="E138" s="66"/>
      <c r="P138" s="23"/>
      <c r="X138" s="23"/>
      <c r="AK138" s="48"/>
    </row>
    <row r="139" spans="2:37" s="4" customFormat="1" ht="140.25" customHeight="1" x14ac:dyDescent="0.25">
      <c r="B139" s="55"/>
      <c r="C139" s="56"/>
      <c r="D139" s="52"/>
      <c r="E139" s="66"/>
      <c r="P139" s="23"/>
      <c r="X139" s="23"/>
      <c r="AK139" s="48"/>
    </row>
    <row r="140" spans="2:37" s="4" customFormat="1" ht="140.25" customHeight="1" x14ac:dyDescent="0.25">
      <c r="B140" s="55"/>
      <c r="C140" s="56"/>
      <c r="D140" s="52"/>
      <c r="E140" s="66"/>
      <c r="P140" s="23"/>
      <c r="X140" s="47"/>
      <c r="AK140" s="48"/>
    </row>
    <row r="141" spans="2:37" s="4" customFormat="1" ht="140.25" customHeight="1" x14ac:dyDescent="0.25">
      <c r="B141" s="55"/>
      <c r="C141" s="56"/>
      <c r="D141" s="52"/>
      <c r="E141" s="66"/>
      <c r="P141" s="23"/>
      <c r="X141" s="47"/>
      <c r="AK141" s="48"/>
    </row>
    <row r="142" spans="2:37" s="33" customFormat="1" ht="140.25" customHeight="1" x14ac:dyDescent="0.25">
      <c r="B142" s="57"/>
      <c r="C142" s="58"/>
      <c r="D142" s="59"/>
      <c r="E142" s="69"/>
      <c r="P142" s="61"/>
      <c r="X142" s="61"/>
      <c r="AK142" s="63"/>
    </row>
    <row r="143" spans="2:37" s="4" customFormat="1" ht="140.25" customHeight="1" x14ac:dyDescent="0.25">
      <c r="B143" s="55"/>
      <c r="C143" s="56"/>
      <c r="D143" s="52"/>
      <c r="E143" s="66"/>
      <c r="P143" s="23"/>
      <c r="X143" s="47"/>
      <c r="AK143" s="48"/>
    </row>
    <row r="144" spans="2:37" s="4" customFormat="1" ht="140.25" customHeight="1" x14ac:dyDescent="0.25">
      <c r="B144" s="55"/>
      <c r="C144" s="56"/>
      <c r="D144" s="52"/>
      <c r="E144" s="66"/>
      <c r="P144" s="23"/>
      <c r="X144" s="47"/>
      <c r="AK144" s="48"/>
    </row>
    <row r="145" spans="2:37" s="4" customFormat="1" ht="140.25" customHeight="1" x14ac:dyDescent="0.25">
      <c r="B145" s="55"/>
      <c r="C145" s="56"/>
      <c r="D145" s="52"/>
      <c r="E145" s="66"/>
      <c r="P145" s="23"/>
      <c r="X145" s="47"/>
      <c r="AK145" s="48"/>
    </row>
    <row r="146" spans="2:37" s="33" customFormat="1" ht="140.25" customHeight="1" x14ac:dyDescent="0.25">
      <c r="B146" s="57"/>
      <c r="C146" s="58"/>
      <c r="D146" s="59"/>
      <c r="E146" s="69"/>
      <c r="P146" s="61"/>
      <c r="X146" s="62"/>
      <c r="AK146" s="63"/>
    </row>
    <row r="147" spans="2:37" s="4" customFormat="1" ht="140.25" customHeight="1" x14ac:dyDescent="0.25">
      <c r="B147" s="55"/>
      <c r="C147" s="56"/>
      <c r="D147" s="52"/>
      <c r="E147" s="66"/>
      <c r="P147" s="23"/>
      <c r="X147" s="47"/>
      <c r="AK147" s="48"/>
    </row>
    <row r="148" spans="2:37" s="4" customFormat="1" ht="140.25" customHeight="1" x14ac:dyDescent="0.25">
      <c r="B148" s="55"/>
      <c r="C148" s="56"/>
      <c r="D148" s="52"/>
      <c r="E148" s="66"/>
      <c r="P148" s="23"/>
      <c r="X148" s="47"/>
      <c r="AK148" s="48"/>
    </row>
    <row r="149" spans="2:37" s="4" customFormat="1" ht="140.25" customHeight="1" x14ac:dyDescent="0.25">
      <c r="B149" s="55"/>
      <c r="C149" s="56"/>
      <c r="D149" s="52"/>
      <c r="E149" s="66"/>
      <c r="P149" s="23"/>
      <c r="X149" s="23"/>
      <c r="AK149" s="48"/>
    </row>
    <row r="150" spans="2:37" s="4" customFormat="1" ht="140.25" customHeight="1" x14ac:dyDescent="0.25">
      <c r="B150" s="55"/>
      <c r="C150" s="56"/>
      <c r="D150" s="52"/>
      <c r="E150" s="66"/>
      <c r="P150" s="23"/>
      <c r="X150" s="23"/>
      <c r="AK150" s="48"/>
    </row>
    <row r="151" spans="2:37" s="4" customFormat="1" ht="140.25" customHeight="1" x14ac:dyDescent="0.25">
      <c r="B151" s="55"/>
      <c r="C151" s="56"/>
      <c r="D151" s="52"/>
      <c r="E151" s="66"/>
      <c r="P151" s="23"/>
      <c r="X151" s="23"/>
      <c r="AK151" s="48"/>
    </row>
    <row r="152" spans="2:37" s="4" customFormat="1" ht="140.25" customHeight="1" x14ac:dyDescent="0.25">
      <c r="B152" s="55"/>
      <c r="C152" s="56"/>
      <c r="D152" s="52"/>
      <c r="E152" s="66"/>
      <c r="P152" s="23"/>
      <c r="X152" s="23"/>
      <c r="AK152" s="48"/>
    </row>
    <row r="153" spans="2:37" s="4" customFormat="1" ht="140.25" customHeight="1" x14ac:dyDescent="0.25">
      <c r="B153" s="55"/>
      <c r="C153" s="56"/>
      <c r="D153" s="52"/>
      <c r="E153" s="66"/>
      <c r="P153" s="23"/>
      <c r="X153" s="23"/>
      <c r="AK153" s="48"/>
    </row>
    <row r="154" spans="2:37" s="4" customFormat="1" ht="140.25" customHeight="1" x14ac:dyDescent="0.25">
      <c r="B154" s="55"/>
      <c r="C154" s="56"/>
      <c r="D154" s="52"/>
      <c r="E154" s="66"/>
      <c r="P154" s="23"/>
      <c r="X154" s="23"/>
      <c r="AK154" s="48"/>
    </row>
    <row r="155" spans="2:37" s="4" customFormat="1" ht="140.25" customHeight="1" x14ac:dyDescent="0.25">
      <c r="B155" s="55"/>
      <c r="C155" s="56"/>
      <c r="D155" s="52"/>
      <c r="E155" s="66"/>
      <c r="P155" s="23"/>
      <c r="X155" s="23"/>
      <c r="AK155" s="48"/>
    </row>
    <row r="156" spans="2:37" s="4" customFormat="1" ht="140.25" customHeight="1" x14ac:dyDescent="0.25">
      <c r="B156" s="55"/>
      <c r="C156" s="56"/>
      <c r="D156" s="52"/>
      <c r="E156" s="66"/>
      <c r="P156" s="23"/>
      <c r="X156" s="47"/>
      <c r="AK156" s="48"/>
    </row>
    <row r="157" spans="2:37" s="4" customFormat="1" ht="140.25" customHeight="1" x14ac:dyDescent="0.25">
      <c r="B157" s="55"/>
      <c r="C157" s="56"/>
      <c r="D157" s="52"/>
      <c r="E157" s="66"/>
      <c r="P157" s="23"/>
      <c r="X157" s="23"/>
      <c r="AK157" s="48"/>
    </row>
    <row r="158" spans="2:37" s="4" customFormat="1" ht="140.25" customHeight="1" x14ac:dyDescent="0.25">
      <c r="B158" s="55"/>
      <c r="C158" s="56"/>
      <c r="D158" s="52"/>
      <c r="E158" s="66"/>
      <c r="P158" s="23"/>
      <c r="X158" s="23"/>
      <c r="AK158" s="48"/>
    </row>
    <row r="159" spans="2:37" s="4" customFormat="1" ht="140.25" customHeight="1" x14ac:dyDescent="0.25">
      <c r="B159" s="55"/>
      <c r="C159" s="56"/>
      <c r="D159" s="52"/>
      <c r="E159" s="66"/>
      <c r="P159" s="23"/>
      <c r="X159" s="23"/>
      <c r="AK159" s="48"/>
    </row>
    <row r="160" spans="2:37" s="4" customFormat="1" ht="140.25" customHeight="1" x14ac:dyDescent="0.25">
      <c r="B160" s="55"/>
      <c r="C160" s="56"/>
      <c r="D160" s="52"/>
      <c r="E160" s="66"/>
      <c r="P160" s="23"/>
      <c r="X160" s="65"/>
      <c r="AK160" s="48"/>
    </row>
    <row r="161" spans="2:37" s="4" customFormat="1" ht="140.25" customHeight="1" x14ac:dyDescent="0.25">
      <c r="B161" s="55"/>
      <c r="C161" s="56"/>
      <c r="D161" s="52"/>
      <c r="E161" s="66"/>
      <c r="P161" s="23"/>
      <c r="X161" s="47"/>
      <c r="AK161" s="48"/>
    </row>
    <row r="162" spans="2:37" s="4" customFormat="1" ht="140.25" customHeight="1" x14ac:dyDescent="0.25">
      <c r="B162" s="55"/>
      <c r="C162" s="56"/>
      <c r="D162" s="52"/>
      <c r="E162" s="66"/>
      <c r="P162" s="23"/>
      <c r="X162" s="23"/>
      <c r="AK162" s="48"/>
    </row>
    <row r="163" spans="2:37" s="4" customFormat="1" ht="140.25" customHeight="1" x14ac:dyDescent="0.25">
      <c r="B163" s="55"/>
      <c r="C163" s="56"/>
      <c r="D163" s="52"/>
      <c r="E163" s="66"/>
      <c r="P163" s="23"/>
      <c r="X163" s="47"/>
      <c r="AK163" s="48"/>
    </row>
    <row r="164" spans="2:37" s="4" customFormat="1" ht="140.25" customHeight="1" x14ac:dyDescent="0.25">
      <c r="B164" s="55"/>
      <c r="C164" s="56"/>
      <c r="D164" s="52"/>
      <c r="E164" s="66"/>
      <c r="P164" s="23"/>
      <c r="X164" s="23"/>
      <c r="AK164" s="48"/>
    </row>
    <row r="165" spans="2:37" s="4" customFormat="1" ht="140.25" customHeight="1" x14ac:dyDescent="0.25">
      <c r="B165" s="55"/>
      <c r="C165" s="56"/>
      <c r="D165" s="52"/>
      <c r="E165" s="66"/>
      <c r="P165" s="23"/>
      <c r="X165" s="23"/>
      <c r="AK165" s="48"/>
    </row>
    <row r="166" spans="2:37" s="4" customFormat="1" ht="140.25" customHeight="1" x14ac:dyDescent="0.25">
      <c r="B166" s="55"/>
      <c r="C166" s="56"/>
      <c r="D166" s="52"/>
      <c r="E166" s="66"/>
      <c r="P166" s="23"/>
      <c r="X166" s="23"/>
      <c r="AK166" s="48"/>
    </row>
    <row r="167" spans="2:37" s="4" customFormat="1" ht="140.25" customHeight="1" x14ac:dyDescent="0.25">
      <c r="B167" s="55"/>
      <c r="C167" s="56"/>
      <c r="D167" s="52"/>
      <c r="E167" s="66"/>
      <c r="P167" s="23"/>
      <c r="X167" s="23"/>
      <c r="AK167" s="48"/>
    </row>
    <row r="168" spans="2:37" s="4" customFormat="1" ht="140.25" customHeight="1" x14ac:dyDescent="0.25">
      <c r="B168" s="55"/>
      <c r="C168" s="56"/>
      <c r="D168" s="52"/>
      <c r="E168" s="66"/>
      <c r="P168" s="23"/>
      <c r="X168" s="23"/>
      <c r="AK168" s="48"/>
    </row>
    <row r="169" spans="2:37" s="4" customFormat="1" ht="140.25" customHeight="1" x14ac:dyDescent="0.25">
      <c r="B169" s="55"/>
      <c r="C169" s="56"/>
      <c r="D169" s="52"/>
      <c r="E169" s="66"/>
      <c r="P169" s="23"/>
      <c r="X169" s="23"/>
      <c r="AK169" s="48"/>
    </row>
    <row r="170" spans="2:37" s="4" customFormat="1" ht="140.25" customHeight="1" x14ac:dyDescent="0.25">
      <c r="B170" s="55"/>
      <c r="C170" s="56"/>
      <c r="D170" s="52"/>
      <c r="E170" s="66"/>
      <c r="P170" s="23"/>
      <c r="X170" s="23"/>
      <c r="AK170" s="48"/>
    </row>
    <row r="171" spans="2:37" s="4" customFormat="1" ht="140.25" customHeight="1" x14ac:dyDescent="0.25">
      <c r="B171" s="55"/>
      <c r="C171" s="56"/>
      <c r="D171" s="52"/>
      <c r="E171" s="66"/>
      <c r="P171" s="23"/>
      <c r="X171" s="47"/>
      <c r="AK171" s="48"/>
    </row>
    <row r="172" spans="2:37" s="4" customFormat="1" ht="140.25" customHeight="1" x14ac:dyDescent="0.25">
      <c r="B172" s="55"/>
      <c r="C172" s="56"/>
      <c r="D172" s="52"/>
      <c r="E172" s="66"/>
      <c r="P172" s="23"/>
      <c r="X172" s="47"/>
      <c r="AK172" s="48"/>
    </row>
    <row r="173" spans="2:37" s="4" customFormat="1" ht="140.25" customHeight="1" x14ac:dyDescent="0.25">
      <c r="B173" s="55"/>
      <c r="C173" s="56"/>
      <c r="D173" s="52"/>
      <c r="E173" s="66"/>
      <c r="F173" s="70"/>
      <c r="P173" s="23"/>
      <c r="X173" s="47"/>
      <c r="AK173" s="48"/>
    </row>
    <row r="174" spans="2:37" s="4" customFormat="1" ht="140.25" customHeight="1" x14ac:dyDescent="0.25">
      <c r="B174" s="55"/>
      <c r="C174" s="56"/>
      <c r="D174" s="52"/>
      <c r="E174" s="66"/>
      <c r="F174" s="70"/>
      <c r="P174" s="23"/>
      <c r="X174" s="65"/>
      <c r="AK174" s="48"/>
    </row>
    <row r="175" spans="2:37" s="4" customFormat="1" ht="140.25" customHeight="1" x14ac:dyDescent="0.25">
      <c r="B175" s="55"/>
      <c r="C175" s="56"/>
      <c r="D175" s="52"/>
      <c r="E175" s="66"/>
      <c r="F175" s="70"/>
      <c r="P175" s="23"/>
      <c r="X175" s="47"/>
      <c r="AK175" s="48"/>
    </row>
    <row r="176" spans="2:37" s="4" customFormat="1" ht="140.25" customHeight="1" x14ac:dyDescent="0.25">
      <c r="B176" s="55"/>
      <c r="C176" s="56"/>
      <c r="D176" s="52"/>
      <c r="E176" s="66"/>
      <c r="F176" s="70"/>
      <c r="P176" s="23"/>
      <c r="X176" s="47"/>
      <c r="AK176" s="48"/>
    </row>
    <row r="177" spans="2:37" s="4" customFormat="1" ht="140.25" customHeight="1" x14ac:dyDescent="0.25">
      <c r="B177" s="55"/>
      <c r="C177" s="56"/>
      <c r="D177" s="52"/>
      <c r="E177" s="66"/>
      <c r="F177" s="70"/>
      <c r="P177" s="23"/>
      <c r="X177" s="23"/>
      <c r="AK177" s="48"/>
    </row>
    <row r="178" spans="2:37" s="4" customFormat="1" ht="140.25" customHeight="1" x14ac:dyDescent="0.25">
      <c r="B178" s="55"/>
      <c r="C178" s="56"/>
      <c r="D178" s="52"/>
      <c r="E178" s="66"/>
      <c r="F178" s="70"/>
      <c r="P178" s="23"/>
      <c r="X178" s="23"/>
      <c r="AK178" s="48"/>
    </row>
    <row r="179" spans="2:37" s="4" customFormat="1" ht="140.25" customHeight="1" x14ac:dyDescent="0.25">
      <c r="B179" s="55"/>
      <c r="C179" s="56"/>
      <c r="D179" s="52"/>
      <c r="E179" s="66"/>
      <c r="F179" s="70"/>
      <c r="P179" s="23"/>
      <c r="X179" s="47"/>
      <c r="AK179" s="48"/>
    </row>
    <row r="180" spans="2:37" s="4" customFormat="1" ht="140.25" customHeight="1" x14ac:dyDescent="0.25">
      <c r="B180" s="55"/>
      <c r="C180" s="56"/>
      <c r="D180" s="52"/>
      <c r="E180" s="66"/>
      <c r="F180" s="70"/>
      <c r="P180" s="23"/>
      <c r="X180" s="23"/>
      <c r="AK180" s="48"/>
    </row>
    <row r="181" spans="2:37" s="4" customFormat="1" ht="140.25" customHeight="1" x14ac:dyDescent="0.25">
      <c r="B181" s="55"/>
      <c r="C181" s="56"/>
      <c r="D181" s="52"/>
      <c r="E181" s="66"/>
      <c r="F181" s="70"/>
      <c r="P181" s="23"/>
      <c r="X181" s="47"/>
      <c r="AK181" s="48"/>
    </row>
    <row r="182" spans="2:37" s="4" customFormat="1" ht="140.25" customHeight="1" x14ac:dyDescent="0.25">
      <c r="B182" s="55"/>
      <c r="C182" s="56"/>
      <c r="D182" s="52"/>
      <c r="E182" s="66"/>
      <c r="F182" s="70"/>
      <c r="P182" s="23"/>
      <c r="X182" s="47"/>
      <c r="AK182" s="48"/>
    </row>
    <row r="183" spans="2:37" s="4" customFormat="1" ht="140.25" customHeight="1" x14ac:dyDescent="0.25">
      <c r="B183" s="55"/>
      <c r="C183" s="56"/>
      <c r="D183" s="52"/>
      <c r="E183" s="66"/>
      <c r="F183" s="70"/>
      <c r="P183" s="23"/>
      <c r="X183" s="47"/>
      <c r="AK183" s="48"/>
    </row>
    <row r="184" spans="2:37" s="4" customFormat="1" ht="140.25" customHeight="1" x14ac:dyDescent="0.25">
      <c r="B184" s="55"/>
      <c r="C184" s="56"/>
      <c r="D184" s="52"/>
      <c r="E184" s="66"/>
      <c r="F184" s="70"/>
      <c r="P184" s="23"/>
      <c r="X184" s="47"/>
      <c r="AK184" s="48"/>
    </row>
    <row r="185" spans="2:37" s="4" customFormat="1" ht="140.25" customHeight="1" x14ac:dyDescent="0.25">
      <c r="B185" s="55"/>
      <c r="C185" s="56"/>
      <c r="D185" s="52"/>
      <c r="E185" s="66"/>
      <c r="F185" s="70"/>
      <c r="P185" s="23"/>
      <c r="X185" s="23"/>
      <c r="AK185" s="48"/>
    </row>
    <row r="186" spans="2:37" s="4" customFormat="1" ht="140.25" customHeight="1" x14ac:dyDescent="0.25">
      <c r="B186" s="55"/>
      <c r="C186" s="56"/>
      <c r="D186" s="52"/>
      <c r="E186" s="66"/>
      <c r="F186" s="70"/>
      <c r="P186" s="23"/>
      <c r="X186" s="23"/>
      <c r="AK186" s="48"/>
    </row>
    <row r="187" spans="2:37" s="4" customFormat="1" ht="140.25" customHeight="1" x14ac:dyDescent="0.25">
      <c r="B187" s="55"/>
      <c r="C187" s="56"/>
      <c r="D187" s="52"/>
      <c r="E187" s="66"/>
      <c r="F187" s="70"/>
      <c r="P187" s="23"/>
      <c r="X187" s="23"/>
      <c r="AK187" s="48"/>
    </row>
    <row r="188" spans="2:37" s="4" customFormat="1" ht="140.25" customHeight="1" x14ac:dyDescent="0.25">
      <c r="B188" s="55"/>
      <c r="C188" s="56"/>
      <c r="D188" s="52"/>
      <c r="E188" s="66"/>
      <c r="F188" s="70"/>
      <c r="P188" s="23"/>
      <c r="X188" s="23"/>
      <c r="AK188" s="48"/>
    </row>
    <row r="189" spans="2:37" s="4" customFormat="1" ht="140.25" customHeight="1" x14ac:dyDescent="0.25">
      <c r="B189" s="55"/>
      <c r="C189" s="56"/>
      <c r="D189" s="52"/>
      <c r="E189" s="66"/>
      <c r="F189" s="70"/>
      <c r="P189" s="23"/>
      <c r="X189" s="23"/>
      <c r="AK189" s="48"/>
    </row>
    <row r="190" spans="2:37" s="4" customFormat="1" ht="140.25" customHeight="1" x14ac:dyDescent="0.25">
      <c r="B190" s="55"/>
      <c r="C190" s="56"/>
      <c r="D190" s="52"/>
      <c r="E190" s="66"/>
      <c r="F190" s="70"/>
      <c r="P190" s="23"/>
      <c r="X190" s="23"/>
      <c r="AK190" s="48"/>
    </row>
    <row r="191" spans="2:37" s="4" customFormat="1" ht="140.25" customHeight="1" x14ac:dyDescent="0.25">
      <c r="B191" s="55"/>
      <c r="C191" s="56"/>
      <c r="D191" s="52"/>
      <c r="E191" s="66"/>
      <c r="F191" s="70"/>
      <c r="P191" s="23"/>
      <c r="X191" s="47"/>
      <c r="AK191" s="48"/>
    </row>
    <row r="192" spans="2:37" s="4" customFormat="1" ht="140.25" customHeight="1" x14ac:dyDescent="0.25">
      <c r="B192" s="55"/>
      <c r="C192" s="56"/>
      <c r="D192" s="52"/>
      <c r="E192" s="66"/>
      <c r="F192" s="70"/>
      <c r="P192" s="23"/>
      <c r="X192" s="47"/>
      <c r="AK192" s="48"/>
    </row>
    <row r="193" spans="2:37" s="4" customFormat="1" ht="140.25" customHeight="1" x14ac:dyDescent="0.25">
      <c r="B193" s="55"/>
      <c r="C193" s="56"/>
      <c r="D193" s="52"/>
      <c r="E193" s="66"/>
      <c r="F193" s="70"/>
      <c r="P193" s="23"/>
      <c r="X193" s="23"/>
      <c r="AK193" s="48"/>
    </row>
    <row r="194" spans="2:37" s="4" customFormat="1" ht="140.25" customHeight="1" x14ac:dyDescent="0.25">
      <c r="B194" s="55"/>
      <c r="C194" s="56"/>
      <c r="D194" s="52"/>
      <c r="E194" s="66"/>
      <c r="F194" s="70"/>
      <c r="P194" s="23"/>
      <c r="X194" s="47"/>
      <c r="AK194" s="48"/>
    </row>
    <row r="195" spans="2:37" s="4" customFormat="1" ht="140.25" customHeight="1" x14ac:dyDescent="0.25">
      <c r="B195" s="55"/>
      <c r="C195" s="56"/>
      <c r="D195" s="52"/>
      <c r="E195" s="66"/>
      <c r="F195" s="70"/>
      <c r="P195" s="23"/>
      <c r="X195" s="47"/>
      <c r="AK195" s="48"/>
    </row>
    <row r="196" spans="2:37" s="4" customFormat="1" ht="140.25" customHeight="1" x14ac:dyDescent="0.25">
      <c r="B196" s="55"/>
      <c r="C196" s="56"/>
      <c r="D196" s="52"/>
      <c r="E196" s="66"/>
      <c r="F196" s="70"/>
      <c r="P196" s="23"/>
      <c r="X196" s="23"/>
      <c r="AK196" s="48"/>
    </row>
    <row r="197" spans="2:37" s="4" customFormat="1" ht="140.25" customHeight="1" x14ac:dyDescent="0.25">
      <c r="B197" s="55"/>
      <c r="C197" s="56"/>
      <c r="D197" s="52"/>
      <c r="E197" s="66"/>
      <c r="F197" s="70"/>
      <c r="P197" s="23"/>
      <c r="X197" s="47"/>
      <c r="AK197" s="48"/>
    </row>
    <row r="198" spans="2:37" s="4" customFormat="1" ht="140.25" customHeight="1" x14ac:dyDescent="0.25">
      <c r="B198" s="55"/>
      <c r="C198" s="56"/>
      <c r="D198" s="52"/>
      <c r="E198" s="66"/>
      <c r="F198" s="70"/>
      <c r="P198" s="23"/>
      <c r="X198" s="47"/>
      <c r="AK198" s="48"/>
    </row>
    <row r="199" spans="2:37" s="4" customFormat="1" ht="140.25" customHeight="1" x14ac:dyDescent="0.25">
      <c r="B199" s="55"/>
      <c r="C199" s="56"/>
      <c r="D199" s="52"/>
      <c r="E199" s="66"/>
      <c r="F199" s="70"/>
      <c r="P199" s="23"/>
      <c r="X199" s="23"/>
      <c r="AK199" s="48"/>
    </row>
    <row r="200" spans="2:37" s="4" customFormat="1" ht="140.25" customHeight="1" x14ac:dyDescent="0.25">
      <c r="B200" s="55"/>
      <c r="C200" s="56"/>
      <c r="D200" s="52"/>
      <c r="E200" s="66"/>
      <c r="F200" s="70"/>
      <c r="P200" s="23"/>
      <c r="X200" s="23"/>
      <c r="AK200" s="48"/>
    </row>
    <row r="201" spans="2:37" s="4" customFormat="1" ht="140.25" customHeight="1" x14ac:dyDescent="0.25">
      <c r="B201" s="55"/>
      <c r="C201" s="56"/>
      <c r="D201" s="52"/>
      <c r="E201" s="66"/>
      <c r="F201" s="70"/>
      <c r="P201" s="23"/>
      <c r="X201" s="23"/>
      <c r="AK201" s="48"/>
    </row>
    <row r="202" spans="2:37" s="4" customFormat="1" ht="140.25" customHeight="1" x14ac:dyDescent="0.25">
      <c r="B202" s="55"/>
      <c r="C202" s="56"/>
      <c r="D202" s="52"/>
      <c r="E202" s="66"/>
      <c r="P202" s="23"/>
      <c r="X202" s="23"/>
      <c r="AK202" s="48"/>
    </row>
    <row r="203" spans="2:37" s="4" customFormat="1" ht="140.25" customHeight="1" x14ac:dyDescent="0.25">
      <c r="B203" s="64"/>
      <c r="C203" s="56"/>
      <c r="D203" s="52"/>
      <c r="E203" s="66"/>
      <c r="P203" s="23"/>
      <c r="X203" s="23"/>
      <c r="AK203" s="48"/>
    </row>
    <row r="204" spans="2:37" s="4" customFormat="1" ht="140.25" customHeight="1" x14ac:dyDescent="0.25">
      <c r="B204" s="64"/>
      <c r="C204" s="56"/>
      <c r="D204" s="52"/>
      <c r="E204" s="66"/>
      <c r="P204" s="23"/>
      <c r="X204" s="47"/>
      <c r="AK204" s="48"/>
    </row>
    <row r="205" spans="2:37" s="4" customFormat="1" ht="140.25" customHeight="1" x14ac:dyDescent="0.25">
      <c r="B205" s="55"/>
      <c r="C205" s="56"/>
      <c r="D205" s="52"/>
      <c r="E205" s="66"/>
      <c r="P205" s="23"/>
      <c r="X205" s="47"/>
      <c r="AK205" s="48"/>
    </row>
    <row r="206" spans="2:37" s="4" customFormat="1" ht="140.25" customHeight="1" x14ac:dyDescent="0.25">
      <c r="B206" s="55"/>
      <c r="C206" s="56"/>
      <c r="D206" s="52"/>
      <c r="E206" s="66"/>
      <c r="P206" s="23"/>
      <c r="X206" s="47"/>
      <c r="AK206" s="48"/>
    </row>
    <row r="207" spans="2:37" s="4" customFormat="1" ht="140.25" customHeight="1" x14ac:dyDescent="0.25">
      <c r="B207" s="55"/>
      <c r="C207" s="56"/>
      <c r="D207" s="52"/>
      <c r="E207" s="66"/>
      <c r="P207" s="23"/>
      <c r="X207" s="23"/>
      <c r="AK207" s="48"/>
    </row>
    <row r="208" spans="2:37" s="4" customFormat="1" ht="140.25" customHeight="1" x14ac:dyDescent="0.25">
      <c r="B208" s="55"/>
      <c r="C208" s="56"/>
      <c r="D208" s="52"/>
      <c r="E208" s="66"/>
      <c r="P208" s="23"/>
      <c r="X208" s="23"/>
      <c r="AK208" s="48"/>
    </row>
    <row r="209" spans="2:37" s="4" customFormat="1" ht="140.25" customHeight="1" x14ac:dyDescent="0.25">
      <c r="B209" s="55"/>
      <c r="C209" s="56"/>
      <c r="D209" s="52"/>
      <c r="E209" s="66"/>
      <c r="P209" s="23"/>
      <c r="X209" s="47"/>
      <c r="AK209" s="48"/>
    </row>
    <row r="210" spans="2:37" s="4" customFormat="1" ht="140.25" customHeight="1" x14ac:dyDescent="0.25">
      <c r="B210" s="55"/>
      <c r="C210" s="56"/>
      <c r="D210" s="52"/>
      <c r="E210" s="66"/>
      <c r="P210" s="23"/>
      <c r="X210" s="47"/>
      <c r="AK210" s="48"/>
    </row>
    <row r="211" spans="2:37" s="4" customFormat="1" ht="140.25" customHeight="1" x14ac:dyDescent="0.25">
      <c r="B211" s="55"/>
      <c r="C211" s="56"/>
      <c r="D211" s="52"/>
      <c r="E211" s="66"/>
      <c r="P211" s="23"/>
      <c r="X211" s="65"/>
      <c r="AK211" s="48"/>
    </row>
    <row r="212" spans="2:37" s="4" customFormat="1" ht="140.25" customHeight="1" x14ac:dyDescent="0.25">
      <c r="B212" s="55"/>
      <c r="C212" s="56"/>
      <c r="D212" s="52"/>
      <c r="E212" s="66"/>
      <c r="P212" s="23"/>
      <c r="X212" s="23"/>
      <c r="Z212" s="71"/>
      <c r="AA212" s="71"/>
      <c r="AK212" s="48"/>
    </row>
    <row r="213" spans="2:37" s="4" customFormat="1" ht="140.25" customHeight="1" x14ac:dyDescent="0.25">
      <c r="B213" s="55"/>
      <c r="C213" s="56"/>
      <c r="D213" s="52"/>
      <c r="E213" s="66"/>
      <c r="P213" s="23"/>
      <c r="X213" s="23"/>
      <c r="Z213" s="71"/>
      <c r="AA213" s="71"/>
      <c r="AK213" s="48"/>
    </row>
    <row r="214" spans="2:37" s="4" customFormat="1" ht="140.25" customHeight="1" x14ac:dyDescent="0.25">
      <c r="B214" s="55"/>
      <c r="C214" s="56"/>
      <c r="D214" s="52"/>
      <c r="E214" s="66"/>
      <c r="P214" s="23"/>
      <c r="X214" s="23"/>
      <c r="AK214" s="48"/>
    </row>
    <row r="215" spans="2:37" s="4" customFormat="1" ht="140.25" customHeight="1" x14ac:dyDescent="0.25">
      <c r="B215" s="55"/>
      <c r="C215" s="56"/>
      <c r="D215" s="52"/>
      <c r="E215" s="66"/>
      <c r="P215" s="23"/>
      <c r="X215" s="23"/>
      <c r="AK215" s="48"/>
    </row>
    <row r="216" spans="2:37" s="4" customFormat="1" ht="140.25" customHeight="1" x14ac:dyDescent="0.25">
      <c r="B216" s="55"/>
      <c r="C216" s="56"/>
      <c r="D216" s="52"/>
      <c r="E216" s="66"/>
      <c r="P216" s="23"/>
      <c r="X216" s="23"/>
      <c r="AK216" s="48"/>
    </row>
    <row r="217" spans="2:37" s="4" customFormat="1" ht="140.25" customHeight="1" x14ac:dyDescent="0.25">
      <c r="B217" s="55"/>
      <c r="C217" s="56"/>
      <c r="D217" s="52"/>
      <c r="E217" s="66"/>
      <c r="P217" s="23"/>
      <c r="X217" s="23"/>
      <c r="AK217" s="48"/>
    </row>
    <row r="218" spans="2:37" s="4" customFormat="1" ht="140.25" customHeight="1" x14ac:dyDescent="0.25">
      <c r="B218" s="55"/>
      <c r="C218" s="56"/>
      <c r="D218" s="52"/>
      <c r="E218" s="66"/>
      <c r="P218" s="23"/>
      <c r="X218" s="23"/>
      <c r="AK218" s="48"/>
    </row>
    <row r="219" spans="2:37" s="4" customFormat="1" ht="140.25" customHeight="1" x14ac:dyDescent="0.25">
      <c r="B219" s="55"/>
      <c r="C219" s="56"/>
      <c r="D219" s="52"/>
      <c r="E219" s="66"/>
      <c r="P219" s="23"/>
      <c r="X219" s="23"/>
      <c r="AK219" s="48"/>
    </row>
    <row r="220" spans="2:37" s="4" customFormat="1" ht="140.25" customHeight="1" x14ac:dyDescent="0.25">
      <c r="B220" s="55"/>
      <c r="C220" s="56"/>
      <c r="D220" s="52"/>
      <c r="E220" s="66"/>
      <c r="P220" s="23"/>
      <c r="X220" s="23"/>
      <c r="AK220" s="48"/>
    </row>
    <row r="221" spans="2:37" s="4" customFormat="1" ht="140.25" customHeight="1" x14ac:dyDescent="0.25">
      <c r="B221" s="55"/>
      <c r="C221" s="56"/>
      <c r="D221" s="52"/>
      <c r="E221" s="66"/>
      <c r="P221" s="23"/>
      <c r="X221" s="23"/>
      <c r="AK221" s="48"/>
    </row>
    <row r="222" spans="2:37" s="4" customFormat="1" ht="140.25" customHeight="1" x14ac:dyDescent="0.25">
      <c r="B222" s="55"/>
      <c r="C222" s="56"/>
      <c r="D222" s="52"/>
      <c r="E222" s="46"/>
      <c r="P222" s="23"/>
      <c r="X222" s="23"/>
      <c r="AK222" s="48"/>
    </row>
    <row r="223" spans="2:37" s="4" customFormat="1" ht="140.25" customHeight="1" x14ac:dyDescent="0.25">
      <c r="B223" s="55"/>
      <c r="C223" s="56"/>
      <c r="D223" s="52"/>
      <c r="E223" s="46"/>
      <c r="P223" s="23"/>
      <c r="X223" s="23"/>
      <c r="AK223" s="48"/>
    </row>
    <row r="224" spans="2:37" s="4" customFormat="1" ht="140.25" customHeight="1" x14ac:dyDescent="0.25">
      <c r="B224" s="55"/>
      <c r="C224" s="56"/>
      <c r="D224" s="52"/>
      <c r="E224" s="46"/>
      <c r="P224" s="23"/>
      <c r="X224" s="23"/>
      <c r="AK224" s="48"/>
    </row>
    <row r="225" spans="2:37" s="4" customFormat="1" ht="140.25" customHeight="1" x14ac:dyDescent="0.25">
      <c r="B225" s="55"/>
      <c r="C225" s="56"/>
      <c r="D225" s="52"/>
      <c r="E225" s="46"/>
      <c r="P225" s="23"/>
      <c r="X225" s="47"/>
      <c r="AK225" s="48"/>
    </row>
    <row r="226" spans="2:37" s="4" customFormat="1" ht="140.25" customHeight="1" x14ac:dyDescent="0.25">
      <c r="B226" s="55"/>
      <c r="C226" s="56"/>
      <c r="D226" s="52"/>
      <c r="E226" s="46"/>
      <c r="P226" s="23"/>
      <c r="X226" s="23"/>
      <c r="AK226" s="48"/>
    </row>
    <row r="227" spans="2:37" s="4" customFormat="1" ht="140.25" customHeight="1" x14ac:dyDescent="0.25">
      <c r="B227" s="55"/>
      <c r="C227" s="56"/>
      <c r="D227" s="52"/>
      <c r="E227" s="46"/>
      <c r="P227" s="23"/>
      <c r="X227" s="47"/>
      <c r="AK227" s="48"/>
    </row>
    <row r="228" spans="2:37" s="4" customFormat="1" ht="140.25" customHeight="1" x14ac:dyDescent="0.25">
      <c r="B228" s="55"/>
      <c r="C228" s="56"/>
      <c r="D228" s="52"/>
      <c r="E228" s="46"/>
      <c r="P228" s="23"/>
      <c r="X228" s="47"/>
      <c r="AK228" s="48"/>
    </row>
    <row r="229" spans="2:37" s="4" customFormat="1" ht="140.25" customHeight="1" x14ac:dyDescent="0.25">
      <c r="B229" s="55"/>
      <c r="C229" s="56"/>
      <c r="D229" s="52"/>
      <c r="E229" s="46"/>
      <c r="P229" s="23"/>
      <c r="X229" s="47"/>
      <c r="AK229" s="48"/>
    </row>
    <row r="230" spans="2:37" s="4" customFormat="1" ht="140.25" customHeight="1" x14ac:dyDescent="0.25">
      <c r="B230" s="55"/>
      <c r="C230" s="56"/>
      <c r="D230" s="52"/>
      <c r="E230" s="46"/>
      <c r="P230" s="23"/>
      <c r="X230" s="23"/>
      <c r="AK230" s="48"/>
    </row>
    <row r="231" spans="2:37" s="4" customFormat="1" ht="140.25" customHeight="1" x14ac:dyDescent="0.25">
      <c r="B231" s="55"/>
      <c r="C231" s="56"/>
      <c r="D231" s="52"/>
      <c r="E231" s="46"/>
      <c r="P231" s="23"/>
      <c r="X231" s="23"/>
      <c r="AK231" s="48"/>
    </row>
    <row r="232" spans="2:37" s="4" customFormat="1" ht="140.25" customHeight="1" x14ac:dyDescent="0.25">
      <c r="B232" s="55"/>
      <c r="C232" s="56"/>
      <c r="D232" s="52"/>
      <c r="E232" s="46"/>
      <c r="P232" s="23"/>
      <c r="X232" s="23"/>
      <c r="AK232" s="48"/>
    </row>
    <row r="233" spans="2:37" s="4" customFormat="1" ht="140.25" customHeight="1" x14ac:dyDescent="0.25">
      <c r="B233" s="55"/>
      <c r="C233" s="56"/>
      <c r="D233" s="52"/>
      <c r="E233" s="46"/>
      <c r="P233" s="23"/>
      <c r="X233" s="23"/>
      <c r="AK233" s="48"/>
    </row>
    <row r="234" spans="2:37" s="4" customFormat="1" ht="140.25" customHeight="1" x14ac:dyDescent="0.25">
      <c r="B234" s="55"/>
      <c r="C234" s="56"/>
      <c r="D234" s="52"/>
      <c r="E234" s="46"/>
      <c r="P234" s="23"/>
      <c r="X234" s="23"/>
      <c r="AK234" s="48"/>
    </row>
    <row r="235" spans="2:37" s="4" customFormat="1" ht="140.25" customHeight="1" x14ac:dyDescent="0.25">
      <c r="B235" s="55"/>
      <c r="C235" s="56"/>
      <c r="D235" s="52"/>
      <c r="E235" s="46"/>
      <c r="P235" s="23"/>
      <c r="X235" s="23"/>
      <c r="AK235" s="48"/>
    </row>
    <row r="236" spans="2:37" s="4" customFormat="1" ht="140.25" customHeight="1" x14ac:dyDescent="0.25">
      <c r="B236" s="55"/>
      <c r="C236" s="56"/>
      <c r="D236" s="52"/>
      <c r="E236" s="46"/>
      <c r="P236" s="23"/>
      <c r="X236" s="47"/>
      <c r="AK236" s="48"/>
    </row>
    <row r="237" spans="2:37" s="4" customFormat="1" ht="140.25" customHeight="1" x14ac:dyDescent="0.25">
      <c r="B237" s="55"/>
      <c r="C237" s="56"/>
      <c r="D237" s="52"/>
      <c r="E237" s="46"/>
      <c r="P237" s="23"/>
      <c r="X237" s="47"/>
      <c r="AK237" s="48"/>
    </row>
    <row r="238" spans="2:37" s="4" customFormat="1" ht="140.25" customHeight="1" x14ac:dyDescent="0.25">
      <c r="B238" s="55"/>
      <c r="C238" s="56"/>
      <c r="D238" s="52"/>
      <c r="E238" s="46"/>
      <c r="P238" s="23"/>
      <c r="X238" s="23"/>
      <c r="AK238" s="48"/>
    </row>
    <row r="239" spans="2:37" s="4" customFormat="1" ht="140.25" customHeight="1" x14ac:dyDescent="0.25">
      <c r="B239" s="55"/>
      <c r="C239" s="56"/>
      <c r="D239" s="52"/>
      <c r="E239" s="46"/>
      <c r="P239" s="23"/>
      <c r="X239" s="47"/>
      <c r="AK239" s="48"/>
    </row>
    <row r="240" spans="2:37" s="4" customFormat="1" ht="140.25" customHeight="1" x14ac:dyDescent="0.25">
      <c r="B240" s="55"/>
      <c r="C240" s="56"/>
      <c r="D240" s="52"/>
      <c r="E240" s="46"/>
      <c r="P240" s="23"/>
      <c r="X240" s="47"/>
      <c r="AK240" s="48"/>
    </row>
    <row r="241" spans="2:37" s="4" customFormat="1" ht="140.25" customHeight="1" x14ac:dyDescent="0.25">
      <c r="B241" s="55"/>
      <c r="C241" s="56"/>
      <c r="D241" s="52"/>
      <c r="E241" s="46"/>
      <c r="P241" s="23"/>
      <c r="X241" s="47"/>
      <c r="AK241" s="48"/>
    </row>
    <row r="242" spans="2:37" s="4" customFormat="1" ht="140.25" customHeight="1" x14ac:dyDescent="0.25">
      <c r="B242" s="55"/>
      <c r="C242" s="56"/>
      <c r="D242" s="52"/>
      <c r="E242" s="46"/>
      <c r="P242" s="23"/>
      <c r="X242" s="47"/>
      <c r="AK242" s="48"/>
    </row>
    <row r="243" spans="2:37" s="4" customFormat="1" ht="140.25" customHeight="1" x14ac:dyDescent="0.25">
      <c r="B243" s="55"/>
      <c r="C243" s="56"/>
      <c r="D243" s="52"/>
      <c r="E243" s="46"/>
      <c r="P243" s="23"/>
      <c r="X243" s="65"/>
      <c r="AK243" s="48"/>
    </row>
    <row r="244" spans="2:37" s="4" customFormat="1" ht="140.25" customHeight="1" x14ac:dyDescent="0.25">
      <c r="B244" s="55"/>
      <c r="C244" s="56"/>
      <c r="D244" s="52"/>
      <c r="E244" s="46"/>
      <c r="P244" s="23"/>
      <c r="X244" s="65"/>
      <c r="AK244" s="48"/>
    </row>
    <row r="245" spans="2:37" s="4" customFormat="1" ht="140.25" customHeight="1" x14ac:dyDescent="0.25">
      <c r="B245" s="55"/>
      <c r="C245" s="56"/>
      <c r="D245" s="52"/>
      <c r="E245" s="46"/>
      <c r="P245" s="23"/>
      <c r="X245" s="47"/>
      <c r="AK245" s="48"/>
    </row>
    <row r="246" spans="2:37" s="4" customFormat="1" ht="140.25" customHeight="1" x14ac:dyDescent="0.25">
      <c r="B246" s="55"/>
      <c r="C246" s="56"/>
      <c r="D246" s="52"/>
      <c r="E246" s="46"/>
      <c r="P246" s="23"/>
      <c r="X246" s="47"/>
      <c r="AK246" s="48"/>
    </row>
    <row r="247" spans="2:37" s="4" customFormat="1" ht="140.25" customHeight="1" x14ac:dyDescent="0.25">
      <c r="B247" s="55"/>
      <c r="C247" s="56"/>
      <c r="D247" s="52"/>
      <c r="E247" s="46"/>
      <c r="P247" s="23"/>
      <c r="X247" s="47"/>
      <c r="AK247" s="48"/>
    </row>
    <row r="248" spans="2:37" s="4" customFormat="1" ht="140.25" customHeight="1" x14ac:dyDescent="0.25">
      <c r="B248" s="55"/>
      <c r="C248" s="56"/>
      <c r="D248" s="52"/>
      <c r="E248" s="46"/>
      <c r="P248" s="23"/>
      <c r="X248" s="47"/>
      <c r="AK248" s="48"/>
    </row>
    <row r="249" spans="2:37" s="4" customFormat="1" ht="140.25" customHeight="1" x14ac:dyDescent="0.25">
      <c r="B249" s="55"/>
      <c r="C249" s="56"/>
      <c r="D249" s="52"/>
      <c r="E249" s="46"/>
      <c r="P249" s="23"/>
      <c r="X249" s="47"/>
      <c r="AK249" s="48"/>
    </row>
    <row r="250" spans="2:37" s="4" customFormat="1" ht="140.25" customHeight="1" x14ac:dyDescent="0.25">
      <c r="B250" s="55"/>
      <c r="C250" s="56"/>
      <c r="D250" s="52"/>
      <c r="E250" s="46"/>
      <c r="P250" s="23"/>
      <c r="X250" s="47"/>
      <c r="AK250" s="48"/>
    </row>
    <row r="251" spans="2:37" s="4" customFormat="1" ht="140.25" customHeight="1" x14ac:dyDescent="0.25">
      <c r="B251" s="55"/>
      <c r="C251" s="56"/>
      <c r="D251" s="52"/>
      <c r="E251" s="46"/>
      <c r="P251" s="23"/>
      <c r="X251" s="47"/>
      <c r="AK251" s="48"/>
    </row>
    <row r="252" spans="2:37" s="4" customFormat="1" ht="140.25" customHeight="1" x14ac:dyDescent="0.25">
      <c r="B252" s="55"/>
      <c r="C252" s="56"/>
      <c r="D252" s="52"/>
      <c r="E252" s="46"/>
      <c r="P252" s="23"/>
      <c r="X252" s="47"/>
      <c r="AK252" s="48"/>
    </row>
    <row r="253" spans="2:37" s="4" customFormat="1" ht="140.25" customHeight="1" x14ac:dyDescent="0.25">
      <c r="B253" s="64"/>
      <c r="C253" s="56"/>
      <c r="D253" s="52"/>
      <c r="E253" s="46"/>
      <c r="P253" s="23"/>
      <c r="X253" s="23"/>
      <c r="AK253" s="48"/>
    </row>
    <row r="254" spans="2:37" s="4" customFormat="1" ht="140.25" customHeight="1" x14ac:dyDescent="0.25">
      <c r="B254" s="55"/>
      <c r="C254" s="56"/>
      <c r="D254" s="52"/>
      <c r="E254" s="46"/>
      <c r="P254" s="23"/>
      <c r="X254" s="65"/>
      <c r="AK254" s="48"/>
    </row>
    <row r="255" spans="2:37" s="4" customFormat="1" ht="140.25" customHeight="1" x14ac:dyDescent="0.25">
      <c r="B255" s="64"/>
      <c r="C255" s="56"/>
      <c r="D255" s="52"/>
      <c r="E255" s="46"/>
      <c r="P255" s="23"/>
      <c r="X255" s="65"/>
      <c r="AK255" s="48"/>
    </row>
    <row r="256" spans="2:37" s="4" customFormat="1" ht="140.25" customHeight="1" x14ac:dyDescent="0.25">
      <c r="B256" s="43"/>
      <c r="C256" s="56"/>
      <c r="D256" s="52"/>
      <c r="E256" s="46"/>
      <c r="P256" s="23"/>
      <c r="X256" s="47"/>
      <c r="AK256" s="48"/>
    </row>
    <row r="257" spans="2:37" s="4" customFormat="1" ht="140.25" customHeight="1" x14ac:dyDescent="0.25">
      <c r="B257" s="43"/>
      <c r="C257" s="56"/>
      <c r="D257" s="52"/>
      <c r="E257" s="46"/>
      <c r="P257" s="23"/>
      <c r="X257" s="47"/>
      <c r="AK257" s="48"/>
    </row>
    <row r="258" spans="2:37" s="4" customFormat="1" ht="140.25" customHeight="1" x14ac:dyDescent="0.25">
      <c r="B258" s="43"/>
      <c r="C258" s="56"/>
      <c r="D258" s="52"/>
      <c r="E258" s="46"/>
      <c r="P258" s="23"/>
      <c r="X258" s="65"/>
      <c r="AK258" s="48"/>
    </row>
    <row r="259" spans="2:37" s="4" customFormat="1" ht="140.25" customHeight="1" x14ac:dyDescent="0.25">
      <c r="B259" s="43"/>
      <c r="C259" s="56"/>
      <c r="D259" s="52"/>
      <c r="E259" s="46"/>
      <c r="P259" s="23"/>
      <c r="X259" s="65"/>
      <c r="AK259" s="48"/>
    </row>
    <row r="260" spans="2:37" s="4" customFormat="1" ht="140.25" customHeight="1" x14ac:dyDescent="0.25">
      <c r="B260" s="43"/>
      <c r="C260" s="56"/>
      <c r="D260" s="52"/>
      <c r="E260" s="46"/>
      <c r="P260" s="23"/>
      <c r="X260" s="65"/>
      <c r="AK260" s="48"/>
    </row>
    <row r="261" spans="2:37" s="4" customFormat="1" ht="140.25" customHeight="1" x14ac:dyDescent="0.25">
      <c r="B261" s="43"/>
      <c r="C261" s="56"/>
      <c r="D261" s="52"/>
      <c r="E261" s="46"/>
      <c r="P261" s="23"/>
      <c r="X261" s="23"/>
      <c r="AK261" s="48"/>
    </row>
    <row r="262" spans="2:37" s="4" customFormat="1" ht="140.25" customHeight="1" x14ac:dyDescent="0.25">
      <c r="B262" s="43"/>
      <c r="C262" s="56"/>
      <c r="D262" s="52"/>
      <c r="E262" s="46"/>
      <c r="P262" s="23"/>
      <c r="X262" s="23"/>
      <c r="AK262" s="48"/>
    </row>
    <row r="263" spans="2:37" s="4" customFormat="1" ht="140.25" customHeight="1" x14ac:dyDescent="0.25">
      <c r="B263" s="43"/>
      <c r="C263" s="56"/>
      <c r="D263" s="52"/>
      <c r="E263" s="46"/>
      <c r="P263" s="23"/>
      <c r="X263" s="47"/>
      <c r="AK263" s="48"/>
    </row>
    <row r="264" spans="2:37" s="4" customFormat="1" ht="140.25" customHeight="1" x14ac:dyDescent="0.25">
      <c r="B264" s="43"/>
      <c r="C264" s="56"/>
      <c r="D264" s="52"/>
      <c r="E264" s="46"/>
      <c r="I264" s="52"/>
      <c r="P264" s="23"/>
      <c r="X264" s="23"/>
      <c r="AK264" s="48"/>
    </row>
    <row r="265" spans="2:37" s="4" customFormat="1" ht="140.25" customHeight="1" x14ac:dyDescent="0.25">
      <c r="B265" s="43"/>
      <c r="C265" s="56"/>
      <c r="D265" s="52"/>
      <c r="E265" s="46"/>
      <c r="P265" s="23"/>
      <c r="X265" s="23"/>
      <c r="AK265" s="48"/>
    </row>
    <row r="266" spans="2:37" s="4" customFormat="1" ht="140.25" customHeight="1" x14ac:dyDescent="0.25">
      <c r="B266" s="43"/>
      <c r="C266" s="56"/>
      <c r="D266" s="52"/>
      <c r="E266" s="46"/>
      <c r="P266" s="23"/>
      <c r="X266" s="47"/>
      <c r="AK266" s="48"/>
    </row>
    <row r="267" spans="2:37" s="4" customFormat="1" ht="140.25" customHeight="1" x14ac:dyDescent="0.25">
      <c r="B267" s="43"/>
      <c r="C267" s="56"/>
      <c r="D267" s="52"/>
      <c r="E267" s="46"/>
      <c r="P267" s="23"/>
      <c r="X267" s="47"/>
      <c r="AC267" s="23"/>
      <c r="AE267" s="23"/>
      <c r="AG267" s="23"/>
      <c r="AH267" s="23"/>
      <c r="AI267" s="23"/>
      <c r="AK267" s="48"/>
    </row>
    <row r="268" spans="2:37" s="4" customFormat="1" ht="140.25" customHeight="1" x14ac:dyDescent="0.25">
      <c r="B268" s="43"/>
      <c r="C268" s="72"/>
      <c r="D268" s="45"/>
      <c r="E268" s="46"/>
      <c r="P268" s="23"/>
      <c r="X268" s="47"/>
      <c r="AC268" s="23"/>
      <c r="AE268" s="23"/>
      <c r="AG268" s="23"/>
      <c r="AH268" s="23"/>
      <c r="AI268" s="23"/>
      <c r="AK268" s="48"/>
    </row>
    <row r="269" spans="2:37" s="4" customFormat="1" ht="140.25" customHeight="1" x14ac:dyDescent="0.25">
      <c r="B269" s="73"/>
      <c r="C269" s="74"/>
      <c r="D269" s="75"/>
      <c r="E269" s="46"/>
      <c r="P269" s="23"/>
      <c r="X269" s="47"/>
      <c r="AC269" s="23"/>
      <c r="AE269" s="23"/>
      <c r="AG269" s="23"/>
      <c r="AH269" s="23"/>
      <c r="AI269" s="23"/>
      <c r="AK269" s="48"/>
    </row>
    <row r="270" spans="2:37" s="4" customFormat="1" ht="140.25" customHeight="1" x14ac:dyDescent="0.25">
      <c r="B270" s="76"/>
      <c r="C270" s="48"/>
      <c r="D270" s="77"/>
      <c r="P270" s="23"/>
      <c r="X270" s="65"/>
      <c r="AC270" s="23"/>
      <c r="AE270" s="23"/>
      <c r="AG270" s="23"/>
      <c r="AH270" s="23"/>
      <c r="AI270" s="23"/>
      <c r="AK270" s="48"/>
    </row>
    <row r="271" spans="2:37" s="4" customFormat="1" ht="140.25" customHeight="1" x14ac:dyDescent="0.25">
      <c r="B271" s="76"/>
      <c r="C271" s="48"/>
      <c r="D271" s="77"/>
      <c r="P271" s="23"/>
      <c r="X271" s="65"/>
      <c r="AC271" s="23"/>
      <c r="AE271" s="23"/>
      <c r="AG271" s="23"/>
      <c r="AH271" s="23"/>
      <c r="AI271" s="23"/>
      <c r="AK271" s="48"/>
    </row>
    <row r="272" spans="2:37" s="4" customFormat="1" ht="140.25" customHeight="1" x14ac:dyDescent="0.25">
      <c r="B272" s="76"/>
      <c r="C272" s="48"/>
      <c r="D272" s="77"/>
      <c r="P272" s="23"/>
      <c r="X272" s="65"/>
      <c r="AC272" s="23"/>
      <c r="AE272" s="23"/>
      <c r="AG272" s="23"/>
      <c r="AH272" s="23"/>
      <c r="AI272" s="23"/>
      <c r="AK272" s="48"/>
    </row>
    <row r="273" spans="2:37" s="4" customFormat="1" ht="140.25" customHeight="1" x14ac:dyDescent="0.25">
      <c r="B273" s="76"/>
      <c r="C273" s="48"/>
      <c r="D273" s="77"/>
      <c r="P273" s="23"/>
      <c r="X273" s="65"/>
      <c r="AC273" s="23"/>
      <c r="AE273" s="23"/>
      <c r="AG273" s="23"/>
      <c r="AH273" s="23"/>
      <c r="AI273" s="23"/>
      <c r="AK273" s="48"/>
    </row>
    <row r="274" spans="2:37" s="4" customFormat="1" ht="140.25" customHeight="1" x14ac:dyDescent="0.25">
      <c r="B274" s="76"/>
      <c r="C274" s="48"/>
      <c r="D274" s="77"/>
      <c r="P274" s="23"/>
      <c r="X274" s="65"/>
      <c r="AC274" s="23"/>
      <c r="AE274" s="23"/>
      <c r="AG274" s="23"/>
      <c r="AH274" s="23"/>
      <c r="AI274" s="23"/>
      <c r="AK274" s="48"/>
    </row>
    <row r="275" spans="2:37" s="4" customFormat="1" ht="140.25" customHeight="1" x14ac:dyDescent="0.25">
      <c r="B275" s="76"/>
      <c r="C275" s="48"/>
      <c r="D275" s="77"/>
      <c r="P275" s="23"/>
      <c r="X275" s="65"/>
      <c r="AC275" s="23"/>
      <c r="AE275" s="23"/>
      <c r="AG275" s="23"/>
      <c r="AH275" s="23"/>
      <c r="AI275" s="23"/>
      <c r="AK275" s="48"/>
    </row>
    <row r="276" spans="2:37" s="4" customFormat="1" ht="140.25" customHeight="1" x14ac:dyDescent="0.25">
      <c r="B276" s="76"/>
      <c r="C276" s="48"/>
      <c r="D276" s="77"/>
      <c r="P276" s="23"/>
      <c r="X276" s="65"/>
      <c r="AC276" s="23"/>
      <c r="AE276" s="23"/>
      <c r="AG276" s="23"/>
      <c r="AH276" s="23"/>
      <c r="AI276" s="23"/>
      <c r="AK276" s="48"/>
    </row>
    <row r="277" spans="2:37" s="4" customFormat="1" ht="140.25" customHeight="1" x14ac:dyDescent="0.25">
      <c r="B277" s="76"/>
      <c r="C277" s="48"/>
      <c r="D277" s="77"/>
      <c r="P277" s="23"/>
      <c r="X277" s="65"/>
      <c r="AC277" s="23"/>
      <c r="AE277" s="23"/>
      <c r="AG277" s="23"/>
      <c r="AH277" s="23"/>
      <c r="AI277" s="23"/>
      <c r="AK277" s="48"/>
    </row>
    <row r="278" spans="2:37" s="4" customFormat="1" ht="140.25" customHeight="1" x14ac:dyDescent="0.25">
      <c r="B278" s="76"/>
      <c r="C278" s="48"/>
      <c r="D278" s="77"/>
      <c r="P278" s="23"/>
      <c r="X278" s="65"/>
      <c r="AC278" s="23"/>
      <c r="AE278" s="23"/>
      <c r="AG278" s="23"/>
      <c r="AH278" s="23"/>
      <c r="AI278" s="23"/>
      <c r="AK278" s="48"/>
    </row>
    <row r="279" spans="2:37" s="4" customFormat="1" ht="140.25" customHeight="1" x14ac:dyDescent="0.25">
      <c r="B279" s="76"/>
      <c r="C279" s="48"/>
      <c r="D279" s="77"/>
      <c r="P279" s="23"/>
      <c r="X279" s="65"/>
      <c r="AC279" s="23"/>
      <c r="AE279" s="23"/>
      <c r="AG279" s="23"/>
      <c r="AH279" s="23"/>
      <c r="AI279" s="23"/>
      <c r="AK279" s="48"/>
    </row>
    <row r="280" spans="2:37" s="4" customFormat="1" ht="140.25" customHeight="1" x14ac:dyDescent="0.25">
      <c r="B280" s="76"/>
      <c r="C280" s="48"/>
      <c r="D280" s="77"/>
      <c r="P280" s="23"/>
      <c r="X280" s="65"/>
      <c r="AC280" s="23"/>
      <c r="AE280" s="23"/>
      <c r="AG280" s="23"/>
      <c r="AH280" s="23"/>
      <c r="AI280" s="23"/>
      <c r="AK280" s="48"/>
    </row>
    <row r="281" spans="2:37" s="4" customFormat="1" ht="140.25" customHeight="1" x14ac:dyDescent="0.25">
      <c r="B281" s="76"/>
      <c r="C281" s="48"/>
      <c r="D281" s="77"/>
      <c r="P281" s="23"/>
      <c r="X281" s="65"/>
      <c r="AC281" s="23"/>
      <c r="AE281" s="23"/>
      <c r="AG281" s="23"/>
      <c r="AH281" s="23"/>
      <c r="AI281" s="23"/>
      <c r="AK281" s="48"/>
    </row>
    <row r="282" spans="2:37" s="4" customFormat="1" ht="140.25" customHeight="1" x14ac:dyDescent="0.25">
      <c r="B282" s="76"/>
      <c r="C282" s="48"/>
      <c r="D282" s="77"/>
      <c r="P282" s="23"/>
      <c r="X282" s="65"/>
      <c r="AC282" s="23"/>
      <c r="AE282" s="23"/>
      <c r="AG282" s="23"/>
      <c r="AH282" s="23"/>
      <c r="AI282" s="23"/>
      <c r="AK282" s="48"/>
    </row>
    <row r="283" spans="2:37" s="4" customFormat="1" ht="140.25" customHeight="1" x14ac:dyDescent="0.25">
      <c r="B283" s="76"/>
      <c r="C283" s="48"/>
      <c r="D283" s="77"/>
      <c r="P283" s="23"/>
      <c r="X283" s="65"/>
      <c r="AC283" s="23"/>
      <c r="AE283" s="23"/>
      <c r="AG283" s="23"/>
      <c r="AH283" s="23"/>
      <c r="AI283" s="23"/>
      <c r="AK283" s="48"/>
    </row>
    <row r="284" spans="2:37" s="4" customFormat="1" ht="140.25" customHeight="1" x14ac:dyDescent="0.25">
      <c r="B284" s="76"/>
      <c r="C284" s="48"/>
      <c r="D284" s="77"/>
      <c r="P284" s="23"/>
      <c r="X284" s="65"/>
      <c r="AC284" s="23"/>
      <c r="AE284" s="23"/>
      <c r="AG284" s="23"/>
      <c r="AH284" s="23"/>
      <c r="AI284" s="23"/>
      <c r="AK284" s="48"/>
    </row>
    <row r="285" spans="2:37" s="4" customFormat="1" ht="140.25" customHeight="1" x14ac:dyDescent="0.25">
      <c r="B285" s="76"/>
      <c r="C285" s="48"/>
      <c r="D285" s="77"/>
      <c r="P285" s="23"/>
      <c r="X285" s="65"/>
      <c r="AC285" s="23"/>
      <c r="AE285" s="23"/>
      <c r="AG285" s="23"/>
      <c r="AH285" s="23"/>
      <c r="AI285" s="23"/>
      <c r="AK285" s="48"/>
    </row>
    <row r="286" spans="2:37" s="4" customFormat="1" ht="140.25" customHeight="1" x14ac:dyDescent="0.25">
      <c r="B286" s="76"/>
      <c r="C286" s="48"/>
      <c r="D286" s="77"/>
      <c r="P286" s="23"/>
      <c r="X286" s="65"/>
      <c r="AC286" s="23"/>
      <c r="AE286" s="23"/>
      <c r="AG286" s="23"/>
      <c r="AH286" s="23"/>
      <c r="AI286" s="23"/>
      <c r="AK286" s="48"/>
    </row>
    <row r="287" spans="2:37" s="4" customFormat="1" ht="140.25" customHeight="1" x14ac:dyDescent="0.25">
      <c r="B287" s="76"/>
      <c r="C287" s="48"/>
      <c r="D287" s="77"/>
      <c r="P287" s="23"/>
      <c r="X287" s="65"/>
      <c r="AC287" s="23"/>
      <c r="AE287" s="23"/>
      <c r="AG287" s="23"/>
      <c r="AH287" s="23"/>
      <c r="AI287" s="23"/>
      <c r="AK287" s="48"/>
    </row>
    <row r="288" spans="2:37" s="4" customFormat="1" ht="140.25" customHeight="1" x14ac:dyDescent="0.25">
      <c r="B288" s="76"/>
      <c r="C288" s="48"/>
      <c r="D288" s="77"/>
      <c r="P288" s="23"/>
      <c r="X288" s="65"/>
      <c r="AC288" s="23"/>
      <c r="AE288" s="23"/>
      <c r="AG288" s="23"/>
      <c r="AH288" s="23"/>
      <c r="AI288" s="23"/>
      <c r="AK288" s="48"/>
    </row>
    <row r="289" spans="2:37" s="4" customFormat="1" ht="140.25" customHeight="1" x14ac:dyDescent="0.25">
      <c r="B289" s="76"/>
      <c r="C289" s="48"/>
      <c r="D289" s="77"/>
      <c r="P289" s="23"/>
      <c r="X289" s="65"/>
      <c r="AC289" s="23"/>
      <c r="AE289" s="23"/>
      <c r="AG289" s="23"/>
      <c r="AH289" s="23"/>
      <c r="AI289" s="23"/>
      <c r="AK289" s="48"/>
    </row>
    <row r="290" spans="2:37" s="4" customFormat="1" ht="140.25" customHeight="1" x14ac:dyDescent="0.25">
      <c r="B290" s="76"/>
      <c r="C290" s="48"/>
      <c r="D290" s="77"/>
      <c r="P290" s="23"/>
      <c r="X290" s="65"/>
      <c r="AC290" s="23"/>
      <c r="AE290" s="23"/>
      <c r="AG290" s="23"/>
      <c r="AH290" s="23"/>
      <c r="AI290" s="23"/>
      <c r="AK290" s="48"/>
    </row>
    <row r="291" spans="2:37" s="4" customFormat="1" ht="140.25" customHeight="1" x14ac:dyDescent="0.25">
      <c r="B291" s="76"/>
      <c r="C291" s="48"/>
      <c r="D291" s="77"/>
      <c r="P291" s="23"/>
      <c r="X291" s="65"/>
      <c r="AC291" s="23"/>
      <c r="AE291" s="23"/>
      <c r="AG291" s="23"/>
      <c r="AH291" s="23"/>
      <c r="AI291" s="23"/>
      <c r="AK291" s="48"/>
    </row>
    <row r="292" spans="2:37" s="4" customFormat="1" ht="140.25" customHeight="1" x14ac:dyDescent="0.25">
      <c r="B292" s="76"/>
      <c r="C292" s="48"/>
      <c r="D292" s="77"/>
      <c r="P292" s="23"/>
      <c r="X292" s="65"/>
      <c r="AC292" s="23"/>
      <c r="AE292" s="23"/>
      <c r="AG292" s="23"/>
      <c r="AH292" s="23"/>
      <c r="AI292" s="23"/>
      <c r="AK292" s="48"/>
    </row>
    <row r="293" spans="2:37" s="4" customFormat="1" ht="140.25" customHeight="1" x14ac:dyDescent="0.25">
      <c r="B293" s="76"/>
      <c r="C293" s="48"/>
      <c r="D293" s="77"/>
      <c r="P293" s="23"/>
      <c r="X293" s="65"/>
      <c r="AC293" s="23"/>
      <c r="AE293" s="23"/>
      <c r="AG293" s="23"/>
      <c r="AH293" s="23"/>
      <c r="AI293" s="23"/>
      <c r="AK293" s="48"/>
    </row>
    <row r="294" spans="2:37" s="4" customFormat="1" ht="140.25" customHeight="1" x14ac:dyDescent="0.25">
      <c r="B294" s="76"/>
      <c r="C294" s="48"/>
      <c r="D294" s="77"/>
      <c r="P294" s="23"/>
      <c r="X294" s="65"/>
      <c r="AC294" s="23"/>
      <c r="AE294" s="23"/>
      <c r="AG294" s="23"/>
      <c r="AH294" s="23"/>
      <c r="AI294" s="23"/>
      <c r="AK294" s="48"/>
    </row>
    <row r="295" spans="2:37" s="4" customFormat="1" ht="140.25" customHeight="1" x14ac:dyDescent="0.25">
      <c r="B295" s="76"/>
      <c r="C295" s="48"/>
      <c r="D295" s="77"/>
      <c r="P295" s="23"/>
      <c r="X295" s="65"/>
      <c r="AC295" s="23"/>
      <c r="AE295" s="23"/>
      <c r="AG295" s="23"/>
      <c r="AH295" s="23"/>
      <c r="AI295" s="23"/>
      <c r="AK295" s="48"/>
    </row>
    <row r="296" spans="2:37" s="4" customFormat="1" ht="140.25" customHeight="1" x14ac:dyDescent="0.25">
      <c r="B296" s="76"/>
      <c r="C296" s="48"/>
      <c r="D296" s="77"/>
      <c r="P296" s="23"/>
      <c r="X296" s="65"/>
      <c r="AC296" s="23"/>
      <c r="AE296" s="23"/>
      <c r="AG296" s="23"/>
      <c r="AH296" s="23"/>
      <c r="AI296" s="23"/>
      <c r="AK296" s="48"/>
    </row>
    <row r="297" spans="2:37" s="4" customFormat="1" ht="140.25" customHeight="1" x14ac:dyDescent="0.25">
      <c r="B297" s="76"/>
      <c r="C297" s="48"/>
      <c r="D297" s="77"/>
      <c r="P297" s="23"/>
      <c r="X297" s="65"/>
      <c r="AC297" s="23"/>
      <c r="AE297" s="23"/>
      <c r="AG297" s="23"/>
      <c r="AH297" s="23"/>
      <c r="AI297" s="23"/>
      <c r="AK297" s="48"/>
    </row>
    <row r="298" spans="2:37" s="4" customFormat="1" ht="140.25" customHeight="1" x14ac:dyDescent="0.25">
      <c r="B298" s="76"/>
      <c r="C298" s="48"/>
      <c r="D298" s="77"/>
      <c r="P298" s="23"/>
      <c r="X298" s="65"/>
      <c r="AC298" s="23"/>
      <c r="AE298" s="23"/>
      <c r="AG298" s="23"/>
      <c r="AH298" s="23"/>
      <c r="AI298" s="23"/>
      <c r="AK298" s="48"/>
    </row>
    <row r="299" spans="2:37" s="4" customFormat="1" ht="140.25" customHeight="1" x14ac:dyDescent="0.25">
      <c r="B299" s="76"/>
      <c r="C299" s="48"/>
      <c r="D299" s="77"/>
      <c r="P299" s="23"/>
      <c r="X299" s="65"/>
      <c r="AC299" s="23"/>
      <c r="AE299" s="23"/>
      <c r="AG299" s="23"/>
      <c r="AH299" s="23"/>
      <c r="AI299" s="23"/>
      <c r="AK299" s="48"/>
    </row>
    <row r="300" spans="2:37" s="4" customFormat="1" ht="140.25" customHeight="1" x14ac:dyDescent="0.25">
      <c r="B300" s="76"/>
      <c r="C300" s="48"/>
      <c r="D300" s="77"/>
      <c r="P300" s="23"/>
      <c r="X300" s="65"/>
      <c r="AC300" s="23"/>
      <c r="AE300" s="23"/>
      <c r="AG300" s="23"/>
      <c r="AH300" s="23"/>
      <c r="AI300" s="23"/>
      <c r="AK300" s="48"/>
    </row>
    <row r="301" spans="2:37" s="4" customFormat="1" ht="140.25" customHeight="1" x14ac:dyDescent="0.25">
      <c r="B301" s="76"/>
      <c r="C301" s="48"/>
      <c r="D301" s="77"/>
      <c r="P301" s="23"/>
      <c r="X301" s="65"/>
      <c r="AC301" s="23"/>
      <c r="AE301" s="23"/>
      <c r="AG301" s="23"/>
      <c r="AH301" s="23"/>
      <c r="AI301" s="23"/>
      <c r="AK301" s="48"/>
    </row>
    <row r="302" spans="2:37" s="4" customFormat="1" ht="140.25" customHeight="1" x14ac:dyDescent="0.25">
      <c r="B302" s="76"/>
      <c r="C302" s="48"/>
      <c r="D302" s="77"/>
      <c r="P302" s="23"/>
      <c r="X302" s="65"/>
      <c r="AC302" s="23"/>
      <c r="AE302" s="23"/>
      <c r="AG302" s="23"/>
      <c r="AH302" s="23"/>
      <c r="AI302" s="23"/>
      <c r="AK302" s="48"/>
    </row>
    <row r="303" spans="2:37" s="4" customFormat="1" ht="140.25" customHeight="1" x14ac:dyDescent="0.25">
      <c r="B303" s="76"/>
      <c r="C303" s="48"/>
      <c r="D303" s="77"/>
      <c r="P303" s="23"/>
      <c r="X303" s="65"/>
      <c r="AC303" s="23"/>
      <c r="AE303" s="23"/>
      <c r="AG303" s="23"/>
      <c r="AH303" s="23"/>
      <c r="AI303" s="23"/>
      <c r="AK303" s="48"/>
    </row>
    <row r="304" spans="2:37" s="4" customFormat="1" ht="140.25" customHeight="1" x14ac:dyDescent="0.25">
      <c r="B304" s="76"/>
      <c r="C304" s="48"/>
      <c r="D304" s="77"/>
      <c r="P304" s="23"/>
      <c r="X304" s="65"/>
      <c r="AC304" s="23"/>
      <c r="AE304" s="23"/>
      <c r="AG304" s="23"/>
      <c r="AH304" s="23"/>
      <c r="AI304" s="23"/>
      <c r="AK304" s="48"/>
    </row>
    <row r="305" spans="2:37" s="4" customFormat="1" ht="140.25" customHeight="1" x14ac:dyDescent="0.25">
      <c r="B305" s="76"/>
      <c r="C305" s="48"/>
      <c r="D305" s="77"/>
      <c r="P305" s="23"/>
      <c r="X305" s="65"/>
      <c r="AC305" s="23"/>
      <c r="AE305" s="23"/>
      <c r="AG305" s="23"/>
      <c r="AH305" s="23"/>
      <c r="AI305" s="23"/>
      <c r="AK305" s="48"/>
    </row>
    <row r="306" spans="2:37" s="4" customFormat="1" ht="140.25" customHeight="1" x14ac:dyDescent="0.25">
      <c r="B306" s="76"/>
      <c r="C306" s="48"/>
      <c r="D306" s="77"/>
      <c r="P306" s="23"/>
      <c r="X306" s="65"/>
      <c r="AC306" s="23"/>
      <c r="AE306" s="23"/>
      <c r="AG306" s="23"/>
      <c r="AH306" s="23"/>
      <c r="AI306" s="23"/>
      <c r="AK306" s="48"/>
    </row>
    <row r="307" spans="2:37" s="4" customFormat="1" ht="140.25" customHeight="1" x14ac:dyDescent="0.25">
      <c r="B307" s="76"/>
      <c r="C307" s="48"/>
      <c r="D307" s="77"/>
      <c r="P307" s="23"/>
      <c r="X307" s="65"/>
      <c r="AC307" s="23"/>
      <c r="AE307" s="23"/>
      <c r="AG307" s="23"/>
      <c r="AH307" s="23"/>
      <c r="AI307" s="23"/>
      <c r="AK307" s="48"/>
    </row>
    <row r="308" spans="2:37" s="4" customFormat="1" ht="140.25" customHeight="1" x14ac:dyDescent="0.25">
      <c r="B308" s="76"/>
      <c r="C308" s="48"/>
      <c r="D308" s="77"/>
      <c r="P308" s="23"/>
      <c r="X308" s="65"/>
      <c r="AC308" s="23"/>
      <c r="AE308" s="23"/>
      <c r="AG308" s="23"/>
      <c r="AH308" s="23"/>
      <c r="AI308" s="23"/>
      <c r="AK308" s="48"/>
    </row>
    <row r="309" spans="2:37" s="4" customFormat="1" ht="140.25" customHeight="1" x14ac:dyDescent="0.25">
      <c r="B309" s="76"/>
      <c r="C309" s="48"/>
      <c r="D309" s="77"/>
      <c r="P309" s="23"/>
      <c r="X309" s="65"/>
      <c r="AC309" s="23"/>
      <c r="AE309" s="23"/>
      <c r="AG309" s="23"/>
      <c r="AH309" s="23"/>
      <c r="AI309" s="23"/>
      <c r="AK309" s="48"/>
    </row>
    <row r="310" spans="2:37" s="4" customFormat="1" ht="140.25" customHeight="1" x14ac:dyDescent="0.25">
      <c r="B310" s="76"/>
      <c r="C310" s="48"/>
      <c r="D310" s="77"/>
      <c r="P310" s="23"/>
      <c r="X310" s="65"/>
      <c r="AC310" s="23"/>
      <c r="AE310" s="23"/>
      <c r="AG310" s="23"/>
      <c r="AH310" s="23"/>
      <c r="AI310" s="23"/>
      <c r="AK310" s="48"/>
    </row>
    <row r="311" spans="2:37" s="4" customFormat="1" ht="140.25" customHeight="1" x14ac:dyDescent="0.25">
      <c r="B311" s="76"/>
      <c r="C311" s="48"/>
      <c r="D311" s="77"/>
      <c r="P311" s="23"/>
      <c r="X311" s="65"/>
      <c r="AC311" s="23"/>
      <c r="AE311" s="23"/>
      <c r="AG311" s="23"/>
      <c r="AH311" s="23"/>
      <c r="AI311" s="23"/>
      <c r="AK311" s="48"/>
    </row>
    <row r="312" spans="2:37" s="4" customFormat="1" ht="140.25" customHeight="1" x14ac:dyDescent="0.25">
      <c r="B312" s="76"/>
      <c r="C312" s="48"/>
      <c r="D312" s="77"/>
      <c r="P312" s="23"/>
      <c r="X312" s="65"/>
      <c r="AC312" s="23"/>
      <c r="AE312" s="23"/>
      <c r="AG312" s="23"/>
      <c r="AH312" s="23"/>
      <c r="AI312" s="23"/>
      <c r="AK312" s="48"/>
    </row>
    <row r="313" spans="2:37" s="4" customFormat="1" ht="140.25" customHeight="1" x14ac:dyDescent="0.25">
      <c r="B313" s="76"/>
      <c r="C313" s="48"/>
      <c r="D313" s="77"/>
      <c r="P313" s="23"/>
      <c r="X313" s="65"/>
      <c r="AC313" s="23"/>
      <c r="AE313" s="23"/>
      <c r="AG313" s="23"/>
      <c r="AH313" s="23"/>
      <c r="AI313" s="23"/>
      <c r="AK313" s="48"/>
    </row>
    <row r="314" spans="2:37" s="4" customFormat="1" ht="140.25" customHeight="1" x14ac:dyDescent="0.25">
      <c r="B314" s="76"/>
      <c r="C314" s="48"/>
      <c r="D314" s="77"/>
      <c r="P314" s="23"/>
      <c r="X314" s="65"/>
      <c r="AC314" s="23"/>
      <c r="AE314" s="23"/>
      <c r="AG314" s="23"/>
      <c r="AH314" s="23"/>
      <c r="AI314" s="23"/>
      <c r="AK314" s="48"/>
    </row>
    <row r="315" spans="2:37" s="4" customFormat="1" ht="140.25" customHeight="1" x14ac:dyDescent="0.25">
      <c r="B315" s="76"/>
      <c r="C315" s="48"/>
      <c r="D315" s="77"/>
      <c r="P315" s="23"/>
      <c r="X315" s="65"/>
      <c r="AC315" s="23"/>
      <c r="AE315" s="23"/>
      <c r="AG315" s="23"/>
      <c r="AH315" s="23"/>
      <c r="AI315" s="23"/>
      <c r="AK315" s="48"/>
    </row>
    <row r="316" spans="2:37" s="4" customFormat="1" ht="140.25" customHeight="1" x14ac:dyDescent="0.25">
      <c r="B316" s="76"/>
      <c r="C316" s="48"/>
      <c r="D316" s="77"/>
      <c r="P316" s="23"/>
      <c r="X316" s="65"/>
      <c r="AC316" s="23"/>
      <c r="AE316" s="23"/>
      <c r="AG316" s="23"/>
      <c r="AH316" s="23"/>
      <c r="AI316" s="23"/>
      <c r="AK316" s="48"/>
    </row>
    <row r="317" spans="2:37" s="4" customFormat="1" ht="140.25" customHeight="1" x14ac:dyDescent="0.25">
      <c r="B317" s="76"/>
      <c r="C317" s="48"/>
      <c r="D317" s="77"/>
      <c r="P317" s="23"/>
      <c r="X317" s="65"/>
      <c r="AC317" s="23"/>
      <c r="AE317" s="23"/>
      <c r="AG317" s="23"/>
      <c r="AH317" s="23"/>
      <c r="AI317" s="23"/>
      <c r="AK317" s="48"/>
    </row>
    <row r="318" spans="2:37" s="4" customFormat="1" ht="140.25" customHeight="1" x14ac:dyDescent="0.25">
      <c r="B318" s="76"/>
      <c r="C318" s="48"/>
      <c r="D318" s="77"/>
      <c r="P318" s="23"/>
      <c r="X318" s="65"/>
      <c r="AC318" s="23"/>
      <c r="AE318" s="23"/>
      <c r="AG318" s="23"/>
      <c r="AH318" s="23"/>
      <c r="AI318" s="23"/>
      <c r="AK318" s="48"/>
    </row>
    <row r="319" spans="2:37" s="4" customFormat="1" ht="140.25" customHeight="1" x14ac:dyDescent="0.25">
      <c r="B319" s="76"/>
      <c r="C319" s="48"/>
      <c r="D319" s="77"/>
      <c r="P319" s="23"/>
      <c r="X319" s="65"/>
      <c r="AC319" s="23"/>
      <c r="AE319" s="23"/>
      <c r="AG319" s="23"/>
      <c r="AH319" s="23"/>
      <c r="AI319" s="23"/>
      <c r="AK319" s="48"/>
    </row>
    <row r="320" spans="2:37" s="4" customFormat="1" ht="140.25" customHeight="1" x14ac:dyDescent="0.25">
      <c r="B320" s="76"/>
      <c r="C320" s="48"/>
      <c r="D320" s="77"/>
      <c r="P320" s="23"/>
      <c r="X320" s="65"/>
      <c r="AC320" s="23"/>
      <c r="AE320" s="23"/>
      <c r="AG320" s="23"/>
      <c r="AH320" s="23"/>
      <c r="AI320" s="23"/>
      <c r="AK320" s="48"/>
    </row>
    <row r="321" spans="2:37" s="4" customFormat="1" ht="140.25" customHeight="1" x14ac:dyDescent="0.25">
      <c r="B321" s="76"/>
      <c r="C321" s="48"/>
      <c r="D321" s="77"/>
      <c r="P321" s="23"/>
      <c r="X321" s="65"/>
      <c r="AC321" s="23"/>
      <c r="AE321" s="23"/>
      <c r="AG321" s="23"/>
      <c r="AH321" s="23"/>
      <c r="AI321" s="23"/>
      <c r="AK321" s="48"/>
    </row>
    <row r="322" spans="2:37" s="4" customFormat="1" ht="140.25" customHeight="1" x14ac:dyDescent="0.25">
      <c r="B322" s="76"/>
      <c r="C322" s="48"/>
      <c r="D322" s="77"/>
      <c r="P322" s="23"/>
      <c r="X322" s="65"/>
      <c r="AC322" s="23"/>
      <c r="AE322" s="23"/>
      <c r="AG322" s="23"/>
      <c r="AH322" s="23"/>
      <c r="AI322" s="23"/>
      <c r="AK322" s="48"/>
    </row>
    <row r="323" spans="2:37" s="4" customFormat="1" ht="140.25" customHeight="1" x14ac:dyDescent="0.25">
      <c r="B323" s="76"/>
      <c r="C323" s="48"/>
      <c r="D323" s="77"/>
      <c r="P323" s="23"/>
      <c r="X323" s="65"/>
      <c r="AC323" s="23"/>
      <c r="AE323" s="23"/>
      <c r="AG323" s="23"/>
      <c r="AH323" s="23"/>
      <c r="AI323" s="23"/>
      <c r="AK323" s="48"/>
    </row>
    <row r="324" spans="2:37" s="4" customFormat="1" ht="140.25" customHeight="1" x14ac:dyDescent="0.25">
      <c r="B324" s="76"/>
      <c r="C324" s="48"/>
      <c r="D324" s="77"/>
      <c r="P324" s="23"/>
      <c r="X324" s="65"/>
      <c r="AC324" s="23"/>
      <c r="AE324" s="23"/>
      <c r="AG324" s="23"/>
      <c r="AH324" s="23"/>
      <c r="AI324" s="23"/>
      <c r="AK324" s="48"/>
    </row>
    <row r="325" spans="2:37" s="4" customFormat="1" ht="140.25" customHeight="1" x14ac:dyDescent="0.25">
      <c r="B325" s="76"/>
      <c r="C325" s="48"/>
      <c r="D325" s="77"/>
      <c r="P325" s="23"/>
      <c r="X325" s="65"/>
      <c r="AC325" s="23"/>
      <c r="AE325" s="23"/>
      <c r="AG325" s="23"/>
      <c r="AH325" s="23"/>
      <c r="AI325" s="23"/>
      <c r="AK325" s="48"/>
    </row>
    <row r="326" spans="2:37" s="4" customFormat="1" ht="140.25" customHeight="1" x14ac:dyDescent="0.25">
      <c r="B326" s="76"/>
      <c r="C326" s="48"/>
      <c r="D326" s="77"/>
      <c r="P326" s="23"/>
      <c r="X326" s="65"/>
      <c r="AC326" s="23"/>
      <c r="AE326" s="23"/>
      <c r="AG326" s="23"/>
      <c r="AH326" s="23"/>
      <c r="AI326" s="23"/>
      <c r="AK326" s="48"/>
    </row>
    <row r="327" spans="2:37" s="4" customFormat="1" ht="140.25" customHeight="1" x14ac:dyDescent="0.25">
      <c r="B327" s="76"/>
      <c r="C327" s="48"/>
      <c r="D327" s="77"/>
      <c r="P327" s="23"/>
      <c r="X327" s="65"/>
      <c r="AC327" s="23"/>
      <c r="AE327" s="23"/>
      <c r="AG327" s="23"/>
      <c r="AH327" s="23"/>
      <c r="AI327" s="23"/>
      <c r="AK327" s="48"/>
    </row>
    <row r="328" spans="2:37" s="4" customFormat="1" ht="140.25" customHeight="1" x14ac:dyDescent="0.25">
      <c r="B328" s="76"/>
      <c r="C328" s="48"/>
      <c r="D328" s="77"/>
      <c r="P328" s="23"/>
      <c r="X328" s="65"/>
      <c r="AC328" s="23"/>
      <c r="AE328" s="23"/>
      <c r="AG328" s="23"/>
      <c r="AH328" s="23"/>
      <c r="AI328" s="23"/>
      <c r="AK328" s="48"/>
    </row>
    <row r="329" spans="2:37" s="4" customFormat="1" ht="140.25" customHeight="1" x14ac:dyDescent="0.25">
      <c r="B329" s="76"/>
      <c r="C329" s="48"/>
      <c r="D329" s="77"/>
      <c r="P329" s="23"/>
      <c r="X329" s="65"/>
      <c r="AC329" s="23"/>
      <c r="AE329" s="23"/>
      <c r="AG329" s="23"/>
      <c r="AH329" s="23"/>
      <c r="AI329" s="23"/>
      <c r="AK329" s="48"/>
    </row>
    <row r="330" spans="2:37" s="4" customFormat="1" ht="140.25" customHeight="1" x14ac:dyDescent="0.25">
      <c r="B330" s="76"/>
      <c r="C330" s="48"/>
      <c r="D330" s="77"/>
      <c r="P330" s="23"/>
      <c r="X330" s="65"/>
      <c r="AC330" s="23"/>
      <c r="AE330" s="23"/>
      <c r="AG330" s="23"/>
      <c r="AH330" s="23"/>
      <c r="AI330" s="23"/>
      <c r="AK330" s="48"/>
    </row>
    <row r="331" spans="2:37" s="4" customFormat="1" ht="140.25" customHeight="1" x14ac:dyDescent="0.25">
      <c r="B331" s="76"/>
      <c r="C331" s="48"/>
      <c r="D331" s="77"/>
      <c r="P331" s="23"/>
      <c r="X331" s="65"/>
      <c r="AC331" s="23"/>
      <c r="AE331" s="23"/>
      <c r="AG331" s="23"/>
      <c r="AH331" s="23"/>
      <c r="AI331" s="23"/>
      <c r="AK331" s="48"/>
    </row>
    <row r="332" spans="2:37" s="4" customFormat="1" ht="140.25" customHeight="1" x14ac:dyDescent="0.25">
      <c r="B332" s="76"/>
      <c r="C332" s="48"/>
      <c r="D332" s="77"/>
      <c r="P332" s="23"/>
      <c r="X332" s="65"/>
      <c r="AC332" s="23"/>
      <c r="AE332" s="23"/>
      <c r="AG332" s="23"/>
      <c r="AH332" s="23"/>
      <c r="AI332" s="23"/>
      <c r="AK332" s="48"/>
    </row>
    <row r="333" spans="2:37" s="4" customFormat="1" ht="140.25" customHeight="1" x14ac:dyDescent="0.25">
      <c r="B333" s="76"/>
      <c r="C333" s="48"/>
      <c r="D333" s="77"/>
      <c r="P333" s="23"/>
      <c r="X333" s="65"/>
      <c r="AC333" s="23"/>
      <c r="AE333" s="23"/>
      <c r="AG333" s="23"/>
      <c r="AH333" s="23"/>
      <c r="AI333" s="23"/>
      <c r="AK333" s="48"/>
    </row>
    <row r="334" spans="2:37" s="4" customFormat="1" ht="140.25" customHeight="1" x14ac:dyDescent="0.25">
      <c r="B334" s="76"/>
      <c r="C334" s="48"/>
      <c r="D334" s="77"/>
      <c r="P334" s="23"/>
      <c r="X334" s="65"/>
      <c r="AC334" s="23"/>
      <c r="AE334" s="23"/>
      <c r="AG334" s="23"/>
      <c r="AH334" s="23"/>
      <c r="AI334" s="23"/>
      <c r="AK334" s="48"/>
    </row>
    <row r="335" spans="2:37" s="4" customFormat="1" ht="140.25" customHeight="1" x14ac:dyDescent="0.25">
      <c r="B335" s="76"/>
      <c r="C335" s="48"/>
      <c r="D335" s="77"/>
      <c r="P335" s="23"/>
      <c r="X335" s="65"/>
      <c r="AC335" s="23"/>
      <c r="AE335" s="23"/>
      <c r="AG335" s="23"/>
      <c r="AH335" s="23"/>
      <c r="AI335" s="23"/>
      <c r="AK335" s="48"/>
    </row>
    <row r="336" spans="2:37" s="4" customFormat="1" ht="140.25" customHeight="1" x14ac:dyDescent="0.25">
      <c r="B336" s="76"/>
      <c r="C336" s="48"/>
      <c r="D336" s="77"/>
      <c r="P336" s="23"/>
      <c r="X336" s="65"/>
      <c r="AC336" s="23"/>
      <c r="AE336" s="23"/>
      <c r="AG336" s="23"/>
      <c r="AH336" s="23"/>
      <c r="AI336" s="23"/>
      <c r="AK336" s="48"/>
    </row>
    <row r="337" spans="2:37" s="4" customFormat="1" ht="140.25" customHeight="1" x14ac:dyDescent="0.25">
      <c r="B337" s="76"/>
      <c r="C337" s="48"/>
      <c r="D337" s="77"/>
      <c r="P337" s="23"/>
      <c r="X337" s="65"/>
      <c r="AC337" s="23"/>
      <c r="AE337" s="23"/>
      <c r="AG337" s="23"/>
      <c r="AH337" s="23"/>
      <c r="AI337" s="23"/>
      <c r="AK337" s="48"/>
    </row>
    <row r="338" spans="2:37" s="4" customFormat="1" ht="140.25" customHeight="1" x14ac:dyDescent="0.25">
      <c r="B338" s="76"/>
      <c r="C338" s="48"/>
      <c r="D338" s="77"/>
      <c r="P338" s="23"/>
      <c r="X338" s="65"/>
      <c r="AC338" s="23"/>
      <c r="AE338" s="23"/>
      <c r="AG338" s="23"/>
      <c r="AH338" s="23"/>
      <c r="AI338" s="23"/>
      <c r="AK338" s="48"/>
    </row>
    <row r="339" spans="2:37" s="4" customFormat="1" ht="140.25" customHeight="1" x14ac:dyDescent="0.25">
      <c r="B339" s="76"/>
      <c r="C339" s="48"/>
      <c r="D339" s="77"/>
      <c r="P339" s="23"/>
      <c r="X339" s="65"/>
      <c r="AC339" s="23"/>
      <c r="AE339" s="23"/>
      <c r="AG339" s="23"/>
      <c r="AH339" s="23"/>
      <c r="AI339" s="23"/>
      <c r="AK339" s="48"/>
    </row>
    <row r="340" spans="2:37" s="4" customFormat="1" ht="140.25" customHeight="1" x14ac:dyDescent="0.25">
      <c r="B340" s="76"/>
      <c r="C340" s="48"/>
      <c r="D340" s="77"/>
      <c r="P340" s="23"/>
      <c r="X340" s="65"/>
      <c r="AC340" s="23"/>
      <c r="AE340" s="23"/>
      <c r="AG340" s="23"/>
      <c r="AH340" s="23"/>
      <c r="AI340" s="23"/>
      <c r="AK340" s="48"/>
    </row>
    <row r="341" spans="2:37" s="4" customFormat="1" ht="140.25" customHeight="1" x14ac:dyDescent="0.25">
      <c r="B341" s="76"/>
      <c r="C341" s="48"/>
      <c r="D341" s="77"/>
      <c r="P341" s="23"/>
      <c r="X341" s="65"/>
      <c r="AC341" s="23"/>
      <c r="AE341" s="23"/>
      <c r="AG341" s="23"/>
      <c r="AH341" s="23"/>
      <c r="AI341" s="23"/>
      <c r="AK341" s="48"/>
    </row>
    <row r="342" spans="2:37" s="4" customFormat="1" ht="140.25" customHeight="1" x14ac:dyDescent="0.25">
      <c r="B342" s="76"/>
      <c r="C342" s="48"/>
      <c r="D342" s="77"/>
      <c r="P342" s="23"/>
      <c r="R342" s="23"/>
      <c r="T342" s="23"/>
      <c r="V342" s="23"/>
      <c r="X342" s="65"/>
      <c r="AC342" s="23"/>
      <c r="AE342" s="23"/>
      <c r="AG342" s="23"/>
      <c r="AH342" s="23"/>
      <c r="AI342" s="23"/>
      <c r="AK342" s="48"/>
    </row>
    <row r="343" spans="2:37" s="4" customFormat="1" ht="140.25" customHeight="1" x14ac:dyDescent="0.25">
      <c r="B343" s="76"/>
      <c r="C343" s="48"/>
      <c r="D343" s="77"/>
      <c r="P343" s="23"/>
      <c r="R343" s="23"/>
      <c r="T343" s="23"/>
      <c r="V343" s="23"/>
      <c r="X343" s="65"/>
      <c r="AC343" s="23"/>
      <c r="AE343" s="23"/>
      <c r="AG343" s="23"/>
      <c r="AH343" s="23"/>
      <c r="AI343" s="23"/>
      <c r="AK343" s="48"/>
    </row>
    <row r="344" spans="2:37" s="4" customFormat="1" ht="140.25" customHeight="1" x14ac:dyDescent="0.25">
      <c r="B344" s="76"/>
      <c r="C344" s="48"/>
      <c r="D344" s="77"/>
      <c r="P344" s="23"/>
      <c r="R344" s="23"/>
      <c r="T344" s="23"/>
      <c r="V344" s="23"/>
      <c r="X344" s="65"/>
      <c r="AC344" s="23"/>
      <c r="AE344" s="23"/>
      <c r="AG344" s="23"/>
      <c r="AH344" s="23"/>
      <c r="AI344" s="23"/>
      <c r="AK344" s="48"/>
    </row>
    <row r="345" spans="2:37" s="4" customFormat="1" ht="140.25" customHeight="1" x14ac:dyDescent="0.25">
      <c r="B345" s="76"/>
      <c r="C345" s="48"/>
      <c r="D345" s="77"/>
      <c r="P345" s="23"/>
      <c r="R345" s="23"/>
      <c r="T345" s="23"/>
      <c r="V345" s="23"/>
      <c r="X345" s="65"/>
      <c r="AC345" s="23"/>
      <c r="AE345" s="23"/>
      <c r="AG345" s="23"/>
      <c r="AH345" s="23"/>
      <c r="AI345" s="23"/>
      <c r="AK345" s="48"/>
    </row>
    <row r="346" spans="2:37" s="4" customFormat="1" ht="140.25" customHeight="1" x14ac:dyDescent="0.25">
      <c r="B346" s="76"/>
      <c r="C346" s="48"/>
      <c r="D346" s="77"/>
      <c r="P346" s="23"/>
      <c r="R346" s="23"/>
      <c r="T346" s="23"/>
      <c r="V346" s="23"/>
      <c r="X346" s="65"/>
      <c r="AC346" s="23"/>
      <c r="AE346" s="23"/>
      <c r="AG346" s="23"/>
      <c r="AH346" s="23"/>
      <c r="AI346" s="23"/>
      <c r="AK346" s="48"/>
    </row>
    <row r="347" spans="2:37" s="4" customFormat="1" ht="140.25" customHeight="1" x14ac:dyDescent="0.25">
      <c r="B347" s="76"/>
      <c r="C347" s="48"/>
      <c r="D347" s="77"/>
      <c r="P347" s="23"/>
      <c r="R347" s="23"/>
      <c r="T347" s="23"/>
      <c r="V347" s="23"/>
      <c r="X347" s="65"/>
      <c r="AC347" s="23"/>
      <c r="AE347" s="23"/>
      <c r="AG347" s="23"/>
      <c r="AH347" s="23"/>
      <c r="AI347" s="23"/>
      <c r="AK347" s="48"/>
    </row>
    <row r="348" spans="2:37" s="4" customFormat="1" ht="140.25" customHeight="1" x14ac:dyDescent="0.25">
      <c r="B348" s="76"/>
      <c r="C348" s="48"/>
      <c r="D348" s="77"/>
      <c r="P348" s="23"/>
      <c r="R348" s="23"/>
      <c r="T348" s="23"/>
      <c r="V348" s="23"/>
      <c r="X348" s="65"/>
      <c r="AC348" s="23"/>
      <c r="AE348" s="23"/>
      <c r="AG348" s="23"/>
      <c r="AH348" s="23"/>
      <c r="AI348" s="23"/>
      <c r="AK348" s="48"/>
    </row>
    <row r="349" spans="2:37" s="4" customFormat="1" ht="140.25" customHeight="1" x14ac:dyDescent="0.25">
      <c r="B349" s="76"/>
      <c r="C349" s="48"/>
      <c r="D349" s="77"/>
      <c r="P349" s="23"/>
      <c r="R349" s="23"/>
      <c r="T349" s="23"/>
      <c r="V349" s="23"/>
      <c r="X349" s="65"/>
      <c r="AC349" s="23"/>
      <c r="AE349" s="23"/>
      <c r="AG349" s="23"/>
      <c r="AH349" s="23"/>
      <c r="AI349" s="23"/>
      <c r="AK349" s="48"/>
    </row>
    <row r="350" spans="2:37" s="4" customFormat="1" ht="140.25" customHeight="1" x14ac:dyDescent="0.25">
      <c r="B350" s="76"/>
      <c r="C350" s="48"/>
      <c r="D350" s="77"/>
      <c r="P350" s="23"/>
      <c r="R350" s="23"/>
      <c r="T350" s="23"/>
      <c r="V350" s="23"/>
      <c r="X350" s="65"/>
      <c r="AC350" s="23"/>
      <c r="AE350" s="23"/>
      <c r="AG350" s="23"/>
      <c r="AH350" s="23"/>
      <c r="AI350" s="23"/>
      <c r="AK350" s="48"/>
    </row>
    <row r="351" spans="2:37" s="4" customFormat="1" ht="140.25" customHeight="1" x14ac:dyDescent="0.25">
      <c r="B351" s="76"/>
      <c r="C351" s="48"/>
      <c r="D351" s="77"/>
      <c r="P351" s="23"/>
      <c r="R351" s="23"/>
      <c r="T351" s="23"/>
      <c r="V351" s="23"/>
      <c r="X351" s="65"/>
      <c r="AC351" s="23"/>
      <c r="AE351" s="23"/>
      <c r="AG351" s="23"/>
      <c r="AH351" s="23"/>
      <c r="AI351" s="23"/>
      <c r="AK351" s="48"/>
    </row>
    <row r="352" spans="2:37" s="4" customFormat="1" ht="140.25" customHeight="1" x14ac:dyDescent="0.25">
      <c r="B352" s="76"/>
      <c r="C352" s="48"/>
      <c r="D352" s="77"/>
      <c r="P352" s="23"/>
      <c r="R352" s="23"/>
      <c r="T352" s="23"/>
      <c r="V352" s="23"/>
      <c r="X352" s="65"/>
      <c r="AC352" s="23"/>
      <c r="AE352" s="23"/>
      <c r="AG352" s="23"/>
      <c r="AH352" s="23"/>
      <c r="AI352" s="23"/>
      <c r="AK352" s="48"/>
    </row>
    <row r="353" spans="2:37" s="4" customFormat="1" ht="140.25" customHeight="1" x14ac:dyDescent="0.25">
      <c r="B353" s="76"/>
      <c r="C353" s="48"/>
      <c r="D353" s="77"/>
      <c r="P353" s="23"/>
      <c r="R353" s="23"/>
      <c r="T353" s="23"/>
      <c r="V353" s="23"/>
      <c r="X353" s="65"/>
      <c r="AC353" s="23"/>
      <c r="AE353" s="23"/>
      <c r="AG353" s="23"/>
      <c r="AH353" s="23"/>
      <c r="AI353" s="23"/>
      <c r="AK353" s="48"/>
    </row>
    <row r="354" spans="2:37" s="4" customFormat="1" ht="140.25" customHeight="1" x14ac:dyDescent="0.25">
      <c r="B354" s="76"/>
      <c r="C354" s="48"/>
      <c r="D354" s="77"/>
      <c r="P354" s="23"/>
      <c r="R354" s="23"/>
      <c r="T354" s="23"/>
      <c r="V354" s="23"/>
      <c r="X354" s="65"/>
      <c r="AC354" s="23"/>
      <c r="AE354" s="23"/>
      <c r="AG354" s="23"/>
      <c r="AH354" s="23"/>
      <c r="AI354" s="23"/>
      <c r="AK354" s="48"/>
    </row>
    <row r="355" spans="2:37" s="4" customFormat="1" ht="140.25" customHeight="1" x14ac:dyDescent="0.25">
      <c r="B355" s="76"/>
      <c r="C355" s="48"/>
      <c r="D355" s="77"/>
      <c r="P355" s="23"/>
      <c r="R355" s="23"/>
      <c r="T355" s="23"/>
      <c r="V355" s="23"/>
      <c r="X355" s="65"/>
      <c r="AC355" s="23"/>
      <c r="AE355" s="23"/>
      <c r="AG355" s="23"/>
      <c r="AH355" s="23"/>
      <c r="AI355" s="23"/>
      <c r="AK355" s="48"/>
    </row>
    <row r="356" spans="2:37" s="4" customFormat="1" ht="140.25" customHeight="1" x14ac:dyDescent="0.25">
      <c r="B356" s="76"/>
      <c r="C356" s="48"/>
      <c r="D356" s="77"/>
      <c r="P356" s="23"/>
      <c r="R356" s="23"/>
      <c r="T356" s="23"/>
      <c r="V356" s="23"/>
      <c r="X356" s="65"/>
      <c r="AC356" s="23"/>
      <c r="AE356" s="23"/>
      <c r="AG356" s="23"/>
      <c r="AH356" s="23"/>
      <c r="AI356" s="23"/>
      <c r="AK356" s="48"/>
    </row>
    <row r="357" spans="2:37" s="4" customFormat="1" ht="140.25" customHeight="1" x14ac:dyDescent="0.25">
      <c r="B357" s="76"/>
      <c r="C357" s="48"/>
      <c r="D357" s="77"/>
      <c r="P357" s="23"/>
      <c r="R357" s="23"/>
      <c r="T357" s="23"/>
      <c r="V357" s="23"/>
      <c r="X357" s="65"/>
      <c r="AC357" s="23"/>
      <c r="AE357" s="23"/>
      <c r="AG357" s="23"/>
      <c r="AH357" s="23"/>
      <c r="AI357" s="23"/>
      <c r="AK357" s="48"/>
    </row>
    <row r="358" spans="2:37" s="4" customFormat="1" ht="140.25" customHeight="1" x14ac:dyDescent="0.25">
      <c r="B358" s="76"/>
      <c r="C358" s="48"/>
      <c r="D358" s="77"/>
      <c r="P358" s="23"/>
      <c r="R358" s="23"/>
      <c r="T358" s="23"/>
      <c r="V358" s="23"/>
      <c r="X358" s="65"/>
      <c r="AC358" s="23"/>
      <c r="AE358" s="23"/>
      <c r="AG358" s="23"/>
      <c r="AH358" s="23"/>
      <c r="AI358" s="23"/>
      <c r="AK358" s="48"/>
    </row>
    <row r="359" spans="2:37" s="4" customFormat="1" ht="140.25" customHeight="1" x14ac:dyDescent="0.25">
      <c r="B359" s="76"/>
      <c r="C359" s="48"/>
      <c r="D359" s="77"/>
      <c r="P359" s="23"/>
      <c r="R359" s="23"/>
      <c r="T359" s="23"/>
      <c r="V359" s="23"/>
      <c r="X359" s="65"/>
      <c r="AC359" s="23"/>
      <c r="AE359" s="23"/>
      <c r="AG359" s="23"/>
      <c r="AH359" s="23"/>
      <c r="AI359" s="23"/>
      <c r="AK359" s="48"/>
    </row>
    <row r="360" spans="2:37" s="4" customFormat="1" ht="140.25" customHeight="1" x14ac:dyDescent="0.25">
      <c r="B360" s="76"/>
      <c r="C360" s="48"/>
      <c r="D360" s="77"/>
      <c r="P360" s="23"/>
      <c r="R360" s="23"/>
      <c r="T360" s="23"/>
      <c r="V360" s="23"/>
      <c r="X360" s="65"/>
      <c r="AC360" s="23"/>
      <c r="AE360" s="23"/>
      <c r="AG360" s="23"/>
      <c r="AH360" s="23"/>
      <c r="AI360" s="23"/>
      <c r="AK360" s="48"/>
    </row>
    <row r="361" spans="2:37" s="4" customFormat="1" ht="140.25" customHeight="1" x14ac:dyDescent="0.25">
      <c r="B361" s="76"/>
      <c r="C361" s="48"/>
      <c r="D361" s="77"/>
      <c r="P361" s="23"/>
      <c r="R361" s="23"/>
      <c r="T361" s="23"/>
      <c r="V361" s="23"/>
      <c r="X361" s="65"/>
      <c r="AC361" s="23"/>
      <c r="AE361" s="23"/>
      <c r="AG361" s="23"/>
      <c r="AH361" s="23"/>
      <c r="AI361" s="23"/>
      <c r="AK361" s="48"/>
    </row>
    <row r="362" spans="2:37" s="4" customFormat="1" ht="140.25" customHeight="1" x14ac:dyDescent="0.25">
      <c r="B362" s="76"/>
      <c r="C362" s="48"/>
      <c r="D362" s="77"/>
      <c r="P362" s="23"/>
      <c r="R362" s="23"/>
      <c r="T362" s="23"/>
      <c r="V362" s="23"/>
      <c r="X362" s="65"/>
      <c r="AC362" s="23"/>
      <c r="AE362" s="23"/>
      <c r="AG362" s="23"/>
      <c r="AH362" s="23"/>
      <c r="AI362" s="23"/>
      <c r="AK362" s="48"/>
    </row>
    <row r="363" spans="2:37" s="4" customFormat="1" ht="140.25" customHeight="1" x14ac:dyDescent="0.25">
      <c r="B363" s="76"/>
      <c r="C363" s="48"/>
      <c r="D363" s="77"/>
      <c r="P363" s="23"/>
      <c r="R363" s="23"/>
      <c r="T363" s="23"/>
      <c r="V363" s="23"/>
      <c r="X363" s="65"/>
      <c r="AC363" s="23"/>
      <c r="AE363" s="23"/>
      <c r="AG363" s="23"/>
      <c r="AH363" s="23"/>
      <c r="AI363" s="23"/>
      <c r="AK363" s="48"/>
    </row>
    <row r="364" spans="2:37" s="4" customFormat="1" ht="140.25" customHeight="1" x14ac:dyDescent="0.25">
      <c r="B364" s="76"/>
      <c r="C364" s="48"/>
      <c r="D364" s="77"/>
      <c r="P364" s="23"/>
      <c r="R364" s="23"/>
      <c r="T364" s="23"/>
      <c r="V364" s="23"/>
      <c r="X364" s="65"/>
      <c r="AC364" s="23"/>
      <c r="AE364" s="23"/>
      <c r="AG364" s="23"/>
      <c r="AH364" s="23"/>
      <c r="AI364" s="23"/>
      <c r="AK364" s="48"/>
    </row>
    <row r="365" spans="2:37" s="4" customFormat="1" ht="140.25" customHeight="1" x14ac:dyDescent="0.25">
      <c r="B365" s="76"/>
      <c r="C365" s="48"/>
      <c r="D365" s="77"/>
      <c r="P365" s="23"/>
      <c r="R365" s="23"/>
      <c r="T365" s="23"/>
      <c r="V365" s="23"/>
      <c r="X365" s="65"/>
      <c r="AC365" s="23"/>
      <c r="AE365" s="23"/>
      <c r="AG365" s="23"/>
      <c r="AH365" s="23"/>
      <c r="AI365" s="23"/>
      <c r="AK365" s="48"/>
    </row>
    <row r="366" spans="2:37" s="4" customFormat="1" ht="140.25" customHeight="1" x14ac:dyDescent="0.25">
      <c r="B366" s="76"/>
      <c r="C366" s="48"/>
      <c r="D366" s="77"/>
      <c r="P366" s="23"/>
      <c r="R366" s="23"/>
      <c r="T366" s="23"/>
      <c r="V366" s="23"/>
      <c r="X366" s="65"/>
      <c r="AC366" s="23"/>
      <c r="AE366" s="23"/>
      <c r="AG366" s="23"/>
      <c r="AH366" s="23"/>
      <c r="AI366" s="23"/>
      <c r="AK366" s="48"/>
    </row>
    <row r="367" spans="2:37" s="4" customFormat="1" ht="140.25" customHeight="1" x14ac:dyDescent="0.25">
      <c r="B367" s="76"/>
      <c r="C367" s="48"/>
      <c r="D367" s="77"/>
      <c r="P367" s="23"/>
      <c r="R367" s="23"/>
      <c r="T367" s="23"/>
      <c r="V367" s="23"/>
      <c r="X367" s="65"/>
      <c r="AC367" s="23"/>
      <c r="AE367" s="23"/>
      <c r="AG367" s="23"/>
      <c r="AH367" s="23"/>
      <c r="AI367" s="23"/>
      <c r="AK367" s="48"/>
    </row>
    <row r="368" spans="2:37" s="4" customFormat="1" ht="140.25" customHeight="1" x14ac:dyDescent="0.25">
      <c r="B368" s="76"/>
      <c r="C368" s="48"/>
      <c r="D368" s="77"/>
      <c r="P368" s="23"/>
      <c r="R368" s="23"/>
      <c r="T368" s="23"/>
      <c r="V368" s="23"/>
      <c r="X368" s="65"/>
      <c r="AC368" s="23"/>
      <c r="AE368" s="23"/>
      <c r="AG368" s="23"/>
      <c r="AH368" s="23"/>
      <c r="AI368" s="23"/>
      <c r="AK368" s="48"/>
    </row>
    <row r="369" spans="2:37" s="4" customFormat="1" ht="140.25" customHeight="1" x14ac:dyDescent="0.25">
      <c r="B369" s="76"/>
      <c r="C369" s="48"/>
      <c r="D369" s="77"/>
      <c r="P369" s="23"/>
      <c r="R369" s="23"/>
      <c r="T369" s="23"/>
      <c r="V369" s="23"/>
      <c r="X369" s="65"/>
      <c r="AC369" s="23"/>
      <c r="AE369" s="23"/>
      <c r="AG369" s="23"/>
      <c r="AH369" s="23"/>
      <c r="AI369" s="23"/>
      <c r="AK369" s="48"/>
    </row>
    <row r="370" spans="2:37" s="4" customFormat="1" ht="140.25" customHeight="1" x14ac:dyDescent="0.25">
      <c r="B370" s="76"/>
      <c r="C370" s="48"/>
      <c r="D370" s="77"/>
      <c r="P370" s="23"/>
      <c r="R370" s="23"/>
      <c r="T370" s="23"/>
      <c r="V370" s="23"/>
      <c r="X370" s="65"/>
      <c r="AC370" s="23"/>
      <c r="AE370" s="23"/>
      <c r="AG370" s="23"/>
      <c r="AH370" s="23"/>
      <c r="AI370" s="23"/>
      <c r="AK370" s="48"/>
    </row>
    <row r="371" spans="2:37" s="4" customFormat="1" ht="140.25" customHeight="1" x14ac:dyDescent="0.25">
      <c r="B371" s="76"/>
      <c r="C371" s="48"/>
      <c r="D371" s="77"/>
      <c r="P371" s="23"/>
      <c r="R371" s="23"/>
      <c r="T371" s="23"/>
      <c r="V371" s="23"/>
      <c r="X371" s="65"/>
      <c r="AC371" s="23"/>
      <c r="AE371" s="23"/>
      <c r="AG371" s="23"/>
      <c r="AH371" s="23"/>
      <c r="AI371" s="23"/>
      <c r="AK371" s="48"/>
    </row>
    <row r="372" spans="2:37" s="4" customFormat="1" ht="140.25" customHeight="1" x14ac:dyDescent="0.25">
      <c r="B372" s="76"/>
      <c r="C372" s="48"/>
      <c r="D372" s="77"/>
      <c r="P372" s="23"/>
      <c r="R372" s="23"/>
      <c r="T372" s="23"/>
      <c r="V372" s="23"/>
      <c r="X372" s="65"/>
      <c r="AC372" s="23"/>
      <c r="AE372" s="23"/>
      <c r="AG372" s="23"/>
      <c r="AH372" s="23"/>
      <c r="AI372" s="23"/>
      <c r="AK372" s="48"/>
    </row>
    <row r="373" spans="2:37" s="4" customFormat="1" ht="140.25" customHeight="1" x14ac:dyDescent="0.25">
      <c r="B373" s="76"/>
      <c r="C373" s="48"/>
      <c r="D373" s="77"/>
      <c r="P373" s="23"/>
      <c r="R373" s="23"/>
      <c r="T373" s="23"/>
      <c r="V373" s="23"/>
      <c r="X373" s="65"/>
      <c r="AC373" s="23"/>
      <c r="AE373" s="23"/>
      <c r="AG373" s="23"/>
      <c r="AH373" s="23"/>
      <c r="AI373" s="23"/>
      <c r="AK373" s="48"/>
    </row>
    <row r="374" spans="2:37" s="4" customFormat="1" ht="140.25" customHeight="1" x14ac:dyDescent="0.25">
      <c r="B374" s="76"/>
      <c r="C374" s="48"/>
      <c r="D374" s="77"/>
      <c r="P374" s="23"/>
      <c r="R374" s="23"/>
      <c r="T374" s="23"/>
      <c r="V374" s="23"/>
      <c r="X374" s="65"/>
      <c r="AC374" s="23"/>
      <c r="AE374" s="23"/>
      <c r="AG374" s="23"/>
      <c r="AH374" s="23"/>
      <c r="AI374" s="23"/>
      <c r="AK374" s="48"/>
    </row>
    <row r="375" spans="2:37" s="4" customFormat="1" ht="140.25" customHeight="1" x14ac:dyDescent="0.25">
      <c r="B375" s="76"/>
      <c r="C375" s="48"/>
      <c r="D375" s="77"/>
      <c r="P375" s="23"/>
      <c r="R375" s="23"/>
      <c r="T375" s="23"/>
      <c r="V375" s="23"/>
      <c r="X375" s="65"/>
      <c r="AC375" s="23"/>
      <c r="AE375" s="23"/>
      <c r="AG375" s="23"/>
      <c r="AH375" s="23"/>
      <c r="AI375" s="23"/>
      <c r="AK375" s="48"/>
    </row>
    <row r="376" spans="2:37" s="4" customFormat="1" ht="140.25" customHeight="1" x14ac:dyDescent="0.25">
      <c r="B376" s="76"/>
      <c r="C376" s="48"/>
      <c r="D376" s="77"/>
      <c r="P376" s="23"/>
      <c r="R376" s="23"/>
      <c r="T376" s="23"/>
      <c r="V376" s="23"/>
      <c r="X376" s="65"/>
      <c r="AC376" s="23"/>
      <c r="AE376" s="23"/>
      <c r="AG376" s="23"/>
      <c r="AH376" s="23"/>
      <c r="AI376" s="23"/>
      <c r="AK376" s="48"/>
    </row>
    <row r="377" spans="2:37" s="4" customFormat="1" ht="140.25" customHeight="1" x14ac:dyDescent="0.25">
      <c r="B377" s="76"/>
      <c r="C377" s="48"/>
      <c r="D377" s="77"/>
      <c r="P377" s="23"/>
      <c r="R377" s="23"/>
      <c r="T377" s="23"/>
      <c r="V377" s="23"/>
      <c r="X377" s="65"/>
      <c r="AC377" s="23"/>
      <c r="AE377" s="23"/>
      <c r="AG377" s="23"/>
      <c r="AH377" s="23"/>
      <c r="AI377" s="23"/>
      <c r="AK377" s="48"/>
    </row>
    <row r="378" spans="2:37" s="4" customFormat="1" ht="140.25" customHeight="1" x14ac:dyDescent="0.25">
      <c r="B378" s="76"/>
      <c r="C378" s="48"/>
      <c r="D378" s="77"/>
      <c r="P378" s="23"/>
      <c r="R378" s="23"/>
      <c r="T378" s="23"/>
      <c r="V378" s="23"/>
      <c r="X378" s="65"/>
      <c r="AC378" s="23"/>
      <c r="AE378" s="23"/>
      <c r="AG378" s="23"/>
      <c r="AH378" s="23"/>
      <c r="AI378" s="23"/>
      <c r="AK378" s="48"/>
    </row>
    <row r="379" spans="2:37" s="4" customFormat="1" ht="140.25" customHeight="1" x14ac:dyDescent="0.25">
      <c r="B379" s="76"/>
      <c r="C379" s="48"/>
      <c r="D379" s="77"/>
      <c r="P379" s="23"/>
      <c r="R379" s="23"/>
      <c r="T379" s="23"/>
      <c r="V379" s="23"/>
      <c r="X379" s="65"/>
      <c r="AC379" s="23"/>
      <c r="AE379" s="23"/>
      <c r="AG379" s="23"/>
      <c r="AH379" s="23"/>
      <c r="AI379" s="23"/>
      <c r="AK379" s="48"/>
    </row>
    <row r="380" spans="2:37" s="4" customFormat="1" ht="140.25" customHeight="1" x14ac:dyDescent="0.25">
      <c r="B380" s="76"/>
      <c r="C380" s="48"/>
      <c r="D380" s="77"/>
      <c r="P380" s="23"/>
      <c r="R380" s="23"/>
      <c r="T380" s="23"/>
      <c r="V380" s="23"/>
      <c r="X380" s="65"/>
      <c r="AC380" s="23"/>
      <c r="AE380" s="23"/>
      <c r="AG380" s="23"/>
      <c r="AH380" s="23"/>
      <c r="AI380" s="23"/>
      <c r="AK380" s="48"/>
    </row>
    <row r="381" spans="2:37" s="4" customFormat="1" ht="140.25" customHeight="1" x14ac:dyDescent="0.25">
      <c r="B381" s="76"/>
      <c r="C381" s="48"/>
      <c r="D381" s="77"/>
      <c r="P381" s="23"/>
      <c r="R381" s="23"/>
      <c r="T381" s="23"/>
      <c r="V381" s="23"/>
      <c r="X381" s="65"/>
      <c r="AC381" s="23"/>
      <c r="AE381" s="23"/>
      <c r="AG381" s="23"/>
      <c r="AH381" s="23"/>
      <c r="AI381" s="23"/>
      <c r="AK381" s="48"/>
    </row>
    <row r="382" spans="2:37" s="4" customFormat="1" ht="140.25" customHeight="1" x14ac:dyDescent="0.25">
      <c r="B382" s="76"/>
      <c r="C382" s="48"/>
      <c r="D382" s="77"/>
      <c r="P382" s="23"/>
      <c r="R382" s="23"/>
      <c r="T382" s="23"/>
      <c r="V382" s="23"/>
      <c r="X382" s="65"/>
      <c r="AC382" s="23"/>
      <c r="AE382" s="23"/>
      <c r="AG382" s="23"/>
      <c r="AH382" s="23"/>
      <c r="AI382" s="23"/>
      <c r="AK382" s="48"/>
    </row>
    <row r="383" spans="2:37" s="4" customFormat="1" ht="140.25" customHeight="1" x14ac:dyDescent="0.25">
      <c r="B383" s="76"/>
      <c r="C383" s="48"/>
      <c r="D383" s="77"/>
      <c r="P383" s="23"/>
      <c r="R383" s="23"/>
      <c r="T383" s="23"/>
      <c r="V383" s="23"/>
      <c r="X383" s="65"/>
      <c r="AC383" s="23"/>
      <c r="AE383" s="23"/>
      <c r="AG383" s="23"/>
      <c r="AH383" s="23"/>
      <c r="AI383" s="23"/>
      <c r="AK383" s="48"/>
    </row>
    <row r="384" spans="2:37" s="4" customFormat="1" ht="140.25" customHeight="1" x14ac:dyDescent="0.25">
      <c r="B384" s="76"/>
      <c r="C384" s="48"/>
      <c r="D384" s="77"/>
      <c r="P384" s="23"/>
      <c r="R384" s="23"/>
      <c r="T384" s="23"/>
      <c r="V384" s="23"/>
      <c r="X384" s="65"/>
      <c r="AC384" s="23"/>
      <c r="AE384" s="23"/>
      <c r="AG384" s="23"/>
      <c r="AH384" s="23"/>
      <c r="AI384" s="23"/>
      <c r="AK384" s="48"/>
    </row>
    <row r="385" spans="2:37" s="4" customFormat="1" ht="140.25" customHeight="1" x14ac:dyDescent="0.25">
      <c r="B385" s="76"/>
      <c r="C385" s="48"/>
      <c r="D385" s="77"/>
      <c r="P385" s="23"/>
      <c r="R385" s="23"/>
      <c r="T385" s="23"/>
      <c r="V385" s="23"/>
      <c r="X385" s="65"/>
      <c r="AC385" s="23"/>
      <c r="AE385" s="23"/>
      <c r="AG385" s="23"/>
      <c r="AH385" s="23"/>
      <c r="AI385" s="23"/>
      <c r="AK385" s="48"/>
    </row>
    <row r="386" spans="2:37" s="4" customFormat="1" ht="140.25" customHeight="1" x14ac:dyDescent="0.25">
      <c r="B386" s="76"/>
      <c r="C386" s="48"/>
      <c r="D386" s="77"/>
      <c r="P386" s="23"/>
      <c r="R386" s="23"/>
      <c r="T386" s="23"/>
      <c r="V386" s="23"/>
      <c r="X386" s="65"/>
      <c r="AC386" s="23"/>
      <c r="AE386" s="23"/>
      <c r="AG386" s="23"/>
      <c r="AH386" s="23"/>
      <c r="AI386" s="23"/>
      <c r="AK386" s="48"/>
    </row>
    <row r="387" spans="2:37" s="4" customFormat="1" ht="140.25" customHeight="1" x14ac:dyDescent="0.25">
      <c r="B387" s="76"/>
      <c r="C387" s="48"/>
      <c r="D387" s="77"/>
      <c r="P387" s="23"/>
      <c r="R387" s="23"/>
      <c r="T387" s="23"/>
      <c r="V387" s="23"/>
      <c r="X387" s="65"/>
      <c r="AC387" s="23"/>
      <c r="AE387" s="23"/>
      <c r="AG387" s="23"/>
      <c r="AH387" s="23"/>
      <c r="AI387" s="23"/>
      <c r="AK387" s="48"/>
    </row>
    <row r="388" spans="2:37" s="4" customFormat="1" ht="140.25" customHeight="1" x14ac:dyDescent="0.25">
      <c r="B388" s="76"/>
      <c r="C388" s="48"/>
      <c r="D388" s="77"/>
      <c r="P388" s="23"/>
      <c r="R388" s="23"/>
      <c r="T388" s="23"/>
      <c r="V388" s="23"/>
      <c r="X388" s="65"/>
      <c r="AC388" s="23"/>
      <c r="AE388" s="23"/>
      <c r="AG388" s="23"/>
      <c r="AH388" s="23"/>
      <c r="AI388" s="23"/>
      <c r="AK388" s="48"/>
    </row>
    <row r="389" spans="2:37" s="4" customFormat="1" ht="140.25" customHeight="1" x14ac:dyDescent="0.25">
      <c r="B389" s="76"/>
      <c r="C389" s="48"/>
      <c r="D389" s="77"/>
      <c r="P389" s="23"/>
      <c r="R389" s="23"/>
      <c r="T389" s="23"/>
      <c r="V389" s="23"/>
      <c r="X389" s="65"/>
      <c r="AC389" s="23"/>
      <c r="AE389" s="23"/>
      <c r="AG389" s="23"/>
      <c r="AH389" s="23"/>
      <c r="AI389" s="23"/>
      <c r="AK389" s="48"/>
    </row>
    <row r="390" spans="2:37" s="4" customFormat="1" ht="140.25" customHeight="1" x14ac:dyDescent="0.25">
      <c r="B390" s="76"/>
      <c r="C390" s="48"/>
      <c r="D390" s="77"/>
      <c r="P390" s="23"/>
      <c r="R390" s="23"/>
      <c r="T390" s="23"/>
      <c r="V390" s="23"/>
      <c r="X390" s="65"/>
      <c r="AC390" s="23"/>
      <c r="AE390" s="23"/>
      <c r="AG390" s="23"/>
      <c r="AH390" s="23"/>
      <c r="AI390" s="23"/>
      <c r="AK390" s="48"/>
    </row>
    <row r="391" spans="2:37" s="4" customFormat="1" ht="140.25" customHeight="1" x14ac:dyDescent="0.25">
      <c r="B391" s="76"/>
      <c r="C391" s="48"/>
      <c r="D391" s="77"/>
      <c r="P391" s="23"/>
      <c r="R391" s="23"/>
      <c r="T391" s="23"/>
      <c r="V391" s="23"/>
      <c r="X391" s="65"/>
      <c r="AC391" s="23"/>
      <c r="AE391" s="23"/>
      <c r="AG391" s="23"/>
      <c r="AH391" s="23"/>
      <c r="AI391" s="23"/>
      <c r="AK391" s="48"/>
    </row>
    <row r="392" spans="2:37" s="4" customFormat="1" ht="140.25" customHeight="1" x14ac:dyDescent="0.25">
      <c r="B392" s="76"/>
      <c r="C392" s="48"/>
      <c r="D392" s="77"/>
      <c r="P392" s="23"/>
      <c r="R392" s="23"/>
      <c r="T392" s="23"/>
      <c r="V392" s="23"/>
      <c r="X392" s="65"/>
      <c r="AC392" s="23"/>
      <c r="AE392" s="23"/>
      <c r="AG392" s="23"/>
      <c r="AH392" s="23"/>
      <c r="AI392" s="23"/>
      <c r="AK392" s="48"/>
    </row>
    <row r="393" spans="2:37" s="4" customFormat="1" ht="140.25" customHeight="1" x14ac:dyDescent="0.25">
      <c r="B393" s="76"/>
      <c r="C393" s="48"/>
      <c r="D393" s="77"/>
      <c r="P393" s="23"/>
      <c r="R393" s="23"/>
      <c r="T393" s="23"/>
      <c r="V393" s="23"/>
      <c r="X393" s="65"/>
      <c r="AC393" s="23"/>
      <c r="AE393" s="23"/>
      <c r="AG393" s="23"/>
      <c r="AH393" s="23"/>
      <c r="AI393" s="23"/>
      <c r="AK393" s="48"/>
    </row>
    <row r="394" spans="2:37" s="4" customFormat="1" ht="140.25" customHeight="1" x14ac:dyDescent="0.25">
      <c r="B394" s="76"/>
      <c r="C394" s="48"/>
      <c r="D394" s="77"/>
      <c r="P394" s="23"/>
      <c r="R394" s="23"/>
      <c r="T394" s="23"/>
      <c r="V394" s="23"/>
      <c r="X394" s="65"/>
      <c r="AC394" s="23"/>
      <c r="AE394" s="23"/>
      <c r="AG394" s="23"/>
      <c r="AH394" s="23"/>
      <c r="AI394" s="23"/>
      <c r="AK394" s="48"/>
    </row>
    <row r="395" spans="2:37" s="4" customFormat="1" ht="140.25" customHeight="1" x14ac:dyDescent="0.25">
      <c r="B395" s="76"/>
      <c r="C395" s="48"/>
      <c r="D395" s="77"/>
      <c r="P395" s="23"/>
      <c r="R395" s="23"/>
      <c r="T395" s="23"/>
      <c r="V395" s="23"/>
      <c r="X395" s="65"/>
      <c r="AC395" s="23"/>
      <c r="AE395" s="23"/>
      <c r="AG395" s="23"/>
      <c r="AH395" s="23"/>
      <c r="AI395" s="23"/>
      <c r="AK395" s="48"/>
    </row>
    <row r="396" spans="2:37" s="4" customFormat="1" ht="140.25" customHeight="1" x14ac:dyDescent="0.25">
      <c r="B396" s="76"/>
      <c r="C396" s="48"/>
      <c r="D396" s="77"/>
      <c r="P396" s="23"/>
      <c r="R396" s="23"/>
      <c r="T396" s="23"/>
      <c r="V396" s="23"/>
      <c r="X396" s="65"/>
      <c r="AC396" s="23"/>
      <c r="AE396" s="23"/>
      <c r="AG396" s="23"/>
      <c r="AH396" s="23"/>
      <c r="AI396" s="23"/>
      <c r="AK396" s="48"/>
    </row>
    <row r="397" spans="2:37" s="4" customFormat="1" ht="140.25" customHeight="1" x14ac:dyDescent="0.25">
      <c r="B397" s="76"/>
      <c r="C397" s="48"/>
      <c r="D397" s="77"/>
      <c r="P397" s="23"/>
      <c r="R397" s="23"/>
      <c r="T397" s="23"/>
      <c r="V397" s="23"/>
      <c r="X397" s="65"/>
      <c r="AC397" s="23"/>
      <c r="AE397" s="23"/>
      <c r="AG397" s="23"/>
      <c r="AH397" s="23"/>
      <c r="AI397" s="23"/>
      <c r="AK397" s="48"/>
    </row>
    <row r="398" spans="2:37" s="4" customFormat="1" ht="140.25" customHeight="1" x14ac:dyDescent="0.25">
      <c r="B398" s="76"/>
      <c r="C398" s="48"/>
      <c r="D398" s="77"/>
      <c r="P398" s="23"/>
      <c r="R398" s="23"/>
      <c r="T398" s="23"/>
      <c r="V398" s="23"/>
      <c r="X398" s="65"/>
      <c r="AC398" s="23"/>
      <c r="AE398" s="23"/>
      <c r="AG398" s="23"/>
      <c r="AH398" s="23"/>
      <c r="AI398" s="23"/>
      <c r="AK398" s="48"/>
    </row>
    <row r="399" spans="2:37" s="4" customFormat="1" ht="140.25" customHeight="1" x14ac:dyDescent="0.25">
      <c r="B399" s="76"/>
      <c r="C399" s="48"/>
      <c r="D399" s="77"/>
      <c r="P399" s="23"/>
      <c r="R399" s="23"/>
      <c r="T399" s="23"/>
      <c r="V399" s="23"/>
      <c r="X399" s="65"/>
      <c r="AC399" s="23"/>
      <c r="AE399" s="23"/>
      <c r="AG399" s="23"/>
      <c r="AH399" s="23"/>
      <c r="AI399" s="23"/>
      <c r="AK399" s="48"/>
    </row>
    <row r="400" spans="2:37" s="4" customFormat="1" ht="140.25" customHeight="1" x14ac:dyDescent="0.25">
      <c r="B400" s="76"/>
      <c r="C400" s="48"/>
      <c r="D400" s="77"/>
      <c r="P400" s="23"/>
      <c r="R400" s="23"/>
      <c r="T400" s="23"/>
      <c r="V400" s="23"/>
      <c r="X400" s="65"/>
      <c r="AC400" s="23"/>
      <c r="AE400" s="23"/>
      <c r="AG400" s="23"/>
      <c r="AH400" s="23"/>
      <c r="AI400" s="23"/>
      <c r="AK400" s="48"/>
    </row>
    <row r="401" spans="2:37" s="4" customFormat="1" ht="140.25" customHeight="1" x14ac:dyDescent="0.25">
      <c r="B401" s="76"/>
      <c r="C401" s="48"/>
      <c r="D401" s="77"/>
      <c r="P401" s="23"/>
      <c r="R401" s="23"/>
      <c r="T401" s="23"/>
      <c r="V401" s="23"/>
      <c r="X401" s="65"/>
      <c r="AC401" s="23"/>
      <c r="AE401" s="23"/>
      <c r="AG401" s="23"/>
      <c r="AH401" s="23"/>
      <c r="AI401" s="23"/>
      <c r="AK401" s="48"/>
    </row>
    <row r="402" spans="2:37" s="4" customFormat="1" ht="140.25" customHeight="1" x14ac:dyDescent="0.25">
      <c r="B402" s="76"/>
      <c r="C402" s="48"/>
      <c r="D402" s="77"/>
      <c r="P402" s="23"/>
      <c r="R402" s="23"/>
      <c r="T402" s="23"/>
      <c r="V402" s="23"/>
      <c r="X402" s="65"/>
      <c r="AC402" s="23"/>
      <c r="AE402" s="23"/>
      <c r="AG402" s="23"/>
      <c r="AH402" s="23"/>
      <c r="AI402" s="23"/>
      <c r="AK402" s="48"/>
    </row>
    <row r="403" spans="2:37" s="4" customFormat="1" ht="140.25" customHeight="1" x14ac:dyDescent="0.25">
      <c r="B403" s="76"/>
      <c r="C403" s="48"/>
      <c r="D403" s="77"/>
      <c r="P403" s="23"/>
      <c r="R403" s="23"/>
      <c r="T403" s="23"/>
      <c r="V403" s="23"/>
      <c r="X403" s="65"/>
      <c r="AC403" s="23"/>
      <c r="AE403" s="23"/>
      <c r="AG403" s="23"/>
      <c r="AH403" s="23"/>
      <c r="AI403" s="23"/>
      <c r="AK403" s="48"/>
    </row>
    <row r="404" spans="2:37" s="4" customFormat="1" ht="140.25" customHeight="1" x14ac:dyDescent="0.25">
      <c r="B404" s="76"/>
      <c r="C404" s="48"/>
      <c r="D404" s="77"/>
      <c r="P404" s="23"/>
      <c r="R404" s="23"/>
      <c r="T404" s="23"/>
      <c r="V404" s="23"/>
      <c r="X404" s="65"/>
      <c r="AC404" s="23"/>
      <c r="AE404" s="23"/>
      <c r="AG404" s="23"/>
      <c r="AH404" s="23"/>
      <c r="AI404" s="23"/>
      <c r="AK404" s="48"/>
    </row>
    <row r="405" spans="2:37" s="4" customFormat="1" ht="140.25" customHeight="1" x14ac:dyDescent="0.25">
      <c r="B405" s="76"/>
      <c r="C405" s="48"/>
      <c r="D405" s="77"/>
      <c r="P405" s="23"/>
      <c r="R405" s="23"/>
      <c r="T405" s="23"/>
      <c r="V405" s="23"/>
      <c r="X405" s="65"/>
      <c r="AC405" s="23"/>
      <c r="AE405" s="23"/>
      <c r="AG405" s="23"/>
      <c r="AH405" s="23"/>
      <c r="AI405" s="23"/>
      <c r="AK405" s="48"/>
    </row>
    <row r="406" spans="2:37" s="4" customFormat="1" ht="140.25" customHeight="1" x14ac:dyDescent="0.25">
      <c r="B406" s="76"/>
      <c r="C406" s="48"/>
      <c r="D406" s="77"/>
      <c r="P406" s="23"/>
      <c r="R406" s="23"/>
      <c r="T406" s="23"/>
      <c r="V406" s="23"/>
      <c r="X406" s="65"/>
      <c r="AC406" s="23"/>
      <c r="AE406" s="23"/>
      <c r="AG406" s="23"/>
      <c r="AH406" s="23"/>
      <c r="AI406" s="23"/>
      <c r="AK406" s="48"/>
    </row>
    <row r="407" spans="2:37" s="4" customFormat="1" ht="140.25" customHeight="1" x14ac:dyDescent="0.25">
      <c r="B407" s="76"/>
      <c r="C407" s="48"/>
      <c r="D407" s="77"/>
      <c r="P407" s="23"/>
      <c r="R407" s="23"/>
      <c r="T407" s="23"/>
      <c r="V407" s="23"/>
      <c r="X407" s="65"/>
      <c r="AC407" s="23"/>
      <c r="AE407" s="23"/>
      <c r="AG407" s="23"/>
      <c r="AH407" s="23"/>
      <c r="AI407" s="23"/>
      <c r="AK407" s="48"/>
    </row>
    <row r="408" spans="2:37" s="4" customFormat="1" ht="140.25" customHeight="1" x14ac:dyDescent="0.25">
      <c r="B408" s="76"/>
      <c r="C408" s="48"/>
      <c r="D408" s="77"/>
      <c r="P408" s="23"/>
      <c r="R408" s="23"/>
      <c r="T408" s="23"/>
      <c r="V408" s="23"/>
      <c r="X408" s="65"/>
      <c r="AC408" s="23"/>
      <c r="AE408" s="23"/>
      <c r="AG408" s="23"/>
      <c r="AH408" s="23"/>
      <c r="AI408" s="23"/>
      <c r="AK408" s="48"/>
    </row>
    <row r="409" spans="2:37" s="4" customFormat="1" ht="140.25" customHeight="1" x14ac:dyDescent="0.25">
      <c r="B409" s="76"/>
      <c r="C409" s="48"/>
      <c r="D409" s="77"/>
      <c r="P409" s="23"/>
      <c r="R409" s="23"/>
      <c r="T409" s="23"/>
      <c r="V409" s="23"/>
      <c r="X409" s="65"/>
      <c r="AC409" s="23"/>
      <c r="AE409" s="23"/>
      <c r="AG409" s="23"/>
      <c r="AH409" s="23"/>
      <c r="AI409" s="23"/>
      <c r="AK409" s="48"/>
    </row>
    <row r="410" spans="2:37" s="4" customFormat="1" ht="140.25" customHeight="1" x14ac:dyDescent="0.25">
      <c r="B410" s="76"/>
      <c r="C410" s="48"/>
      <c r="D410" s="77"/>
      <c r="P410" s="23"/>
      <c r="R410" s="23"/>
      <c r="T410" s="23"/>
      <c r="V410" s="23"/>
      <c r="X410" s="65"/>
      <c r="AC410" s="23"/>
      <c r="AE410" s="23"/>
      <c r="AG410" s="23"/>
      <c r="AH410" s="23"/>
      <c r="AI410" s="23"/>
      <c r="AK410" s="48"/>
    </row>
    <row r="411" spans="2:37" s="4" customFormat="1" ht="140.25" customHeight="1" x14ac:dyDescent="0.25">
      <c r="B411" s="76"/>
      <c r="C411" s="48"/>
      <c r="D411" s="77"/>
      <c r="P411" s="23"/>
      <c r="R411" s="23"/>
      <c r="T411" s="23"/>
      <c r="V411" s="23"/>
      <c r="X411" s="65"/>
      <c r="AC411" s="23"/>
      <c r="AE411" s="23"/>
      <c r="AG411" s="23"/>
      <c r="AH411" s="23"/>
      <c r="AI411" s="23"/>
      <c r="AK411" s="48"/>
    </row>
    <row r="412" spans="2:37" s="4" customFormat="1" ht="140.25" customHeight="1" x14ac:dyDescent="0.25">
      <c r="B412" s="76"/>
      <c r="C412" s="48"/>
      <c r="D412" s="77"/>
      <c r="P412" s="23"/>
      <c r="R412" s="23"/>
      <c r="T412" s="23"/>
      <c r="V412" s="23"/>
      <c r="X412" s="65"/>
      <c r="AC412" s="23"/>
      <c r="AE412" s="23"/>
      <c r="AG412" s="23"/>
      <c r="AH412" s="23"/>
      <c r="AI412" s="23"/>
      <c r="AK412" s="48"/>
    </row>
    <row r="413" spans="2:37" s="4" customFormat="1" ht="140.25" customHeight="1" x14ac:dyDescent="0.25">
      <c r="B413" s="76"/>
      <c r="C413" s="48"/>
      <c r="D413" s="77"/>
      <c r="P413" s="23"/>
      <c r="R413" s="23"/>
      <c r="T413" s="23"/>
      <c r="V413" s="23"/>
      <c r="X413" s="65"/>
      <c r="AC413" s="23"/>
      <c r="AE413" s="23"/>
      <c r="AG413" s="23"/>
      <c r="AH413" s="23"/>
      <c r="AI413" s="23"/>
      <c r="AK413" s="48"/>
    </row>
    <row r="414" spans="2:37" s="4" customFormat="1" ht="140.25" customHeight="1" x14ac:dyDescent="0.25">
      <c r="B414" s="76"/>
      <c r="C414" s="48"/>
      <c r="D414" s="77"/>
      <c r="P414" s="23"/>
      <c r="R414" s="23"/>
      <c r="T414" s="23"/>
      <c r="V414" s="23"/>
      <c r="X414" s="65"/>
      <c r="AC414" s="23"/>
      <c r="AE414" s="23"/>
      <c r="AG414" s="23"/>
      <c r="AH414" s="23"/>
      <c r="AI414" s="23"/>
      <c r="AK414" s="48"/>
    </row>
    <row r="415" spans="2:37" s="4" customFormat="1" ht="140.25" customHeight="1" x14ac:dyDescent="0.25">
      <c r="B415" s="76"/>
      <c r="C415" s="48"/>
      <c r="D415" s="77"/>
      <c r="P415" s="23"/>
      <c r="R415" s="23"/>
      <c r="T415" s="23"/>
      <c r="V415" s="23"/>
      <c r="X415" s="65"/>
      <c r="AC415" s="23"/>
      <c r="AE415" s="23"/>
      <c r="AG415" s="23"/>
      <c r="AH415" s="23"/>
      <c r="AI415" s="23"/>
      <c r="AK415" s="48"/>
    </row>
    <row r="416" spans="2:37" s="4" customFormat="1" ht="140.25" customHeight="1" x14ac:dyDescent="0.25">
      <c r="B416" s="76"/>
      <c r="C416" s="48"/>
      <c r="D416" s="77"/>
      <c r="P416" s="23"/>
      <c r="R416" s="23"/>
      <c r="T416" s="23"/>
      <c r="V416" s="23"/>
      <c r="X416" s="65"/>
      <c r="AC416" s="23"/>
      <c r="AE416" s="23"/>
      <c r="AG416" s="23"/>
      <c r="AH416" s="23"/>
      <c r="AI416" s="23"/>
      <c r="AK416" s="48"/>
    </row>
    <row r="417" spans="2:37" s="4" customFormat="1" ht="140.25" customHeight="1" x14ac:dyDescent="0.25">
      <c r="B417" s="76"/>
      <c r="C417" s="48"/>
      <c r="D417" s="77"/>
      <c r="P417" s="23"/>
      <c r="R417" s="23"/>
      <c r="T417" s="23"/>
      <c r="V417" s="23"/>
      <c r="X417" s="65"/>
      <c r="AC417" s="23"/>
      <c r="AE417" s="23"/>
      <c r="AG417" s="23"/>
      <c r="AH417" s="23"/>
      <c r="AI417" s="23"/>
      <c r="AK417" s="48"/>
    </row>
    <row r="418" spans="2:37" s="4" customFormat="1" ht="140.25" customHeight="1" x14ac:dyDescent="0.25">
      <c r="B418" s="76"/>
      <c r="C418" s="48"/>
      <c r="D418" s="77"/>
      <c r="P418" s="23"/>
      <c r="R418" s="23"/>
      <c r="T418" s="23"/>
      <c r="V418" s="23"/>
      <c r="X418" s="65"/>
      <c r="AC418" s="23"/>
      <c r="AE418" s="23"/>
      <c r="AG418" s="23"/>
      <c r="AH418" s="23"/>
      <c r="AI418" s="23"/>
      <c r="AK418" s="48"/>
    </row>
    <row r="419" spans="2:37" s="4" customFormat="1" ht="140.25" customHeight="1" x14ac:dyDescent="0.25">
      <c r="B419" s="76"/>
      <c r="C419" s="48"/>
      <c r="D419" s="77"/>
      <c r="P419" s="23"/>
      <c r="R419" s="23"/>
      <c r="T419" s="23"/>
      <c r="V419" s="23"/>
      <c r="X419" s="65"/>
      <c r="AC419" s="23"/>
      <c r="AE419" s="23"/>
      <c r="AG419" s="23"/>
      <c r="AH419" s="23"/>
      <c r="AI419" s="23"/>
      <c r="AK419" s="48"/>
    </row>
    <row r="420" spans="2:37" s="4" customFormat="1" ht="140.25" customHeight="1" x14ac:dyDescent="0.25">
      <c r="B420" s="76"/>
      <c r="C420" s="48"/>
      <c r="D420" s="77"/>
      <c r="P420" s="23"/>
      <c r="R420" s="23"/>
      <c r="T420" s="23"/>
      <c r="V420" s="23"/>
      <c r="X420" s="65"/>
      <c r="AC420" s="23"/>
      <c r="AE420" s="23"/>
      <c r="AG420" s="23"/>
      <c r="AH420" s="23"/>
      <c r="AI420" s="23"/>
      <c r="AK420" s="48"/>
    </row>
    <row r="421" spans="2:37" s="4" customFormat="1" ht="140.25" customHeight="1" x14ac:dyDescent="0.25">
      <c r="B421" s="76"/>
      <c r="C421" s="48"/>
      <c r="D421" s="77"/>
      <c r="P421" s="23"/>
      <c r="R421" s="23"/>
      <c r="T421" s="23"/>
      <c r="V421" s="23"/>
      <c r="X421" s="65"/>
      <c r="AC421" s="23"/>
      <c r="AE421" s="23"/>
      <c r="AG421" s="23"/>
      <c r="AH421" s="23"/>
      <c r="AI421" s="23"/>
      <c r="AK421" s="48"/>
    </row>
    <row r="422" spans="2:37" s="4" customFormat="1" ht="140.25" customHeight="1" x14ac:dyDescent="0.25">
      <c r="B422" s="76"/>
      <c r="C422" s="48"/>
      <c r="D422" s="77"/>
      <c r="P422" s="23"/>
      <c r="R422" s="23"/>
      <c r="T422" s="23"/>
      <c r="V422" s="23"/>
      <c r="X422" s="65"/>
      <c r="AC422" s="23"/>
      <c r="AE422" s="23"/>
      <c r="AG422" s="23"/>
      <c r="AH422" s="23"/>
      <c r="AI422" s="23"/>
      <c r="AK422" s="48"/>
    </row>
    <row r="423" spans="2:37" s="4" customFormat="1" ht="140.25" customHeight="1" x14ac:dyDescent="0.25">
      <c r="B423" s="76"/>
      <c r="C423" s="48"/>
      <c r="D423" s="77"/>
      <c r="P423" s="23"/>
      <c r="R423" s="23"/>
      <c r="T423" s="23"/>
      <c r="V423" s="23"/>
      <c r="X423" s="65"/>
      <c r="AC423" s="23"/>
      <c r="AE423" s="23"/>
      <c r="AG423" s="23"/>
      <c r="AH423" s="23"/>
      <c r="AI423" s="23"/>
      <c r="AK423" s="48"/>
    </row>
    <row r="424" spans="2:37" s="4" customFormat="1" ht="140.25" customHeight="1" x14ac:dyDescent="0.25">
      <c r="B424" s="76"/>
      <c r="C424" s="48"/>
      <c r="D424" s="77"/>
      <c r="P424" s="23"/>
      <c r="R424" s="23"/>
      <c r="T424" s="23"/>
      <c r="V424" s="23"/>
      <c r="X424" s="65"/>
      <c r="AC424" s="23"/>
      <c r="AE424" s="23"/>
      <c r="AG424" s="23"/>
      <c r="AH424" s="23"/>
      <c r="AI424" s="23"/>
      <c r="AK424" s="48"/>
    </row>
    <row r="425" spans="2:37" s="4" customFormat="1" ht="140.25" customHeight="1" x14ac:dyDescent="0.25">
      <c r="B425" s="76"/>
      <c r="C425" s="48"/>
      <c r="D425" s="77"/>
      <c r="P425" s="23"/>
      <c r="R425" s="23"/>
      <c r="T425" s="23"/>
      <c r="V425" s="23"/>
      <c r="X425" s="65"/>
      <c r="AC425" s="23"/>
      <c r="AE425" s="23"/>
      <c r="AG425" s="23"/>
      <c r="AH425" s="23"/>
      <c r="AI425" s="23"/>
      <c r="AK425" s="48"/>
    </row>
    <row r="426" spans="2:37" s="4" customFormat="1" ht="140.25" customHeight="1" x14ac:dyDescent="0.25">
      <c r="B426" s="76"/>
      <c r="C426" s="48"/>
      <c r="D426" s="77"/>
      <c r="P426" s="23"/>
      <c r="R426" s="23"/>
      <c r="T426" s="23"/>
      <c r="V426" s="23"/>
      <c r="X426" s="65"/>
      <c r="AC426" s="23"/>
      <c r="AE426" s="23"/>
      <c r="AG426" s="23"/>
      <c r="AH426" s="23"/>
      <c r="AI426" s="23"/>
      <c r="AK426" s="48"/>
    </row>
    <row r="427" spans="2:37" s="4" customFormat="1" ht="140.25" customHeight="1" x14ac:dyDescent="0.25">
      <c r="B427" s="76"/>
      <c r="C427" s="48"/>
      <c r="D427" s="77"/>
      <c r="P427" s="23"/>
      <c r="R427" s="23"/>
      <c r="T427" s="23"/>
      <c r="V427" s="23"/>
      <c r="X427" s="65"/>
      <c r="AC427" s="23"/>
      <c r="AE427" s="23"/>
      <c r="AG427" s="23"/>
      <c r="AH427" s="23"/>
      <c r="AI427" s="23"/>
      <c r="AK427" s="48"/>
    </row>
    <row r="428" spans="2:37" s="4" customFormat="1" ht="140.25" customHeight="1" x14ac:dyDescent="0.25">
      <c r="B428" s="76"/>
      <c r="C428" s="48"/>
      <c r="D428" s="77"/>
      <c r="P428" s="23"/>
      <c r="R428" s="23"/>
      <c r="T428" s="23"/>
      <c r="V428" s="23"/>
      <c r="X428" s="65"/>
      <c r="AC428" s="23"/>
      <c r="AE428" s="23"/>
      <c r="AG428" s="23"/>
      <c r="AH428" s="23"/>
      <c r="AI428" s="23"/>
      <c r="AK428" s="48"/>
    </row>
    <row r="429" spans="2:37" s="4" customFormat="1" ht="140.25" customHeight="1" x14ac:dyDescent="0.25">
      <c r="B429" s="76"/>
      <c r="C429" s="48"/>
      <c r="D429" s="77"/>
      <c r="P429" s="23"/>
      <c r="R429" s="23"/>
      <c r="T429" s="23"/>
      <c r="V429" s="23"/>
      <c r="X429" s="65"/>
      <c r="AC429" s="23"/>
      <c r="AE429" s="23"/>
      <c r="AG429" s="23"/>
      <c r="AH429" s="23"/>
      <c r="AI429" s="23"/>
      <c r="AK429" s="48"/>
    </row>
    <row r="430" spans="2:37" s="4" customFormat="1" ht="140.25" customHeight="1" x14ac:dyDescent="0.25">
      <c r="B430" s="76"/>
      <c r="C430" s="48"/>
      <c r="D430" s="77"/>
      <c r="P430" s="23"/>
      <c r="R430" s="23"/>
      <c r="T430" s="23"/>
      <c r="V430" s="23"/>
      <c r="X430" s="65"/>
      <c r="AC430" s="23"/>
      <c r="AE430" s="23"/>
      <c r="AG430" s="23"/>
      <c r="AH430" s="23"/>
      <c r="AI430" s="23"/>
      <c r="AK430" s="48"/>
    </row>
    <row r="431" spans="2:37" s="4" customFormat="1" ht="140.25" customHeight="1" x14ac:dyDescent="0.25">
      <c r="B431" s="76"/>
      <c r="C431" s="48"/>
      <c r="D431" s="77"/>
      <c r="P431" s="23"/>
      <c r="R431" s="23"/>
      <c r="T431" s="23"/>
      <c r="V431" s="23"/>
      <c r="X431" s="65"/>
      <c r="AC431" s="23"/>
      <c r="AE431" s="23"/>
      <c r="AG431" s="23"/>
      <c r="AH431" s="23"/>
      <c r="AI431" s="23"/>
      <c r="AK431" s="48"/>
    </row>
    <row r="432" spans="2:37" s="4" customFormat="1" ht="140.25" customHeight="1" x14ac:dyDescent="0.25">
      <c r="B432" s="76"/>
      <c r="C432" s="48"/>
      <c r="D432" s="77"/>
      <c r="P432" s="23"/>
      <c r="R432" s="23"/>
      <c r="T432" s="23"/>
      <c r="V432" s="23"/>
      <c r="X432" s="65"/>
      <c r="AC432" s="23"/>
      <c r="AE432" s="23"/>
      <c r="AG432" s="23"/>
      <c r="AH432" s="23"/>
      <c r="AI432" s="23"/>
      <c r="AK432" s="48"/>
    </row>
    <row r="433" spans="2:37" s="4" customFormat="1" ht="140.25" customHeight="1" x14ac:dyDescent="0.25">
      <c r="B433" s="76"/>
      <c r="C433" s="48"/>
      <c r="D433" s="77"/>
      <c r="P433" s="23"/>
      <c r="R433" s="23"/>
      <c r="T433" s="23"/>
      <c r="V433" s="23"/>
      <c r="X433" s="65"/>
      <c r="AC433" s="23"/>
      <c r="AE433" s="23"/>
      <c r="AG433" s="23"/>
      <c r="AH433" s="23"/>
      <c r="AI433" s="23"/>
      <c r="AK433" s="48"/>
    </row>
    <row r="434" spans="2:37" s="4" customFormat="1" ht="140.25" customHeight="1" x14ac:dyDescent="0.25">
      <c r="B434" s="76"/>
      <c r="C434" s="48"/>
      <c r="D434" s="77"/>
      <c r="P434" s="23"/>
      <c r="R434" s="23"/>
      <c r="T434" s="23"/>
      <c r="V434" s="23"/>
      <c r="X434" s="65"/>
      <c r="AC434" s="23"/>
      <c r="AE434" s="23"/>
      <c r="AG434" s="23"/>
      <c r="AH434" s="23"/>
      <c r="AI434" s="23"/>
      <c r="AK434" s="48"/>
    </row>
    <row r="435" spans="2:37" s="4" customFormat="1" ht="140.25" customHeight="1" x14ac:dyDescent="0.25">
      <c r="B435" s="76"/>
      <c r="C435" s="48"/>
      <c r="D435" s="77"/>
      <c r="P435" s="23"/>
      <c r="R435" s="23"/>
      <c r="T435" s="23"/>
      <c r="V435" s="23"/>
      <c r="X435" s="65"/>
      <c r="AC435" s="23"/>
      <c r="AE435" s="23"/>
      <c r="AG435" s="23"/>
      <c r="AH435" s="23"/>
      <c r="AI435" s="23"/>
      <c r="AK435" s="48"/>
    </row>
    <row r="436" spans="2:37" s="4" customFormat="1" ht="140.25" customHeight="1" x14ac:dyDescent="0.25">
      <c r="B436" s="76"/>
      <c r="C436" s="48"/>
      <c r="D436" s="77"/>
      <c r="P436" s="23"/>
      <c r="R436" s="23"/>
      <c r="T436" s="23"/>
      <c r="V436" s="23"/>
      <c r="X436" s="65"/>
      <c r="AC436" s="23"/>
      <c r="AE436" s="23"/>
      <c r="AG436" s="23"/>
      <c r="AH436" s="23"/>
      <c r="AI436" s="23"/>
      <c r="AK436" s="48"/>
    </row>
    <row r="437" spans="2:37" s="4" customFormat="1" ht="140.25" customHeight="1" x14ac:dyDescent="0.25">
      <c r="B437" s="76"/>
      <c r="C437" s="48"/>
      <c r="D437" s="77"/>
      <c r="P437" s="23"/>
      <c r="R437" s="23"/>
      <c r="T437" s="23"/>
      <c r="V437" s="23"/>
      <c r="X437" s="65"/>
      <c r="AC437" s="23"/>
      <c r="AE437" s="23"/>
      <c r="AG437" s="23"/>
      <c r="AH437" s="23"/>
      <c r="AI437" s="23"/>
      <c r="AK437" s="48"/>
    </row>
    <row r="438" spans="2:37" s="4" customFormat="1" ht="140.25" customHeight="1" x14ac:dyDescent="0.25">
      <c r="B438" s="76"/>
      <c r="C438" s="48"/>
      <c r="D438" s="77"/>
      <c r="P438" s="23"/>
      <c r="R438" s="23"/>
      <c r="T438" s="23"/>
      <c r="V438" s="23"/>
      <c r="X438" s="65"/>
      <c r="AC438" s="23"/>
      <c r="AE438" s="23"/>
      <c r="AG438" s="23"/>
      <c r="AH438" s="23"/>
      <c r="AI438" s="23"/>
      <c r="AK438" s="48"/>
    </row>
    <row r="439" spans="2:37" s="4" customFormat="1" ht="140.25" customHeight="1" x14ac:dyDescent="0.25">
      <c r="B439" s="76"/>
      <c r="C439" s="48"/>
      <c r="D439" s="77"/>
      <c r="P439" s="23"/>
      <c r="R439" s="23"/>
      <c r="T439" s="23"/>
      <c r="V439" s="23"/>
      <c r="X439" s="65"/>
      <c r="AC439" s="23"/>
      <c r="AE439" s="23"/>
      <c r="AG439" s="23"/>
      <c r="AH439" s="23"/>
      <c r="AI439" s="23"/>
      <c r="AK439" s="48"/>
    </row>
    <row r="440" spans="2:37" s="4" customFormat="1" ht="140.25" customHeight="1" x14ac:dyDescent="0.25">
      <c r="B440" s="76"/>
      <c r="C440" s="48"/>
      <c r="D440" s="77"/>
      <c r="P440" s="23"/>
      <c r="R440" s="23"/>
      <c r="T440" s="23"/>
      <c r="V440" s="23"/>
      <c r="X440" s="65"/>
      <c r="AC440" s="23"/>
      <c r="AE440" s="23"/>
      <c r="AG440" s="23"/>
      <c r="AH440" s="23"/>
      <c r="AI440" s="23"/>
      <c r="AK440" s="48"/>
    </row>
    <row r="441" spans="2:37" s="4" customFormat="1" ht="140.25" customHeight="1" x14ac:dyDescent="0.25">
      <c r="B441" s="76"/>
      <c r="C441" s="48"/>
      <c r="D441" s="77"/>
      <c r="P441" s="23"/>
      <c r="R441" s="23"/>
      <c r="T441" s="23"/>
      <c r="V441" s="23"/>
      <c r="X441" s="65"/>
      <c r="AC441" s="23"/>
      <c r="AE441" s="23"/>
      <c r="AG441" s="23"/>
      <c r="AH441" s="23"/>
      <c r="AI441" s="23"/>
      <c r="AK441" s="48"/>
    </row>
    <row r="442" spans="2:37" s="4" customFormat="1" ht="140.25" customHeight="1" x14ac:dyDescent="0.25">
      <c r="B442" s="76"/>
      <c r="C442" s="48"/>
      <c r="D442" s="77"/>
      <c r="P442" s="23"/>
      <c r="R442" s="23"/>
      <c r="T442" s="23"/>
      <c r="V442" s="23"/>
      <c r="X442" s="65"/>
      <c r="AC442" s="23"/>
      <c r="AE442" s="23"/>
      <c r="AG442" s="23"/>
      <c r="AH442" s="23"/>
      <c r="AI442" s="23"/>
      <c r="AK442" s="48"/>
    </row>
    <row r="443" spans="2:37" s="4" customFormat="1" ht="140.25" customHeight="1" x14ac:dyDescent="0.25">
      <c r="B443" s="76"/>
      <c r="C443" s="48"/>
      <c r="D443" s="77"/>
      <c r="P443" s="23"/>
      <c r="R443" s="23"/>
      <c r="T443" s="23"/>
      <c r="V443" s="23"/>
      <c r="X443" s="65"/>
      <c r="AC443" s="23"/>
      <c r="AE443" s="23"/>
      <c r="AG443" s="23"/>
      <c r="AH443" s="23"/>
      <c r="AI443" s="23"/>
      <c r="AK443" s="48"/>
    </row>
    <row r="444" spans="2:37" s="4" customFormat="1" ht="140.25" customHeight="1" x14ac:dyDescent="0.25">
      <c r="B444" s="76"/>
      <c r="C444" s="48"/>
      <c r="D444" s="77"/>
      <c r="P444" s="23"/>
      <c r="R444" s="23"/>
      <c r="T444" s="23"/>
      <c r="V444" s="23"/>
      <c r="X444" s="65"/>
      <c r="AC444" s="23"/>
      <c r="AE444" s="23"/>
      <c r="AG444" s="23"/>
      <c r="AH444" s="23"/>
      <c r="AI444" s="23"/>
      <c r="AK444" s="48"/>
    </row>
    <row r="445" spans="2:37" s="4" customFormat="1" ht="140.25" customHeight="1" x14ac:dyDescent="0.25">
      <c r="B445" s="76"/>
      <c r="C445" s="48"/>
      <c r="D445" s="77"/>
      <c r="P445" s="23"/>
      <c r="R445" s="23"/>
      <c r="T445" s="23"/>
      <c r="V445" s="23"/>
      <c r="X445" s="65"/>
      <c r="AC445" s="23"/>
      <c r="AE445" s="23"/>
      <c r="AG445" s="23"/>
      <c r="AH445" s="23"/>
      <c r="AI445" s="23"/>
      <c r="AK445" s="48"/>
    </row>
    <row r="446" spans="2:37" s="4" customFormat="1" ht="140.25" customHeight="1" x14ac:dyDescent="0.25">
      <c r="B446" s="76"/>
      <c r="C446" s="48"/>
      <c r="D446" s="77"/>
      <c r="P446" s="23"/>
      <c r="R446" s="23"/>
      <c r="T446" s="23"/>
      <c r="V446" s="23"/>
      <c r="X446" s="65"/>
      <c r="AC446" s="23"/>
      <c r="AE446" s="23"/>
      <c r="AG446" s="23"/>
      <c r="AH446" s="23"/>
      <c r="AI446" s="23"/>
      <c r="AK446" s="48"/>
    </row>
    <row r="447" spans="2:37" s="4" customFormat="1" ht="140.25" customHeight="1" x14ac:dyDescent="0.25">
      <c r="B447" s="76"/>
      <c r="C447" s="48"/>
      <c r="D447" s="77"/>
      <c r="P447" s="23"/>
      <c r="R447" s="23"/>
      <c r="T447" s="23"/>
      <c r="V447" s="23"/>
      <c r="X447" s="65"/>
      <c r="AC447" s="23"/>
      <c r="AE447" s="23"/>
      <c r="AG447" s="23"/>
      <c r="AH447" s="23"/>
      <c r="AI447" s="23"/>
      <c r="AK447" s="48"/>
    </row>
    <row r="448" spans="2:37" s="4" customFormat="1" ht="140.25" customHeight="1" x14ac:dyDescent="0.25">
      <c r="B448" s="76"/>
      <c r="C448" s="48"/>
      <c r="D448" s="77"/>
      <c r="P448" s="23"/>
      <c r="R448" s="23"/>
      <c r="T448" s="23"/>
      <c r="V448" s="23"/>
      <c r="X448" s="65"/>
      <c r="AC448" s="23"/>
      <c r="AE448" s="23"/>
      <c r="AG448" s="23"/>
      <c r="AH448" s="23"/>
      <c r="AI448" s="23"/>
      <c r="AK448" s="48"/>
    </row>
    <row r="449" spans="2:37" s="4" customFormat="1" ht="140.25" customHeight="1" x14ac:dyDescent="0.25">
      <c r="B449" s="76"/>
      <c r="C449" s="48"/>
      <c r="D449" s="77"/>
      <c r="P449" s="23"/>
      <c r="R449" s="23"/>
      <c r="T449" s="23"/>
      <c r="V449" s="23"/>
      <c r="X449" s="65"/>
      <c r="AC449" s="23"/>
      <c r="AE449" s="23"/>
      <c r="AG449" s="23"/>
      <c r="AH449" s="23"/>
      <c r="AI449" s="23"/>
      <c r="AK449" s="48"/>
    </row>
    <row r="450" spans="2:37" s="4" customFormat="1" ht="140.25" customHeight="1" x14ac:dyDescent="0.25">
      <c r="B450" s="76"/>
      <c r="C450" s="48"/>
      <c r="D450" s="77"/>
      <c r="P450" s="23"/>
      <c r="R450" s="23"/>
      <c r="T450" s="23"/>
      <c r="V450" s="23"/>
      <c r="X450" s="65"/>
      <c r="AC450" s="23"/>
      <c r="AE450" s="23"/>
      <c r="AG450" s="23"/>
      <c r="AH450" s="23"/>
      <c r="AI450" s="23"/>
      <c r="AK450" s="48"/>
    </row>
    <row r="451" spans="2:37" s="4" customFormat="1" ht="140.25" customHeight="1" x14ac:dyDescent="0.25">
      <c r="B451" s="76"/>
      <c r="C451" s="48"/>
      <c r="D451" s="77"/>
      <c r="P451" s="23"/>
      <c r="R451" s="23"/>
      <c r="T451" s="23"/>
      <c r="V451" s="23"/>
      <c r="X451" s="65"/>
      <c r="AC451" s="23"/>
      <c r="AE451" s="23"/>
      <c r="AG451" s="23"/>
      <c r="AH451" s="23"/>
      <c r="AI451" s="23"/>
      <c r="AK451" s="48"/>
    </row>
    <row r="452" spans="2:37" s="4" customFormat="1" ht="140.25" customHeight="1" x14ac:dyDescent="0.25">
      <c r="B452" s="76"/>
      <c r="C452" s="48"/>
      <c r="D452" s="77"/>
      <c r="P452" s="23"/>
      <c r="R452" s="23"/>
      <c r="T452" s="23"/>
      <c r="V452" s="23"/>
      <c r="X452" s="65"/>
      <c r="AC452" s="23"/>
      <c r="AE452" s="23"/>
      <c r="AG452" s="23"/>
      <c r="AH452" s="23"/>
      <c r="AI452" s="23"/>
      <c r="AK452" s="48"/>
    </row>
    <row r="453" spans="2:37" s="4" customFormat="1" ht="140.25" customHeight="1" x14ac:dyDescent="0.25">
      <c r="B453" s="76"/>
      <c r="C453" s="48"/>
      <c r="D453" s="77"/>
      <c r="P453" s="23"/>
      <c r="R453" s="23"/>
      <c r="T453" s="23"/>
      <c r="V453" s="23"/>
      <c r="X453" s="65"/>
      <c r="AC453" s="23"/>
      <c r="AE453" s="23"/>
      <c r="AG453" s="23"/>
      <c r="AH453" s="23"/>
      <c r="AI453" s="23"/>
      <c r="AK453" s="48"/>
    </row>
    <row r="454" spans="2:37" s="4" customFormat="1" ht="140.25" customHeight="1" x14ac:dyDescent="0.25">
      <c r="B454" s="76"/>
      <c r="C454" s="48"/>
      <c r="D454" s="77"/>
      <c r="P454" s="23"/>
      <c r="R454" s="23"/>
      <c r="T454" s="23"/>
      <c r="V454" s="23"/>
      <c r="X454" s="65"/>
      <c r="AC454" s="23"/>
      <c r="AE454" s="23"/>
      <c r="AG454" s="23"/>
      <c r="AH454" s="23"/>
      <c r="AI454" s="23"/>
      <c r="AK454" s="48"/>
    </row>
    <row r="455" spans="2:37" s="4" customFormat="1" ht="140.25" customHeight="1" x14ac:dyDescent="0.25">
      <c r="B455" s="76"/>
      <c r="C455" s="48"/>
      <c r="D455" s="77"/>
      <c r="P455" s="23"/>
      <c r="R455" s="23"/>
      <c r="T455" s="23"/>
      <c r="V455" s="23"/>
      <c r="X455" s="65"/>
      <c r="AC455" s="23"/>
      <c r="AE455" s="23"/>
      <c r="AG455" s="23"/>
      <c r="AH455" s="23"/>
      <c r="AI455" s="23"/>
      <c r="AK455" s="48"/>
    </row>
    <row r="456" spans="2:37" s="4" customFormat="1" ht="140.25" customHeight="1" x14ac:dyDescent="0.25">
      <c r="B456" s="76"/>
      <c r="C456" s="48"/>
      <c r="D456" s="77"/>
      <c r="P456" s="23"/>
      <c r="R456" s="23"/>
      <c r="T456" s="23"/>
      <c r="V456" s="23"/>
      <c r="X456" s="65"/>
      <c r="AC456" s="23"/>
      <c r="AE456" s="23"/>
      <c r="AG456" s="23"/>
      <c r="AH456" s="23"/>
      <c r="AI456" s="23"/>
      <c r="AK456" s="48"/>
    </row>
    <row r="457" spans="2:37" s="4" customFormat="1" ht="140.25" customHeight="1" x14ac:dyDescent="0.25">
      <c r="B457" s="76"/>
      <c r="C457" s="48"/>
      <c r="D457" s="77"/>
      <c r="P457" s="23"/>
      <c r="R457" s="23"/>
      <c r="T457" s="23"/>
      <c r="V457" s="23"/>
      <c r="X457" s="65"/>
      <c r="AC457" s="23"/>
      <c r="AE457" s="23"/>
      <c r="AG457" s="23"/>
      <c r="AH457" s="23"/>
      <c r="AI457" s="23"/>
      <c r="AK457" s="48"/>
    </row>
    <row r="458" spans="2:37" s="4" customFormat="1" ht="140.25" customHeight="1" x14ac:dyDescent="0.25">
      <c r="B458" s="76"/>
      <c r="C458" s="48"/>
      <c r="D458" s="77"/>
      <c r="P458" s="23"/>
      <c r="R458" s="23"/>
      <c r="T458" s="23"/>
      <c r="V458" s="23"/>
      <c r="X458" s="65"/>
      <c r="AC458" s="23"/>
      <c r="AE458" s="23"/>
      <c r="AG458" s="23"/>
      <c r="AH458" s="23"/>
      <c r="AI458" s="23"/>
      <c r="AK458" s="48"/>
    </row>
    <row r="459" spans="2:37" s="4" customFormat="1" ht="140.25" customHeight="1" x14ac:dyDescent="0.25">
      <c r="B459" s="76"/>
      <c r="C459" s="48"/>
      <c r="D459" s="77"/>
      <c r="P459" s="23"/>
      <c r="R459" s="23"/>
      <c r="T459" s="23"/>
      <c r="V459" s="23"/>
      <c r="X459" s="65"/>
      <c r="AC459" s="23"/>
      <c r="AE459" s="23"/>
      <c r="AG459" s="23"/>
      <c r="AH459" s="23"/>
      <c r="AI459" s="23"/>
      <c r="AK459" s="48"/>
    </row>
    <row r="460" spans="2:37" s="4" customFormat="1" ht="140.25" customHeight="1" x14ac:dyDescent="0.25">
      <c r="B460" s="76"/>
      <c r="C460" s="48"/>
      <c r="D460" s="77"/>
      <c r="P460" s="23"/>
      <c r="R460" s="23"/>
      <c r="T460" s="23"/>
      <c r="V460" s="23"/>
      <c r="X460" s="65"/>
      <c r="AC460" s="23"/>
      <c r="AE460" s="23"/>
      <c r="AG460" s="23"/>
      <c r="AH460" s="23"/>
      <c r="AI460" s="23"/>
      <c r="AK460" s="48"/>
    </row>
    <row r="461" spans="2:37" s="4" customFormat="1" ht="140.25" customHeight="1" x14ac:dyDescent="0.25">
      <c r="B461" s="76"/>
      <c r="C461" s="48"/>
      <c r="D461" s="77"/>
      <c r="P461" s="23"/>
      <c r="R461" s="23"/>
      <c r="T461" s="23"/>
      <c r="V461" s="23"/>
      <c r="X461" s="65"/>
      <c r="AC461" s="23"/>
      <c r="AE461" s="23"/>
      <c r="AG461" s="23"/>
      <c r="AH461" s="23"/>
      <c r="AI461" s="23"/>
      <c r="AK461" s="48"/>
    </row>
    <row r="462" spans="2:37" s="4" customFormat="1" ht="140.25" customHeight="1" x14ac:dyDescent="0.25">
      <c r="B462" s="76"/>
      <c r="C462" s="48"/>
      <c r="D462" s="77"/>
      <c r="P462" s="23"/>
      <c r="R462" s="23"/>
      <c r="T462" s="23"/>
      <c r="V462" s="23"/>
      <c r="X462" s="65"/>
      <c r="AC462" s="23"/>
      <c r="AE462" s="23"/>
      <c r="AG462" s="23"/>
      <c r="AH462" s="23"/>
      <c r="AI462" s="23"/>
      <c r="AK462" s="48"/>
    </row>
    <row r="463" spans="2:37" s="4" customFormat="1" ht="140.25" customHeight="1" x14ac:dyDescent="0.25">
      <c r="B463" s="76"/>
      <c r="C463" s="48"/>
      <c r="D463" s="77"/>
      <c r="P463" s="23"/>
      <c r="R463" s="23"/>
      <c r="T463" s="23"/>
      <c r="V463" s="23"/>
      <c r="X463" s="65"/>
      <c r="AC463" s="23"/>
      <c r="AE463" s="23"/>
      <c r="AG463" s="23"/>
      <c r="AH463" s="23"/>
      <c r="AI463" s="23"/>
      <c r="AK463" s="48"/>
    </row>
    <row r="464" spans="2:37" s="4" customFormat="1" ht="140.25" customHeight="1" x14ac:dyDescent="0.25">
      <c r="B464" s="76"/>
      <c r="C464" s="48"/>
      <c r="D464" s="77"/>
      <c r="P464" s="23"/>
      <c r="R464" s="23"/>
      <c r="T464" s="23"/>
      <c r="V464" s="23"/>
      <c r="X464" s="65"/>
      <c r="AC464" s="23"/>
      <c r="AE464" s="23"/>
      <c r="AG464" s="23"/>
      <c r="AH464" s="23"/>
      <c r="AI464" s="23"/>
      <c r="AK464" s="48"/>
    </row>
    <row r="465" spans="2:37" s="4" customFormat="1" ht="140.25" customHeight="1" x14ac:dyDescent="0.25">
      <c r="B465" s="76"/>
      <c r="C465" s="48"/>
      <c r="D465" s="77"/>
      <c r="P465" s="23"/>
      <c r="R465" s="23"/>
      <c r="T465" s="23"/>
      <c r="V465" s="23"/>
      <c r="X465" s="65"/>
      <c r="AC465" s="23"/>
      <c r="AE465" s="23"/>
      <c r="AG465" s="23"/>
      <c r="AH465" s="23"/>
      <c r="AI465" s="23"/>
      <c r="AK465" s="48"/>
    </row>
    <row r="466" spans="2:37" s="4" customFormat="1" ht="140.25" customHeight="1" x14ac:dyDescent="0.25">
      <c r="B466" s="76"/>
      <c r="C466" s="48"/>
      <c r="D466" s="77"/>
      <c r="P466" s="23"/>
      <c r="R466" s="23"/>
      <c r="T466" s="23"/>
      <c r="V466" s="23"/>
      <c r="X466" s="65"/>
      <c r="AC466" s="23"/>
      <c r="AE466" s="23"/>
      <c r="AG466" s="23"/>
      <c r="AH466" s="23"/>
      <c r="AI466" s="23"/>
      <c r="AK466" s="48"/>
    </row>
    <row r="467" spans="2:37" s="4" customFormat="1" ht="140.25" customHeight="1" x14ac:dyDescent="0.25">
      <c r="B467" s="76"/>
      <c r="C467" s="48"/>
      <c r="D467" s="77"/>
      <c r="P467" s="23"/>
      <c r="R467" s="23"/>
      <c r="T467" s="23"/>
      <c r="V467" s="23"/>
      <c r="X467" s="65"/>
      <c r="AC467" s="23"/>
      <c r="AE467" s="23"/>
      <c r="AG467" s="23"/>
      <c r="AH467" s="23"/>
      <c r="AI467" s="23"/>
      <c r="AK467" s="48"/>
    </row>
    <row r="468" spans="2:37" s="4" customFormat="1" ht="140.25" customHeight="1" x14ac:dyDescent="0.25">
      <c r="B468" s="76"/>
      <c r="C468" s="48"/>
      <c r="D468" s="77"/>
      <c r="P468" s="23"/>
      <c r="R468" s="23"/>
      <c r="T468" s="23"/>
      <c r="V468" s="23"/>
      <c r="X468" s="65"/>
      <c r="AC468" s="23"/>
      <c r="AE468" s="23"/>
      <c r="AG468" s="23"/>
      <c r="AH468" s="23"/>
      <c r="AI468" s="23"/>
      <c r="AK468" s="48"/>
    </row>
    <row r="469" spans="2:37" s="4" customFormat="1" ht="140.25" customHeight="1" x14ac:dyDescent="0.25">
      <c r="B469" s="76"/>
      <c r="C469" s="48"/>
      <c r="D469" s="77"/>
      <c r="P469" s="23"/>
      <c r="R469" s="23"/>
      <c r="T469" s="23"/>
      <c r="V469" s="23"/>
      <c r="X469" s="65"/>
      <c r="AC469" s="23"/>
      <c r="AE469" s="23"/>
      <c r="AG469" s="23"/>
      <c r="AH469" s="23"/>
      <c r="AI469" s="23"/>
      <c r="AK469" s="48"/>
    </row>
    <row r="470" spans="2:37" s="4" customFormat="1" ht="140.25" customHeight="1" x14ac:dyDescent="0.25">
      <c r="B470" s="76"/>
      <c r="C470" s="48"/>
      <c r="D470" s="77"/>
      <c r="P470" s="23"/>
      <c r="R470" s="23"/>
      <c r="T470" s="23"/>
      <c r="V470" s="23"/>
      <c r="X470" s="65"/>
      <c r="AC470" s="23"/>
      <c r="AE470" s="23"/>
      <c r="AG470" s="23"/>
      <c r="AH470" s="23"/>
      <c r="AI470" s="23"/>
      <c r="AK470" s="48"/>
    </row>
    <row r="471" spans="2:37" s="4" customFormat="1" ht="140.25" customHeight="1" x14ac:dyDescent="0.25">
      <c r="B471" s="76"/>
      <c r="C471" s="48"/>
      <c r="D471" s="77"/>
      <c r="P471" s="23"/>
      <c r="R471" s="23"/>
      <c r="T471" s="23"/>
      <c r="V471" s="23"/>
      <c r="X471" s="65"/>
      <c r="AC471" s="23"/>
      <c r="AE471" s="23"/>
      <c r="AG471" s="23"/>
      <c r="AH471" s="23"/>
      <c r="AI471" s="23"/>
      <c r="AK471" s="48"/>
    </row>
    <row r="472" spans="2:37" s="4" customFormat="1" ht="140.25" customHeight="1" x14ac:dyDescent="0.25">
      <c r="B472" s="76"/>
      <c r="C472" s="48"/>
      <c r="D472" s="77"/>
      <c r="P472" s="23"/>
      <c r="R472" s="23"/>
      <c r="T472" s="23"/>
      <c r="V472" s="23"/>
      <c r="X472" s="65"/>
      <c r="AC472" s="23"/>
      <c r="AE472" s="23"/>
      <c r="AG472" s="23"/>
      <c r="AH472" s="23"/>
      <c r="AI472" s="23"/>
      <c r="AK472" s="48"/>
    </row>
    <row r="473" spans="2:37" s="4" customFormat="1" ht="140.25" customHeight="1" x14ac:dyDescent="0.25">
      <c r="B473" s="76"/>
      <c r="C473" s="48"/>
      <c r="D473" s="77"/>
      <c r="P473" s="23"/>
      <c r="R473" s="23"/>
      <c r="T473" s="23"/>
      <c r="V473" s="23"/>
      <c r="X473" s="65"/>
      <c r="AC473" s="23"/>
      <c r="AE473" s="23"/>
      <c r="AG473" s="23"/>
      <c r="AH473" s="23"/>
      <c r="AI473" s="23"/>
      <c r="AK473" s="48"/>
    </row>
    <row r="474" spans="2:37" s="4" customFormat="1" ht="140.25" customHeight="1" x14ac:dyDescent="0.25">
      <c r="B474" s="76"/>
      <c r="C474" s="48"/>
      <c r="D474" s="77"/>
      <c r="P474" s="23"/>
      <c r="R474" s="23"/>
      <c r="T474" s="23"/>
      <c r="V474" s="23"/>
      <c r="X474" s="65"/>
      <c r="AC474" s="23"/>
      <c r="AE474" s="23"/>
      <c r="AG474" s="23"/>
      <c r="AH474" s="23"/>
      <c r="AI474" s="23"/>
      <c r="AK474" s="48"/>
    </row>
    <row r="475" spans="2:37" s="4" customFormat="1" ht="140.25" customHeight="1" x14ac:dyDescent="0.25">
      <c r="B475" s="76"/>
      <c r="C475" s="48"/>
      <c r="D475" s="77"/>
      <c r="P475" s="23"/>
      <c r="R475" s="23"/>
      <c r="T475" s="23"/>
      <c r="V475" s="23"/>
      <c r="X475" s="65"/>
      <c r="AC475" s="23"/>
      <c r="AE475" s="23"/>
      <c r="AG475" s="23"/>
      <c r="AH475" s="23"/>
      <c r="AI475" s="23"/>
      <c r="AK475" s="48"/>
    </row>
    <row r="476" spans="2:37" s="4" customFormat="1" ht="140.25" customHeight="1" x14ac:dyDescent="0.25">
      <c r="B476" s="76"/>
      <c r="C476" s="48"/>
      <c r="D476" s="77"/>
      <c r="P476" s="23"/>
      <c r="R476" s="23"/>
      <c r="T476" s="23"/>
      <c r="V476" s="23"/>
      <c r="X476" s="65"/>
      <c r="AC476" s="23"/>
      <c r="AE476" s="23"/>
      <c r="AG476" s="23"/>
      <c r="AH476" s="23"/>
      <c r="AI476" s="23"/>
      <c r="AK476" s="48"/>
    </row>
    <row r="477" spans="2:37" s="4" customFormat="1" ht="140.25" customHeight="1" x14ac:dyDescent="0.25">
      <c r="B477" s="76"/>
      <c r="C477" s="48"/>
      <c r="D477" s="77"/>
      <c r="P477" s="23"/>
      <c r="R477" s="23"/>
      <c r="T477" s="23"/>
      <c r="V477" s="23"/>
      <c r="X477" s="65"/>
      <c r="AC477" s="23"/>
      <c r="AE477" s="23"/>
      <c r="AG477" s="23"/>
      <c r="AH477" s="23"/>
      <c r="AI477" s="23"/>
      <c r="AK477" s="48"/>
    </row>
    <row r="478" spans="2:37" s="4" customFormat="1" ht="140.25" customHeight="1" x14ac:dyDescent="0.25">
      <c r="B478" s="76"/>
      <c r="C478" s="48"/>
      <c r="D478" s="77"/>
      <c r="P478" s="23"/>
      <c r="R478" s="23"/>
      <c r="T478" s="23"/>
      <c r="V478" s="23"/>
      <c r="X478" s="65"/>
      <c r="AC478" s="23"/>
      <c r="AE478" s="23"/>
      <c r="AG478" s="23"/>
      <c r="AH478" s="23"/>
      <c r="AI478" s="23"/>
      <c r="AK478" s="48"/>
    </row>
    <row r="479" spans="2:37" s="4" customFormat="1" ht="140.25" customHeight="1" x14ac:dyDescent="0.25">
      <c r="B479" s="76"/>
      <c r="C479" s="48"/>
      <c r="D479" s="77"/>
      <c r="P479" s="23"/>
      <c r="R479" s="23"/>
      <c r="T479" s="23"/>
      <c r="V479" s="23"/>
      <c r="X479" s="65"/>
      <c r="AC479" s="23"/>
      <c r="AE479" s="23"/>
      <c r="AG479" s="23"/>
      <c r="AH479" s="23"/>
      <c r="AI479" s="23"/>
      <c r="AK479" s="48"/>
    </row>
    <row r="480" spans="2:37" s="4" customFormat="1" ht="140.25" customHeight="1" x14ac:dyDescent="0.25">
      <c r="B480" s="76"/>
      <c r="C480" s="48"/>
      <c r="D480" s="77"/>
      <c r="P480" s="23"/>
      <c r="R480" s="23"/>
      <c r="T480" s="23"/>
      <c r="V480" s="23"/>
      <c r="X480" s="65"/>
      <c r="AC480" s="23"/>
      <c r="AE480" s="23"/>
      <c r="AG480" s="23"/>
      <c r="AH480" s="23"/>
      <c r="AI480" s="23"/>
      <c r="AK480" s="48"/>
    </row>
    <row r="481" spans="2:37" s="4" customFormat="1" ht="140.25" customHeight="1" x14ac:dyDescent="0.25">
      <c r="B481" s="76"/>
      <c r="C481" s="48"/>
      <c r="D481" s="77"/>
      <c r="P481" s="23"/>
      <c r="R481" s="23"/>
      <c r="T481" s="23"/>
      <c r="V481" s="23"/>
      <c r="X481" s="65"/>
      <c r="AC481" s="23"/>
      <c r="AE481" s="23"/>
      <c r="AG481" s="23"/>
      <c r="AH481" s="23"/>
      <c r="AI481" s="23"/>
      <c r="AK481" s="48"/>
    </row>
    <row r="482" spans="2:37" s="4" customFormat="1" ht="140.25" customHeight="1" x14ac:dyDescent="0.25">
      <c r="B482" s="76"/>
      <c r="C482" s="48"/>
      <c r="D482" s="77"/>
      <c r="P482" s="23"/>
      <c r="R482" s="23"/>
      <c r="T482" s="23"/>
      <c r="V482" s="23"/>
      <c r="X482" s="65"/>
      <c r="AC482" s="23"/>
      <c r="AE482" s="23"/>
      <c r="AG482" s="23"/>
      <c r="AH482" s="23"/>
      <c r="AI482" s="23"/>
      <c r="AK482" s="48"/>
    </row>
    <row r="483" spans="2:37" s="4" customFormat="1" ht="140.25" customHeight="1" x14ac:dyDescent="0.25">
      <c r="B483" s="76"/>
      <c r="C483" s="48"/>
      <c r="D483" s="77"/>
      <c r="P483" s="23"/>
      <c r="R483" s="23"/>
      <c r="T483" s="23"/>
      <c r="V483" s="23"/>
      <c r="X483" s="65"/>
      <c r="AC483" s="23"/>
      <c r="AE483" s="23"/>
      <c r="AG483" s="23"/>
      <c r="AH483" s="23"/>
      <c r="AI483" s="23"/>
      <c r="AK483" s="48"/>
    </row>
    <row r="484" spans="2:37" s="4" customFormat="1" ht="140.25" customHeight="1" x14ac:dyDescent="0.25">
      <c r="B484" s="76"/>
      <c r="C484" s="48"/>
      <c r="D484" s="77"/>
      <c r="P484" s="23"/>
      <c r="R484" s="23"/>
      <c r="T484" s="23"/>
      <c r="V484" s="23"/>
      <c r="X484" s="65"/>
      <c r="AC484" s="23"/>
      <c r="AE484" s="23"/>
      <c r="AG484" s="23"/>
      <c r="AH484" s="23"/>
      <c r="AI484" s="23"/>
      <c r="AK484" s="48"/>
    </row>
    <row r="485" spans="2:37" s="4" customFormat="1" ht="140.25" customHeight="1" x14ac:dyDescent="0.25">
      <c r="B485" s="76"/>
      <c r="C485" s="48"/>
      <c r="D485" s="77"/>
      <c r="P485" s="23"/>
      <c r="R485" s="23"/>
      <c r="T485" s="23"/>
      <c r="V485" s="23"/>
      <c r="X485" s="65"/>
      <c r="AC485" s="23"/>
      <c r="AE485" s="23"/>
      <c r="AG485" s="23"/>
      <c r="AH485" s="23"/>
      <c r="AI485" s="23"/>
      <c r="AK485" s="48"/>
    </row>
    <row r="486" spans="2:37" s="4" customFormat="1" ht="140.25" customHeight="1" x14ac:dyDescent="0.25">
      <c r="B486" s="76"/>
      <c r="C486" s="48"/>
      <c r="D486" s="77"/>
      <c r="P486" s="23"/>
      <c r="R486" s="23"/>
      <c r="T486" s="23"/>
      <c r="V486" s="23"/>
      <c r="X486" s="65"/>
      <c r="AC486" s="23"/>
      <c r="AE486" s="23"/>
      <c r="AG486" s="23"/>
      <c r="AH486" s="23"/>
      <c r="AI486" s="23"/>
      <c r="AK486" s="48"/>
    </row>
    <row r="487" spans="2:37" s="4" customFormat="1" ht="140.25" customHeight="1" x14ac:dyDescent="0.25">
      <c r="B487" s="76"/>
      <c r="C487" s="48"/>
      <c r="D487" s="77"/>
      <c r="P487" s="23"/>
      <c r="R487" s="23"/>
      <c r="T487" s="23"/>
      <c r="V487" s="23"/>
      <c r="X487" s="65"/>
      <c r="AC487" s="23"/>
      <c r="AE487" s="23"/>
      <c r="AG487" s="23"/>
      <c r="AH487" s="23"/>
      <c r="AI487" s="23"/>
      <c r="AK487" s="48"/>
    </row>
    <row r="488" spans="2:37" s="4" customFormat="1" ht="140.25" customHeight="1" x14ac:dyDescent="0.25">
      <c r="B488" s="76"/>
      <c r="C488" s="48"/>
      <c r="D488" s="77"/>
      <c r="P488" s="23"/>
      <c r="R488" s="23"/>
      <c r="T488" s="23"/>
      <c r="V488" s="23"/>
      <c r="X488" s="65"/>
      <c r="AC488" s="23"/>
      <c r="AE488" s="23"/>
      <c r="AG488" s="23"/>
      <c r="AH488" s="23"/>
      <c r="AI488" s="23"/>
      <c r="AK488" s="48"/>
    </row>
    <row r="489" spans="2:37" s="4" customFormat="1" ht="140.25" customHeight="1" x14ac:dyDescent="0.25">
      <c r="B489" s="76"/>
      <c r="C489" s="48"/>
      <c r="D489" s="77"/>
      <c r="P489" s="23"/>
      <c r="R489" s="23"/>
      <c r="T489" s="23"/>
      <c r="V489" s="23"/>
      <c r="X489" s="65"/>
      <c r="AC489" s="23"/>
      <c r="AE489" s="23"/>
      <c r="AG489" s="23"/>
      <c r="AH489" s="23"/>
      <c r="AI489" s="23"/>
      <c r="AK489" s="48"/>
    </row>
    <row r="490" spans="2:37" s="4" customFormat="1" ht="140.25" customHeight="1" x14ac:dyDescent="0.25">
      <c r="B490" s="76"/>
      <c r="C490" s="48"/>
      <c r="D490" s="77"/>
      <c r="P490" s="23"/>
      <c r="R490" s="23"/>
      <c r="T490" s="23"/>
      <c r="V490" s="23"/>
      <c r="X490" s="65"/>
      <c r="AC490" s="23"/>
      <c r="AE490" s="23"/>
      <c r="AG490" s="23"/>
      <c r="AH490" s="23"/>
      <c r="AI490" s="23"/>
      <c r="AK490" s="48"/>
    </row>
    <row r="491" spans="2:37" s="4" customFormat="1" ht="140.25" customHeight="1" x14ac:dyDescent="0.25">
      <c r="B491" s="76"/>
      <c r="C491" s="48"/>
      <c r="D491" s="77"/>
      <c r="P491" s="23"/>
      <c r="R491" s="23"/>
      <c r="T491" s="23"/>
      <c r="V491" s="23"/>
      <c r="X491" s="65"/>
      <c r="AC491" s="23"/>
      <c r="AE491" s="23"/>
      <c r="AG491" s="23"/>
      <c r="AH491" s="23"/>
      <c r="AI491" s="23"/>
      <c r="AK491" s="48"/>
    </row>
    <row r="492" spans="2:37" s="4" customFormat="1" ht="140.25" customHeight="1" x14ac:dyDescent="0.25">
      <c r="B492" s="76"/>
      <c r="C492" s="48"/>
      <c r="D492" s="77"/>
      <c r="P492" s="23"/>
      <c r="R492" s="23"/>
      <c r="T492" s="23"/>
      <c r="V492" s="23"/>
      <c r="X492" s="65"/>
      <c r="AC492" s="23"/>
      <c r="AE492" s="23"/>
      <c r="AG492" s="23"/>
      <c r="AH492" s="23"/>
      <c r="AI492" s="23"/>
      <c r="AK492" s="48"/>
    </row>
    <row r="493" spans="2:37" s="4" customFormat="1" ht="140.25" customHeight="1" x14ac:dyDescent="0.25">
      <c r="B493" s="76"/>
      <c r="C493" s="48"/>
      <c r="D493" s="77"/>
      <c r="P493" s="23"/>
      <c r="R493" s="23"/>
      <c r="T493" s="23"/>
      <c r="V493" s="23"/>
      <c r="X493" s="65"/>
      <c r="AC493" s="23"/>
      <c r="AE493" s="23"/>
      <c r="AG493" s="23"/>
      <c r="AH493" s="23"/>
      <c r="AI493" s="23"/>
      <c r="AK493" s="48"/>
    </row>
    <row r="494" spans="2:37" s="4" customFormat="1" ht="140.25" customHeight="1" x14ac:dyDescent="0.25">
      <c r="B494" s="76"/>
      <c r="C494" s="48"/>
      <c r="D494" s="77"/>
      <c r="P494" s="23"/>
      <c r="R494" s="23"/>
      <c r="T494" s="23"/>
      <c r="V494" s="23"/>
      <c r="X494" s="65"/>
      <c r="AC494" s="23"/>
      <c r="AE494" s="23"/>
      <c r="AG494" s="23"/>
      <c r="AH494" s="23"/>
      <c r="AI494" s="23"/>
      <c r="AK494" s="48"/>
    </row>
    <row r="495" spans="2:37" s="4" customFormat="1" ht="140.25" customHeight="1" x14ac:dyDescent="0.25">
      <c r="B495" s="76"/>
      <c r="C495" s="48"/>
      <c r="D495" s="77"/>
      <c r="P495" s="23"/>
      <c r="R495" s="23"/>
      <c r="T495" s="23"/>
      <c r="V495" s="23"/>
      <c r="X495" s="65"/>
      <c r="AC495" s="23"/>
      <c r="AE495" s="23"/>
      <c r="AG495" s="23"/>
      <c r="AH495" s="23"/>
      <c r="AI495" s="23"/>
      <c r="AK495" s="48"/>
    </row>
    <row r="496" spans="2:37" s="4" customFormat="1" ht="140.25" customHeight="1" x14ac:dyDescent="0.25">
      <c r="B496" s="76"/>
      <c r="C496" s="48"/>
      <c r="D496" s="77"/>
      <c r="P496" s="23"/>
      <c r="R496" s="23"/>
      <c r="T496" s="23"/>
      <c r="V496" s="23"/>
      <c r="X496" s="65"/>
      <c r="AC496" s="23"/>
      <c r="AE496" s="23"/>
      <c r="AG496" s="23"/>
      <c r="AH496" s="23"/>
      <c r="AI496" s="23"/>
      <c r="AK496" s="48"/>
    </row>
    <row r="497" spans="2:37" s="4" customFormat="1" ht="140.25" customHeight="1" x14ac:dyDescent="0.25">
      <c r="B497" s="76"/>
      <c r="C497" s="48"/>
      <c r="D497" s="77"/>
      <c r="P497" s="23"/>
      <c r="R497" s="23"/>
      <c r="T497" s="23"/>
      <c r="V497" s="23"/>
      <c r="X497" s="65"/>
      <c r="AC497" s="23"/>
      <c r="AE497" s="23"/>
      <c r="AG497" s="23"/>
      <c r="AH497" s="23"/>
      <c r="AI497" s="23"/>
      <c r="AK497" s="48"/>
    </row>
    <row r="498" spans="2:37" s="4" customFormat="1" ht="140.25" customHeight="1" x14ac:dyDescent="0.25">
      <c r="B498" s="76"/>
      <c r="C498" s="48"/>
      <c r="D498" s="77"/>
      <c r="P498" s="23"/>
      <c r="R498" s="23"/>
      <c r="T498" s="23"/>
      <c r="V498" s="23"/>
      <c r="X498" s="65"/>
      <c r="AC498" s="23"/>
      <c r="AE498" s="23"/>
      <c r="AG498" s="23"/>
      <c r="AH498" s="23"/>
      <c r="AI498" s="23"/>
      <c r="AK498" s="48"/>
    </row>
    <row r="499" spans="2:37" s="4" customFormat="1" ht="140.25" customHeight="1" x14ac:dyDescent="0.25">
      <c r="B499" s="76"/>
      <c r="C499" s="48"/>
      <c r="D499" s="77"/>
      <c r="P499" s="23"/>
      <c r="R499" s="23"/>
      <c r="T499" s="23"/>
      <c r="V499" s="23"/>
      <c r="X499" s="65"/>
      <c r="AC499" s="23"/>
      <c r="AE499" s="23"/>
      <c r="AG499" s="23"/>
      <c r="AH499" s="23"/>
      <c r="AI499" s="23"/>
      <c r="AK499" s="48"/>
    </row>
    <row r="500" spans="2:37" s="4" customFormat="1" ht="140.25" customHeight="1" x14ac:dyDescent="0.25">
      <c r="B500" s="76"/>
      <c r="C500" s="48"/>
      <c r="D500" s="77"/>
      <c r="P500" s="23"/>
      <c r="R500" s="23"/>
      <c r="T500" s="23"/>
      <c r="V500" s="23"/>
      <c r="X500" s="65"/>
      <c r="AC500" s="23"/>
      <c r="AE500" s="23"/>
      <c r="AG500" s="23"/>
      <c r="AH500" s="23"/>
      <c r="AI500" s="23"/>
      <c r="AK500" s="48"/>
    </row>
    <row r="501" spans="2:37" s="4" customFormat="1" ht="140.25" customHeight="1" x14ac:dyDescent="0.25">
      <c r="B501" s="76"/>
      <c r="C501" s="48"/>
      <c r="D501" s="77"/>
      <c r="P501" s="23"/>
      <c r="R501" s="23"/>
      <c r="T501" s="23"/>
      <c r="V501" s="23"/>
      <c r="X501" s="65"/>
      <c r="AC501" s="23"/>
      <c r="AE501" s="23"/>
      <c r="AG501" s="23"/>
      <c r="AH501" s="23"/>
      <c r="AI501" s="23"/>
      <c r="AK501" s="48"/>
    </row>
    <row r="502" spans="2:37" s="4" customFormat="1" ht="140.25" customHeight="1" x14ac:dyDescent="0.25">
      <c r="B502" s="76"/>
      <c r="C502" s="48"/>
      <c r="D502" s="77"/>
      <c r="P502" s="23"/>
      <c r="R502" s="23"/>
      <c r="T502" s="23"/>
      <c r="V502" s="23"/>
      <c r="X502" s="65"/>
      <c r="AC502" s="23"/>
      <c r="AE502" s="23"/>
      <c r="AG502" s="23"/>
      <c r="AH502" s="23"/>
      <c r="AI502" s="23"/>
      <c r="AK502" s="48"/>
    </row>
    <row r="503" spans="2:37" s="4" customFormat="1" ht="140.25" customHeight="1" x14ac:dyDescent="0.25">
      <c r="B503" s="76"/>
      <c r="C503" s="48"/>
      <c r="D503" s="77"/>
      <c r="P503" s="23"/>
      <c r="R503" s="23"/>
      <c r="T503" s="23"/>
      <c r="V503" s="23"/>
      <c r="X503" s="65"/>
      <c r="AC503" s="23"/>
      <c r="AE503" s="23"/>
      <c r="AG503" s="23"/>
      <c r="AH503" s="23"/>
      <c r="AI503" s="23"/>
      <c r="AK503" s="48"/>
    </row>
    <row r="504" spans="2:37" s="4" customFormat="1" ht="140.25" customHeight="1" x14ac:dyDescent="0.25">
      <c r="B504" s="76"/>
      <c r="C504" s="48"/>
      <c r="D504" s="77"/>
      <c r="P504" s="23"/>
      <c r="R504" s="23"/>
      <c r="T504" s="23"/>
      <c r="V504" s="23"/>
      <c r="X504" s="65"/>
      <c r="AC504" s="23"/>
      <c r="AE504" s="23"/>
      <c r="AG504" s="23"/>
      <c r="AH504" s="23"/>
      <c r="AI504" s="23"/>
      <c r="AK504" s="48"/>
    </row>
    <row r="505" spans="2:37" s="4" customFormat="1" ht="140.25" customHeight="1" x14ac:dyDescent="0.25">
      <c r="B505" s="76"/>
      <c r="C505" s="48"/>
      <c r="D505" s="77"/>
      <c r="P505" s="23"/>
      <c r="R505" s="23"/>
      <c r="T505" s="23"/>
      <c r="V505" s="23"/>
      <c r="X505" s="65"/>
      <c r="AC505" s="23"/>
      <c r="AE505" s="23"/>
      <c r="AG505" s="23"/>
      <c r="AH505" s="23"/>
      <c r="AI505" s="23"/>
      <c r="AK505" s="48"/>
    </row>
    <row r="506" spans="2:37" s="4" customFormat="1" ht="140.25" customHeight="1" x14ac:dyDescent="0.25">
      <c r="B506" s="76"/>
      <c r="C506" s="48"/>
      <c r="D506" s="77"/>
      <c r="P506" s="23"/>
      <c r="R506" s="23"/>
      <c r="T506" s="23"/>
      <c r="V506" s="23"/>
      <c r="X506" s="65"/>
      <c r="AC506" s="23"/>
      <c r="AE506" s="23"/>
      <c r="AG506" s="23"/>
      <c r="AH506" s="23"/>
      <c r="AI506" s="23"/>
      <c r="AK506" s="48"/>
    </row>
    <row r="507" spans="2:37" s="4" customFormat="1" ht="140.25" customHeight="1" x14ac:dyDescent="0.25">
      <c r="B507" s="76"/>
      <c r="C507" s="48"/>
      <c r="D507" s="77"/>
      <c r="P507" s="23"/>
      <c r="R507" s="23"/>
      <c r="T507" s="23"/>
      <c r="V507" s="23"/>
      <c r="X507" s="65"/>
      <c r="AC507" s="23"/>
      <c r="AE507" s="23"/>
      <c r="AG507" s="23"/>
      <c r="AH507" s="23"/>
      <c r="AI507" s="23"/>
      <c r="AK507" s="48"/>
    </row>
    <row r="508" spans="2:37" s="4" customFormat="1" ht="140.25" customHeight="1" x14ac:dyDescent="0.25">
      <c r="B508" s="76"/>
      <c r="C508" s="48"/>
      <c r="D508" s="77"/>
      <c r="P508" s="23"/>
      <c r="R508" s="23"/>
      <c r="T508" s="23"/>
      <c r="V508" s="23"/>
      <c r="X508" s="65"/>
      <c r="AC508" s="23"/>
      <c r="AE508" s="23"/>
      <c r="AG508" s="23"/>
      <c r="AH508" s="23"/>
      <c r="AI508" s="23"/>
      <c r="AK508" s="48"/>
    </row>
    <row r="509" spans="2:37" s="4" customFormat="1" ht="140.25" customHeight="1" x14ac:dyDescent="0.25">
      <c r="B509" s="76"/>
      <c r="C509" s="48"/>
      <c r="D509" s="77"/>
      <c r="P509" s="23"/>
      <c r="R509" s="23"/>
      <c r="T509" s="23"/>
      <c r="V509" s="23"/>
      <c r="X509" s="65"/>
      <c r="AC509" s="23"/>
      <c r="AE509" s="23"/>
      <c r="AG509" s="23"/>
      <c r="AH509" s="23"/>
      <c r="AI509" s="23"/>
      <c r="AK509" s="48"/>
    </row>
    <row r="510" spans="2:37" s="4" customFormat="1" ht="140.25" customHeight="1" x14ac:dyDescent="0.25">
      <c r="B510" s="76"/>
      <c r="C510" s="48"/>
      <c r="D510" s="77"/>
      <c r="P510" s="23"/>
      <c r="R510" s="23"/>
      <c r="T510" s="23"/>
      <c r="V510" s="23"/>
      <c r="X510" s="65"/>
      <c r="AC510" s="23"/>
      <c r="AE510" s="23"/>
      <c r="AG510" s="23"/>
      <c r="AH510" s="23"/>
      <c r="AI510" s="23"/>
      <c r="AK510" s="48"/>
    </row>
    <row r="511" spans="2:37" s="4" customFormat="1" ht="140.25" customHeight="1" x14ac:dyDescent="0.25">
      <c r="B511" s="76"/>
      <c r="C511" s="48"/>
      <c r="D511" s="77"/>
      <c r="P511" s="23"/>
      <c r="R511" s="23"/>
      <c r="T511" s="23"/>
      <c r="V511" s="23"/>
      <c r="X511" s="65"/>
      <c r="AC511" s="23"/>
      <c r="AE511" s="23"/>
      <c r="AG511" s="23"/>
      <c r="AH511" s="23"/>
      <c r="AI511" s="23"/>
      <c r="AK511" s="48"/>
    </row>
    <row r="512" spans="2:37" s="4" customFormat="1" ht="140.25" customHeight="1" x14ac:dyDescent="0.25">
      <c r="B512" s="76"/>
      <c r="C512" s="48"/>
      <c r="D512" s="77"/>
      <c r="P512" s="23"/>
      <c r="R512" s="23"/>
      <c r="T512" s="23"/>
      <c r="V512" s="23"/>
      <c r="X512" s="65"/>
      <c r="AC512" s="23"/>
      <c r="AE512" s="23"/>
      <c r="AG512" s="23"/>
      <c r="AH512" s="23"/>
      <c r="AI512" s="23"/>
      <c r="AK512" s="48"/>
    </row>
    <row r="513" spans="2:37" s="4" customFormat="1" ht="140.25" customHeight="1" x14ac:dyDescent="0.25">
      <c r="B513" s="76"/>
      <c r="C513" s="48"/>
      <c r="D513" s="77"/>
      <c r="P513" s="23"/>
      <c r="R513" s="23"/>
      <c r="T513" s="23"/>
      <c r="V513" s="23"/>
      <c r="X513" s="65"/>
      <c r="AC513" s="23"/>
      <c r="AE513" s="23"/>
      <c r="AG513" s="23"/>
      <c r="AH513" s="23"/>
      <c r="AI513" s="23"/>
      <c r="AK513" s="48"/>
    </row>
    <row r="514" spans="2:37" s="4" customFormat="1" ht="140.25" customHeight="1" x14ac:dyDescent="0.25">
      <c r="B514" s="76"/>
      <c r="C514" s="48"/>
      <c r="D514" s="77"/>
      <c r="P514" s="23"/>
      <c r="R514" s="23"/>
      <c r="T514" s="23"/>
      <c r="V514" s="23"/>
      <c r="X514" s="65"/>
      <c r="AC514" s="23"/>
      <c r="AE514" s="23"/>
      <c r="AG514" s="23"/>
      <c r="AH514" s="23"/>
      <c r="AI514" s="23"/>
      <c r="AK514" s="48"/>
    </row>
    <row r="515" spans="2:37" s="4" customFormat="1" ht="140.25" customHeight="1" x14ac:dyDescent="0.25">
      <c r="B515" s="76"/>
      <c r="C515" s="48"/>
      <c r="D515" s="77"/>
      <c r="P515" s="23"/>
      <c r="R515" s="23"/>
      <c r="T515" s="23"/>
      <c r="V515" s="23"/>
      <c r="X515" s="65"/>
      <c r="AC515" s="23"/>
      <c r="AE515" s="23"/>
      <c r="AG515" s="23"/>
      <c r="AH515" s="23"/>
      <c r="AI515" s="23"/>
      <c r="AK515" s="48"/>
    </row>
    <row r="516" spans="2:37" s="4" customFormat="1" ht="140.25" customHeight="1" x14ac:dyDescent="0.25">
      <c r="B516" s="76"/>
      <c r="C516" s="48"/>
      <c r="D516" s="77"/>
      <c r="P516" s="23"/>
      <c r="R516" s="23"/>
      <c r="T516" s="23"/>
      <c r="V516" s="23"/>
      <c r="X516" s="65"/>
      <c r="AC516" s="23"/>
      <c r="AE516" s="23"/>
      <c r="AG516" s="23"/>
      <c r="AH516" s="23"/>
      <c r="AI516" s="23"/>
      <c r="AK516" s="48"/>
    </row>
    <row r="517" spans="2:37" s="4" customFormat="1" ht="140.25" customHeight="1" x14ac:dyDescent="0.25">
      <c r="B517" s="76"/>
      <c r="C517" s="48"/>
      <c r="D517" s="77"/>
      <c r="P517" s="23"/>
      <c r="R517" s="23"/>
      <c r="T517" s="23"/>
      <c r="V517" s="23"/>
      <c r="X517" s="65"/>
      <c r="AC517" s="23"/>
      <c r="AE517" s="23"/>
      <c r="AG517" s="23"/>
      <c r="AH517" s="23"/>
      <c r="AI517" s="23"/>
      <c r="AK517" s="48"/>
    </row>
    <row r="518" spans="2:37" s="4" customFormat="1" ht="140.25" customHeight="1" x14ac:dyDescent="0.25">
      <c r="B518" s="76"/>
      <c r="C518" s="48"/>
      <c r="D518" s="77"/>
      <c r="P518" s="23"/>
      <c r="R518" s="23"/>
      <c r="T518" s="23"/>
      <c r="V518" s="23"/>
      <c r="X518" s="65"/>
      <c r="AC518" s="23"/>
      <c r="AE518" s="23"/>
      <c r="AG518" s="23"/>
      <c r="AH518" s="23"/>
      <c r="AI518" s="23"/>
      <c r="AK518" s="48"/>
    </row>
    <row r="519" spans="2:37" s="4" customFormat="1" ht="140.25" customHeight="1" x14ac:dyDescent="0.25">
      <c r="B519" s="76"/>
      <c r="C519" s="48"/>
      <c r="D519" s="77"/>
      <c r="P519" s="23"/>
      <c r="R519" s="23"/>
      <c r="T519" s="23"/>
      <c r="V519" s="23"/>
      <c r="X519" s="65"/>
      <c r="AC519" s="23"/>
      <c r="AE519" s="23"/>
      <c r="AG519" s="23"/>
      <c r="AH519" s="23"/>
      <c r="AI519" s="23"/>
      <c r="AK519" s="48"/>
    </row>
    <row r="520" spans="2:37" s="4" customFormat="1" ht="140.25" customHeight="1" x14ac:dyDescent="0.25">
      <c r="B520" s="76"/>
      <c r="C520" s="48"/>
      <c r="D520" s="77"/>
      <c r="P520" s="23"/>
      <c r="R520" s="23"/>
      <c r="T520" s="23"/>
      <c r="V520" s="23"/>
      <c r="X520" s="65"/>
      <c r="AC520" s="23"/>
      <c r="AE520" s="23"/>
      <c r="AG520" s="23"/>
      <c r="AH520" s="23"/>
      <c r="AI520" s="23"/>
      <c r="AK520" s="48"/>
    </row>
    <row r="521" spans="2:37" s="4" customFormat="1" ht="140.25" customHeight="1" x14ac:dyDescent="0.25">
      <c r="B521" s="76"/>
      <c r="C521" s="48"/>
      <c r="D521" s="77"/>
      <c r="P521" s="23"/>
      <c r="R521" s="23"/>
      <c r="T521" s="23"/>
      <c r="V521" s="23"/>
      <c r="X521" s="65"/>
      <c r="AC521" s="23"/>
      <c r="AE521" s="23"/>
      <c r="AG521" s="23"/>
      <c r="AH521" s="23"/>
      <c r="AI521" s="23"/>
      <c r="AK521" s="48"/>
    </row>
    <row r="522" spans="2:37" s="4" customFormat="1" ht="140.25" customHeight="1" x14ac:dyDescent="0.25">
      <c r="B522" s="76"/>
      <c r="C522" s="48"/>
      <c r="D522" s="77"/>
      <c r="P522" s="23"/>
      <c r="R522" s="23"/>
      <c r="T522" s="23"/>
      <c r="V522" s="23"/>
      <c r="X522" s="65"/>
      <c r="AC522" s="23"/>
      <c r="AE522" s="23"/>
      <c r="AG522" s="23"/>
      <c r="AH522" s="23"/>
      <c r="AI522" s="23"/>
      <c r="AK522" s="48"/>
    </row>
    <row r="523" spans="2:37" s="4" customFormat="1" ht="140.25" customHeight="1" x14ac:dyDescent="0.25">
      <c r="B523" s="76"/>
      <c r="C523" s="48"/>
      <c r="D523" s="77"/>
      <c r="P523" s="23"/>
      <c r="R523" s="23"/>
      <c r="T523" s="23"/>
      <c r="V523" s="23"/>
      <c r="X523" s="65"/>
      <c r="AC523" s="23"/>
      <c r="AE523" s="23"/>
      <c r="AG523" s="23"/>
      <c r="AH523" s="23"/>
      <c r="AI523" s="23"/>
      <c r="AK523" s="48"/>
    </row>
    <row r="524" spans="2:37" s="4" customFormat="1" ht="140.25" customHeight="1" x14ac:dyDescent="0.25">
      <c r="B524" s="76"/>
      <c r="C524" s="48"/>
      <c r="D524" s="77"/>
      <c r="P524" s="23"/>
      <c r="R524" s="23"/>
      <c r="T524" s="23"/>
      <c r="V524" s="23"/>
      <c r="X524" s="65"/>
      <c r="AC524" s="23"/>
      <c r="AE524" s="23"/>
      <c r="AG524" s="23"/>
      <c r="AH524" s="23"/>
      <c r="AI524" s="23"/>
      <c r="AK524" s="48"/>
    </row>
    <row r="525" spans="2:37" s="4" customFormat="1" ht="140.25" customHeight="1" x14ac:dyDescent="0.25">
      <c r="B525" s="76"/>
      <c r="C525" s="48"/>
      <c r="D525" s="77"/>
      <c r="P525" s="23"/>
      <c r="R525" s="23"/>
      <c r="T525" s="23"/>
      <c r="V525" s="23"/>
      <c r="X525" s="65"/>
      <c r="AC525" s="23"/>
      <c r="AE525" s="23"/>
      <c r="AG525" s="23"/>
      <c r="AH525" s="23"/>
      <c r="AI525" s="23"/>
      <c r="AK525" s="48"/>
    </row>
    <row r="526" spans="2:37" s="4" customFormat="1" ht="140.25" customHeight="1" x14ac:dyDescent="0.25">
      <c r="B526" s="76"/>
      <c r="C526" s="48"/>
      <c r="D526" s="77"/>
      <c r="P526" s="23"/>
      <c r="R526" s="23"/>
      <c r="T526" s="23"/>
      <c r="V526" s="23"/>
      <c r="X526" s="65"/>
      <c r="AC526" s="23"/>
      <c r="AE526" s="23"/>
      <c r="AG526" s="23"/>
      <c r="AH526" s="23"/>
      <c r="AI526" s="23"/>
      <c r="AK526" s="48"/>
    </row>
    <row r="527" spans="2:37" s="4" customFormat="1" ht="140.25" customHeight="1" x14ac:dyDescent="0.25">
      <c r="B527" s="76"/>
      <c r="C527" s="48"/>
      <c r="D527" s="77"/>
      <c r="P527" s="23"/>
      <c r="R527" s="23"/>
      <c r="T527" s="23"/>
      <c r="V527" s="23"/>
      <c r="X527" s="65"/>
      <c r="AC527" s="23"/>
      <c r="AE527" s="23"/>
      <c r="AG527" s="23"/>
      <c r="AH527" s="23"/>
      <c r="AI527" s="23"/>
      <c r="AK527" s="48"/>
    </row>
    <row r="528" spans="2:37" s="4" customFormat="1" ht="140.25" customHeight="1" x14ac:dyDescent="0.25">
      <c r="B528" s="76"/>
      <c r="C528" s="48"/>
      <c r="D528" s="77"/>
      <c r="P528" s="23"/>
      <c r="R528" s="23"/>
      <c r="T528" s="23"/>
      <c r="V528" s="23"/>
      <c r="X528" s="65"/>
      <c r="AC528" s="23"/>
      <c r="AE528" s="23"/>
      <c r="AG528" s="23"/>
      <c r="AH528" s="23"/>
      <c r="AI528" s="23"/>
      <c r="AK528" s="48"/>
    </row>
    <row r="529" spans="2:37" s="4" customFormat="1" ht="140.25" customHeight="1" x14ac:dyDescent="0.25">
      <c r="B529" s="76"/>
      <c r="C529" s="48"/>
      <c r="D529" s="77"/>
      <c r="P529" s="23"/>
      <c r="R529" s="23"/>
      <c r="T529" s="23"/>
      <c r="V529" s="23"/>
      <c r="X529" s="65"/>
      <c r="AC529" s="23"/>
      <c r="AE529" s="23"/>
      <c r="AG529" s="23"/>
      <c r="AH529" s="23"/>
      <c r="AI529" s="23"/>
      <c r="AK529" s="48"/>
    </row>
    <row r="530" spans="2:37" s="4" customFormat="1" ht="140.25" customHeight="1" x14ac:dyDescent="0.25">
      <c r="B530" s="76"/>
      <c r="C530" s="48"/>
      <c r="D530" s="77"/>
      <c r="P530" s="23"/>
      <c r="R530" s="23"/>
      <c r="T530" s="23"/>
      <c r="V530" s="23"/>
      <c r="X530" s="65"/>
      <c r="AC530" s="23"/>
      <c r="AE530" s="23"/>
      <c r="AG530" s="23"/>
      <c r="AH530" s="23"/>
      <c r="AI530" s="23"/>
      <c r="AK530" s="48"/>
    </row>
    <row r="531" spans="2:37" s="4" customFormat="1" ht="140.25" customHeight="1" x14ac:dyDescent="0.25">
      <c r="B531" s="76"/>
      <c r="C531" s="48"/>
      <c r="D531" s="77"/>
      <c r="P531" s="23"/>
      <c r="R531" s="23"/>
      <c r="T531" s="23"/>
      <c r="V531" s="23"/>
      <c r="X531" s="65"/>
      <c r="AC531" s="23"/>
      <c r="AE531" s="23"/>
      <c r="AG531" s="23"/>
      <c r="AH531" s="23"/>
      <c r="AI531" s="23"/>
      <c r="AK531" s="48"/>
    </row>
    <row r="532" spans="2:37" s="4" customFormat="1" ht="140.25" customHeight="1" x14ac:dyDescent="0.25">
      <c r="B532" s="76"/>
      <c r="C532" s="48"/>
      <c r="D532" s="77"/>
      <c r="P532" s="23"/>
      <c r="R532" s="23"/>
      <c r="T532" s="23"/>
      <c r="V532" s="23"/>
      <c r="X532" s="65"/>
      <c r="AC532" s="23"/>
      <c r="AE532" s="23"/>
      <c r="AG532" s="23"/>
      <c r="AH532" s="23"/>
      <c r="AI532" s="23"/>
      <c r="AK532" s="48"/>
    </row>
    <row r="533" spans="2:37" s="4" customFormat="1" ht="140.25" customHeight="1" x14ac:dyDescent="0.25">
      <c r="B533" s="76"/>
      <c r="C533" s="48"/>
      <c r="D533" s="77"/>
      <c r="P533" s="23"/>
      <c r="R533" s="23"/>
      <c r="T533" s="23"/>
      <c r="V533" s="23"/>
      <c r="X533" s="65"/>
      <c r="AC533" s="23"/>
      <c r="AE533" s="23"/>
      <c r="AG533" s="23"/>
      <c r="AH533" s="23"/>
      <c r="AI533" s="23"/>
      <c r="AK533" s="48"/>
    </row>
    <row r="534" spans="2:37" s="4" customFormat="1" ht="140.25" customHeight="1" x14ac:dyDescent="0.25">
      <c r="B534" s="76"/>
      <c r="C534" s="48"/>
      <c r="D534" s="77"/>
      <c r="P534" s="23"/>
      <c r="R534" s="23"/>
      <c r="T534" s="23"/>
      <c r="V534" s="23"/>
      <c r="X534" s="65"/>
      <c r="AC534" s="23"/>
      <c r="AE534" s="23"/>
      <c r="AG534" s="23"/>
      <c r="AH534" s="23"/>
      <c r="AI534" s="23"/>
      <c r="AK534" s="48"/>
    </row>
    <row r="535" spans="2:37" s="4" customFormat="1" ht="140.25" customHeight="1" x14ac:dyDescent="0.25">
      <c r="B535" s="76"/>
      <c r="C535" s="48"/>
      <c r="D535" s="77"/>
      <c r="P535" s="23"/>
      <c r="R535" s="23"/>
      <c r="T535" s="23"/>
      <c r="V535" s="23"/>
      <c r="X535" s="65"/>
      <c r="AC535" s="23"/>
      <c r="AE535" s="23"/>
      <c r="AG535" s="23"/>
      <c r="AH535" s="23"/>
      <c r="AI535" s="23"/>
      <c r="AK535" s="48"/>
    </row>
    <row r="536" spans="2:37" s="4" customFormat="1" ht="140.25" customHeight="1" x14ac:dyDescent="0.25">
      <c r="B536" s="76"/>
      <c r="C536" s="48"/>
      <c r="D536" s="77"/>
      <c r="P536" s="23"/>
      <c r="R536" s="23"/>
      <c r="T536" s="23"/>
      <c r="V536" s="23"/>
      <c r="X536" s="65"/>
      <c r="AC536" s="23"/>
      <c r="AE536" s="23"/>
      <c r="AG536" s="23"/>
      <c r="AH536" s="23"/>
      <c r="AI536" s="23"/>
      <c r="AK536" s="48"/>
    </row>
    <row r="537" spans="2:37" s="4" customFormat="1" ht="140.25" customHeight="1" x14ac:dyDescent="0.25">
      <c r="B537" s="76"/>
      <c r="C537" s="48"/>
      <c r="D537" s="77"/>
      <c r="P537" s="23"/>
      <c r="R537" s="23"/>
      <c r="T537" s="23"/>
      <c r="V537" s="23"/>
      <c r="X537" s="65"/>
      <c r="AC537" s="23"/>
      <c r="AE537" s="23"/>
      <c r="AG537" s="23"/>
      <c r="AH537" s="23"/>
      <c r="AI537" s="23"/>
      <c r="AK537" s="48"/>
    </row>
    <row r="538" spans="2:37" s="4" customFormat="1" ht="140.25" customHeight="1" x14ac:dyDescent="0.25">
      <c r="B538" s="76"/>
      <c r="C538" s="48"/>
      <c r="D538" s="77"/>
      <c r="P538" s="23"/>
      <c r="R538" s="23"/>
      <c r="T538" s="23"/>
      <c r="V538" s="23"/>
      <c r="X538" s="65"/>
      <c r="AC538" s="23"/>
      <c r="AE538" s="23"/>
      <c r="AG538" s="23"/>
      <c r="AH538" s="23"/>
      <c r="AI538" s="23"/>
      <c r="AK538" s="48"/>
    </row>
    <row r="539" spans="2:37" s="4" customFormat="1" ht="140.25" customHeight="1" x14ac:dyDescent="0.25">
      <c r="B539" s="76"/>
      <c r="C539" s="48"/>
      <c r="D539" s="77"/>
      <c r="P539" s="23"/>
      <c r="R539" s="23"/>
      <c r="T539" s="23"/>
      <c r="V539" s="23"/>
      <c r="X539" s="65"/>
      <c r="AC539" s="23"/>
      <c r="AE539" s="23"/>
      <c r="AG539" s="23"/>
      <c r="AH539" s="23"/>
      <c r="AI539" s="23"/>
      <c r="AK539" s="48"/>
    </row>
    <row r="540" spans="2:37" s="4" customFormat="1" ht="140.25" customHeight="1" x14ac:dyDescent="0.25">
      <c r="B540" s="76"/>
      <c r="C540" s="48"/>
      <c r="D540" s="77"/>
      <c r="P540" s="23"/>
      <c r="R540" s="23"/>
      <c r="T540" s="23"/>
      <c r="V540" s="23"/>
      <c r="X540" s="65"/>
      <c r="AC540" s="23"/>
      <c r="AE540" s="23"/>
      <c r="AG540" s="23"/>
      <c r="AH540" s="23"/>
      <c r="AI540" s="23"/>
      <c r="AK540" s="48"/>
    </row>
    <row r="541" spans="2:37" s="4" customFormat="1" ht="140.25" customHeight="1" x14ac:dyDescent="0.25">
      <c r="B541" s="76"/>
      <c r="C541" s="48"/>
      <c r="D541" s="77"/>
      <c r="P541" s="23"/>
      <c r="R541" s="23"/>
      <c r="T541" s="23"/>
      <c r="V541" s="23"/>
      <c r="X541" s="65"/>
      <c r="AC541" s="23"/>
      <c r="AE541" s="23"/>
      <c r="AG541" s="23"/>
      <c r="AH541" s="23"/>
      <c r="AI541" s="23"/>
      <c r="AK541" s="48"/>
    </row>
    <row r="542" spans="2:37" s="4" customFormat="1" ht="140.25" customHeight="1" x14ac:dyDescent="0.25">
      <c r="B542" s="76"/>
      <c r="C542" s="48"/>
      <c r="D542" s="77"/>
      <c r="P542" s="23"/>
      <c r="R542" s="23"/>
      <c r="T542" s="23"/>
      <c r="V542" s="23"/>
      <c r="X542" s="65"/>
      <c r="AC542" s="23"/>
      <c r="AE542" s="23"/>
      <c r="AG542" s="23"/>
      <c r="AH542" s="23"/>
      <c r="AI542" s="23"/>
      <c r="AK542" s="48"/>
    </row>
    <row r="543" spans="2:37" s="4" customFormat="1" ht="140.25" customHeight="1" x14ac:dyDescent="0.25">
      <c r="B543" s="76"/>
      <c r="C543" s="48"/>
      <c r="D543" s="77"/>
      <c r="P543" s="23"/>
      <c r="R543" s="23"/>
      <c r="T543" s="23"/>
      <c r="V543" s="23"/>
      <c r="X543" s="65"/>
      <c r="AC543" s="23"/>
      <c r="AE543" s="23"/>
      <c r="AG543" s="23"/>
      <c r="AH543" s="23"/>
      <c r="AI543" s="23"/>
      <c r="AK543" s="48"/>
    </row>
    <row r="544" spans="2:37" s="4" customFormat="1" ht="140.25" customHeight="1" x14ac:dyDescent="0.25">
      <c r="B544" s="76"/>
      <c r="C544" s="48"/>
      <c r="D544" s="77"/>
      <c r="P544" s="23"/>
      <c r="R544" s="23"/>
      <c r="T544" s="23"/>
      <c r="V544" s="23"/>
      <c r="X544" s="65"/>
      <c r="AC544" s="23"/>
      <c r="AE544" s="23"/>
      <c r="AG544" s="23"/>
      <c r="AH544" s="23"/>
      <c r="AI544" s="23"/>
      <c r="AK544" s="48"/>
    </row>
    <row r="545" spans="2:37" s="4" customFormat="1" ht="140.25" customHeight="1" x14ac:dyDescent="0.25">
      <c r="B545" s="76"/>
      <c r="C545" s="48"/>
      <c r="D545" s="77"/>
      <c r="P545" s="23"/>
      <c r="R545" s="23"/>
      <c r="T545" s="23"/>
      <c r="V545" s="23"/>
      <c r="X545" s="65"/>
      <c r="AC545" s="23"/>
      <c r="AE545" s="23"/>
      <c r="AG545" s="23"/>
      <c r="AH545" s="23"/>
      <c r="AI545" s="23"/>
      <c r="AK545" s="48"/>
    </row>
    <row r="546" spans="2:37" s="4" customFormat="1" ht="140.25" customHeight="1" x14ac:dyDescent="0.25">
      <c r="B546" s="76"/>
      <c r="C546" s="48"/>
      <c r="D546" s="77"/>
      <c r="P546" s="23"/>
      <c r="R546" s="23"/>
      <c r="T546" s="23"/>
      <c r="V546" s="23"/>
      <c r="X546" s="65"/>
      <c r="AC546" s="23"/>
      <c r="AE546" s="23"/>
      <c r="AG546" s="23"/>
      <c r="AH546" s="23"/>
      <c r="AI546" s="23"/>
      <c r="AK546" s="48"/>
    </row>
    <row r="547" spans="2:37" s="4" customFormat="1" ht="140.25" customHeight="1" x14ac:dyDescent="0.25">
      <c r="B547" s="76"/>
      <c r="C547" s="48"/>
      <c r="D547" s="77"/>
      <c r="P547" s="23"/>
      <c r="R547" s="23"/>
      <c r="T547" s="23"/>
      <c r="V547" s="23"/>
      <c r="X547" s="65"/>
      <c r="AC547" s="23"/>
      <c r="AE547" s="23"/>
      <c r="AG547" s="23"/>
      <c r="AH547" s="23"/>
      <c r="AI547" s="23"/>
      <c r="AK547" s="48"/>
    </row>
    <row r="548" spans="2:37" s="4" customFormat="1" ht="140.25" customHeight="1" x14ac:dyDescent="0.25">
      <c r="B548" s="76"/>
      <c r="C548" s="48"/>
      <c r="D548" s="77"/>
      <c r="P548" s="23"/>
      <c r="R548" s="23"/>
      <c r="T548" s="23"/>
      <c r="V548" s="23"/>
      <c r="X548" s="65"/>
      <c r="AC548" s="23"/>
      <c r="AE548" s="23"/>
      <c r="AG548" s="23"/>
      <c r="AH548" s="23"/>
      <c r="AI548" s="23"/>
      <c r="AK548" s="48"/>
    </row>
    <row r="549" spans="2:37" s="4" customFormat="1" ht="140.25" customHeight="1" x14ac:dyDescent="0.25">
      <c r="B549" s="76"/>
      <c r="C549" s="48"/>
      <c r="D549" s="77"/>
      <c r="P549" s="23"/>
      <c r="R549" s="23"/>
      <c r="T549" s="23"/>
      <c r="V549" s="23"/>
      <c r="X549" s="65"/>
      <c r="AC549" s="23"/>
      <c r="AE549" s="23"/>
      <c r="AG549" s="23"/>
      <c r="AH549" s="23"/>
      <c r="AI549" s="23"/>
      <c r="AK549" s="48"/>
    </row>
    <row r="550" spans="2:37" s="4" customFormat="1" ht="140.25" customHeight="1" x14ac:dyDescent="0.25">
      <c r="B550" s="76"/>
      <c r="C550" s="48"/>
      <c r="D550" s="77"/>
      <c r="P550" s="23"/>
      <c r="R550" s="23"/>
      <c r="T550" s="23"/>
      <c r="V550" s="23"/>
      <c r="X550" s="65"/>
      <c r="AC550" s="23"/>
      <c r="AE550" s="23"/>
      <c r="AG550" s="23"/>
      <c r="AH550" s="23"/>
      <c r="AI550" s="23"/>
      <c r="AK550" s="48"/>
    </row>
    <row r="551" spans="2:37" s="4" customFormat="1" ht="140.25" customHeight="1" x14ac:dyDescent="0.25">
      <c r="B551" s="76"/>
      <c r="C551" s="48"/>
      <c r="D551" s="77"/>
      <c r="P551" s="23"/>
      <c r="R551" s="23"/>
      <c r="T551" s="23"/>
      <c r="V551" s="23"/>
      <c r="X551" s="65"/>
      <c r="AC551" s="23"/>
      <c r="AE551" s="23"/>
      <c r="AG551" s="23"/>
      <c r="AH551" s="23"/>
      <c r="AI551" s="23"/>
      <c r="AK551" s="48"/>
    </row>
    <row r="552" spans="2:37" s="4" customFormat="1" ht="140.25" customHeight="1" x14ac:dyDescent="0.25">
      <c r="B552" s="76"/>
      <c r="C552" s="48"/>
      <c r="D552" s="77"/>
      <c r="P552" s="23"/>
      <c r="R552" s="23"/>
      <c r="T552" s="23"/>
      <c r="V552" s="23"/>
      <c r="X552" s="65"/>
      <c r="AC552" s="23"/>
      <c r="AE552" s="23"/>
      <c r="AG552" s="23"/>
      <c r="AH552" s="23"/>
      <c r="AI552" s="23"/>
      <c r="AK552" s="48"/>
    </row>
    <row r="553" spans="2:37" s="4" customFormat="1" ht="140.25" customHeight="1" x14ac:dyDescent="0.25">
      <c r="B553" s="76"/>
      <c r="C553" s="48"/>
      <c r="D553" s="77"/>
      <c r="P553" s="23"/>
      <c r="R553" s="23"/>
      <c r="T553" s="23"/>
      <c r="V553" s="23"/>
      <c r="X553" s="65"/>
      <c r="AC553" s="23"/>
      <c r="AE553" s="23"/>
      <c r="AG553" s="23"/>
      <c r="AH553" s="23"/>
      <c r="AI553" s="23"/>
      <c r="AK553" s="48"/>
    </row>
    <row r="554" spans="2:37" s="4" customFormat="1" ht="140.25" customHeight="1" x14ac:dyDescent="0.25">
      <c r="B554" s="76"/>
      <c r="C554" s="48"/>
      <c r="D554" s="77"/>
      <c r="P554" s="23"/>
      <c r="R554" s="23"/>
      <c r="T554" s="23"/>
      <c r="V554" s="23"/>
      <c r="X554" s="65"/>
      <c r="AC554" s="23"/>
      <c r="AE554" s="23"/>
      <c r="AG554" s="23"/>
      <c r="AH554" s="23"/>
      <c r="AI554" s="23"/>
      <c r="AK554" s="48"/>
    </row>
    <row r="555" spans="2:37" s="4" customFormat="1" ht="140.25" customHeight="1" x14ac:dyDescent="0.25">
      <c r="B555" s="76"/>
      <c r="C555" s="48"/>
      <c r="D555" s="77"/>
      <c r="P555" s="23"/>
      <c r="R555" s="23"/>
      <c r="T555" s="23"/>
      <c r="V555" s="23"/>
      <c r="X555" s="65"/>
      <c r="AC555" s="23"/>
      <c r="AE555" s="23"/>
      <c r="AG555" s="23"/>
      <c r="AH555" s="23"/>
      <c r="AI555" s="23"/>
      <c r="AK555" s="48"/>
    </row>
    <row r="556" spans="2:37" s="4" customFormat="1" ht="140.25" customHeight="1" x14ac:dyDescent="0.25">
      <c r="B556" s="76"/>
      <c r="C556" s="48"/>
      <c r="D556" s="77"/>
      <c r="P556" s="23"/>
      <c r="R556" s="23"/>
      <c r="T556" s="23"/>
      <c r="V556" s="23"/>
      <c r="X556" s="65"/>
      <c r="AC556" s="23"/>
      <c r="AE556" s="23"/>
      <c r="AG556" s="23"/>
      <c r="AH556" s="23"/>
      <c r="AI556" s="23"/>
      <c r="AK556" s="48"/>
    </row>
    <row r="557" spans="2:37" s="4" customFormat="1" ht="140.25" customHeight="1" x14ac:dyDescent="0.25">
      <c r="B557" s="76"/>
      <c r="C557" s="48"/>
      <c r="D557" s="77"/>
      <c r="P557" s="23"/>
      <c r="R557" s="23"/>
      <c r="T557" s="23"/>
      <c r="V557" s="23"/>
      <c r="X557" s="65"/>
      <c r="AC557" s="23"/>
      <c r="AE557" s="23"/>
      <c r="AG557" s="23"/>
      <c r="AH557" s="23"/>
      <c r="AI557" s="23"/>
      <c r="AK557" s="48"/>
    </row>
    <row r="558" spans="2:37" s="4" customFormat="1" ht="140.25" customHeight="1" x14ac:dyDescent="0.25">
      <c r="B558" s="76"/>
      <c r="C558" s="48"/>
      <c r="D558" s="77"/>
      <c r="P558" s="23"/>
      <c r="R558" s="23"/>
      <c r="T558" s="23"/>
      <c r="V558" s="23"/>
      <c r="X558" s="65"/>
      <c r="AC558" s="23"/>
      <c r="AE558" s="23"/>
      <c r="AG558" s="23"/>
      <c r="AH558" s="23"/>
      <c r="AI558" s="23"/>
      <c r="AK558" s="48"/>
    </row>
    <row r="559" spans="2:37" s="4" customFormat="1" ht="140.25" customHeight="1" x14ac:dyDescent="0.25">
      <c r="B559" s="76"/>
      <c r="C559" s="48"/>
      <c r="D559" s="77"/>
      <c r="P559" s="23"/>
      <c r="R559" s="23"/>
      <c r="T559" s="23"/>
      <c r="V559" s="23"/>
      <c r="X559" s="65"/>
      <c r="AC559" s="23"/>
      <c r="AE559" s="23"/>
      <c r="AG559" s="23"/>
      <c r="AH559" s="23"/>
      <c r="AI559" s="23"/>
      <c r="AK559" s="48"/>
    </row>
    <row r="560" spans="2:37" s="4" customFormat="1" ht="140.25" customHeight="1" x14ac:dyDescent="0.25">
      <c r="B560" s="76"/>
      <c r="C560" s="48"/>
      <c r="D560" s="77"/>
      <c r="P560" s="23"/>
      <c r="R560" s="23"/>
      <c r="T560" s="23"/>
      <c r="V560" s="23"/>
      <c r="X560" s="65"/>
      <c r="AC560" s="23"/>
      <c r="AE560" s="23"/>
      <c r="AG560" s="23"/>
      <c r="AH560" s="23"/>
      <c r="AI560" s="23"/>
      <c r="AK560" s="48"/>
    </row>
    <row r="561" spans="2:37" s="4" customFormat="1" ht="140.25" customHeight="1" x14ac:dyDescent="0.25">
      <c r="B561" s="76"/>
      <c r="C561" s="48"/>
      <c r="D561" s="77"/>
      <c r="P561" s="23"/>
      <c r="R561" s="23"/>
      <c r="T561" s="23"/>
      <c r="V561" s="23"/>
      <c r="X561" s="65"/>
      <c r="AC561" s="23"/>
      <c r="AE561" s="23"/>
      <c r="AG561" s="23"/>
      <c r="AH561" s="23"/>
      <c r="AI561" s="23"/>
      <c r="AK561" s="48"/>
    </row>
    <row r="562" spans="2:37" s="4" customFormat="1" ht="140.25" customHeight="1" x14ac:dyDescent="0.25">
      <c r="B562" s="76"/>
      <c r="C562" s="48"/>
      <c r="D562" s="77"/>
      <c r="P562" s="23"/>
      <c r="R562" s="23"/>
      <c r="T562" s="23"/>
      <c r="V562" s="23"/>
      <c r="X562" s="65"/>
      <c r="AC562" s="23"/>
      <c r="AE562" s="23"/>
      <c r="AG562" s="23"/>
      <c r="AH562" s="23"/>
      <c r="AI562" s="23"/>
      <c r="AK562" s="48"/>
    </row>
    <row r="563" spans="2:37" s="4" customFormat="1" ht="140.25" customHeight="1" x14ac:dyDescent="0.25">
      <c r="B563" s="76"/>
      <c r="C563" s="48"/>
      <c r="D563" s="77"/>
      <c r="P563" s="23"/>
      <c r="R563" s="23"/>
      <c r="T563" s="23"/>
      <c r="V563" s="23"/>
      <c r="X563" s="65"/>
      <c r="AC563" s="23"/>
      <c r="AE563" s="23"/>
      <c r="AG563" s="23"/>
      <c r="AH563" s="23"/>
      <c r="AI563" s="23"/>
      <c r="AK563" s="48"/>
    </row>
    <row r="564" spans="2:37" s="4" customFormat="1" ht="140.25" customHeight="1" x14ac:dyDescent="0.25">
      <c r="B564" s="76"/>
      <c r="C564" s="48"/>
      <c r="D564" s="77"/>
      <c r="P564" s="23"/>
      <c r="R564" s="23"/>
      <c r="T564" s="23"/>
      <c r="V564" s="23"/>
      <c r="X564" s="65"/>
      <c r="AC564" s="23"/>
      <c r="AE564" s="23"/>
      <c r="AG564" s="23"/>
      <c r="AH564" s="23"/>
      <c r="AI564" s="23"/>
      <c r="AK564" s="48"/>
    </row>
    <row r="565" spans="2:37" s="4" customFormat="1" ht="140.25" customHeight="1" x14ac:dyDescent="0.25">
      <c r="B565" s="76"/>
      <c r="C565" s="48"/>
      <c r="D565" s="77"/>
      <c r="P565" s="23"/>
      <c r="R565" s="23"/>
      <c r="T565" s="23"/>
      <c r="V565" s="23"/>
      <c r="X565" s="65"/>
      <c r="AC565" s="23"/>
      <c r="AE565" s="23"/>
      <c r="AG565" s="23"/>
      <c r="AH565" s="23"/>
      <c r="AI565" s="23"/>
      <c r="AK565" s="48"/>
    </row>
    <row r="566" spans="2:37" s="4" customFormat="1" ht="140.25" customHeight="1" x14ac:dyDescent="0.25">
      <c r="B566" s="76"/>
      <c r="C566" s="48"/>
      <c r="D566" s="77"/>
      <c r="P566" s="23"/>
      <c r="R566" s="23"/>
      <c r="T566" s="23"/>
      <c r="V566" s="23"/>
      <c r="X566" s="65"/>
      <c r="AC566" s="23"/>
      <c r="AE566" s="23"/>
      <c r="AG566" s="23"/>
      <c r="AH566" s="23"/>
      <c r="AI566" s="23"/>
      <c r="AK566" s="48"/>
    </row>
    <row r="567" spans="2:37" s="4" customFormat="1" ht="140.25" customHeight="1" x14ac:dyDescent="0.25">
      <c r="B567" s="76"/>
      <c r="C567" s="48"/>
      <c r="D567" s="77"/>
      <c r="P567" s="23"/>
      <c r="R567" s="23"/>
      <c r="T567" s="23"/>
      <c r="V567" s="23"/>
      <c r="X567" s="65"/>
      <c r="AC567" s="23"/>
      <c r="AE567" s="23"/>
      <c r="AG567" s="23"/>
      <c r="AH567" s="23"/>
      <c r="AI567" s="23"/>
      <c r="AK567" s="48"/>
    </row>
    <row r="568" spans="2:37" s="4" customFormat="1" ht="140.25" customHeight="1" x14ac:dyDescent="0.25">
      <c r="B568" s="76"/>
      <c r="C568" s="48"/>
      <c r="D568" s="77"/>
      <c r="P568" s="23"/>
      <c r="R568" s="23"/>
      <c r="T568" s="23"/>
      <c r="V568" s="23"/>
      <c r="X568" s="65"/>
      <c r="AC568" s="23"/>
      <c r="AE568" s="23"/>
      <c r="AG568" s="23"/>
      <c r="AH568" s="23"/>
      <c r="AI568" s="23"/>
      <c r="AK568" s="48"/>
    </row>
    <row r="569" spans="2:37" s="4" customFormat="1" ht="140.25" customHeight="1" x14ac:dyDescent="0.25">
      <c r="B569" s="76"/>
      <c r="C569" s="48"/>
      <c r="D569" s="77"/>
      <c r="P569" s="23"/>
      <c r="R569" s="23"/>
      <c r="T569" s="23"/>
      <c r="V569" s="23"/>
      <c r="X569" s="65"/>
      <c r="AC569" s="23"/>
      <c r="AE569" s="23"/>
      <c r="AG569" s="23"/>
      <c r="AH569" s="23"/>
      <c r="AI569" s="23"/>
      <c r="AK569" s="48"/>
    </row>
    <row r="570" spans="2:37" s="4" customFormat="1" ht="140.25" customHeight="1" x14ac:dyDescent="0.25">
      <c r="B570" s="76"/>
      <c r="C570" s="48"/>
      <c r="D570" s="77"/>
      <c r="P570" s="23"/>
      <c r="R570" s="23"/>
      <c r="T570" s="23"/>
      <c r="V570" s="23"/>
      <c r="X570" s="65"/>
      <c r="AC570" s="23"/>
      <c r="AE570" s="23"/>
      <c r="AG570" s="23"/>
      <c r="AH570" s="23"/>
      <c r="AI570" s="23"/>
      <c r="AK570" s="48"/>
    </row>
    <row r="571" spans="2:37" s="4" customFormat="1" ht="140.25" customHeight="1" x14ac:dyDescent="0.25">
      <c r="B571" s="76"/>
      <c r="C571" s="48"/>
      <c r="D571" s="77"/>
      <c r="P571" s="23"/>
      <c r="R571" s="23"/>
      <c r="T571" s="23"/>
      <c r="V571" s="23"/>
      <c r="X571" s="65"/>
      <c r="AC571" s="23"/>
      <c r="AE571" s="23"/>
      <c r="AG571" s="23"/>
      <c r="AH571" s="23"/>
      <c r="AI571" s="23"/>
      <c r="AK571" s="48"/>
    </row>
    <row r="572" spans="2:37" s="4" customFormat="1" ht="140.25" customHeight="1" x14ac:dyDescent="0.25">
      <c r="B572" s="76"/>
      <c r="C572" s="48"/>
      <c r="D572" s="77"/>
      <c r="P572" s="23"/>
      <c r="R572" s="23"/>
      <c r="T572" s="23"/>
      <c r="V572" s="23"/>
      <c r="X572" s="65"/>
      <c r="AC572" s="23"/>
      <c r="AE572" s="23"/>
      <c r="AG572" s="23"/>
      <c r="AH572" s="23"/>
      <c r="AI572" s="23"/>
      <c r="AK572" s="48"/>
    </row>
    <row r="573" spans="2:37" s="4" customFormat="1" ht="140.25" customHeight="1" x14ac:dyDescent="0.25">
      <c r="B573" s="76"/>
      <c r="C573" s="48"/>
      <c r="D573" s="77"/>
      <c r="P573" s="23"/>
      <c r="R573" s="23"/>
      <c r="T573" s="23"/>
      <c r="V573" s="23"/>
      <c r="X573" s="65"/>
      <c r="AC573" s="23"/>
      <c r="AE573" s="23"/>
      <c r="AG573" s="23"/>
      <c r="AH573" s="23"/>
      <c r="AI573" s="23"/>
      <c r="AK573" s="48"/>
    </row>
    <row r="574" spans="2:37" s="4" customFormat="1" ht="140.25" customHeight="1" x14ac:dyDescent="0.25">
      <c r="B574" s="76"/>
      <c r="C574" s="48"/>
      <c r="D574" s="77"/>
      <c r="P574" s="23"/>
      <c r="R574" s="23"/>
      <c r="T574" s="23"/>
      <c r="V574" s="23"/>
      <c r="X574" s="65"/>
      <c r="AC574" s="23"/>
      <c r="AE574" s="23"/>
      <c r="AG574" s="23"/>
      <c r="AH574" s="23"/>
      <c r="AI574" s="23"/>
      <c r="AK574" s="48"/>
    </row>
    <row r="575" spans="2:37" s="4" customFormat="1" ht="140.25" customHeight="1" x14ac:dyDescent="0.25">
      <c r="B575" s="76"/>
      <c r="C575" s="48"/>
      <c r="D575" s="77"/>
      <c r="P575" s="23"/>
      <c r="R575" s="23"/>
      <c r="T575" s="23"/>
      <c r="V575" s="23"/>
      <c r="X575" s="65"/>
      <c r="AC575" s="23"/>
      <c r="AE575" s="23"/>
      <c r="AG575" s="23"/>
      <c r="AH575" s="23"/>
      <c r="AI575" s="23"/>
      <c r="AK575" s="48"/>
    </row>
    <row r="576" spans="2:37" s="4" customFormat="1" ht="140.25" customHeight="1" x14ac:dyDescent="0.25">
      <c r="B576" s="76"/>
      <c r="C576" s="48"/>
      <c r="D576" s="77"/>
      <c r="P576" s="23"/>
      <c r="R576" s="23"/>
      <c r="T576" s="23"/>
      <c r="V576" s="23"/>
      <c r="X576" s="65"/>
      <c r="AC576" s="23"/>
      <c r="AE576" s="23"/>
      <c r="AG576" s="23"/>
      <c r="AH576" s="23"/>
      <c r="AI576" s="23"/>
      <c r="AK576" s="48"/>
    </row>
    <row r="577" spans="2:37" s="4" customFormat="1" ht="140.25" customHeight="1" x14ac:dyDescent="0.25">
      <c r="B577" s="76"/>
      <c r="C577" s="48"/>
      <c r="D577" s="77"/>
      <c r="P577" s="23"/>
      <c r="R577" s="23"/>
      <c r="T577" s="23"/>
      <c r="V577" s="23"/>
      <c r="X577" s="65"/>
      <c r="AC577" s="23"/>
      <c r="AE577" s="23"/>
      <c r="AG577" s="23"/>
      <c r="AH577" s="23"/>
      <c r="AI577" s="23"/>
      <c r="AK577" s="48"/>
    </row>
    <row r="578" spans="2:37" s="4" customFormat="1" ht="140.25" customHeight="1" x14ac:dyDescent="0.25">
      <c r="B578" s="76"/>
      <c r="C578" s="48"/>
      <c r="D578" s="77"/>
      <c r="P578" s="23"/>
      <c r="R578" s="23"/>
      <c r="T578" s="23"/>
      <c r="V578" s="23"/>
      <c r="X578" s="65"/>
      <c r="AC578" s="23"/>
      <c r="AE578" s="23"/>
      <c r="AG578" s="23"/>
      <c r="AH578" s="23"/>
      <c r="AI578" s="23"/>
      <c r="AK578" s="48"/>
    </row>
    <row r="579" spans="2:37" s="4" customFormat="1" ht="140.25" customHeight="1" x14ac:dyDescent="0.25">
      <c r="B579" s="76"/>
      <c r="C579" s="48"/>
      <c r="D579" s="77"/>
      <c r="P579" s="23"/>
      <c r="R579" s="23"/>
      <c r="T579" s="23"/>
      <c r="V579" s="23"/>
      <c r="X579" s="65"/>
      <c r="AC579" s="23"/>
      <c r="AE579" s="23"/>
      <c r="AG579" s="23"/>
      <c r="AH579" s="23"/>
      <c r="AI579" s="23"/>
      <c r="AK579" s="48"/>
    </row>
    <row r="580" spans="2:37" s="4" customFormat="1" ht="140.25" customHeight="1" x14ac:dyDescent="0.25">
      <c r="B580" s="76"/>
      <c r="C580" s="48"/>
      <c r="D580" s="77"/>
      <c r="P580" s="23"/>
      <c r="R580" s="23"/>
      <c r="T580" s="23"/>
      <c r="V580" s="23"/>
      <c r="X580" s="65"/>
      <c r="AC580" s="23"/>
      <c r="AE580" s="23"/>
      <c r="AG580" s="23"/>
      <c r="AH580" s="23"/>
      <c r="AI580" s="23"/>
      <c r="AK580" s="48"/>
    </row>
    <row r="581" spans="2:37" s="4" customFormat="1" ht="140.25" customHeight="1" x14ac:dyDescent="0.25">
      <c r="B581" s="76"/>
      <c r="C581" s="48"/>
      <c r="D581" s="77"/>
      <c r="P581" s="23"/>
      <c r="R581" s="23"/>
      <c r="T581" s="23"/>
      <c r="V581" s="23"/>
      <c r="X581" s="65"/>
      <c r="AC581" s="23"/>
      <c r="AE581" s="23"/>
      <c r="AG581" s="23"/>
      <c r="AH581" s="23"/>
      <c r="AI581" s="23"/>
      <c r="AK581" s="48"/>
    </row>
    <row r="582" spans="2:37" s="4" customFormat="1" ht="140.25" customHeight="1" x14ac:dyDescent="0.25">
      <c r="B582" s="76"/>
      <c r="C582" s="48"/>
      <c r="D582" s="77"/>
      <c r="P582" s="23"/>
      <c r="R582" s="23"/>
      <c r="T582" s="23"/>
      <c r="V582" s="23"/>
      <c r="X582" s="65"/>
      <c r="AC582" s="23"/>
      <c r="AE582" s="23"/>
      <c r="AG582" s="23"/>
      <c r="AH582" s="23"/>
      <c r="AI582" s="23"/>
      <c r="AK582" s="48"/>
    </row>
    <row r="583" spans="2:37" s="4" customFormat="1" ht="140.25" customHeight="1" x14ac:dyDescent="0.25">
      <c r="B583" s="76"/>
      <c r="C583" s="48"/>
      <c r="D583" s="77"/>
      <c r="P583" s="23"/>
      <c r="R583" s="23"/>
      <c r="T583" s="23"/>
      <c r="V583" s="23"/>
      <c r="X583" s="65"/>
      <c r="AC583" s="23"/>
      <c r="AE583" s="23"/>
      <c r="AG583" s="23"/>
      <c r="AH583" s="23"/>
      <c r="AI583" s="23"/>
      <c r="AK583" s="48"/>
    </row>
    <row r="584" spans="2:37" s="4" customFormat="1" ht="140.25" customHeight="1" x14ac:dyDescent="0.25">
      <c r="B584" s="76"/>
      <c r="C584" s="48"/>
      <c r="D584" s="77"/>
      <c r="P584" s="23"/>
      <c r="R584" s="23"/>
      <c r="T584" s="23"/>
      <c r="V584" s="23"/>
      <c r="X584" s="65"/>
      <c r="AC584" s="23"/>
      <c r="AE584" s="23"/>
      <c r="AG584" s="23"/>
      <c r="AH584" s="23"/>
      <c r="AI584" s="23"/>
      <c r="AK584" s="48"/>
    </row>
    <row r="585" spans="2:37" s="4" customFormat="1" ht="140.25" customHeight="1" x14ac:dyDescent="0.25">
      <c r="B585" s="76"/>
      <c r="C585" s="48"/>
      <c r="D585" s="77"/>
      <c r="P585" s="23"/>
      <c r="R585" s="23"/>
      <c r="T585" s="23"/>
      <c r="V585" s="23"/>
      <c r="X585" s="65"/>
      <c r="AC585" s="23"/>
      <c r="AE585" s="23"/>
      <c r="AG585" s="23"/>
      <c r="AH585" s="23"/>
      <c r="AI585" s="23"/>
      <c r="AK585" s="48"/>
    </row>
    <row r="586" spans="2:37" s="4" customFormat="1" ht="140.25" customHeight="1" x14ac:dyDescent="0.25">
      <c r="B586" s="76"/>
      <c r="C586" s="48"/>
      <c r="D586" s="77"/>
      <c r="P586" s="23"/>
      <c r="R586" s="23"/>
      <c r="T586" s="23"/>
      <c r="V586" s="23"/>
      <c r="X586" s="65"/>
      <c r="AC586" s="23"/>
      <c r="AE586" s="23"/>
      <c r="AG586" s="23"/>
      <c r="AH586" s="23"/>
      <c r="AI586" s="23"/>
      <c r="AK586" s="48"/>
    </row>
    <row r="587" spans="2:37" s="4" customFormat="1" ht="140.25" customHeight="1" x14ac:dyDescent="0.25">
      <c r="B587" s="76"/>
      <c r="C587" s="48"/>
      <c r="D587" s="77"/>
      <c r="P587" s="23"/>
      <c r="R587" s="23"/>
      <c r="T587" s="23"/>
      <c r="V587" s="23"/>
      <c r="X587" s="65"/>
      <c r="AC587" s="23"/>
      <c r="AE587" s="23"/>
      <c r="AG587" s="23"/>
      <c r="AH587" s="23"/>
      <c r="AI587" s="23"/>
      <c r="AK587" s="48"/>
    </row>
    <row r="588" spans="2:37" s="4" customFormat="1" ht="140.25" customHeight="1" x14ac:dyDescent="0.25">
      <c r="B588" s="76"/>
      <c r="C588" s="48"/>
      <c r="D588" s="77"/>
      <c r="P588" s="23"/>
      <c r="R588" s="23"/>
      <c r="T588" s="23"/>
      <c r="V588" s="23"/>
      <c r="X588" s="65"/>
      <c r="AC588" s="23"/>
      <c r="AE588" s="23"/>
      <c r="AG588" s="23"/>
      <c r="AH588" s="23"/>
      <c r="AI588" s="23"/>
      <c r="AK588" s="48"/>
    </row>
    <row r="589" spans="2:37" s="4" customFormat="1" ht="140.25" customHeight="1" x14ac:dyDescent="0.25">
      <c r="B589" s="76"/>
      <c r="C589" s="48"/>
      <c r="D589" s="77"/>
      <c r="P589" s="23"/>
      <c r="R589" s="23"/>
      <c r="T589" s="23"/>
      <c r="V589" s="23"/>
      <c r="X589" s="65"/>
      <c r="AC589" s="23"/>
      <c r="AE589" s="23"/>
      <c r="AG589" s="23"/>
      <c r="AH589" s="23"/>
      <c r="AI589" s="23"/>
      <c r="AK589" s="48"/>
    </row>
    <row r="590" spans="2:37" s="4" customFormat="1" ht="140.25" customHeight="1" x14ac:dyDescent="0.25">
      <c r="B590" s="76"/>
      <c r="C590" s="48"/>
      <c r="D590" s="77"/>
      <c r="P590" s="23"/>
      <c r="R590" s="23"/>
      <c r="T590" s="23"/>
      <c r="V590" s="23"/>
      <c r="X590" s="65"/>
      <c r="AC590" s="23"/>
      <c r="AE590" s="23"/>
      <c r="AG590" s="23"/>
      <c r="AH590" s="23"/>
      <c r="AI590" s="23"/>
      <c r="AK590" s="48"/>
    </row>
    <row r="591" spans="2:37" s="4" customFormat="1" ht="140.25" customHeight="1" x14ac:dyDescent="0.25">
      <c r="B591" s="76"/>
      <c r="C591" s="48"/>
      <c r="D591" s="77"/>
      <c r="P591" s="23"/>
      <c r="R591" s="23"/>
      <c r="T591" s="23"/>
      <c r="V591" s="23"/>
      <c r="X591" s="65"/>
      <c r="AC591" s="23"/>
      <c r="AE591" s="23"/>
      <c r="AG591" s="23"/>
      <c r="AH591" s="23"/>
      <c r="AI591" s="23"/>
      <c r="AK591" s="48"/>
    </row>
    <row r="592" spans="2:37" s="4" customFormat="1" ht="140.25" customHeight="1" x14ac:dyDescent="0.25">
      <c r="B592" s="76"/>
      <c r="C592" s="48"/>
      <c r="D592" s="77"/>
      <c r="P592" s="23"/>
      <c r="R592" s="23"/>
      <c r="T592" s="23"/>
      <c r="V592" s="23"/>
      <c r="X592" s="65"/>
      <c r="AC592" s="23"/>
      <c r="AE592" s="23"/>
      <c r="AG592" s="23"/>
      <c r="AH592" s="23"/>
      <c r="AI592" s="23"/>
      <c r="AK592" s="48"/>
    </row>
    <row r="593" spans="2:37" s="4" customFormat="1" ht="140.25" customHeight="1" x14ac:dyDescent="0.25">
      <c r="B593" s="76"/>
      <c r="C593" s="48"/>
      <c r="D593" s="77"/>
      <c r="P593" s="23"/>
      <c r="R593" s="23"/>
      <c r="T593" s="23"/>
      <c r="V593" s="23"/>
      <c r="X593" s="65"/>
      <c r="AC593" s="23"/>
      <c r="AE593" s="23"/>
      <c r="AG593" s="23"/>
      <c r="AH593" s="23"/>
      <c r="AI593" s="23"/>
      <c r="AK593" s="48"/>
    </row>
    <row r="594" spans="2:37" s="4" customFormat="1" ht="140.25" customHeight="1" x14ac:dyDescent="0.25">
      <c r="B594" s="76"/>
      <c r="C594" s="48"/>
      <c r="D594" s="77"/>
      <c r="P594" s="23"/>
      <c r="R594" s="23"/>
      <c r="T594" s="23"/>
      <c r="V594" s="23"/>
      <c r="X594" s="65"/>
      <c r="AC594" s="23"/>
      <c r="AE594" s="23"/>
      <c r="AG594" s="23"/>
      <c r="AH594" s="23"/>
      <c r="AI594" s="23"/>
      <c r="AK594" s="48"/>
    </row>
    <row r="595" spans="2:37" s="4" customFormat="1" ht="140.25" customHeight="1" x14ac:dyDescent="0.25">
      <c r="B595" s="76"/>
      <c r="C595" s="48"/>
      <c r="D595" s="77"/>
      <c r="P595" s="23"/>
      <c r="R595" s="23"/>
      <c r="T595" s="23"/>
      <c r="V595" s="23"/>
      <c r="X595" s="65"/>
      <c r="AC595" s="23"/>
      <c r="AE595" s="23"/>
      <c r="AG595" s="23"/>
      <c r="AH595" s="23"/>
      <c r="AI595" s="23"/>
      <c r="AK595" s="48"/>
    </row>
    <row r="596" spans="2:37" s="4" customFormat="1" ht="140.25" customHeight="1" x14ac:dyDescent="0.25">
      <c r="B596" s="76"/>
      <c r="C596" s="48"/>
      <c r="D596" s="77"/>
      <c r="P596" s="23"/>
      <c r="R596" s="23"/>
      <c r="T596" s="23"/>
      <c r="V596" s="23"/>
      <c r="X596" s="65"/>
      <c r="AC596" s="23"/>
      <c r="AE596" s="23"/>
      <c r="AG596" s="23"/>
      <c r="AH596" s="23"/>
      <c r="AI596" s="23"/>
      <c r="AK596" s="48"/>
    </row>
    <row r="597" spans="2:37" s="4" customFormat="1" ht="140.25" customHeight="1" x14ac:dyDescent="0.25">
      <c r="B597" s="76"/>
      <c r="C597" s="48"/>
      <c r="D597" s="77"/>
      <c r="P597" s="23"/>
      <c r="R597" s="23"/>
      <c r="T597" s="23"/>
      <c r="V597" s="23"/>
      <c r="X597" s="65"/>
      <c r="AC597" s="23"/>
      <c r="AE597" s="23"/>
      <c r="AG597" s="23"/>
      <c r="AH597" s="23"/>
      <c r="AI597" s="23"/>
      <c r="AK597" s="48"/>
    </row>
    <row r="598" spans="2:37" s="4" customFormat="1" ht="140.25" customHeight="1" x14ac:dyDescent="0.25">
      <c r="B598" s="76"/>
      <c r="C598" s="48"/>
      <c r="D598" s="77"/>
      <c r="P598" s="23"/>
      <c r="R598" s="23"/>
      <c r="T598" s="23"/>
      <c r="V598" s="23"/>
      <c r="X598" s="65"/>
      <c r="AC598" s="23"/>
      <c r="AE598" s="23"/>
      <c r="AG598" s="23"/>
      <c r="AH598" s="23"/>
      <c r="AI598" s="23"/>
      <c r="AK598" s="48"/>
    </row>
    <row r="599" spans="2:37" s="4" customFormat="1" ht="140.25" customHeight="1" x14ac:dyDescent="0.25">
      <c r="B599" s="76"/>
      <c r="C599" s="48"/>
      <c r="D599" s="77"/>
      <c r="P599" s="23"/>
      <c r="R599" s="23"/>
      <c r="T599" s="23"/>
      <c r="V599" s="23"/>
      <c r="X599" s="65"/>
      <c r="AC599" s="23"/>
      <c r="AE599" s="23"/>
      <c r="AG599" s="23"/>
      <c r="AH599" s="23"/>
      <c r="AI599" s="23"/>
      <c r="AK599" s="48"/>
    </row>
    <row r="600" spans="2:37" s="4" customFormat="1" ht="140.25" customHeight="1" x14ac:dyDescent="0.25">
      <c r="B600" s="76"/>
      <c r="C600" s="48"/>
      <c r="D600" s="77"/>
      <c r="P600" s="23"/>
      <c r="R600" s="23"/>
      <c r="T600" s="23"/>
      <c r="V600" s="23"/>
      <c r="X600" s="65"/>
      <c r="AC600" s="23"/>
      <c r="AE600" s="23"/>
      <c r="AG600" s="23"/>
      <c r="AH600" s="23"/>
      <c r="AI600" s="23"/>
      <c r="AK600" s="48"/>
    </row>
    <row r="601" spans="2:37" s="4" customFormat="1" ht="140.25" customHeight="1" x14ac:dyDescent="0.25">
      <c r="B601" s="76"/>
      <c r="C601" s="48"/>
      <c r="D601" s="77"/>
      <c r="P601" s="23"/>
      <c r="R601" s="23"/>
      <c r="T601" s="23"/>
      <c r="V601" s="23"/>
      <c r="X601" s="65"/>
      <c r="AC601" s="23"/>
      <c r="AE601" s="23"/>
      <c r="AG601" s="23"/>
      <c r="AH601" s="23"/>
      <c r="AI601" s="23"/>
      <c r="AK601" s="48"/>
    </row>
    <row r="602" spans="2:37" s="4" customFormat="1" ht="140.25" customHeight="1" x14ac:dyDescent="0.25">
      <c r="B602" s="76"/>
      <c r="C602" s="48"/>
      <c r="D602" s="77"/>
      <c r="P602" s="23"/>
      <c r="R602" s="23"/>
      <c r="T602" s="23"/>
      <c r="V602" s="23"/>
      <c r="X602" s="65"/>
      <c r="AC602" s="23"/>
      <c r="AE602" s="23"/>
      <c r="AG602" s="23"/>
      <c r="AH602" s="23"/>
      <c r="AI602" s="23"/>
      <c r="AK602" s="48"/>
    </row>
    <row r="603" spans="2:37" s="4" customFormat="1" ht="140.25" customHeight="1" x14ac:dyDescent="0.25">
      <c r="B603" s="76"/>
      <c r="C603" s="48"/>
      <c r="D603" s="77"/>
      <c r="P603" s="23"/>
      <c r="R603" s="23"/>
      <c r="T603" s="23"/>
      <c r="V603" s="23"/>
      <c r="X603" s="65"/>
      <c r="AC603" s="23"/>
      <c r="AE603" s="23"/>
      <c r="AG603" s="23"/>
      <c r="AH603" s="23"/>
      <c r="AI603" s="23"/>
      <c r="AK603" s="48"/>
    </row>
    <row r="604" spans="2:37" s="4" customFormat="1" ht="140.25" customHeight="1" x14ac:dyDescent="0.25">
      <c r="B604" s="76"/>
      <c r="C604" s="48"/>
      <c r="D604" s="77"/>
      <c r="P604" s="23"/>
      <c r="R604" s="23"/>
      <c r="T604" s="23"/>
      <c r="V604" s="23"/>
      <c r="X604" s="65"/>
      <c r="AC604" s="23"/>
      <c r="AE604" s="23"/>
      <c r="AG604" s="23"/>
      <c r="AH604" s="23"/>
      <c r="AI604" s="23"/>
      <c r="AK604" s="48"/>
    </row>
    <row r="605" spans="2:37" s="4" customFormat="1" ht="140.25" customHeight="1" x14ac:dyDescent="0.25">
      <c r="B605" s="76"/>
      <c r="C605" s="48"/>
      <c r="D605" s="77"/>
      <c r="P605" s="23"/>
      <c r="R605" s="23"/>
      <c r="T605" s="23"/>
      <c r="V605" s="23"/>
      <c r="X605" s="65"/>
      <c r="AC605" s="23"/>
      <c r="AE605" s="23"/>
      <c r="AG605" s="23"/>
      <c r="AH605" s="23"/>
      <c r="AI605" s="23"/>
      <c r="AK605" s="48"/>
    </row>
    <row r="606" spans="2:37" s="4" customFormat="1" ht="140.25" customHeight="1" x14ac:dyDescent="0.25">
      <c r="B606" s="76"/>
      <c r="C606" s="48"/>
      <c r="D606" s="77"/>
      <c r="P606" s="23"/>
      <c r="R606" s="23"/>
      <c r="T606" s="23"/>
      <c r="V606" s="23"/>
      <c r="X606" s="65"/>
      <c r="AC606" s="23"/>
      <c r="AE606" s="23"/>
      <c r="AG606" s="23"/>
      <c r="AH606" s="23"/>
      <c r="AI606" s="23"/>
      <c r="AK606" s="48"/>
    </row>
    <row r="607" spans="2:37" s="4" customFormat="1" ht="140.25" customHeight="1" x14ac:dyDescent="0.25">
      <c r="B607" s="76"/>
      <c r="C607" s="48"/>
      <c r="D607" s="77"/>
      <c r="P607" s="23"/>
      <c r="R607" s="23"/>
      <c r="T607" s="23"/>
      <c r="V607" s="23"/>
      <c r="X607" s="65"/>
      <c r="AC607" s="23"/>
      <c r="AE607" s="23"/>
      <c r="AG607" s="23"/>
      <c r="AH607" s="23"/>
      <c r="AI607" s="23"/>
      <c r="AK607" s="48"/>
    </row>
    <row r="608" spans="2:37" s="4" customFormat="1" ht="140.25" customHeight="1" x14ac:dyDescent="0.25">
      <c r="B608" s="76"/>
      <c r="C608" s="48"/>
      <c r="D608" s="77"/>
      <c r="P608" s="23"/>
      <c r="R608" s="23"/>
      <c r="T608" s="23"/>
      <c r="V608" s="23"/>
      <c r="X608" s="65"/>
      <c r="AC608" s="23"/>
      <c r="AE608" s="23"/>
      <c r="AG608" s="23"/>
      <c r="AH608" s="23"/>
      <c r="AI608" s="23"/>
      <c r="AK608" s="48"/>
    </row>
    <row r="609" spans="2:37" s="4" customFormat="1" ht="140.25" customHeight="1" x14ac:dyDescent="0.25">
      <c r="B609" s="76"/>
      <c r="C609" s="48"/>
      <c r="D609" s="77"/>
      <c r="P609" s="23"/>
      <c r="R609" s="23"/>
      <c r="T609" s="23"/>
      <c r="V609" s="23"/>
      <c r="X609" s="65"/>
      <c r="AC609" s="23"/>
      <c r="AE609" s="23"/>
      <c r="AG609" s="23"/>
      <c r="AH609" s="23"/>
      <c r="AI609" s="23"/>
      <c r="AK609" s="48"/>
    </row>
    <row r="610" spans="2:37" s="4" customFormat="1" ht="140.25" customHeight="1" x14ac:dyDescent="0.25">
      <c r="B610" s="76"/>
      <c r="C610" s="48"/>
      <c r="D610" s="77"/>
      <c r="P610" s="23"/>
      <c r="R610" s="23"/>
      <c r="T610" s="23"/>
      <c r="V610" s="23"/>
      <c r="X610" s="65"/>
      <c r="AC610" s="23"/>
      <c r="AE610" s="23"/>
      <c r="AG610" s="23"/>
      <c r="AH610" s="23"/>
      <c r="AI610" s="23"/>
      <c r="AK610" s="48"/>
    </row>
    <row r="611" spans="2:37" s="4" customFormat="1" ht="140.25" customHeight="1" x14ac:dyDescent="0.25">
      <c r="B611" s="76"/>
      <c r="C611" s="48"/>
      <c r="D611" s="77"/>
      <c r="P611" s="23"/>
      <c r="R611" s="23"/>
      <c r="T611" s="23"/>
      <c r="V611" s="23"/>
      <c r="X611" s="65"/>
      <c r="AC611" s="23"/>
      <c r="AE611" s="23"/>
      <c r="AG611" s="23"/>
      <c r="AH611" s="23"/>
      <c r="AI611" s="23"/>
      <c r="AK611" s="48"/>
    </row>
    <row r="612" spans="2:37" s="4" customFormat="1" ht="140.25" customHeight="1" x14ac:dyDescent="0.25">
      <c r="B612" s="76"/>
      <c r="C612" s="48"/>
      <c r="D612" s="77"/>
      <c r="P612" s="23"/>
      <c r="R612" s="23"/>
      <c r="T612" s="23"/>
      <c r="V612" s="23"/>
      <c r="X612" s="65"/>
      <c r="AC612" s="23"/>
      <c r="AE612" s="23"/>
      <c r="AG612" s="23"/>
      <c r="AH612" s="23"/>
      <c r="AI612" s="23"/>
      <c r="AK612" s="48"/>
    </row>
    <row r="613" spans="2:37" s="4" customFormat="1" ht="140.25" customHeight="1" x14ac:dyDescent="0.25">
      <c r="B613" s="76"/>
      <c r="C613" s="48"/>
      <c r="D613" s="77"/>
      <c r="P613" s="23"/>
      <c r="R613" s="23"/>
      <c r="T613" s="23"/>
      <c r="V613" s="23"/>
      <c r="X613" s="65"/>
      <c r="AC613" s="23"/>
      <c r="AE613" s="23"/>
      <c r="AG613" s="23"/>
      <c r="AH613" s="23"/>
      <c r="AI613" s="23"/>
      <c r="AK613" s="48"/>
    </row>
    <row r="614" spans="2:37" s="4" customFormat="1" ht="140.25" customHeight="1" x14ac:dyDescent="0.25">
      <c r="B614" s="76"/>
      <c r="C614" s="48"/>
      <c r="D614" s="77"/>
      <c r="P614" s="23"/>
      <c r="R614" s="23"/>
      <c r="T614" s="23"/>
      <c r="V614" s="23"/>
      <c r="X614" s="65"/>
      <c r="AC614" s="23"/>
      <c r="AE614" s="23"/>
      <c r="AG614" s="23"/>
      <c r="AH614" s="23"/>
      <c r="AI614" s="23"/>
      <c r="AK614" s="48"/>
    </row>
    <row r="615" spans="2:37" s="4" customFormat="1" ht="140.25" customHeight="1" x14ac:dyDescent="0.25">
      <c r="B615" s="76"/>
      <c r="C615" s="48"/>
      <c r="D615" s="77"/>
      <c r="P615" s="23"/>
      <c r="R615" s="23"/>
      <c r="T615" s="23"/>
      <c r="V615" s="23"/>
      <c r="X615" s="65"/>
      <c r="AC615" s="23"/>
      <c r="AE615" s="23"/>
      <c r="AG615" s="23"/>
      <c r="AH615" s="23"/>
      <c r="AI615" s="23"/>
      <c r="AK615" s="48"/>
    </row>
    <row r="616" spans="2:37" s="4" customFormat="1" ht="140.25" customHeight="1" x14ac:dyDescent="0.25">
      <c r="B616" s="76"/>
      <c r="C616" s="48"/>
      <c r="D616" s="77"/>
      <c r="P616" s="23"/>
      <c r="R616" s="23"/>
      <c r="T616" s="23"/>
      <c r="V616" s="23"/>
      <c r="X616" s="65"/>
      <c r="AC616" s="23"/>
      <c r="AE616" s="23"/>
      <c r="AG616" s="23"/>
      <c r="AH616" s="23"/>
      <c r="AI616" s="23"/>
      <c r="AK616" s="48"/>
    </row>
    <row r="617" spans="2:37" s="4" customFormat="1" ht="140.25" customHeight="1" x14ac:dyDescent="0.25">
      <c r="B617" s="76"/>
      <c r="C617" s="48"/>
      <c r="D617" s="77"/>
      <c r="P617" s="23"/>
      <c r="R617" s="23"/>
      <c r="T617" s="23"/>
      <c r="V617" s="23"/>
      <c r="X617" s="65"/>
      <c r="AC617" s="23"/>
      <c r="AE617" s="23"/>
      <c r="AG617" s="23"/>
      <c r="AH617" s="23"/>
      <c r="AI617" s="23"/>
      <c r="AK617" s="48"/>
    </row>
    <row r="618" spans="2:37" s="4" customFormat="1" ht="140.25" customHeight="1" x14ac:dyDescent="0.25">
      <c r="B618" s="76"/>
      <c r="C618" s="48"/>
      <c r="D618" s="77"/>
      <c r="P618" s="23"/>
      <c r="R618" s="23"/>
      <c r="T618" s="23"/>
      <c r="V618" s="23"/>
      <c r="X618" s="65"/>
      <c r="AC618" s="23"/>
      <c r="AE618" s="23"/>
      <c r="AG618" s="23"/>
      <c r="AH618" s="23"/>
      <c r="AI618" s="23"/>
      <c r="AK618" s="48"/>
    </row>
    <row r="619" spans="2:37" s="4" customFormat="1" ht="140.25" customHeight="1" x14ac:dyDescent="0.25">
      <c r="B619" s="76"/>
      <c r="C619" s="48"/>
      <c r="D619" s="77"/>
      <c r="P619" s="23"/>
      <c r="R619" s="23"/>
      <c r="T619" s="23"/>
      <c r="V619" s="23"/>
      <c r="X619" s="65"/>
      <c r="AC619" s="23"/>
      <c r="AE619" s="23"/>
      <c r="AG619" s="23"/>
      <c r="AH619" s="23"/>
      <c r="AI619" s="23"/>
      <c r="AK619" s="48"/>
    </row>
    <row r="620" spans="2:37" s="4" customFormat="1" ht="140.25" customHeight="1" x14ac:dyDescent="0.25">
      <c r="B620" s="76"/>
      <c r="C620" s="48"/>
      <c r="D620" s="77"/>
      <c r="P620" s="23"/>
      <c r="R620" s="23"/>
      <c r="T620" s="23"/>
      <c r="V620" s="23"/>
      <c r="X620" s="65"/>
      <c r="AC620" s="23"/>
      <c r="AE620" s="23"/>
      <c r="AG620" s="23"/>
      <c r="AH620" s="23"/>
      <c r="AI620" s="23"/>
      <c r="AK620" s="48"/>
    </row>
    <row r="621" spans="2:37" s="4" customFormat="1" ht="140.25" customHeight="1" x14ac:dyDescent="0.25">
      <c r="B621" s="76"/>
      <c r="C621" s="48"/>
      <c r="D621" s="77"/>
      <c r="P621" s="23"/>
      <c r="R621" s="23"/>
      <c r="T621" s="23"/>
      <c r="V621" s="23"/>
      <c r="X621" s="65"/>
      <c r="AC621" s="23"/>
      <c r="AE621" s="23"/>
      <c r="AG621" s="23"/>
      <c r="AH621" s="23"/>
      <c r="AI621" s="23"/>
      <c r="AK621" s="48"/>
    </row>
    <row r="622" spans="2:37" s="4" customFormat="1" ht="140.25" customHeight="1" x14ac:dyDescent="0.25">
      <c r="B622" s="76"/>
      <c r="C622" s="48"/>
      <c r="D622" s="77"/>
      <c r="P622" s="23"/>
      <c r="R622" s="23"/>
      <c r="T622" s="23"/>
      <c r="V622" s="23"/>
      <c r="X622" s="65"/>
      <c r="AC622" s="23"/>
      <c r="AE622" s="23"/>
      <c r="AG622" s="23"/>
      <c r="AH622" s="23"/>
      <c r="AI622" s="23"/>
      <c r="AK622" s="48"/>
    </row>
    <row r="623" spans="2:37" s="4" customFormat="1" ht="140.25" customHeight="1" x14ac:dyDescent="0.25">
      <c r="B623" s="76"/>
      <c r="C623" s="48"/>
      <c r="D623" s="77"/>
      <c r="P623" s="23"/>
      <c r="R623" s="23"/>
      <c r="T623" s="23"/>
      <c r="V623" s="23"/>
      <c r="X623" s="65"/>
      <c r="AC623" s="23"/>
      <c r="AE623" s="23"/>
      <c r="AG623" s="23"/>
      <c r="AH623" s="23"/>
      <c r="AI623" s="23"/>
      <c r="AK623" s="48"/>
    </row>
    <row r="624" spans="2:37" s="4" customFormat="1" ht="140.25" customHeight="1" x14ac:dyDescent="0.25">
      <c r="B624" s="76"/>
      <c r="C624" s="48"/>
      <c r="D624" s="77"/>
      <c r="P624" s="23"/>
      <c r="R624" s="23"/>
      <c r="T624" s="23"/>
      <c r="V624" s="23"/>
      <c r="X624" s="65"/>
      <c r="AC624" s="23"/>
      <c r="AE624" s="23"/>
      <c r="AG624" s="23"/>
      <c r="AH624" s="23"/>
      <c r="AI624" s="23"/>
      <c r="AK624" s="48"/>
    </row>
    <row r="625" spans="2:37" s="4" customFormat="1" ht="140.25" customHeight="1" x14ac:dyDescent="0.25">
      <c r="B625" s="76"/>
      <c r="C625" s="48"/>
      <c r="D625" s="77"/>
      <c r="P625" s="23"/>
      <c r="R625" s="23"/>
      <c r="T625" s="23"/>
      <c r="V625" s="23"/>
      <c r="X625" s="65"/>
      <c r="AC625" s="23"/>
      <c r="AE625" s="23"/>
      <c r="AG625" s="23"/>
      <c r="AH625" s="23"/>
      <c r="AI625" s="23"/>
      <c r="AK625" s="48"/>
    </row>
    <row r="626" spans="2:37" s="4" customFormat="1" ht="140.25" customHeight="1" x14ac:dyDescent="0.25">
      <c r="B626" s="76"/>
      <c r="C626" s="48"/>
      <c r="D626" s="77"/>
      <c r="P626" s="23"/>
      <c r="R626" s="23"/>
      <c r="T626" s="23"/>
      <c r="V626" s="23"/>
      <c r="X626" s="65"/>
      <c r="AC626" s="23"/>
      <c r="AE626" s="23"/>
      <c r="AG626" s="23"/>
      <c r="AH626" s="23"/>
      <c r="AI626" s="23"/>
      <c r="AK626" s="48"/>
    </row>
    <row r="627" spans="2:37" s="4" customFormat="1" ht="140.25" customHeight="1" x14ac:dyDescent="0.25">
      <c r="B627" s="76"/>
      <c r="C627" s="48"/>
      <c r="D627" s="77"/>
      <c r="P627" s="23"/>
      <c r="R627" s="23"/>
      <c r="T627" s="23"/>
      <c r="V627" s="23"/>
      <c r="X627" s="65"/>
      <c r="AC627" s="23"/>
      <c r="AE627" s="23"/>
      <c r="AG627" s="23"/>
      <c r="AH627" s="23"/>
      <c r="AI627" s="23"/>
      <c r="AK627" s="48"/>
    </row>
    <row r="628" spans="2:37" s="4" customFormat="1" ht="140.25" customHeight="1" x14ac:dyDescent="0.25">
      <c r="B628" s="76"/>
      <c r="C628" s="48"/>
      <c r="D628" s="77"/>
      <c r="P628" s="23"/>
      <c r="R628" s="23"/>
      <c r="T628" s="23"/>
      <c r="V628" s="23"/>
      <c r="X628" s="65"/>
      <c r="AC628" s="23"/>
      <c r="AE628" s="23"/>
      <c r="AG628" s="23"/>
      <c r="AH628" s="23"/>
      <c r="AI628" s="23"/>
      <c r="AK628" s="48"/>
    </row>
    <row r="629" spans="2:37" s="4" customFormat="1" ht="140.25" customHeight="1" x14ac:dyDescent="0.25">
      <c r="B629" s="76"/>
      <c r="C629" s="48"/>
      <c r="D629" s="77"/>
      <c r="P629" s="23"/>
      <c r="R629" s="23"/>
      <c r="T629" s="23"/>
      <c r="V629" s="23"/>
      <c r="X629" s="65"/>
      <c r="AC629" s="23"/>
      <c r="AE629" s="23"/>
      <c r="AG629" s="23"/>
      <c r="AH629" s="23"/>
      <c r="AI629" s="23"/>
      <c r="AK629" s="48"/>
    </row>
    <row r="630" spans="2:37" s="4" customFormat="1" ht="140.25" customHeight="1" x14ac:dyDescent="0.25">
      <c r="B630" s="76"/>
      <c r="C630" s="48"/>
      <c r="D630" s="77"/>
      <c r="P630" s="23"/>
      <c r="R630" s="23"/>
      <c r="T630" s="23"/>
      <c r="V630" s="23"/>
      <c r="X630" s="65"/>
      <c r="AC630" s="23"/>
      <c r="AE630" s="23"/>
      <c r="AG630" s="23"/>
      <c r="AH630" s="23"/>
      <c r="AI630" s="23"/>
      <c r="AK630" s="48"/>
    </row>
    <row r="631" spans="2:37" s="4" customFormat="1" ht="140.25" customHeight="1" x14ac:dyDescent="0.25">
      <c r="B631" s="76"/>
      <c r="C631" s="48"/>
      <c r="D631" s="77"/>
      <c r="P631" s="23"/>
      <c r="R631" s="23"/>
      <c r="T631" s="23"/>
      <c r="V631" s="23"/>
      <c r="X631" s="65"/>
      <c r="AC631" s="23"/>
      <c r="AE631" s="23"/>
      <c r="AG631" s="23"/>
      <c r="AH631" s="23"/>
      <c r="AI631" s="23"/>
      <c r="AK631" s="48"/>
    </row>
    <row r="632" spans="2:37" s="4" customFormat="1" ht="140.25" customHeight="1" x14ac:dyDescent="0.25">
      <c r="B632" s="76"/>
      <c r="C632" s="48"/>
      <c r="D632" s="77"/>
      <c r="P632" s="23"/>
      <c r="R632" s="23"/>
      <c r="T632" s="23"/>
      <c r="V632" s="23"/>
      <c r="X632" s="65"/>
      <c r="AC632" s="23"/>
      <c r="AE632" s="23"/>
      <c r="AG632" s="23"/>
      <c r="AH632" s="23"/>
      <c r="AI632" s="23"/>
      <c r="AK632" s="48"/>
    </row>
    <row r="633" spans="2:37" s="4" customFormat="1" ht="140.25" customHeight="1" x14ac:dyDescent="0.25">
      <c r="B633" s="76"/>
      <c r="C633" s="48"/>
      <c r="D633" s="77"/>
      <c r="P633" s="23"/>
      <c r="R633" s="23"/>
      <c r="T633" s="23"/>
      <c r="V633" s="23"/>
      <c r="X633" s="65"/>
      <c r="AC633" s="23"/>
      <c r="AE633" s="23"/>
      <c r="AG633" s="23"/>
      <c r="AH633" s="23"/>
      <c r="AI633" s="23"/>
      <c r="AK633" s="48"/>
    </row>
    <row r="634" spans="2:37" s="4" customFormat="1" ht="140.25" customHeight="1" x14ac:dyDescent="0.25">
      <c r="B634" s="76"/>
      <c r="C634" s="48"/>
      <c r="D634" s="77"/>
      <c r="P634" s="23"/>
      <c r="R634" s="23"/>
      <c r="T634" s="23"/>
      <c r="V634" s="23"/>
      <c r="X634" s="65"/>
      <c r="AC634" s="23"/>
      <c r="AE634" s="23"/>
      <c r="AG634" s="23"/>
      <c r="AH634" s="23"/>
      <c r="AI634" s="23"/>
      <c r="AK634" s="48"/>
    </row>
    <row r="635" spans="2:37" s="4" customFormat="1" ht="140.25" customHeight="1" x14ac:dyDescent="0.25">
      <c r="B635" s="76"/>
      <c r="C635" s="48"/>
      <c r="D635" s="77"/>
      <c r="P635" s="23"/>
      <c r="R635" s="23"/>
      <c r="T635" s="23"/>
      <c r="V635" s="23"/>
      <c r="X635" s="65"/>
      <c r="AC635" s="23"/>
      <c r="AE635" s="23"/>
      <c r="AG635" s="23"/>
      <c r="AH635" s="23"/>
      <c r="AI635" s="23"/>
      <c r="AK635" s="48"/>
    </row>
    <row r="636" spans="2:37" s="4" customFormat="1" ht="140.25" customHeight="1" x14ac:dyDescent="0.25">
      <c r="B636" s="76"/>
      <c r="C636" s="48"/>
      <c r="D636" s="77"/>
      <c r="P636" s="23"/>
      <c r="R636" s="23"/>
      <c r="T636" s="23"/>
      <c r="V636" s="23"/>
      <c r="X636" s="65"/>
      <c r="AC636" s="23"/>
      <c r="AE636" s="23"/>
      <c r="AG636" s="23"/>
      <c r="AH636" s="23"/>
      <c r="AI636" s="23"/>
      <c r="AK636" s="48"/>
    </row>
    <row r="637" spans="2:37" s="4" customFormat="1" ht="140.25" customHeight="1" x14ac:dyDescent="0.25">
      <c r="B637" s="76"/>
      <c r="C637" s="48"/>
      <c r="D637" s="77"/>
      <c r="P637" s="23"/>
      <c r="R637" s="23"/>
      <c r="T637" s="23"/>
      <c r="V637" s="23"/>
      <c r="X637" s="65"/>
      <c r="AC637" s="23"/>
      <c r="AE637" s="23"/>
      <c r="AG637" s="23"/>
      <c r="AH637" s="23"/>
      <c r="AI637" s="23"/>
      <c r="AK637" s="48"/>
    </row>
    <row r="638" spans="2:37" s="4" customFormat="1" ht="140.25" customHeight="1" x14ac:dyDescent="0.25">
      <c r="B638" s="76"/>
      <c r="C638" s="48"/>
      <c r="D638" s="77"/>
      <c r="P638" s="23"/>
      <c r="R638" s="23"/>
      <c r="T638" s="23"/>
      <c r="V638" s="23"/>
      <c r="X638" s="65"/>
      <c r="AC638" s="23"/>
      <c r="AE638" s="23"/>
      <c r="AG638" s="23"/>
      <c r="AH638" s="23"/>
      <c r="AI638" s="23"/>
      <c r="AK638" s="48"/>
    </row>
    <row r="639" spans="2:37" s="4" customFormat="1" ht="140.25" customHeight="1" x14ac:dyDescent="0.25">
      <c r="B639" s="76"/>
      <c r="C639" s="48"/>
      <c r="D639" s="77"/>
      <c r="P639" s="23"/>
      <c r="R639" s="23"/>
      <c r="T639" s="23"/>
      <c r="V639" s="23"/>
      <c r="X639" s="65"/>
      <c r="AC639" s="23"/>
      <c r="AE639" s="23"/>
      <c r="AG639" s="23"/>
      <c r="AH639" s="23"/>
      <c r="AI639" s="23"/>
      <c r="AK639" s="48"/>
    </row>
    <row r="640" spans="2:37" s="4" customFormat="1" ht="140.25" customHeight="1" x14ac:dyDescent="0.25">
      <c r="B640" s="76"/>
      <c r="C640" s="48"/>
      <c r="D640" s="77"/>
      <c r="P640" s="23"/>
      <c r="R640" s="23"/>
      <c r="T640" s="23"/>
      <c r="V640" s="23"/>
      <c r="X640" s="65"/>
      <c r="AC640" s="23"/>
      <c r="AE640" s="23"/>
      <c r="AG640" s="23"/>
      <c r="AH640" s="23"/>
      <c r="AI640" s="23"/>
      <c r="AK640" s="48"/>
    </row>
    <row r="641" spans="2:37" s="4" customFormat="1" ht="140.25" customHeight="1" x14ac:dyDescent="0.25">
      <c r="B641" s="76"/>
      <c r="C641" s="48"/>
      <c r="D641" s="77"/>
      <c r="P641" s="23"/>
      <c r="R641" s="23"/>
      <c r="T641" s="23"/>
      <c r="V641" s="23"/>
      <c r="X641" s="65"/>
      <c r="AC641" s="23"/>
      <c r="AE641" s="23"/>
      <c r="AG641" s="23"/>
      <c r="AH641" s="23"/>
      <c r="AI641" s="23"/>
      <c r="AK641" s="48"/>
    </row>
    <row r="642" spans="2:37" s="4" customFormat="1" ht="140.25" customHeight="1" x14ac:dyDescent="0.25">
      <c r="B642" s="76"/>
      <c r="C642" s="48"/>
      <c r="D642" s="77"/>
      <c r="P642" s="23"/>
      <c r="R642" s="23"/>
      <c r="T642" s="23"/>
      <c r="V642" s="23"/>
      <c r="X642" s="65"/>
      <c r="AC642" s="23"/>
      <c r="AE642" s="23"/>
      <c r="AG642" s="23"/>
      <c r="AH642" s="23"/>
      <c r="AI642" s="23"/>
      <c r="AK642" s="48"/>
    </row>
    <row r="643" spans="2:37" s="4" customFormat="1" ht="140.25" customHeight="1" x14ac:dyDescent="0.25">
      <c r="B643" s="76"/>
      <c r="C643" s="48"/>
      <c r="D643" s="77"/>
      <c r="P643" s="23"/>
      <c r="R643" s="23"/>
      <c r="T643" s="23"/>
      <c r="V643" s="23"/>
      <c r="X643" s="65"/>
      <c r="AC643" s="23"/>
      <c r="AE643" s="23"/>
      <c r="AG643" s="23"/>
      <c r="AH643" s="23"/>
      <c r="AI643" s="23"/>
      <c r="AK643" s="48"/>
    </row>
    <row r="644" spans="2:37" s="4" customFormat="1" ht="140.25" customHeight="1" x14ac:dyDescent="0.25">
      <c r="B644" s="76"/>
      <c r="C644" s="48"/>
      <c r="D644" s="77"/>
      <c r="P644" s="23"/>
      <c r="R644" s="23"/>
      <c r="T644" s="23"/>
      <c r="V644" s="23"/>
      <c r="X644" s="65"/>
      <c r="AC644" s="23"/>
      <c r="AE644" s="23"/>
      <c r="AG644" s="23"/>
      <c r="AH644" s="23"/>
      <c r="AI644" s="23"/>
      <c r="AK644" s="48"/>
    </row>
    <row r="645" spans="2:37" s="4" customFormat="1" ht="140.25" customHeight="1" x14ac:dyDescent="0.25">
      <c r="B645" s="76"/>
      <c r="C645" s="48"/>
      <c r="D645" s="77"/>
      <c r="P645" s="23"/>
      <c r="R645" s="23"/>
      <c r="T645" s="23"/>
      <c r="V645" s="23"/>
      <c r="X645" s="65"/>
      <c r="AC645" s="23"/>
      <c r="AE645" s="23"/>
      <c r="AG645" s="23"/>
      <c r="AH645" s="23"/>
      <c r="AI645" s="23"/>
      <c r="AK645" s="48"/>
    </row>
    <row r="646" spans="2:37" s="4" customFormat="1" ht="140.25" customHeight="1" x14ac:dyDescent="0.25">
      <c r="B646" s="76"/>
      <c r="C646" s="48"/>
      <c r="D646" s="77"/>
      <c r="P646" s="23"/>
      <c r="R646" s="23"/>
      <c r="T646" s="23"/>
      <c r="V646" s="23"/>
      <c r="X646" s="65"/>
      <c r="AC646" s="23"/>
      <c r="AE646" s="23"/>
      <c r="AG646" s="23"/>
      <c r="AH646" s="23"/>
      <c r="AI646" s="23"/>
      <c r="AK646" s="48"/>
    </row>
    <row r="647" spans="2:37" s="4" customFormat="1" ht="140.25" customHeight="1" x14ac:dyDescent="0.25">
      <c r="B647" s="76"/>
      <c r="C647" s="48"/>
      <c r="D647" s="77"/>
      <c r="P647" s="23"/>
      <c r="R647" s="23"/>
      <c r="T647" s="23"/>
      <c r="V647" s="23"/>
      <c r="X647" s="65"/>
      <c r="AC647" s="23"/>
      <c r="AE647" s="23"/>
      <c r="AG647" s="23"/>
      <c r="AH647" s="23"/>
      <c r="AI647" s="23"/>
      <c r="AK647" s="48"/>
    </row>
    <row r="648" spans="2:37" s="4" customFormat="1" ht="140.25" customHeight="1" x14ac:dyDescent="0.25">
      <c r="B648" s="76"/>
      <c r="C648" s="48"/>
      <c r="D648" s="77"/>
      <c r="P648" s="23"/>
      <c r="R648" s="23"/>
      <c r="T648" s="23"/>
      <c r="V648" s="23"/>
      <c r="X648" s="65"/>
      <c r="AC648" s="23"/>
      <c r="AE648" s="23"/>
      <c r="AG648" s="23"/>
      <c r="AH648" s="23"/>
      <c r="AI648" s="23"/>
      <c r="AK648" s="48"/>
    </row>
    <row r="649" spans="2:37" s="4" customFormat="1" ht="140.25" customHeight="1" x14ac:dyDescent="0.25">
      <c r="B649" s="76"/>
      <c r="C649" s="48"/>
      <c r="D649" s="77"/>
      <c r="P649" s="23"/>
      <c r="R649" s="23"/>
      <c r="T649" s="23"/>
      <c r="V649" s="23"/>
      <c r="X649" s="65"/>
      <c r="AC649" s="23"/>
      <c r="AE649" s="23"/>
      <c r="AG649" s="23"/>
      <c r="AH649" s="23"/>
      <c r="AI649" s="23"/>
      <c r="AK649" s="48"/>
    </row>
    <row r="650" spans="2:37" s="4" customFormat="1" ht="140.25" customHeight="1" x14ac:dyDescent="0.25">
      <c r="B650" s="76"/>
      <c r="C650" s="48"/>
      <c r="D650" s="77"/>
      <c r="P650" s="23"/>
      <c r="R650" s="23"/>
      <c r="T650" s="23"/>
      <c r="V650" s="23"/>
      <c r="X650" s="65"/>
      <c r="AC650" s="23"/>
      <c r="AE650" s="23"/>
      <c r="AG650" s="23"/>
      <c r="AH650" s="23"/>
      <c r="AI650" s="23"/>
      <c r="AK650" s="48"/>
    </row>
    <row r="651" spans="2:37" s="4" customFormat="1" ht="140.25" customHeight="1" x14ac:dyDescent="0.25">
      <c r="B651" s="76"/>
      <c r="C651" s="48"/>
      <c r="D651" s="77"/>
      <c r="P651" s="23"/>
      <c r="R651" s="23"/>
      <c r="T651" s="23"/>
      <c r="V651" s="23"/>
      <c r="X651" s="65"/>
      <c r="AC651" s="23"/>
      <c r="AE651" s="23"/>
      <c r="AG651" s="23"/>
      <c r="AH651" s="23"/>
      <c r="AI651" s="23"/>
      <c r="AK651" s="48"/>
    </row>
    <row r="652" spans="2:37" s="4" customFormat="1" ht="140.25" customHeight="1" x14ac:dyDescent="0.25">
      <c r="B652" s="76"/>
      <c r="C652" s="48"/>
      <c r="D652" s="77"/>
      <c r="P652" s="23"/>
      <c r="R652" s="23"/>
      <c r="T652" s="23"/>
      <c r="V652" s="23"/>
      <c r="X652" s="65"/>
      <c r="AC652" s="23"/>
      <c r="AE652" s="23"/>
      <c r="AG652" s="23"/>
      <c r="AH652" s="23"/>
      <c r="AI652" s="23"/>
      <c r="AK652" s="48"/>
    </row>
    <row r="653" spans="2:37" s="4" customFormat="1" ht="140.25" customHeight="1" x14ac:dyDescent="0.25">
      <c r="B653" s="76"/>
      <c r="C653" s="48"/>
      <c r="D653" s="77"/>
      <c r="P653" s="23"/>
      <c r="R653" s="23"/>
      <c r="T653" s="23"/>
      <c r="V653" s="23"/>
      <c r="X653" s="65"/>
      <c r="AC653" s="23"/>
      <c r="AE653" s="23"/>
      <c r="AG653" s="23"/>
      <c r="AH653" s="23"/>
      <c r="AI653" s="23"/>
      <c r="AK653" s="48"/>
    </row>
    <row r="654" spans="2:37" s="4" customFormat="1" ht="140.25" customHeight="1" x14ac:dyDescent="0.25">
      <c r="B654" s="76"/>
      <c r="C654" s="48"/>
      <c r="D654" s="77"/>
      <c r="P654" s="23"/>
      <c r="R654" s="23"/>
      <c r="T654" s="23"/>
      <c r="V654" s="23"/>
      <c r="X654" s="65"/>
      <c r="AC654" s="23"/>
      <c r="AE654" s="23"/>
      <c r="AG654" s="23"/>
      <c r="AH654" s="23"/>
      <c r="AI654" s="23"/>
      <c r="AK654" s="48"/>
    </row>
    <row r="655" spans="2:37" s="4" customFormat="1" ht="140.25" customHeight="1" x14ac:dyDescent="0.25">
      <c r="B655" s="76"/>
      <c r="C655" s="48"/>
      <c r="D655" s="77"/>
      <c r="P655" s="23"/>
      <c r="R655" s="23"/>
      <c r="T655" s="23"/>
      <c r="V655" s="23"/>
      <c r="X655" s="65"/>
      <c r="AC655" s="23"/>
      <c r="AE655" s="23"/>
      <c r="AG655" s="23"/>
      <c r="AH655" s="23"/>
      <c r="AI655" s="23"/>
      <c r="AK655" s="48"/>
    </row>
    <row r="656" spans="2:37" s="4" customFormat="1" ht="140.25" customHeight="1" x14ac:dyDescent="0.25">
      <c r="B656" s="76"/>
      <c r="C656" s="48"/>
      <c r="D656" s="77"/>
      <c r="P656" s="23"/>
      <c r="R656" s="23"/>
      <c r="T656" s="23"/>
      <c r="V656" s="23"/>
      <c r="X656" s="65"/>
      <c r="AC656" s="23"/>
      <c r="AE656" s="23"/>
      <c r="AG656" s="23"/>
      <c r="AH656" s="23"/>
      <c r="AI656" s="23"/>
      <c r="AK656" s="48"/>
    </row>
    <row r="657" spans="2:37" s="4" customFormat="1" ht="140.25" customHeight="1" x14ac:dyDescent="0.25">
      <c r="B657" s="76"/>
      <c r="C657" s="48"/>
      <c r="D657" s="77"/>
      <c r="P657" s="23"/>
      <c r="R657" s="23"/>
      <c r="T657" s="23"/>
      <c r="V657" s="23"/>
      <c r="X657" s="65"/>
      <c r="AC657" s="23"/>
      <c r="AE657" s="23"/>
      <c r="AG657" s="23"/>
      <c r="AH657" s="23"/>
      <c r="AI657" s="23"/>
      <c r="AK657" s="48"/>
    </row>
    <row r="658" spans="2:37" s="4" customFormat="1" ht="140.25" customHeight="1" x14ac:dyDescent="0.25">
      <c r="B658" s="76"/>
      <c r="C658" s="48"/>
      <c r="D658" s="77"/>
      <c r="P658" s="23"/>
      <c r="R658" s="23"/>
      <c r="T658" s="23"/>
      <c r="V658" s="23"/>
      <c r="X658" s="65"/>
      <c r="AC658" s="23"/>
      <c r="AE658" s="23"/>
      <c r="AG658" s="23"/>
      <c r="AH658" s="23"/>
      <c r="AI658" s="23"/>
      <c r="AK658" s="48"/>
    </row>
    <row r="659" spans="2:37" s="4" customFormat="1" ht="140.25" customHeight="1" x14ac:dyDescent="0.25">
      <c r="B659" s="76"/>
      <c r="C659" s="48"/>
      <c r="D659" s="77"/>
      <c r="P659" s="23"/>
      <c r="R659" s="23"/>
      <c r="T659" s="23"/>
      <c r="V659" s="23"/>
      <c r="X659" s="65"/>
      <c r="AC659" s="23"/>
      <c r="AE659" s="23"/>
      <c r="AG659" s="23"/>
      <c r="AH659" s="23"/>
      <c r="AI659" s="23"/>
      <c r="AK659" s="48"/>
    </row>
    <row r="660" spans="2:37" s="4" customFormat="1" ht="140.25" customHeight="1" x14ac:dyDescent="0.25">
      <c r="B660" s="76"/>
      <c r="C660" s="48"/>
      <c r="D660" s="77"/>
      <c r="P660" s="23"/>
      <c r="R660" s="23"/>
      <c r="T660" s="23"/>
      <c r="V660" s="23"/>
      <c r="X660" s="65"/>
      <c r="AC660" s="23"/>
      <c r="AE660" s="23"/>
      <c r="AG660" s="23"/>
      <c r="AH660" s="23"/>
      <c r="AI660" s="23"/>
      <c r="AK660" s="48"/>
    </row>
    <row r="661" spans="2:37" s="4" customFormat="1" ht="140.25" customHeight="1" x14ac:dyDescent="0.25">
      <c r="B661" s="76"/>
      <c r="C661" s="48"/>
      <c r="D661" s="77"/>
      <c r="P661" s="23"/>
      <c r="R661" s="23"/>
      <c r="T661" s="23"/>
      <c r="V661" s="23"/>
      <c r="X661" s="65"/>
      <c r="AC661" s="23"/>
      <c r="AE661" s="23"/>
      <c r="AG661" s="23"/>
      <c r="AH661" s="23"/>
      <c r="AI661" s="23"/>
      <c r="AK661" s="48"/>
    </row>
    <row r="662" spans="2:37" s="4" customFormat="1" ht="140.25" customHeight="1" x14ac:dyDescent="0.25">
      <c r="B662" s="76"/>
      <c r="C662" s="48"/>
      <c r="D662" s="77"/>
      <c r="P662" s="23"/>
      <c r="R662" s="23"/>
      <c r="T662" s="23"/>
      <c r="V662" s="23"/>
      <c r="X662" s="65"/>
      <c r="AC662" s="23"/>
      <c r="AE662" s="23"/>
      <c r="AG662" s="23"/>
      <c r="AH662" s="23"/>
      <c r="AI662" s="23"/>
      <c r="AK662" s="48"/>
    </row>
    <row r="663" spans="2:37" s="4" customFormat="1" ht="140.25" customHeight="1" x14ac:dyDescent="0.25">
      <c r="B663" s="76"/>
      <c r="C663" s="48"/>
      <c r="D663" s="77"/>
      <c r="P663" s="23"/>
      <c r="R663" s="23"/>
      <c r="T663" s="23"/>
      <c r="V663" s="23"/>
      <c r="X663" s="65"/>
      <c r="AC663" s="23"/>
      <c r="AE663" s="23"/>
      <c r="AG663" s="23"/>
      <c r="AH663" s="23"/>
      <c r="AI663" s="23"/>
      <c r="AK663" s="48"/>
    </row>
    <row r="664" spans="2:37" s="4" customFormat="1" ht="140.25" customHeight="1" x14ac:dyDescent="0.25">
      <c r="B664" s="76"/>
      <c r="C664" s="48"/>
      <c r="D664" s="77"/>
      <c r="P664" s="23"/>
      <c r="R664" s="23"/>
      <c r="T664" s="23"/>
      <c r="V664" s="23"/>
      <c r="X664" s="65"/>
      <c r="AC664" s="23"/>
      <c r="AE664" s="23"/>
      <c r="AG664" s="23"/>
      <c r="AH664" s="23"/>
      <c r="AI664" s="23"/>
      <c r="AK664" s="48"/>
    </row>
    <row r="665" spans="2:37" s="4" customFormat="1" ht="140.25" customHeight="1" x14ac:dyDescent="0.25">
      <c r="B665" s="76"/>
      <c r="C665" s="48"/>
      <c r="D665" s="77"/>
      <c r="P665" s="23"/>
      <c r="R665" s="23"/>
      <c r="T665" s="23"/>
      <c r="V665" s="23"/>
      <c r="X665" s="65"/>
      <c r="AC665" s="23"/>
      <c r="AE665" s="23"/>
      <c r="AG665" s="23"/>
      <c r="AH665" s="23"/>
      <c r="AI665" s="23"/>
      <c r="AK665" s="48"/>
    </row>
    <row r="666" spans="2:37" s="4" customFormat="1" ht="140.25" customHeight="1" x14ac:dyDescent="0.25">
      <c r="B666" s="76"/>
      <c r="C666" s="48"/>
      <c r="D666" s="77"/>
      <c r="P666" s="23"/>
      <c r="R666" s="23"/>
      <c r="T666" s="23"/>
      <c r="V666" s="23"/>
      <c r="X666" s="65"/>
      <c r="AC666" s="23"/>
      <c r="AE666" s="23"/>
      <c r="AG666" s="23"/>
      <c r="AH666" s="23"/>
      <c r="AI666" s="23"/>
      <c r="AK666" s="48"/>
    </row>
    <row r="667" spans="2:37" s="4" customFormat="1" ht="140.25" customHeight="1" x14ac:dyDescent="0.25">
      <c r="B667" s="76"/>
      <c r="C667" s="48"/>
      <c r="D667" s="77"/>
      <c r="P667" s="23"/>
      <c r="R667" s="23"/>
      <c r="T667" s="23"/>
      <c r="V667" s="23"/>
      <c r="X667" s="65"/>
      <c r="AC667" s="23"/>
      <c r="AE667" s="23"/>
      <c r="AG667" s="23"/>
      <c r="AH667" s="23"/>
      <c r="AI667" s="23"/>
      <c r="AK667" s="48"/>
    </row>
    <row r="668" spans="2:37" s="4" customFormat="1" ht="140.25" customHeight="1" x14ac:dyDescent="0.25">
      <c r="B668" s="76"/>
      <c r="C668" s="48"/>
      <c r="D668" s="77"/>
      <c r="P668" s="23"/>
      <c r="R668" s="23"/>
      <c r="T668" s="23"/>
      <c r="V668" s="23"/>
      <c r="X668" s="65"/>
      <c r="AC668" s="23"/>
      <c r="AE668" s="23"/>
      <c r="AG668" s="23"/>
      <c r="AH668" s="23"/>
      <c r="AI668" s="23"/>
      <c r="AK668" s="48"/>
    </row>
    <row r="669" spans="2:37" s="4" customFormat="1" ht="140.25" customHeight="1" x14ac:dyDescent="0.25">
      <c r="B669" s="76"/>
      <c r="C669" s="48"/>
      <c r="D669" s="77"/>
      <c r="P669" s="23"/>
      <c r="R669" s="23"/>
      <c r="T669" s="23"/>
      <c r="V669" s="23"/>
      <c r="X669" s="65"/>
      <c r="AC669" s="23"/>
      <c r="AE669" s="23"/>
      <c r="AG669" s="23"/>
      <c r="AH669" s="23"/>
      <c r="AI669" s="23"/>
      <c r="AK669" s="48"/>
    </row>
    <row r="670" spans="2:37" s="4" customFormat="1" ht="140.25" customHeight="1" x14ac:dyDescent="0.25">
      <c r="B670" s="76"/>
      <c r="C670" s="48"/>
      <c r="D670" s="77"/>
      <c r="P670" s="23"/>
      <c r="R670" s="23"/>
      <c r="T670" s="23"/>
      <c r="V670" s="23"/>
      <c r="X670" s="65"/>
      <c r="AC670" s="23"/>
      <c r="AE670" s="23"/>
      <c r="AG670" s="23"/>
      <c r="AH670" s="23"/>
      <c r="AI670" s="23"/>
      <c r="AK670" s="48"/>
    </row>
    <row r="671" spans="2:37" s="4" customFormat="1" ht="140.25" customHeight="1" x14ac:dyDescent="0.25">
      <c r="B671" s="76"/>
      <c r="C671" s="48"/>
      <c r="D671" s="77"/>
      <c r="P671" s="23"/>
      <c r="R671" s="23"/>
      <c r="T671" s="23"/>
      <c r="V671" s="23"/>
      <c r="X671" s="65"/>
      <c r="AC671" s="23"/>
      <c r="AE671" s="23"/>
      <c r="AG671" s="23"/>
      <c r="AH671" s="23"/>
      <c r="AI671" s="23"/>
      <c r="AK671" s="48"/>
    </row>
    <row r="672" spans="2:37" s="4" customFormat="1" ht="140.25" customHeight="1" x14ac:dyDescent="0.25">
      <c r="B672" s="76"/>
      <c r="C672" s="48"/>
      <c r="D672" s="77"/>
      <c r="P672" s="23"/>
      <c r="R672" s="23"/>
      <c r="T672" s="23"/>
      <c r="V672" s="23"/>
      <c r="X672" s="65"/>
      <c r="AC672" s="23"/>
      <c r="AE672" s="23"/>
      <c r="AG672" s="23"/>
      <c r="AH672" s="23"/>
      <c r="AI672" s="23"/>
      <c r="AK672" s="48"/>
    </row>
    <row r="673" spans="2:37" s="4" customFormat="1" ht="140.25" customHeight="1" x14ac:dyDescent="0.25">
      <c r="B673" s="76"/>
      <c r="C673" s="48"/>
      <c r="D673" s="77"/>
      <c r="P673" s="23"/>
      <c r="R673" s="23"/>
      <c r="T673" s="23"/>
      <c r="V673" s="23"/>
      <c r="X673" s="65"/>
      <c r="AC673" s="23"/>
      <c r="AE673" s="23"/>
      <c r="AG673" s="23"/>
      <c r="AH673" s="23"/>
      <c r="AI673" s="23"/>
      <c r="AK673" s="48"/>
    </row>
    <row r="674" spans="2:37" s="4" customFormat="1" ht="140.25" customHeight="1" x14ac:dyDescent="0.25">
      <c r="B674" s="76"/>
      <c r="C674" s="48"/>
      <c r="D674" s="77"/>
      <c r="P674" s="23"/>
      <c r="R674" s="23"/>
      <c r="T674" s="23"/>
      <c r="V674" s="23"/>
      <c r="X674" s="65"/>
      <c r="AC674" s="23"/>
      <c r="AE674" s="23"/>
      <c r="AG674" s="23"/>
      <c r="AH674" s="23"/>
      <c r="AI674" s="23"/>
      <c r="AK674" s="48"/>
    </row>
    <row r="675" spans="2:37" s="4" customFormat="1" ht="140.25" customHeight="1" x14ac:dyDescent="0.25">
      <c r="B675" s="76"/>
      <c r="C675" s="48"/>
      <c r="D675" s="77"/>
      <c r="P675" s="23"/>
      <c r="R675" s="23"/>
      <c r="T675" s="23"/>
      <c r="V675" s="23"/>
      <c r="X675" s="65"/>
      <c r="AC675" s="23"/>
      <c r="AE675" s="23"/>
      <c r="AG675" s="23"/>
      <c r="AH675" s="23"/>
      <c r="AI675" s="23"/>
      <c r="AK675" s="48"/>
    </row>
    <row r="676" spans="2:37" s="4" customFormat="1" ht="140.25" customHeight="1" x14ac:dyDescent="0.25">
      <c r="B676" s="76"/>
      <c r="C676" s="48"/>
      <c r="D676" s="77"/>
      <c r="P676" s="23"/>
      <c r="R676" s="23"/>
      <c r="T676" s="23"/>
      <c r="V676" s="23"/>
      <c r="X676" s="65"/>
      <c r="AC676" s="23"/>
      <c r="AE676" s="23"/>
      <c r="AG676" s="23"/>
      <c r="AH676" s="23"/>
      <c r="AI676" s="23"/>
      <c r="AK676" s="48"/>
    </row>
    <row r="677" spans="2:37" s="4" customFormat="1" ht="140.25" customHeight="1" x14ac:dyDescent="0.25">
      <c r="B677" s="76"/>
      <c r="C677" s="48"/>
      <c r="D677" s="77"/>
      <c r="P677" s="23"/>
      <c r="R677" s="23"/>
      <c r="T677" s="23"/>
      <c r="V677" s="23"/>
      <c r="X677" s="65"/>
      <c r="AC677" s="23"/>
      <c r="AE677" s="23"/>
      <c r="AG677" s="23"/>
      <c r="AH677" s="23"/>
      <c r="AI677" s="23"/>
      <c r="AK677" s="48"/>
    </row>
    <row r="678" spans="2:37" s="4" customFormat="1" ht="140.25" customHeight="1" x14ac:dyDescent="0.25">
      <c r="B678" s="76"/>
      <c r="C678" s="48"/>
      <c r="D678" s="77"/>
      <c r="P678" s="23"/>
      <c r="R678" s="23"/>
      <c r="T678" s="23"/>
      <c r="V678" s="23"/>
      <c r="X678" s="65"/>
      <c r="AC678" s="23"/>
      <c r="AE678" s="23"/>
      <c r="AG678" s="23"/>
      <c r="AH678" s="23"/>
      <c r="AI678" s="23"/>
      <c r="AK678" s="48"/>
    </row>
    <row r="679" spans="2:37" s="4" customFormat="1" ht="140.25" customHeight="1" x14ac:dyDescent="0.25">
      <c r="B679" s="76"/>
      <c r="C679" s="48"/>
      <c r="D679" s="77"/>
      <c r="P679" s="23"/>
      <c r="R679" s="23"/>
      <c r="T679" s="23"/>
      <c r="V679" s="23"/>
      <c r="X679" s="65"/>
      <c r="AC679" s="23"/>
      <c r="AE679" s="23"/>
      <c r="AG679" s="23"/>
      <c r="AH679" s="23"/>
      <c r="AI679" s="23"/>
      <c r="AK679" s="48"/>
    </row>
    <row r="680" spans="2:37" s="4" customFormat="1" ht="140.25" customHeight="1" x14ac:dyDescent="0.25">
      <c r="B680" s="76"/>
      <c r="C680" s="48"/>
      <c r="D680" s="77"/>
      <c r="P680" s="23"/>
      <c r="R680" s="23"/>
      <c r="T680" s="23"/>
      <c r="V680" s="23"/>
      <c r="X680" s="65"/>
      <c r="AC680" s="23"/>
      <c r="AE680" s="23"/>
      <c r="AG680" s="23"/>
      <c r="AH680" s="23"/>
      <c r="AI680" s="23"/>
      <c r="AK680" s="48"/>
    </row>
    <row r="681" spans="2:37" s="4" customFormat="1" ht="140.25" customHeight="1" x14ac:dyDescent="0.25">
      <c r="B681" s="76"/>
      <c r="C681" s="48"/>
      <c r="D681" s="77"/>
      <c r="P681" s="23"/>
      <c r="R681" s="23"/>
      <c r="T681" s="23"/>
      <c r="V681" s="23"/>
      <c r="X681" s="65"/>
      <c r="AC681" s="23"/>
      <c r="AE681" s="23"/>
      <c r="AG681" s="23"/>
      <c r="AH681" s="23"/>
      <c r="AI681" s="23"/>
      <c r="AK681" s="48"/>
    </row>
    <row r="682" spans="2:37" s="4" customFormat="1" ht="140.25" customHeight="1" x14ac:dyDescent="0.25">
      <c r="B682" s="76"/>
      <c r="C682" s="48"/>
      <c r="D682" s="77"/>
      <c r="P682" s="23"/>
      <c r="R682" s="23"/>
      <c r="T682" s="23"/>
      <c r="V682" s="23"/>
      <c r="X682" s="65"/>
      <c r="AC682" s="23"/>
      <c r="AE682" s="23"/>
      <c r="AG682" s="23"/>
      <c r="AH682" s="23"/>
      <c r="AI682" s="23"/>
      <c r="AK682" s="48"/>
    </row>
    <row r="683" spans="2:37" s="4" customFormat="1" ht="140.25" customHeight="1" x14ac:dyDescent="0.25">
      <c r="B683" s="76"/>
      <c r="C683" s="48"/>
      <c r="D683" s="77"/>
      <c r="P683" s="23"/>
      <c r="R683" s="23"/>
      <c r="T683" s="23"/>
      <c r="V683" s="23"/>
      <c r="X683" s="65"/>
      <c r="AC683" s="23"/>
      <c r="AE683" s="23"/>
      <c r="AG683" s="23"/>
      <c r="AH683" s="23"/>
      <c r="AI683" s="23"/>
      <c r="AK683" s="48"/>
    </row>
    <row r="684" spans="2:37" s="4" customFormat="1" ht="140.25" customHeight="1" x14ac:dyDescent="0.25">
      <c r="B684" s="76"/>
      <c r="C684" s="48"/>
      <c r="D684" s="77"/>
      <c r="P684" s="23"/>
      <c r="R684" s="23"/>
      <c r="T684" s="23"/>
      <c r="V684" s="23"/>
      <c r="X684" s="65"/>
      <c r="AC684" s="23"/>
      <c r="AE684" s="23"/>
      <c r="AG684" s="23"/>
      <c r="AH684" s="23"/>
      <c r="AI684" s="23"/>
      <c r="AK684" s="48"/>
    </row>
    <row r="685" spans="2:37" s="4" customFormat="1" ht="140.25" customHeight="1" x14ac:dyDescent="0.25">
      <c r="B685" s="76"/>
      <c r="C685" s="48"/>
      <c r="D685" s="77"/>
      <c r="P685" s="23"/>
      <c r="R685" s="23"/>
      <c r="T685" s="23"/>
      <c r="V685" s="23"/>
      <c r="X685" s="65"/>
      <c r="AC685" s="23"/>
      <c r="AE685" s="23"/>
      <c r="AG685" s="23"/>
      <c r="AH685" s="23"/>
      <c r="AI685" s="23"/>
      <c r="AK685" s="48"/>
    </row>
    <row r="686" spans="2:37" s="4" customFormat="1" ht="140.25" customHeight="1" x14ac:dyDescent="0.25">
      <c r="B686" s="76"/>
      <c r="C686" s="48"/>
      <c r="D686" s="77"/>
      <c r="P686" s="23"/>
      <c r="R686" s="23"/>
      <c r="T686" s="23"/>
      <c r="V686" s="23"/>
      <c r="X686" s="65"/>
      <c r="AC686" s="23"/>
      <c r="AE686" s="23"/>
      <c r="AG686" s="23"/>
      <c r="AH686" s="23"/>
      <c r="AI686" s="23"/>
      <c r="AK686" s="48"/>
    </row>
    <row r="687" spans="2:37" s="4" customFormat="1" ht="140.25" customHeight="1" x14ac:dyDescent="0.25">
      <c r="B687" s="76"/>
      <c r="C687" s="48"/>
      <c r="D687" s="77"/>
      <c r="P687" s="23"/>
      <c r="R687" s="23"/>
      <c r="T687" s="23"/>
      <c r="V687" s="23"/>
      <c r="X687" s="65"/>
      <c r="AC687" s="23"/>
      <c r="AE687" s="23"/>
      <c r="AG687" s="23"/>
      <c r="AH687" s="23"/>
      <c r="AI687" s="23"/>
      <c r="AK687" s="48"/>
    </row>
    <row r="688" spans="2:37" s="4" customFormat="1" ht="140.25" customHeight="1" x14ac:dyDescent="0.25">
      <c r="B688" s="76"/>
      <c r="C688" s="48"/>
      <c r="D688" s="77"/>
      <c r="P688" s="23"/>
      <c r="R688" s="23"/>
      <c r="T688" s="23"/>
      <c r="V688" s="23"/>
      <c r="X688" s="65"/>
      <c r="AC688" s="23"/>
      <c r="AE688" s="23"/>
      <c r="AG688" s="23"/>
      <c r="AH688" s="23"/>
      <c r="AI688" s="23"/>
      <c r="AK688" s="48"/>
    </row>
    <row r="689" spans="2:37" s="4" customFormat="1" ht="140.25" customHeight="1" x14ac:dyDescent="0.25">
      <c r="B689" s="76"/>
      <c r="C689" s="48"/>
      <c r="D689" s="77"/>
      <c r="P689" s="23"/>
      <c r="R689" s="23"/>
      <c r="T689" s="23"/>
      <c r="V689" s="23"/>
      <c r="X689" s="65"/>
      <c r="AC689" s="23"/>
      <c r="AE689" s="23"/>
      <c r="AG689" s="23"/>
      <c r="AH689" s="23"/>
      <c r="AI689" s="23"/>
      <c r="AK689" s="48"/>
    </row>
    <row r="690" spans="2:37" s="4" customFormat="1" ht="140.25" customHeight="1" x14ac:dyDescent="0.25">
      <c r="B690" s="76"/>
      <c r="C690" s="48"/>
      <c r="D690" s="77"/>
      <c r="P690" s="23"/>
      <c r="R690" s="23"/>
      <c r="T690" s="23"/>
      <c r="V690" s="23"/>
      <c r="X690" s="65"/>
      <c r="AC690" s="23"/>
      <c r="AE690" s="23"/>
      <c r="AG690" s="23"/>
      <c r="AH690" s="23"/>
      <c r="AI690" s="23"/>
      <c r="AK690" s="48"/>
    </row>
    <row r="691" spans="2:37" s="4" customFormat="1" ht="140.25" customHeight="1" x14ac:dyDescent="0.25">
      <c r="B691" s="76"/>
      <c r="C691" s="48"/>
      <c r="D691" s="77"/>
      <c r="P691" s="23"/>
      <c r="R691" s="23"/>
      <c r="T691" s="23"/>
      <c r="V691" s="23"/>
      <c r="X691" s="65"/>
      <c r="AC691" s="23"/>
      <c r="AE691" s="23"/>
      <c r="AG691" s="23"/>
      <c r="AH691" s="23"/>
      <c r="AI691" s="23"/>
      <c r="AK691" s="48"/>
    </row>
    <row r="692" spans="2:37" s="4" customFormat="1" ht="140.25" customHeight="1" x14ac:dyDescent="0.25">
      <c r="B692" s="76"/>
      <c r="C692" s="48"/>
      <c r="D692" s="77"/>
      <c r="P692" s="23"/>
      <c r="R692" s="23"/>
      <c r="T692" s="23"/>
      <c r="V692" s="23"/>
      <c r="X692" s="65"/>
      <c r="AC692" s="23"/>
      <c r="AE692" s="23"/>
      <c r="AG692" s="23"/>
      <c r="AH692" s="23"/>
      <c r="AI692" s="23"/>
      <c r="AK692" s="48"/>
    </row>
    <row r="693" spans="2:37" s="4" customFormat="1" ht="140.25" customHeight="1" x14ac:dyDescent="0.25">
      <c r="B693" s="76"/>
      <c r="C693" s="48"/>
      <c r="D693" s="77"/>
      <c r="P693" s="23"/>
      <c r="R693" s="23"/>
      <c r="T693" s="23"/>
      <c r="V693" s="23"/>
      <c r="X693" s="65"/>
      <c r="AC693" s="23"/>
      <c r="AE693" s="23"/>
      <c r="AG693" s="23"/>
      <c r="AH693" s="23"/>
      <c r="AI693" s="23"/>
      <c r="AK693" s="48"/>
    </row>
    <row r="694" spans="2:37" s="4" customFormat="1" ht="140.25" customHeight="1" x14ac:dyDescent="0.25">
      <c r="B694" s="76"/>
      <c r="C694" s="48"/>
      <c r="D694" s="77"/>
      <c r="P694" s="23"/>
      <c r="R694" s="23"/>
      <c r="T694" s="23"/>
      <c r="V694" s="23"/>
      <c r="X694" s="65"/>
      <c r="AC694" s="23"/>
      <c r="AE694" s="23"/>
      <c r="AG694" s="23"/>
      <c r="AH694" s="23"/>
      <c r="AI694" s="23"/>
      <c r="AK694" s="48"/>
    </row>
    <row r="695" spans="2:37" s="4" customFormat="1" ht="140.25" customHeight="1" x14ac:dyDescent="0.25">
      <c r="B695" s="76"/>
      <c r="C695" s="48"/>
      <c r="D695" s="77"/>
      <c r="P695" s="23"/>
      <c r="R695" s="23"/>
      <c r="T695" s="23"/>
      <c r="V695" s="23"/>
      <c r="X695" s="65"/>
      <c r="AC695" s="23"/>
      <c r="AE695" s="23"/>
      <c r="AG695" s="23"/>
      <c r="AH695" s="23"/>
      <c r="AI695" s="23"/>
      <c r="AK695" s="48"/>
    </row>
    <row r="696" spans="2:37" s="4" customFormat="1" ht="140.25" customHeight="1" x14ac:dyDescent="0.25">
      <c r="B696" s="76"/>
      <c r="C696" s="48"/>
      <c r="D696" s="77"/>
      <c r="P696" s="23"/>
      <c r="R696" s="23"/>
      <c r="T696" s="23"/>
      <c r="V696" s="23"/>
      <c r="X696" s="65"/>
      <c r="AC696" s="23"/>
      <c r="AE696" s="23"/>
      <c r="AG696" s="23"/>
      <c r="AH696" s="23"/>
      <c r="AI696" s="23"/>
      <c r="AK696" s="48"/>
    </row>
    <row r="697" spans="2:37" s="4" customFormat="1" ht="140.25" customHeight="1" x14ac:dyDescent="0.25">
      <c r="B697" s="76"/>
      <c r="C697" s="48"/>
      <c r="D697" s="77"/>
      <c r="P697" s="23"/>
      <c r="R697" s="23"/>
      <c r="T697" s="23"/>
      <c r="V697" s="23"/>
      <c r="X697" s="65"/>
      <c r="AC697" s="23"/>
      <c r="AE697" s="23"/>
      <c r="AG697" s="23"/>
      <c r="AH697" s="23"/>
      <c r="AI697" s="23"/>
      <c r="AK697" s="48"/>
    </row>
    <row r="698" spans="2:37" s="4" customFormat="1" ht="140.25" customHeight="1" x14ac:dyDescent="0.25">
      <c r="B698" s="76"/>
      <c r="C698" s="48"/>
      <c r="D698" s="77"/>
      <c r="P698" s="23"/>
      <c r="R698" s="23"/>
      <c r="T698" s="23"/>
      <c r="V698" s="23"/>
      <c r="X698" s="65"/>
      <c r="AC698" s="23"/>
      <c r="AE698" s="23"/>
      <c r="AG698" s="23"/>
      <c r="AH698" s="23"/>
      <c r="AI698" s="23"/>
      <c r="AK698" s="48"/>
    </row>
    <row r="699" spans="2:37" s="4" customFormat="1" ht="140.25" customHeight="1" x14ac:dyDescent="0.25">
      <c r="B699" s="76"/>
      <c r="C699" s="48"/>
      <c r="D699" s="77"/>
      <c r="P699" s="23"/>
      <c r="R699" s="23"/>
      <c r="T699" s="23"/>
      <c r="V699" s="23"/>
      <c r="X699" s="65"/>
      <c r="AC699" s="23"/>
      <c r="AE699" s="23"/>
      <c r="AG699" s="23"/>
      <c r="AH699" s="23"/>
      <c r="AI699" s="23"/>
      <c r="AK699" s="48"/>
    </row>
    <row r="700" spans="2:37" s="4" customFormat="1" ht="140.25" customHeight="1" x14ac:dyDescent="0.25">
      <c r="B700" s="76"/>
      <c r="C700" s="48"/>
      <c r="D700" s="77"/>
      <c r="P700" s="23"/>
      <c r="R700" s="23"/>
      <c r="T700" s="23"/>
      <c r="V700" s="23"/>
      <c r="X700" s="65"/>
      <c r="AC700" s="23"/>
      <c r="AE700" s="23"/>
      <c r="AG700" s="23"/>
      <c r="AH700" s="23"/>
      <c r="AI700" s="23"/>
      <c r="AK700" s="48"/>
    </row>
    <row r="701" spans="2:37" s="4" customFormat="1" ht="140.25" customHeight="1" x14ac:dyDescent="0.25">
      <c r="B701" s="76"/>
      <c r="C701" s="48"/>
      <c r="D701" s="77"/>
      <c r="P701" s="23"/>
      <c r="R701" s="23"/>
      <c r="T701" s="23"/>
      <c r="V701" s="23"/>
      <c r="X701" s="65"/>
      <c r="AC701" s="23"/>
      <c r="AE701" s="23"/>
      <c r="AG701" s="23"/>
      <c r="AH701" s="23"/>
      <c r="AI701" s="23"/>
      <c r="AK701" s="48"/>
    </row>
    <row r="702" spans="2:37" s="4" customFormat="1" ht="140.25" customHeight="1" x14ac:dyDescent="0.25">
      <c r="B702" s="76"/>
      <c r="C702" s="48"/>
      <c r="D702" s="77"/>
      <c r="P702" s="23"/>
      <c r="R702" s="23"/>
      <c r="T702" s="23"/>
      <c r="V702" s="23"/>
      <c r="X702" s="65"/>
      <c r="AC702" s="23"/>
      <c r="AE702" s="23"/>
      <c r="AG702" s="23"/>
      <c r="AH702" s="23"/>
      <c r="AI702" s="23"/>
      <c r="AK702" s="48"/>
    </row>
    <row r="703" spans="2:37" s="4" customFormat="1" ht="140.25" customHeight="1" x14ac:dyDescent="0.25">
      <c r="B703" s="76"/>
      <c r="C703" s="48"/>
      <c r="D703" s="77"/>
      <c r="P703" s="23"/>
      <c r="R703" s="23"/>
      <c r="T703" s="23"/>
      <c r="V703" s="23"/>
      <c r="X703" s="65"/>
      <c r="AC703" s="23"/>
      <c r="AE703" s="23"/>
      <c r="AG703" s="23"/>
      <c r="AH703" s="23"/>
      <c r="AI703" s="23"/>
      <c r="AK703" s="48"/>
    </row>
    <row r="704" spans="2:37" s="4" customFormat="1" ht="140.25" customHeight="1" x14ac:dyDescent="0.25">
      <c r="B704" s="76"/>
      <c r="C704" s="48"/>
      <c r="D704" s="77"/>
      <c r="P704" s="23"/>
      <c r="R704" s="23"/>
      <c r="T704" s="23"/>
      <c r="V704" s="23"/>
      <c r="X704" s="65"/>
      <c r="AC704" s="23"/>
      <c r="AE704" s="23"/>
      <c r="AG704" s="23"/>
      <c r="AH704" s="23"/>
      <c r="AI704" s="23"/>
      <c r="AK704" s="48"/>
    </row>
    <row r="705" spans="2:37" s="4" customFormat="1" ht="140.25" customHeight="1" x14ac:dyDescent="0.25">
      <c r="B705" s="76"/>
      <c r="C705" s="48"/>
      <c r="D705" s="77"/>
      <c r="P705" s="23"/>
      <c r="R705" s="23"/>
      <c r="T705" s="23"/>
      <c r="V705" s="23"/>
      <c r="X705" s="65"/>
      <c r="AC705" s="23"/>
      <c r="AE705" s="23"/>
      <c r="AG705" s="23"/>
      <c r="AH705" s="23"/>
      <c r="AI705" s="23"/>
      <c r="AK705" s="48"/>
    </row>
    <row r="706" spans="2:37" s="4" customFormat="1" ht="140.25" customHeight="1" x14ac:dyDescent="0.25">
      <c r="B706" s="76"/>
      <c r="C706" s="48"/>
      <c r="D706" s="77"/>
      <c r="P706" s="23"/>
      <c r="R706" s="23"/>
      <c r="T706" s="23"/>
      <c r="V706" s="23"/>
      <c r="X706" s="65"/>
      <c r="AC706" s="23"/>
      <c r="AE706" s="23"/>
      <c r="AG706" s="23"/>
      <c r="AH706" s="23"/>
      <c r="AI706" s="23"/>
      <c r="AK706" s="48"/>
    </row>
    <row r="707" spans="2:37" s="4" customFormat="1" ht="140.25" customHeight="1" x14ac:dyDescent="0.25">
      <c r="B707" s="76"/>
      <c r="C707" s="48"/>
      <c r="D707" s="77"/>
      <c r="P707" s="23"/>
      <c r="R707" s="23"/>
      <c r="T707" s="23"/>
      <c r="V707" s="23"/>
      <c r="X707" s="65"/>
      <c r="AC707" s="23"/>
      <c r="AE707" s="23"/>
      <c r="AG707" s="23"/>
      <c r="AH707" s="23"/>
      <c r="AI707" s="23"/>
      <c r="AK707" s="48"/>
    </row>
    <row r="708" spans="2:37" s="4" customFormat="1" ht="140.25" customHeight="1" x14ac:dyDescent="0.25">
      <c r="B708" s="76"/>
      <c r="C708" s="48"/>
      <c r="D708" s="77"/>
      <c r="P708" s="23"/>
      <c r="R708" s="23"/>
      <c r="T708" s="23"/>
      <c r="V708" s="23"/>
      <c r="X708" s="65"/>
      <c r="AC708" s="23"/>
      <c r="AE708" s="23"/>
      <c r="AG708" s="23"/>
      <c r="AH708" s="23"/>
      <c r="AI708" s="23"/>
      <c r="AK708" s="48"/>
    </row>
    <row r="709" spans="2:37" s="4" customFormat="1" ht="140.25" customHeight="1" x14ac:dyDescent="0.25">
      <c r="B709" s="76"/>
      <c r="C709" s="48"/>
      <c r="D709" s="77"/>
      <c r="P709" s="23"/>
      <c r="R709" s="23"/>
      <c r="T709" s="23"/>
      <c r="V709" s="23"/>
      <c r="X709" s="65"/>
      <c r="AC709" s="23"/>
      <c r="AE709" s="23"/>
      <c r="AG709" s="23"/>
      <c r="AH709" s="23"/>
      <c r="AI709" s="23"/>
      <c r="AK709" s="48"/>
    </row>
    <row r="710" spans="2:37" s="4" customFormat="1" ht="140.25" customHeight="1" x14ac:dyDescent="0.25">
      <c r="B710" s="76"/>
      <c r="C710" s="48"/>
      <c r="D710" s="77"/>
      <c r="P710" s="23"/>
      <c r="R710" s="23"/>
      <c r="T710" s="23"/>
      <c r="V710" s="23"/>
      <c r="X710" s="65"/>
      <c r="AC710" s="23"/>
      <c r="AE710" s="23"/>
      <c r="AG710" s="23"/>
      <c r="AH710" s="23"/>
      <c r="AI710" s="23"/>
      <c r="AK710" s="48"/>
    </row>
    <row r="711" spans="2:37" s="4" customFormat="1" ht="140.25" customHeight="1" x14ac:dyDescent="0.25">
      <c r="B711" s="76"/>
      <c r="C711" s="48"/>
      <c r="D711" s="77"/>
      <c r="P711" s="23"/>
      <c r="R711" s="23"/>
      <c r="T711" s="23"/>
      <c r="V711" s="23"/>
      <c r="X711" s="65"/>
      <c r="AC711" s="23"/>
      <c r="AE711" s="23"/>
      <c r="AG711" s="23"/>
      <c r="AH711" s="23"/>
      <c r="AI711" s="23"/>
      <c r="AK711" s="48"/>
    </row>
    <row r="712" spans="2:37" s="4" customFormat="1" ht="140.25" customHeight="1" x14ac:dyDescent="0.25">
      <c r="B712" s="76"/>
      <c r="C712" s="48"/>
      <c r="D712" s="77"/>
      <c r="P712" s="23"/>
      <c r="R712" s="23"/>
      <c r="T712" s="23"/>
      <c r="V712" s="23"/>
      <c r="X712" s="65"/>
      <c r="AC712" s="23"/>
      <c r="AE712" s="23"/>
      <c r="AG712" s="23"/>
      <c r="AH712" s="23"/>
      <c r="AI712" s="23"/>
      <c r="AK712" s="48"/>
    </row>
    <row r="713" spans="2:37" s="4" customFormat="1" ht="140.25" customHeight="1" x14ac:dyDescent="0.25">
      <c r="B713" s="76"/>
      <c r="C713" s="48"/>
      <c r="D713" s="77"/>
      <c r="P713" s="23"/>
      <c r="R713" s="23"/>
      <c r="T713" s="23"/>
      <c r="V713" s="23"/>
      <c r="X713" s="65"/>
      <c r="AC713" s="23"/>
      <c r="AE713" s="23"/>
      <c r="AG713" s="23"/>
      <c r="AH713" s="23"/>
      <c r="AI713" s="23"/>
      <c r="AK713" s="48"/>
    </row>
    <row r="714" spans="2:37" s="4" customFormat="1" ht="140.25" customHeight="1" x14ac:dyDescent="0.25">
      <c r="B714" s="76"/>
      <c r="C714" s="48"/>
      <c r="D714" s="77"/>
      <c r="P714" s="23"/>
      <c r="R714" s="23"/>
      <c r="T714" s="23"/>
      <c r="V714" s="23"/>
      <c r="X714" s="65"/>
      <c r="AC714" s="23"/>
      <c r="AE714" s="23"/>
      <c r="AG714" s="23"/>
      <c r="AH714" s="23"/>
      <c r="AI714" s="23"/>
      <c r="AK714" s="48"/>
    </row>
    <row r="715" spans="2:37" s="4" customFormat="1" ht="140.25" customHeight="1" x14ac:dyDescent="0.25">
      <c r="B715" s="76"/>
      <c r="C715" s="48"/>
      <c r="D715" s="77"/>
      <c r="P715" s="23"/>
      <c r="R715" s="23"/>
      <c r="T715" s="23"/>
      <c r="V715" s="23"/>
      <c r="X715" s="65"/>
      <c r="AC715" s="23"/>
      <c r="AE715" s="23"/>
      <c r="AG715" s="23"/>
      <c r="AH715" s="23"/>
      <c r="AI715" s="23"/>
      <c r="AK715" s="48"/>
    </row>
    <row r="716" spans="2:37" s="4" customFormat="1" ht="140.25" customHeight="1" x14ac:dyDescent="0.25">
      <c r="B716" s="76"/>
      <c r="C716" s="48"/>
      <c r="D716" s="77"/>
      <c r="P716" s="23"/>
      <c r="R716" s="23"/>
      <c r="T716" s="23"/>
      <c r="V716" s="23"/>
      <c r="X716" s="65"/>
      <c r="AC716" s="23"/>
      <c r="AE716" s="23"/>
      <c r="AG716" s="23"/>
      <c r="AH716" s="23"/>
      <c r="AI716" s="23"/>
      <c r="AK716" s="48"/>
    </row>
    <row r="717" spans="2:37" s="4" customFormat="1" ht="140.25" customHeight="1" x14ac:dyDescent="0.25">
      <c r="B717" s="76"/>
      <c r="C717" s="48"/>
      <c r="D717" s="77"/>
      <c r="P717" s="23"/>
      <c r="R717" s="23"/>
      <c r="T717" s="23"/>
      <c r="V717" s="23"/>
      <c r="X717" s="65"/>
      <c r="AC717" s="23"/>
      <c r="AE717" s="23"/>
      <c r="AG717" s="23"/>
      <c r="AH717" s="23"/>
      <c r="AI717" s="23"/>
      <c r="AK717" s="48"/>
    </row>
    <row r="718" spans="2:37" s="4" customFormat="1" ht="140.25" customHeight="1" x14ac:dyDescent="0.25">
      <c r="B718" s="76"/>
      <c r="C718" s="48"/>
      <c r="D718" s="77"/>
      <c r="P718" s="23"/>
      <c r="R718" s="23"/>
      <c r="T718" s="23"/>
      <c r="V718" s="23"/>
      <c r="X718" s="65"/>
      <c r="AC718" s="23"/>
      <c r="AE718" s="23"/>
      <c r="AG718" s="23"/>
      <c r="AH718" s="23"/>
      <c r="AI718" s="23"/>
      <c r="AK718" s="48"/>
    </row>
    <row r="719" spans="2:37" s="4" customFormat="1" ht="140.25" customHeight="1" x14ac:dyDescent="0.25">
      <c r="B719" s="76"/>
      <c r="C719" s="48"/>
      <c r="D719" s="77"/>
      <c r="P719" s="23"/>
      <c r="R719" s="23"/>
      <c r="T719" s="23"/>
      <c r="V719" s="23"/>
      <c r="X719" s="65"/>
      <c r="AC719" s="23"/>
      <c r="AE719" s="23"/>
      <c r="AG719" s="23"/>
      <c r="AH719" s="23"/>
      <c r="AI719" s="23"/>
      <c r="AK719" s="48"/>
    </row>
    <row r="720" spans="2:37" s="4" customFormat="1" ht="140.25" customHeight="1" x14ac:dyDescent="0.25">
      <c r="B720" s="76"/>
      <c r="C720" s="48"/>
      <c r="D720" s="77"/>
      <c r="P720" s="23"/>
      <c r="R720" s="23"/>
      <c r="T720" s="23"/>
      <c r="V720" s="23"/>
      <c r="X720" s="65"/>
      <c r="AC720" s="23"/>
      <c r="AE720" s="23"/>
      <c r="AG720" s="23"/>
      <c r="AH720" s="23"/>
      <c r="AI720" s="23"/>
      <c r="AK720" s="48"/>
    </row>
    <row r="721" spans="2:37" s="4" customFormat="1" ht="140.25" customHeight="1" x14ac:dyDescent="0.25">
      <c r="B721" s="76"/>
      <c r="C721" s="48"/>
      <c r="D721" s="77"/>
      <c r="P721" s="23"/>
      <c r="R721" s="23"/>
      <c r="T721" s="23"/>
      <c r="V721" s="23"/>
      <c r="X721" s="65"/>
      <c r="AC721" s="23"/>
      <c r="AE721" s="23"/>
      <c r="AG721" s="23"/>
      <c r="AH721" s="23"/>
      <c r="AI721" s="23"/>
      <c r="AK721" s="48"/>
    </row>
    <row r="722" spans="2:37" s="4" customFormat="1" ht="140.25" customHeight="1" x14ac:dyDescent="0.25">
      <c r="B722" s="76"/>
      <c r="C722" s="48"/>
      <c r="D722" s="77"/>
      <c r="P722" s="23"/>
      <c r="R722" s="23"/>
      <c r="T722" s="23"/>
      <c r="V722" s="23"/>
      <c r="X722" s="65"/>
      <c r="AC722" s="23"/>
      <c r="AE722" s="23"/>
      <c r="AG722" s="23"/>
      <c r="AH722" s="23"/>
      <c r="AI722" s="23"/>
      <c r="AK722" s="48"/>
    </row>
    <row r="723" spans="2:37" s="4" customFormat="1" ht="140.25" customHeight="1" x14ac:dyDescent="0.25">
      <c r="B723" s="76"/>
      <c r="C723" s="48"/>
      <c r="D723" s="77"/>
      <c r="P723" s="23"/>
      <c r="R723" s="23"/>
      <c r="T723" s="23"/>
      <c r="V723" s="23"/>
      <c r="X723" s="65"/>
      <c r="AC723" s="23"/>
      <c r="AE723" s="23"/>
      <c r="AG723" s="23"/>
      <c r="AH723" s="23"/>
      <c r="AI723" s="23"/>
      <c r="AK723" s="48"/>
    </row>
    <row r="724" spans="2:37" s="4" customFormat="1" ht="140.25" customHeight="1" x14ac:dyDescent="0.25">
      <c r="B724" s="76"/>
      <c r="C724" s="48"/>
      <c r="D724" s="77"/>
      <c r="P724" s="23"/>
      <c r="R724" s="23"/>
      <c r="T724" s="23"/>
      <c r="V724" s="23"/>
      <c r="X724" s="65"/>
      <c r="AC724" s="23"/>
      <c r="AE724" s="23"/>
      <c r="AG724" s="23"/>
      <c r="AH724" s="23"/>
      <c r="AI724" s="23"/>
      <c r="AK724" s="48"/>
    </row>
    <row r="725" spans="2:37" s="4" customFormat="1" ht="140.25" customHeight="1" x14ac:dyDescent="0.25">
      <c r="B725" s="76"/>
      <c r="C725" s="48"/>
      <c r="D725" s="77"/>
      <c r="P725" s="23"/>
      <c r="R725" s="23"/>
      <c r="T725" s="23"/>
      <c r="V725" s="23"/>
      <c r="X725" s="65"/>
      <c r="AC725" s="23"/>
      <c r="AE725" s="23"/>
      <c r="AG725" s="23"/>
      <c r="AH725" s="23"/>
      <c r="AI725" s="23"/>
      <c r="AK725" s="48"/>
    </row>
    <row r="726" spans="2:37" s="4" customFormat="1" ht="140.25" customHeight="1" x14ac:dyDescent="0.25">
      <c r="B726" s="76"/>
      <c r="C726" s="48"/>
      <c r="D726" s="77"/>
      <c r="P726" s="23"/>
      <c r="R726" s="23"/>
      <c r="T726" s="23"/>
      <c r="V726" s="23"/>
      <c r="X726" s="65"/>
      <c r="AC726" s="23"/>
      <c r="AE726" s="23"/>
      <c r="AG726" s="23"/>
      <c r="AH726" s="23"/>
      <c r="AI726" s="23"/>
      <c r="AK726" s="48"/>
    </row>
    <row r="727" spans="2:37" s="4" customFormat="1" ht="140.25" customHeight="1" x14ac:dyDescent="0.25">
      <c r="B727" s="76"/>
      <c r="C727" s="48"/>
      <c r="D727" s="77"/>
      <c r="P727" s="23"/>
      <c r="R727" s="23"/>
      <c r="T727" s="23"/>
      <c r="V727" s="23"/>
      <c r="X727" s="65"/>
      <c r="AC727" s="23"/>
      <c r="AE727" s="23"/>
      <c r="AG727" s="23"/>
      <c r="AH727" s="23"/>
      <c r="AI727" s="23"/>
      <c r="AK727" s="48"/>
    </row>
    <row r="728" spans="2:37" s="4" customFormat="1" ht="140.25" customHeight="1" x14ac:dyDescent="0.25">
      <c r="B728" s="76"/>
      <c r="C728" s="48"/>
      <c r="D728" s="77"/>
      <c r="P728" s="23"/>
      <c r="R728" s="23"/>
      <c r="T728" s="23"/>
      <c r="V728" s="23"/>
      <c r="X728" s="65"/>
      <c r="AC728" s="23"/>
      <c r="AE728" s="23"/>
      <c r="AG728" s="23"/>
      <c r="AH728" s="23"/>
      <c r="AI728" s="23"/>
      <c r="AK728" s="48"/>
    </row>
    <row r="729" spans="2:37" s="4" customFormat="1" ht="140.25" customHeight="1" x14ac:dyDescent="0.25">
      <c r="B729" s="76"/>
      <c r="C729" s="48"/>
      <c r="D729" s="77"/>
      <c r="P729" s="23"/>
      <c r="R729" s="23"/>
      <c r="T729" s="23"/>
      <c r="V729" s="23"/>
      <c r="X729" s="65"/>
      <c r="AC729" s="23"/>
      <c r="AE729" s="23"/>
      <c r="AG729" s="23"/>
      <c r="AH729" s="23"/>
      <c r="AI729" s="23"/>
      <c r="AK729" s="48"/>
    </row>
    <row r="730" spans="2:37" s="4" customFormat="1" ht="140.25" customHeight="1" x14ac:dyDescent="0.25">
      <c r="B730" s="76"/>
      <c r="C730" s="48"/>
      <c r="D730" s="77"/>
      <c r="P730" s="23"/>
      <c r="R730" s="23"/>
      <c r="T730" s="23"/>
      <c r="V730" s="23"/>
      <c r="X730" s="65"/>
      <c r="AC730" s="23"/>
      <c r="AE730" s="23"/>
      <c r="AG730" s="23"/>
      <c r="AH730" s="23"/>
      <c r="AI730" s="23"/>
      <c r="AK730" s="48"/>
    </row>
    <row r="731" spans="2:37" s="4" customFormat="1" ht="140.25" customHeight="1" x14ac:dyDescent="0.25">
      <c r="B731" s="76"/>
      <c r="C731" s="48"/>
      <c r="D731" s="77"/>
      <c r="P731" s="23"/>
      <c r="R731" s="23"/>
      <c r="T731" s="23"/>
      <c r="V731" s="23"/>
      <c r="X731" s="65"/>
      <c r="AC731" s="23"/>
      <c r="AE731" s="23"/>
      <c r="AG731" s="23"/>
      <c r="AH731" s="23"/>
      <c r="AI731" s="23"/>
      <c r="AK731" s="48"/>
    </row>
    <row r="732" spans="2:37" s="4" customFormat="1" ht="140.25" customHeight="1" x14ac:dyDescent="0.25">
      <c r="B732" s="76"/>
      <c r="C732" s="48"/>
      <c r="D732" s="77"/>
      <c r="P732" s="23"/>
      <c r="R732" s="23"/>
      <c r="T732" s="23"/>
      <c r="V732" s="23"/>
      <c r="X732" s="65"/>
      <c r="AC732" s="23"/>
      <c r="AE732" s="23"/>
      <c r="AG732" s="23"/>
      <c r="AH732" s="23"/>
      <c r="AI732" s="23"/>
      <c r="AK732" s="48"/>
    </row>
    <row r="733" spans="2:37" s="4" customFormat="1" ht="140.25" customHeight="1" x14ac:dyDescent="0.25">
      <c r="B733" s="76"/>
      <c r="C733" s="48"/>
      <c r="D733" s="77"/>
      <c r="P733" s="23"/>
      <c r="R733" s="23"/>
      <c r="T733" s="23"/>
      <c r="V733" s="23"/>
      <c r="X733" s="65"/>
      <c r="AC733" s="23"/>
      <c r="AE733" s="23"/>
      <c r="AG733" s="23"/>
      <c r="AH733" s="23"/>
      <c r="AI733" s="23"/>
      <c r="AK733" s="48"/>
    </row>
    <row r="734" spans="2:37" s="4" customFormat="1" ht="140.25" customHeight="1" x14ac:dyDescent="0.25">
      <c r="B734" s="76"/>
      <c r="C734" s="48"/>
      <c r="D734" s="77"/>
      <c r="P734" s="23"/>
      <c r="R734" s="23"/>
      <c r="T734" s="23"/>
      <c r="V734" s="23"/>
      <c r="X734" s="65"/>
      <c r="AC734" s="23"/>
      <c r="AE734" s="23"/>
      <c r="AG734" s="23"/>
      <c r="AH734" s="23"/>
      <c r="AI734" s="23"/>
      <c r="AK734" s="48"/>
    </row>
    <row r="735" spans="2:37" s="4" customFormat="1" ht="140.25" customHeight="1" x14ac:dyDescent="0.25">
      <c r="B735" s="76"/>
      <c r="C735" s="48"/>
      <c r="D735" s="77"/>
      <c r="P735" s="23"/>
      <c r="R735" s="23"/>
      <c r="T735" s="23"/>
      <c r="V735" s="23"/>
      <c r="X735" s="65"/>
      <c r="AC735" s="23"/>
      <c r="AE735" s="23"/>
      <c r="AG735" s="23"/>
      <c r="AH735" s="23"/>
      <c r="AI735" s="23"/>
      <c r="AK735" s="48"/>
    </row>
    <row r="736" spans="2:37" s="4" customFormat="1" ht="140.25" customHeight="1" x14ac:dyDescent="0.25">
      <c r="B736" s="76"/>
      <c r="C736" s="48"/>
      <c r="D736" s="77"/>
      <c r="P736" s="23"/>
      <c r="R736" s="23"/>
      <c r="T736" s="23"/>
      <c r="V736" s="23"/>
      <c r="X736" s="65"/>
      <c r="AC736" s="23"/>
      <c r="AE736" s="23"/>
      <c r="AG736" s="23"/>
      <c r="AH736" s="23"/>
      <c r="AI736" s="23"/>
      <c r="AK736" s="48"/>
    </row>
    <row r="737" spans="2:37" s="4" customFormat="1" ht="140.25" customHeight="1" x14ac:dyDescent="0.25">
      <c r="B737" s="76"/>
      <c r="C737" s="48"/>
      <c r="D737" s="77"/>
      <c r="P737" s="23"/>
      <c r="R737" s="23"/>
      <c r="T737" s="23"/>
      <c r="V737" s="23"/>
      <c r="X737" s="65"/>
      <c r="AC737" s="23"/>
      <c r="AE737" s="23"/>
      <c r="AG737" s="23"/>
      <c r="AH737" s="23"/>
      <c r="AI737" s="23"/>
      <c r="AK737" s="48"/>
    </row>
    <row r="738" spans="2:37" s="4" customFormat="1" ht="140.25" customHeight="1" x14ac:dyDescent="0.25">
      <c r="B738" s="76"/>
      <c r="C738" s="48"/>
      <c r="D738" s="77"/>
      <c r="P738" s="23"/>
      <c r="R738" s="23"/>
      <c r="T738" s="23"/>
      <c r="V738" s="23"/>
      <c r="X738" s="65"/>
      <c r="AC738" s="23"/>
      <c r="AE738" s="23"/>
      <c r="AG738" s="23"/>
      <c r="AH738" s="23"/>
      <c r="AI738" s="23"/>
      <c r="AK738" s="48"/>
    </row>
    <row r="739" spans="2:37" s="4" customFormat="1" ht="140.25" customHeight="1" x14ac:dyDescent="0.25">
      <c r="B739" s="76"/>
      <c r="C739" s="48"/>
      <c r="D739" s="77"/>
      <c r="P739" s="23"/>
      <c r="R739" s="23"/>
      <c r="T739" s="23"/>
      <c r="V739" s="23"/>
      <c r="X739" s="65"/>
      <c r="AC739" s="23"/>
      <c r="AE739" s="23"/>
      <c r="AG739" s="23"/>
      <c r="AH739" s="23"/>
      <c r="AI739" s="23"/>
      <c r="AK739" s="48"/>
    </row>
    <row r="740" spans="2:37" s="4" customFormat="1" ht="140.25" customHeight="1" x14ac:dyDescent="0.25">
      <c r="B740" s="76"/>
      <c r="C740" s="48"/>
      <c r="D740" s="77"/>
      <c r="P740" s="23"/>
      <c r="R740" s="23"/>
      <c r="T740" s="23"/>
      <c r="V740" s="23"/>
      <c r="X740" s="65"/>
      <c r="AC740" s="23"/>
      <c r="AE740" s="23"/>
      <c r="AG740" s="23"/>
      <c r="AH740" s="23"/>
      <c r="AI740" s="23"/>
      <c r="AK740" s="48"/>
    </row>
    <row r="741" spans="2:37" s="4" customFormat="1" ht="140.25" customHeight="1" x14ac:dyDescent="0.25">
      <c r="B741" s="76"/>
      <c r="C741" s="48"/>
      <c r="D741" s="77"/>
      <c r="P741" s="23"/>
      <c r="R741" s="23"/>
      <c r="T741" s="23"/>
      <c r="V741" s="23"/>
      <c r="X741" s="65"/>
      <c r="AC741" s="23"/>
      <c r="AE741" s="23"/>
      <c r="AG741" s="23"/>
      <c r="AH741" s="23"/>
      <c r="AI741" s="23"/>
      <c r="AK741" s="48"/>
    </row>
    <row r="742" spans="2:37" s="4" customFormat="1" ht="140.25" customHeight="1" x14ac:dyDescent="0.25">
      <c r="B742" s="76"/>
      <c r="C742" s="48"/>
      <c r="D742" s="77"/>
      <c r="P742" s="23"/>
      <c r="R742" s="23"/>
      <c r="T742" s="23"/>
      <c r="V742" s="23"/>
      <c r="X742" s="65"/>
      <c r="AC742" s="23"/>
      <c r="AE742" s="23"/>
      <c r="AG742" s="23"/>
      <c r="AH742" s="23"/>
      <c r="AI742" s="23"/>
      <c r="AK742" s="48"/>
    </row>
    <row r="743" spans="2:37" s="4" customFormat="1" ht="140.25" customHeight="1" x14ac:dyDescent="0.25">
      <c r="B743" s="76"/>
      <c r="C743" s="48"/>
      <c r="D743" s="77"/>
      <c r="P743" s="23"/>
      <c r="R743" s="23"/>
      <c r="T743" s="23"/>
      <c r="V743" s="23"/>
      <c r="X743" s="65"/>
      <c r="AC743" s="23"/>
      <c r="AE743" s="23"/>
      <c r="AG743" s="23"/>
      <c r="AH743" s="23"/>
      <c r="AI743" s="23"/>
      <c r="AK743" s="48"/>
    </row>
    <row r="744" spans="2:37" s="4" customFormat="1" ht="140.25" customHeight="1" x14ac:dyDescent="0.25">
      <c r="B744" s="76"/>
      <c r="C744" s="48"/>
      <c r="D744" s="77"/>
      <c r="P744" s="23"/>
      <c r="R744" s="23"/>
      <c r="T744" s="23"/>
      <c r="V744" s="23"/>
      <c r="X744" s="65"/>
      <c r="AC744" s="23"/>
      <c r="AE744" s="23"/>
      <c r="AG744" s="23"/>
      <c r="AH744" s="23"/>
      <c r="AI744" s="23"/>
      <c r="AK744" s="48"/>
    </row>
    <row r="745" spans="2:37" s="4" customFormat="1" ht="140.25" customHeight="1" x14ac:dyDescent="0.25">
      <c r="B745" s="76"/>
      <c r="C745" s="48"/>
      <c r="D745" s="77"/>
      <c r="P745" s="23"/>
      <c r="R745" s="23"/>
      <c r="T745" s="23"/>
      <c r="V745" s="23"/>
      <c r="X745" s="65"/>
      <c r="AC745" s="23"/>
      <c r="AE745" s="23"/>
      <c r="AG745" s="23"/>
      <c r="AH745" s="23"/>
      <c r="AI745" s="23"/>
      <c r="AK745" s="48"/>
    </row>
    <row r="746" spans="2:37" s="4" customFormat="1" ht="140.25" customHeight="1" x14ac:dyDescent="0.25">
      <c r="B746" s="76"/>
      <c r="C746" s="48"/>
      <c r="D746" s="77"/>
      <c r="P746" s="23"/>
      <c r="R746" s="23"/>
      <c r="T746" s="23"/>
      <c r="V746" s="23"/>
      <c r="X746" s="65"/>
      <c r="AC746" s="23"/>
      <c r="AE746" s="23"/>
      <c r="AG746" s="23"/>
      <c r="AH746" s="23"/>
      <c r="AI746" s="23"/>
      <c r="AK746" s="48"/>
    </row>
    <row r="747" spans="2:37" s="4" customFormat="1" ht="140.25" customHeight="1" x14ac:dyDescent="0.25">
      <c r="B747" s="76"/>
      <c r="C747" s="48"/>
      <c r="D747" s="77"/>
      <c r="P747" s="23"/>
      <c r="R747" s="23"/>
      <c r="T747" s="23"/>
      <c r="V747" s="23"/>
      <c r="X747" s="65"/>
      <c r="AC747" s="23"/>
      <c r="AE747" s="23"/>
      <c r="AG747" s="23"/>
      <c r="AH747" s="23"/>
      <c r="AI747" s="23"/>
      <c r="AK747" s="48"/>
    </row>
    <row r="748" spans="2:37" s="4" customFormat="1" ht="140.25" customHeight="1" x14ac:dyDescent="0.25">
      <c r="B748" s="76"/>
      <c r="C748" s="48"/>
      <c r="D748" s="77"/>
      <c r="P748" s="23"/>
      <c r="R748" s="23"/>
      <c r="T748" s="23"/>
      <c r="V748" s="23"/>
      <c r="X748" s="65"/>
      <c r="AC748" s="23"/>
      <c r="AE748" s="23"/>
      <c r="AG748" s="23"/>
      <c r="AH748" s="23"/>
      <c r="AI748" s="23"/>
      <c r="AK748" s="48"/>
    </row>
    <row r="749" spans="2:37" s="4" customFormat="1" ht="140.25" customHeight="1" x14ac:dyDescent="0.25">
      <c r="B749" s="76"/>
      <c r="C749" s="48"/>
      <c r="D749" s="77"/>
      <c r="P749" s="23"/>
      <c r="R749" s="23"/>
      <c r="T749" s="23"/>
      <c r="V749" s="23"/>
      <c r="X749" s="65"/>
      <c r="AC749" s="23"/>
      <c r="AE749" s="23"/>
      <c r="AG749" s="23"/>
      <c r="AH749" s="23"/>
      <c r="AI749" s="23"/>
      <c r="AK749" s="48"/>
    </row>
    <row r="750" spans="2:37" s="4" customFormat="1" ht="140.25" customHeight="1" x14ac:dyDescent="0.25">
      <c r="B750" s="76"/>
      <c r="C750" s="48"/>
      <c r="D750" s="77"/>
      <c r="P750" s="23"/>
      <c r="R750" s="23"/>
      <c r="T750" s="23"/>
      <c r="V750" s="23"/>
      <c r="X750" s="65"/>
      <c r="AC750" s="23"/>
      <c r="AE750" s="23"/>
      <c r="AG750" s="23"/>
      <c r="AH750" s="23"/>
      <c r="AI750" s="23"/>
      <c r="AK750" s="48"/>
    </row>
    <row r="751" spans="2:37" s="4" customFormat="1" ht="140.25" customHeight="1" x14ac:dyDescent="0.25">
      <c r="B751" s="76"/>
      <c r="C751" s="48"/>
      <c r="D751" s="77"/>
      <c r="P751" s="23"/>
      <c r="R751" s="23"/>
      <c r="T751" s="23"/>
      <c r="V751" s="23"/>
      <c r="X751" s="65"/>
      <c r="AC751" s="23"/>
      <c r="AE751" s="23"/>
      <c r="AG751" s="23"/>
      <c r="AH751" s="23"/>
      <c r="AI751" s="23"/>
      <c r="AK751" s="48"/>
    </row>
    <row r="752" spans="2:37" s="4" customFormat="1" ht="140.25" customHeight="1" x14ac:dyDescent="0.25">
      <c r="B752" s="76"/>
      <c r="C752" s="48"/>
      <c r="D752" s="77"/>
      <c r="P752" s="23"/>
      <c r="R752" s="23"/>
      <c r="T752" s="23"/>
      <c r="V752" s="23"/>
      <c r="X752" s="65"/>
      <c r="AC752" s="23"/>
      <c r="AE752" s="23"/>
      <c r="AG752" s="23"/>
      <c r="AH752" s="23"/>
      <c r="AI752" s="23"/>
      <c r="AK752" s="48"/>
    </row>
    <row r="753" spans="2:37" s="4" customFormat="1" ht="140.25" customHeight="1" x14ac:dyDescent="0.25">
      <c r="B753" s="76"/>
      <c r="C753" s="48"/>
      <c r="D753" s="77"/>
      <c r="P753" s="23"/>
      <c r="R753" s="23"/>
      <c r="T753" s="23"/>
      <c r="V753" s="23"/>
      <c r="X753" s="65"/>
      <c r="AC753" s="23"/>
      <c r="AE753" s="23"/>
      <c r="AG753" s="23"/>
      <c r="AH753" s="23"/>
      <c r="AI753" s="23"/>
      <c r="AK753" s="48"/>
    </row>
    <row r="754" spans="2:37" s="4" customFormat="1" ht="140.25" customHeight="1" x14ac:dyDescent="0.25">
      <c r="B754" s="76"/>
      <c r="C754" s="48"/>
      <c r="D754" s="77"/>
      <c r="P754" s="23"/>
      <c r="R754" s="23"/>
      <c r="T754" s="23"/>
      <c r="V754" s="23"/>
      <c r="X754" s="65"/>
      <c r="AC754" s="23"/>
      <c r="AE754" s="23"/>
      <c r="AG754" s="23"/>
      <c r="AH754" s="23"/>
      <c r="AI754" s="23"/>
      <c r="AK754" s="48"/>
    </row>
    <row r="755" spans="2:37" s="4" customFormat="1" ht="140.25" customHeight="1" x14ac:dyDescent="0.25">
      <c r="B755" s="76"/>
      <c r="C755" s="48"/>
      <c r="D755" s="77"/>
      <c r="P755" s="23"/>
      <c r="R755" s="23"/>
      <c r="T755" s="23"/>
      <c r="V755" s="23"/>
      <c r="X755" s="65"/>
      <c r="AC755" s="23"/>
      <c r="AE755" s="23"/>
      <c r="AG755" s="23"/>
      <c r="AH755" s="23"/>
      <c r="AI755" s="23"/>
      <c r="AK755" s="48"/>
    </row>
    <row r="756" spans="2:37" s="4" customFormat="1" ht="140.25" customHeight="1" x14ac:dyDescent="0.25">
      <c r="B756" s="76"/>
      <c r="C756" s="48"/>
      <c r="D756" s="77"/>
      <c r="P756" s="23"/>
      <c r="R756" s="23"/>
      <c r="T756" s="23"/>
      <c r="V756" s="23"/>
      <c r="X756" s="65"/>
      <c r="AC756" s="23"/>
      <c r="AE756" s="23"/>
      <c r="AG756" s="23"/>
      <c r="AH756" s="23"/>
      <c r="AI756" s="23"/>
      <c r="AK756" s="48"/>
    </row>
    <row r="757" spans="2:37" s="4" customFormat="1" ht="140.25" customHeight="1" x14ac:dyDescent="0.25">
      <c r="B757" s="76"/>
      <c r="C757" s="48"/>
      <c r="D757" s="77"/>
      <c r="P757" s="23"/>
      <c r="R757" s="23"/>
      <c r="T757" s="23"/>
      <c r="V757" s="23"/>
      <c r="X757" s="65"/>
      <c r="AC757" s="23"/>
      <c r="AE757" s="23"/>
      <c r="AG757" s="23"/>
      <c r="AH757" s="23"/>
      <c r="AI757" s="23"/>
      <c r="AK757" s="48"/>
    </row>
    <row r="758" spans="2:37" s="4" customFormat="1" ht="140.25" customHeight="1" x14ac:dyDescent="0.25">
      <c r="B758" s="76"/>
      <c r="C758" s="48"/>
      <c r="D758" s="77"/>
      <c r="P758" s="23"/>
      <c r="R758" s="23"/>
      <c r="T758" s="23"/>
      <c r="V758" s="23"/>
      <c r="X758" s="65"/>
      <c r="AC758" s="23"/>
      <c r="AE758" s="23"/>
      <c r="AG758" s="23"/>
      <c r="AH758" s="23"/>
      <c r="AI758" s="23"/>
      <c r="AK758" s="48"/>
    </row>
    <row r="759" spans="2:37" s="4" customFormat="1" ht="140.25" customHeight="1" x14ac:dyDescent="0.25">
      <c r="B759" s="76"/>
      <c r="C759" s="48"/>
      <c r="D759" s="77"/>
      <c r="P759" s="23"/>
      <c r="R759" s="23"/>
      <c r="T759" s="23"/>
      <c r="V759" s="23"/>
      <c r="X759" s="65"/>
      <c r="AC759" s="23"/>
      <c r="AE759" s="23"/>
      <c r="AG759" s="23"/>
      <c r="AH759" s="23"/>
      <c r="AI759" s="23"/>
      <c r="AK759" s="48"/>
    </row>
    <row r="760" spans="2:37" s="4" customFormat="1" ht="140.25" customHeight="1" x14ac:dyDescent="0.25">
      <c r="B760" s="76"/>
      <c r="C760" s="48"/>
      <c r="D760" s="77"/>
      <c r="P760" s="23"/>
      <c r="R760" s="23"/>
      <c r="T760" s="23"/>
      <c r="V760" s="23"/>
      <c r="X760" s="65"/>
      <c r="AC760" s="23"/>
      <c r="AE760" s="23"/>
      <c r="AG760" s="23"/>
      <c r="AH760" s="23"/>
      <c r="AI760" s="23"/>
      <c r="AK760" s="48"/>
    </row>
    <row r="761" spans="2:37" s="4" customFormat="1" ht="140.25" customHeight="1" x14ac:dyDescent="0.25">
      <c r="B761" s="76"/>
      <c r="C761" s="48"/>
      <c r="D761" s="77"/>
      <c r="P761" s="23"/>
      <c r="R761" s="23"/>
      <c r="T761" s="23"/>
      <c r="V761" s="23"/>
      <c r="X761" s="65"/>
      <c r="AC761" s="23"/>
      <c r="AE761" s="23"/>
      <c r="AG761" s="23"/>
      <c r="AH761" s="23"/>
      <c r="AI761" s="23"/>
      <c r="AK761" s="48"/>
    </row>
    <row r="762" spans="2:37" s="4" customFormat="1" ht="140.25" customHeight="1" x14ac:dyDescent="0.25">
      <c r="B762" s="76"/>
      <c r="C762" s="48"/>
      <c r="D762" s="77"/>
      <c r="P762" s="23"/>
      <c r="R762" s="23"/>
      <c r="T762" s="23"/>
      <c r="V762" s="23"/>
      <c r="X762" s="65"/>
      <c r="AC762" s="23"/>
      <c r="AE762" s="23"/>
      <c r="AG762" s="23"/>
      <c r="AH762" s="23"/>
      <c r="AI762" s="23"/>
      <c r="AK762" s="48"/>
    </row>
    <row r="763" spans="2:37" s="4" customFormat="1" ht="140.25" customHeight="1" x14ac:dyDescent="0.25">
      <c r="B763" s="76"/>
      <c r="C763" s="48"/>
      <c r="D763" s="77"/>
      <c r="P763" s="23"/>
      <c r="R763" s="23"/>
      <c r="T763" s="23"/>
      <c r="V763" s="23"/>
      <c r="X763" s="65"/>
      <c r="AC763" s="23"/>
      <c r="AE763" s="23"/>
      <c r="AG763" s="23"/>
      <c r="AH763" s="23"/>
      <c r="AI763" s="23"/>
      <c r="AK763" s="48"/>
    </row>
    <row r="764" spans="2:37" s="4" customFormat="1" ht="140.25" customHeight="1" x14ac:dyDescent="0.25">
      <c r="B764" s="76"/>
      <c r="C764" s="48"/>
      <c r="D764" s="77"/>
      <c r="P764" s="23"/>
      <c r="R764" s="23"/>
      <c r="T764" s="23"/>
      <c r="V764" s="23"/>
      <c r="X764" s="65"/>
      <c r="AC764" s="23"/>
      <c r="AE764" s="23"/>
      <c r="AG764" s="23"/>
      <c r="AH764" s="23"/>
      <c r="AI764" s="23"/>
      <c r="AK764" s="48"/>
    </row>
    <row r="765" spans="2:37" s="4" customFormat="1" ht="140.25" customHeight="1" x14ac:dyDescent="0.25">
      <c r="B765" s="76"/>
      <c r="C765" s="48"/>
      <c r="D765" s="77"/>
      <c r="P765" s="23"/>
      <c r="R765" s="23"/>
      <c r="T765" s="23"/>
      <c r="V765" s="23"/>
      <c r="X765" s="65"/>
      <c r="AC765" s="23"/>
      <c r="AE765" s="23"/>
      <c r="AG765" s="23"/>
      <c r="AH765" s="23"/>
      <c r="AI765" s="23"/>
      <c r="AK765" s="48"/>
    </row>
    <row r="766" spans="2:37" s="4" customFormat="1" ht="140.25" customHeight="1" x14ac:dyDescent="0.25">
      <c r="B766" s="76"/>
      <c r="C766" s="48"/>
      <c r="D766" s="77"/>
      <c r="P766" s="23"/>
      <c r="R766" s="23"/>
      <c r="T766" s="23"/>
      <c r="V766" s="23"/>
      <c r="X766" s="65"/>
      <c r="AC766" s="23"/>
      <c r="AE766" s="23"/>
      <c r="AG766" s="23"/>
      <c r="AH766" s="23"/>
      <c r="AI766" s="23"/>
      <c r="AK766" s="48"/>
    </row>
    <row r="767" spans="2:37" s="4" customFormat="1" ht="140.25" customHeight="1" x14ac:dyDescent="0.25">
      <c r="B767" s="76"/>
      <c r="C767" s="48"/>
      <c r="D767" s="77"/>
      <c r="P767" s="23"/>
      <c r="R767" s="23"/>
      <c r="T767" s="23"/>
      <c r="V767" s="23"/>
      <c r="X767" s="65"/>
      <c r="AC767" s="23"/>
      <c r="AE767" s="23"/>
      <c r="AG767" s="23"/>
      <c r="AH767" s="23"/>
      <c r="AI767" s="23"/>
      <c r="AK767" s="48"/>
    </row>
    <row r="768" spans="2:37" s="4" customFormat="1" ht="140.25" customHeight="1" x14ac:dyDescent="0.25">
      <c r="B768" s="76"/>
      <c r="C768" s="48"/>
      <c r="D768" s="77"/>
      <c r="P768" s="23"/>
      <c r="R768" s="23"/>
      <c r="T768" s="23"/>
      <c r="V768" s="23"/>
      <c r="X768" s="65"/>
      <c r="AC768" s="23"/>
      <c r="AE768" s="23"/>
      <c r="AG768" s="23"/>
      <c r="AH768" s="23"/>
      <c r="AI768" s="23"/>
      <c r="AK768" s="48"/>
    </row>
    <row r="769" spans="2:37" s="4" customFormat="1" ht="140.25" customHeight="1" x14ac:dyDescent="0.25">
      <c r="B769" s="76"/>
      <c r="C769" s="48"/>
      <c r="D769" s="77"/>
      <c r="P769" s="23"/>
      <c r="R769" s="23"/>
      <c r="T769" s="23"/>
      <c r="V769" s="23"/>
      <c r="X769" s="65"/>
      <c r="AC769" s="23"/>
      <c r="AE769" s="23"/>
      <c r="AG769" s="23"/>
      <c r="AH769" s="23"/>
      <c r="AI769" s="23"/>
      <c r="AK769" s="48"/>
    </row>
    <row r="770" spans="2:37" s="4" customFormat="1" ht="140.25" customHeight="1" x14ac:dyDescent="0.25">
      <c r="B770" s="76"/>
      <c r="C770" s="48"/>
      <c r="D770" s="77"/>
      <c r="P770" s="23"/>
      <c r="R770" s="23"/>
      <c r="T770" s="23"/>
      <c r="V770" s="23"/>
      <c r="X770" s="65"/>
      <c r="AC770" s="23"/>
      <c r="AE770" s="23"/>
      <c r="AG770" s="23"/>
      <c r="AH770" s="23"/>
      <c r="AI770" s="23"/>
      <c r="AK770" s="48"/>
    </row>
    <row r="771" spans="2:37" s="4" customFormat="1" ht="140.25" customHeight="1" x14ac:dyDescent="0.25">
      <c r="B771" s="76"/>
      <c r="C771" s="48"/>
      <c r="D771" s="77"/>
      <c r="P771" s="23"/>
      <c r="R771" s="23"/>
      <c r="T771" s="23"/>
      <c r="V771" s="23"/>
      <c r="X771" s="65"/>
      <c r="AC771" s="23"/>
      <c r="AE771" s="23"/>
      <c r="AG771" s="23"/>
      <c r="AH771" s="23"/>
      <c r="AI771" s="23"/>
      <c r="AK771" s="48"/>
    </row>
    <row r="772" spans="2:37" s="4" customFormat="1" ht="140.25" customHeight="1" x14ac:dyDescent="0.25">
      <c r="B772" s="76"/>
      <c r="C772" s="48"/>
      <c r="D772" s="77"/>
      <c r="P772" s="23"/>
      <c r="R772" s="23"/>
      <c r="T772" s="23"/>
      <c r="V772" s="23"/>
      <c r="X772" s="65"/>
      <c r="AC772" s="23"/>
      <c r="AE772" s="23"/>
      <c r="AG772" s="23"/>
      <c r="AH772" s="23"/>
      <c r="AI772" s="23"/>
      <c r="AK772" s="48"/>
    </row>
    <row r="773" spans="2:37" s="4" customFormat="1" ht="140.25" customHeight="1" x14ac:dyDescent="0.25">
      <c r="B773" s="76"/>
      <c r="C773" s="48"/>
      <c r="D773" s="77"/>
      <c r="P773" s="23"/>
      <c r="R773" s="23"/>
      <c r="T773" s="23"/>
      <c r="V773" s="23"/>
      <c r="X773" s="65"/>
      <c r="AC773" s="23"/>
      <c r="AE773" s="23"/>
      <c r="AG773" s="23"/>
      <c r="AH773" s="23"/>
      <c r="AI773" s="23"/>
      <c r="AK773" s="48"/>
    </row>
    <row r="774" spans="2:37" s="4" customFormat="1" ht="140.25" customHeight="1" x14ac:dyDescent="0.25">
      <c r="B774" s="76"/>
      <c r="C774" s="48"/>
      <c r="D774" s="77"/>
      <c r="P774" s="23"/>
      <c r="R774" s="23"/>
      <c r="T774" s="23"/>
      <c r="V774" s="23"/>
      <c r="X774" s="65"/>
      <c r="AC774" s="23"/>
      <c r="AE774" s="23"/>
      <c r="AG774" s="23"/>
      <c r="AH774" s="23"/>
      <c r="AI774" s="23"/>
      <c r="AK774" s="48"/>
    </row>
    <row r="775" spans="2:37" s="4" customFormat="1" ht="140.25" customHeight="1" x14ac:dyDescent="0.25">
      <c r="B775" s="76"/>
      <c r="C775" s="48"/>
      <c r="D775" s="77"/>
      <c r="P775" s="23"/>
      <c r="R775" s="23"/>
      <c r="T775" s="23"/>
      <c r="V775" s="23"/>
      <c r="X775" s="65"/>
      <c r="AC775" s="23"/>
      <c r="AE775" s="23"/>
      <c r="AG775" s="23"/>
      <c r="AH775" s="23"/>
      <c r="AI775" s="23"/>
      <c r="AK775" s="48"/>
    </row>
    <row r="776" spans="2:37" s="4" customFormat="1" ht="140.25" customHeight="1" x14ac:dyDescent="0.25">
      <c r="B776" s="76"/>
      <c r="C776" s="48"/>
      <c r="D776" s="77"/>
      <c r="P776" s="23"/>
      <c r="R776" s="23"/>
      <c r="T776" s="23"/>
      <c r="V776" s="23"/>
      <c r="X776" s="65"/>
      <c r="AC776" s="23"/>
      <c r="AE776" s="23"/>
      <c r="AG776" s="23"/>
      <c r="AH776" s="23"/>
      <c r="AI776" s="23"/>
      <c r="AK776" s="48"/>
    </row>
    <row r="777" spans="2:37" s="4" customFormat="1" ht="140.25" customHeight="1" x14ac:dyDescent="0.25">
      <c r="B777" s="76"/>
      <c r="C777" s="48"/>
      <c r="D777" s="77"/>
      <c r="P777" s="23"/>
      <c r="R777" s="23"/>
      <c r="T777" s="23"/>
      <c r="V777" s="23"/>
      <c r="X777" s="65"/>
      <c r="AC777" s="23"/>
      <c r="AE777" s="23"/>
      <c r="AG777" s="23"/>
      <c r="AH777" s="23"/>
      <c r="AI777" s="23"/>
      <c r="AK777" s="48"/>
    </row>
    <row r="778" spans="2:37" s="4" customFormat="1" ht="140.25" customHeight="1" x14ac:dyDescent="0.25">
      <c r="B778" s="76"/>
      <c r="C778" s="48"/>
      <c r="D778" s="77"/>
      <c r="P778" s="23"/>
      <c r="R778" s="23"/>
      <c r="T778" s="23"/>
      <c r="V778" s="23"/>
      <c r="X778" s="65"/>
      <c r="AC778" s="23"/>
      <c r="AE778" s="23"/>
      <c r="AG778" s="23"/>
      <c r="AH778" s="23"/>
      <c r="AI778" s="23"/>
      <c r="AK778" s="48"/>
    </row>
    <row r="779" spans="2:37" s="4" customFormat="1" ht="140.25" customHeight="1" x14ac:dyDescent="0.25">
      <c r="B779" s="76"/>
      <c r="C779" s="48"/>
      <c r="D779" s="77"/>
      <c r="P779" s="23"/>
      <c r="R779" s="23"/>
      <c r="T779" s="23"/>
      <c r="V779" s="23"/>
      <c r="X779" s="65"/>
      <c r="AC779" s="23"/>
      <c r="AE779" s="23"/>
      <c r="AG779" s="23"/>
      <c r="AH779" s="23"/>
      <c r="AI779" s="23"/>
      <c r="AK779" s="48"/>
    </row>
    <row r="780" spans="2:37" s="4" customFormat="1" ht="140.25" customHeight="1" x14ac:dyDescent="0.25">
      <c r="B780" s="76"/>
      <c r="C780" s="48"/>
      <c r="D780" s="77"/>
      <c r="P780" s="23"/>
      <c r="R780" s="23"/>
      <c r="T780" s="23"/>
      <c r="V780" s="23"/>
      <c r="X780" s="65"/>
      <c r="AC780" s="23"/>
      <c r="AE780" s="23"/>
      <c r="AG780" s="23"/>
      <c r="AH780" s="23"/>
      <c r="AI780" s="23"/>
      <c r="AK780" s="48"/>
    </row>
    <row r="781" spans="2:37" s="4" customFormat="1" ht="140.25" customHeight="1" x14ac:dyDescent="0.25">
      <c r="B781" s="76"/>
      <c r="C781" s="48"/>
      <c r="D781" s="77"/>
      <c r="P781" s="23"/>
      <c r="R781" s="23"/>
      <c r="T781" s="23"/>
      <c r="V781" s="23"/>
      <c r="X781" s="65"/>
      <c r="AC781" s="23"/>
      <c r="AE781" s="23"/>
      <c r="AG781" s="23"/>
      <c r="AH781" s="23"/>
      <c r="AI781" s="23"/>
      <c r="AK781" s="48"/>
    </row>
    <row r="782" spans="2:37" s="4" customFormat="1" ht="140.25" customHeight="1" x14ac:dyDescent="0.25">
      <c r="B782" s="76"/>
      <c r="C782" s="48"/>
      <c r="D782" s="77"/>
      <c r="P782" s="23"/>
      <c r="R782" s="23"/>
      <c r="T782" s="23"/>
      <c r="V782" s="23"/>
      <c r="X782" s="65"/>
      <c r="AC782" s="23"/>
      <c r="AE782" s="23"/>
      <c r="AG782" s="23"/>
      <c r="AH782" s="23"/>
      <c r="AI782" s="23"/>
      <c r="AK782" s="48"/>
    </row>
    <row r="783" spans="2:37" s="4" customFormat="1" ht="140.25" customHeight="1" x14ac:dyDescent="0.25">
      <c r="B783" s="76"/>
      <c r="C783" s="48"/>
      <c r="D783" s="77"/>
      <c r="P783" s="23"/>
      <c r="R783" s="23"/>
      <c r="T783" s="23"/>
      <c r="V783" s="23"/>
      <c r="X783" s="65"/>
      <c r="AC783" s="23"/>
      <c r="AE783" s="23"/>
      <c r="AG783" s="23"/>
      <c r="AH783" s="23"/>
      <c r="AI783" s="23"/>
      <c r="AK783" s="48"/>
    </row>
    <row r="784" spans="2:37" s="4" customFormat="1" ht="140.25" customHeight="1" x14ac:dyDescent="0.25">
      <c r="B784" s="76"/>
      <c r="C784" s="48"/>
      <c r="D784" s="77"/>
      <c r="P784" s="23"/>
      <c r="R784" s="23"/>
      <c r="T784" s="23"/>
      <c r="V784" s="23"/>
      <c r="X784" s="65"/>
      <c r="AC784" s="23"/>
      <c r="AE784" s="23"/>
      <c r="AG784" s="23"/>
      <c r="AH784" s="23"/>
      <c r="AI784" s="23"/>
      <c r="AK784" s="48"/>
    </row>
    <row r="785" spans="2:37" s="4" customFormat="1" ht="140.25" customHeight="1" x14ac:dyDescent="0.25">
      <c r="B785" s="76"/>
      <c r="C785" s="48"/>
      <c r="D785" s="77"/>
      <c r="P785" s="23"/>
      <c r="R785" s="23"/>
      <c r="T785" s="23"/>
      <c r="V785" s="23"/>
      <c r="X785" s="65"/>
      <c r="AC785" s="23"/>
      <c r="AE785" s="23"/>
      <c r="AG785" s="23"/>
      <c r="AH785" s="23"/>
      <c r="AI785" s="23"/>
      <c r="AK785" s="48"/>
    </row>
    <row r="786" spans="2:37" s="4" customFormat="1" ht="140.25" customHeight="1" x14ac:dyDescent="0.25">
      <c r="B786" s="76"/>
      <c r="C786" s="48"/>
      <c r="D786" s="77"/>
      <c r="P786" s="23"/>
      <c r="R786" s="23"/>
      <c r="T786" s="23"/>
      <c r="V786" s="23"/>
      <c r="X786" s="65"/>
      <c r="AC786" s="23"/>
      <c r="AE786" s="23"/>
      <c r="AG786" s="23"/>
      <c r="AH786" s="23"/>
      <c r="AI786" s="23"/>
      <c r="AK786" s="48"/>
    </row>
    <row r="787" spans="2:37" s="4" customFormat="1" ht="140.25" customHeight="1" x14ac:dyDescent="0.25">
      <c r="B787" s="76"/>
      <c r="C787" s="48"/>
      <c r="D787" s="77"/>
      <c r="P787" s="23"/>
      <c r="R787" s="23"/>
      <c r="T787" s="23"/>
      <c r="V787" s="23"/>
      <c r="X787" s="65"/>
      <c r="AC787" s="23"/>
      <c r="AE787" s="23"/>
      <c r="AG787" s="23"/>
      <c r="AH787" s="23"/>
      <c r="AI787" s="23"/>
      <c r="AK787" s="48"/>
    </row>
    <row r="788" spans="2:37" s="4" customFormat="1" ht="140.25" customHeight="1" x14ac:dyDescent="0.25">
      <c r="B788" s="76"/>
      <c r="C788" s="48"/>
      <c r="D788" s="77"/>
      <c r="P788" s="23"/>
      <c r="R788" s="23"/>
      <c r="T788" s="23"/>
      <c r="V788" s="23"/>
      <c r="X788" s="65"/>
      <c r="AC788" s="23"/>
      <c r="AE788" s="23"/>
      <c r="AG788" s="23"/>
      <c r="AH788" s="23"/>
      <c r="AI788" s="23"/>
      <c r="AK788" s="48"/>
    </row>
    <row r="789" spans="2:37" s="4" customFormat="1" ht="140.25" customHeight="1" x14ac:dyDescent="0.25">
      <c r="B789" s="76"/>
      <c r="C789" s="48"/>
      <c r="D789" s="77"/>
      <c r="P789" s="23"/>
      <c r="R789" s="23"/>
      <c r="T789" s="23"/>
      <c r="V789" s="23"/>
      <c r="X789" s="65"/>
      <c r="AC789" s="23"/>
      <c r="AE789" s="23"/>
      <c r="AG789" s="23"/>
      <c r="AH789" s="23"/>
      <c r="AI789" s="23"/>
      <c r="AK789" s="48"/>
    </row>
    <row r="790" spans="2:37" s="4" customFormat="1" ht="140.25" customHeight="1" x14ac:dyDescent="0.25">
      <c r="B790" s="76"/>
      <c r="C790" s="48"/>
      <c r="D790" s="77"/>
      <c r="P790" s="23"/>
      <c r="R790" s="23"/>
      <c r="T790" s="23"/>
      <c r="V790" s="23"/>
      <c r="X790" s="65"/>
      <c r="AC790" s="23"/>
      <c r="AE790" s="23"/>
      <c r="AG790" s="23"/>
      <c r="AH790" s="23"/>
      <c r="AI790" s="23"/>
      <c r="AK790" s="48"/>
    </row>
    <row r="791" spans="2:37" s="4" customFormat="1" ht="140.25" customHeight="1" x14ac:dyDescent="0.25">
      <c r="B791" s="76"/>
      <c r="C791" s="48"/>
      <c r="D791" s="77"/>
      <c r="P791" s="23"/>
      <c r="R791" s="23"/>
      <c r="T791" s="23"/>
      <c r="V791" s="23"/>
      <c r="X791" s="65"/>
      <c r="AC791" s="23"/>
      <c r="AE791" s="23"/>
      <c r="AG791" s="23"/>
      <c r="AH791" s="23"/>
      <c r="AI791" s="23"/>
      <c r="AK791" s="48"/>
    </row>
    <row r="792" spans="2:37" s="4" customFormat="1" ht="140.25" customHeight="1" x14ac:dyDescent="0.25">
      <c r="B792" s="76"/>
      <c r="C792" s="48"/>
      <c r="D792" s="77"/>
      <c r="P792" s="23"/>
      <c r="R792" s="23"/>
      <c r="T792" s="23"/>
      <c r="V792" s="23"/>
      <c r="X792" s="65"/>
      <c r="AC792" s="23"/>
      <c r="AE792" s="23"/>
      <c r="AG792" s="23"/>
      <c r="AH792" s="23"/>
      <c r="AI792" s="23"/>
      <c r="AK792" s="48"/>
    </row>
    <row r="793" spans="2:37" s="4" customFormat="1" ht="140.25" customHeight="1" x14ac:dyDescent="0.25">
      <c r="B793" s="76"/>
      <c r="C793" s="48"/>
      <c r="D793" s="77"/>
      <c r="P793" s="23"/>
      <c r="R793" s="23"/>
      <c r="T793" s="23"/>
      <c r="V793" s="23"/>
      <c r="X793" s="65"/>
      <c r="AC793" s="23"/>
      <c r="AE793" s="23"/>
      <c r="AG793" s="23"/>
      <c r="AH793" s="23"/>
      <c r="AI793" s="23"/>
      <c r="AK793" s="48"/>
    </row>
    <row r="794" spans="2:37" s="4" customFormat="1" ht="140.25" customHeight="1" x14ac:dyDescent="0.25">
      <c r="B794" s="76"/>
      <c r="C794" s="48"/>
      <c r="D794" s="77"/>
      <c r="P794" s="23"/>
      <c r="R794" s="23"/>
      <c r="T794" s="23"/>
      <c r="V794" s="23"/>
      <c r="X794" s="65"/>
      <c r="AC794" s="23"/>
      <c r="AE794" s="23"/>
      <c r="AG794" s="23"/>
      <c r="AH794" s="23"/>
      <c r="AI794" s="23"/>
      <c r="AK794" s="48"/>
    </row>
    <row r="795" spans="2:37" s="4" customFormat="1" ht="140.25" customHeight="1" x14ac:dyDescent="0.25">
      <c r="B795" s="76"/>
      <c r="C795" s="48"/>
      <c r="D795" s="77"/>
      <c r="P795" s="23"/>
      <c r="R795" s="23"/>
      <c r="T795" s="23"/>
      <c r="V795" s="23"/>
      <c r="X795" s="65"/>
      <c r="AC795" s="23"/>
      <c r="AE795" s="23"/>
      <c r="AG795" s="23"/>
      <c r="AH795" s="23"/>
      <c r="AI795" s="23"/>
      <c r="AK795" s="48"/>
    </row>
    <row r="796" spans="2:37" s="4" customFormat="1" ht="140.25" customHeight="1" x14ac:dyDescent="0.25">
      <c r="B796" s="76"/>
      <c r="C796" s="48"/>
      <c r="D796" s="77"/>
      <c r="P796" s="23"/>
      <c r="R796" s="23"/>
      <c r="T796" s="23"/>
      <c r="V796" s="23"/>
      <c r="X796" s="65"/>
      <c r="AC796" s="23"/>
      <c r="AE796" s="23"/>
      <c r="AG796" s="23"/>
      <c r="AH796" s="23"/>
      <c r="AI796" s="23"/>
      <c r="AK796" s="48"/>
    </row>
    <row r="797" spans="2:37" s="4" customFormat="1" ht="140.25" customHeight="1" x14ac:dyDescent="0.25">
      <c r="B797" s="76"/>
      <c r="C797" s="48"/>
      <c r="D797" s="77"/>
      <c r="P797" s="23"/>
      <c r="R797" s="23"/>
      <c r="T797" s="23"/>
      <c r="V797" s="23"/>
      <c r="X797" s="65"/>
      <c r="AC797" s="23"/>
      <c r="AE797" s="23"/>
      <c r="AG797" s="23"/>
      <c r="AH797" s="23"/>
      <c r="AI797" s="23"/>
      <c r="AK797" s="48"/>
    </row>
    <row r="798" spans="2:37" s="4" customFormat="1" ht="140.25" customHeight="1" x14ac:dyDescent="0.25">
      <c r="B798" s="76"/>
      <c r="C798" s="48"/>
      <c r="D798" s="77"/>
      <c r="P798" s="23"/>
      <c r="R798" s="23"/>
      <c r="T798" s="23"/>
      <c r="V798" s="23"/>
      <c r="X798" s="65"/>
      <c r="AC798" s="23"/>
      <c r="AE798" s="23"/>
      <c r="AG798" s="23"/>
      <c r="AH798" s="23"/>
      <c r="AI798" s="23"/>
      <c r="AK798" s="48"/>
    </row>
    <row r="799" spans="2:37" s="4" customFormat="1" ht="140.25" customHeight="1" x14ac:dyDescent="0.25">
      <c r="B799" s="76"/>
      <c r="C799" s="48"/>
      <c r="D799" s="77"/>
      <c r="P799" s="23"/>
      <c r="R799" s="23"/>
      <c r="T799" s="23"/>
      <c r="V799" s="23"/>
      <c r="X799" s="65"/>
      <c r="AC799" s="23"/>
      <c r="AE799" s="23"/>
      <c r="AG799" s="23"/>
      <c r="AH799" s="23"/>
      <c r="AI799" s="23"/>
      <c r="AK799" s="48"/>
    </row>
    <row r="800" spans="2:37" s="4" customFormat="1" ht="140.25" customHeight="1" x14ac:dyDescent="0.25">
      <c r="B800" s="76"/>
      <c r="C800" s="48"/>
      <c r="D800" s="77"/>
      <c r="P800" s="23"/>
      <c r="R800" s="23"/>
      <c r="T800" s="23"/>
      <c r="V800" s="23"/>
      <c r="X800" s="65"/>
      <c r="AC800" s="23"/>
      <c r="AE800" s="23"/>
      <c r="AG800" s="23"/>
      <c r="AH800" s="23"/>
      <c r="AI800" s="23"/>
      <c r="AK800" s="48"/>
    </row>
    <row r="801" spans="2:37" s="4" customFormat="1" ht="140.25" customHeight="1" x14ac:dyDescent="0.25">
      <c r="B801" s="76"/>
      <c r="C801" s="48"/>
      <c r="D801" s="77"/>
      <c r="P801" s="23"/>
      <c r="R801" s="23"/>
      <c r="T801" s="23"/>
      <c r="V801" s="23"/>
      <c r="X801" s="65"/>
      <c r="AC801" s="23"/>
      <c r="AE801" s="23"/>
      <c r="AG801" s="23"/>
      <c r="AH801" s="23"/>
      <c r="AI801" s="23"/>
      <c r="AK801" s="48"/>
    </row>
    <row r="802" spans="2:37" s="4" customFormat="1" ht="140.25" customHeight="1" x14ac:dyDescent="0.25">
      <c r="B802" s="76"/>
      <c r="C802" s="48"/>
      <c r="D802" s="77"/>
      <c r="P802" s="23"/>
      <c r="R802" s="23"/>
      <c r="T802" s="23"/>
      <c r="V802" s="23"/>
      <c r="X802" s="65"/>
      <c r="AC802" s="23"/>
      <c r="AE802" s="23"/>
      <c r="AG802" s="23"/>
      <c r="AH802" s="23"/>
      <c r="AI802" s="23"/>
      <c r="AK802" s="48"/>
    </row>
    <row r="803" spans="2:37" s="4" customFormat="1" ht="140.25" customHeight="1" x14ac:dyDescent="0.25">
      <c r="B803" s="76"/>
      <c r="C803" s="48"/>
      <c r="D803" s="77"/>
      <c r="P803" s="23"/>
      <c r="R803" s="23"/>
      <c r="T803" s="23"/>
      <c r="V803" s="23"/>
      <c r="X803" s="65"/>
      <c r="AC803" s="23"/>
      <c r="AE803" s="23"/>
      <c r="AG803" s="23"/>
      <c r="AH803" s="23"/>
      <c r="AI803" s="23"/>
      <c r="AK803" s="48"/>
    </row>
    <row r="804" spans="2:37" s="4" customFormat="1" ht="140.25" customHeight="1" x14ac:dyDescent="0.25">
      <c r="B804" s="76"/>
      <c r="C804" s="48"/>
      <c r="D804" s="77"/>
      <c r="P804" s="23"/>
      <c r="R804" s="23"/>
      <c r="T804" s="23"/>
      <c r="V804" s="23"/>
      <c r="X804" s="65"/>
      <c r="AC804" s="23"/>
      <c r="AE804" s="23"/>
      <c r="AG804" s="23"/>
      <c r="AH804" s="23"/>
      <c r="AI804" s="23"/>
      <c r="AK804" s="48"/>
    </row>
    <row r="805" spans="2:37" s="4" customFormat="1" ht="140.25" customHeight="1" x14ac:dyDescent="0.25">
      <c r="B805" s="76"/>
      <c r="C805" s="48"/>
      <c r="D805" s="77"/>
      <c r="P805" s="23"/>
      <c r="R805" s="23"/>
      <c r="T805" s="23"/>
      <c r="V805" s="23"/>
      <c r="X805" s="65"/>
      <c r="AC805" s="23"/>
      <c r="AE805" s="23"/>
      <c r="AG805" s="23"/>
      <c r="AH805" s="23"/>
      <c r="AI805" s="23"/>
      <c r="AK805" s="48"/>
    </row>
    <row r="806" spans="2:37" s="4" customFormat="1" ht="140.25" customHeight="1" x14ac:dyDescent="0.25">
      <c r="B806" s="76"/>
      <c r="C806" s="48"/>
      <c r="D806" s="77"/>
      <c r="P806" s="23"/>
      <c r="R806" s="23"/>
      <c r="T806" s="23"/>
      <c r="V806" s="23"/>
      <c r="X806" s="65"/>
      <c r="AC806" s="23"/>
      <c r="AE806" s="23"/>
      <c r="AG806" s="23"/>
      <c r="AH806" s="23"/>
      <c r="AI806" s="23"/>
      <c r="AK806" s="48"/>
    </row>
    <row r="807" spans="2:37" s="4" customFormat="1" ht="140.25" customHeight="1" x14ac:dyDescent="0.25">
      <c r="B807" s="76"/>
      <c r="C807" s="48"/>
      <c r="D807" s="77"/>
      <c r="P807" s="23"/>
      <c r="R807" s="23"/>
      <c r="T807" s="23"/>
      <c r="V807" s="23"/>
      <c r="X807" s="65"/>
      <c r="AC807" s="23"/>
      <c r="AE807" s="23"/>
      <c r="AG807" s="23"/>
      <c r="AH807" s="23"/>
      <c r="AI807" s="23"/>
      <c r="AK807" s="48"/>
    </row>
    <row r="808" spans="2:37" s="4" customFormat="1" ht="140.25" customHeight="1" x14ac:dyDescent="0.25">
      <c r="B808" s="76"/>
      <c r="C808" s="48"/>
      <c r="D808" s="77"/>
      <c r="P808" s="23"/>
      <c r="R808" s="23"/>
      <c r="T808" s="23"/>
      <c r="V808" s="23"/>
      <c r="X808" s="65"/>
      <c r="AC808" s="23"/>
      <c r="AE808" s="23"/>
      <c r="AG808" s="23"/>
      <c r="AH808" s="23"/>
      <c r="AI808" s="23"/>
      <c r="AK808" s="48"/>
    </row>
    <row r="809" spans="2:37" s="4" customFormat="1" ht="140.25" customHeight="1" x14ac:dyDescent="0.25">
      <c r="B809" s="76"/>
      <c r="C809" s="48"/>
      <c r="D809" s="77"/>
      <c r="P809" s="23"/>
      <c r="R809" s="23"/>
      <c r="T809" s="23"/>
      <c r="V809" s="23"/>
      <c r="X809" s="65"/>
      <c r="AC809" s="23"/>
      <c r="AE809" s="23"/>
      <c r="AG809" s="23"/>
      <c r="AH809" s="23"/>
      <c r="AI809" s="23"/>
      <c r="AK809" s="48"/>
    </row>
    <row r="810" spans="2:37" s="4" customFormat="1" ht="140.25" customHeight="1" x14ac:dyDescent="0.25">
      <c r="B810" s="76"/>
      <c r="C810" s="48"/>
      <c r="D810" s="77"/>
      <c r="P810" s="23"/>
      <c r="R810" s="23"/>
      <c r="T810" s="23"/>
      <c r="V810" s="23"/>
      <c r="X810" s="65"/>
      <c r="AC810" s="23"/>
      <c r="AE810" s="23"/>
      <c r="AG810" s="23"/>
      <c r="AH810" s="23"/>
      <c r="AI810" s="23"/>
      <c r="AK810" s="48"/>
    </row>
    <row r="811" spans="2:37" s="4" customFormat="1" ht="140.25" customHeight="1" x14ac:dyDescent="0.25">
      <c r="B811" s="76"/>
      <c r="C811" s="48"/>
      <c r="D811" s="77"/>
      <c r="P811" s="23"/>
      <c r="R811" s="23"/>
      <c r="T811" s="23"/>
      <c r="V811" s="23"/>
      <c r="X811" s="65"/>
      <c r="AC811" s="23"/>
      <c r="AE811" s="23"/>
      <c r="AG811" s="23"/>
      <c r="AH811" s="23"/>
      <c r="AI811" s="23"/>
      <c r="AK811" s="48"/>
    </row>
    <row r="812" spans="2:37" s="4" customFormat="1" ht="140.25" customHeight="1" x14ac:dyDescent="0.25">
      <c r="B812" s="76"/>
      <c r="C812" s="48"/>
      <c r="D812" s="77"/>
      <c r="P812" s="23"/>
      <c r="R812" s="23"/>
      <c r="T812" s="23"/>
      <c r="V812" s="23"/>
      <c r="X812" s="65"/>
      <c r="AC812" s="23"/>
      <c r="AE812" s="23"/>
      <c r="AG812" s="23"/>
      <c r="AH812" s="23"/>
      <c r="AI812" s="23"/>
      <c r="AK812" s="48"/>
    </row>
    <row r="813" spans="2:37" s="4" customFormat="1" ht="140.25" customHeight="1" x14ac:dyDescent="0.25">
      <c r="B813" s="76"/>
      <c r="C813" s="48"/>
      <c r="D813" s="77"/>
      <c r="P813" s="23"/>
      <c r="R813" s="23"/>
      <c r="T813" s="23"/>
      <c r="V813" s="23"/>
      <c r="X813" s="65"/>
      <c r="AC813" s="23"/>
      <c r="AE813" s="23"/>
      <c r="AG813" s="23"/>
      <c r="AH813" s="23"/>
      <c r="AI813" s="23"/>
      <c r="AK813" s="48"/>
    </row>
    <row r="814" spans="2:37" s="4" customFormat="1" ht="140.25" customHeight="1" x14ac:dyDescent="0.25">
      <c r="B814" s="76"/>
      <c r="C814" s="48"/>
      <c r="D814" s="77"/>
      <c r="P814" s="23"/>
      <c r="R814" s="23"/>
      <c r="T814" s="23"/>
      <c r="V814" s="23"/>
      <c r="X814" s="65"/>
      <c r="AC814" s="23"/>
      <c r="AE814" s="23"/>
      <c r="AG814" s="23"/>
      <c r="AH814" s="23"/>
      <c r="AI814" s="23"/>
      <c r="AK814" s="48"/>
    </row>
    <row r="815" spans="2:37" s="4" customFormat="1" ht="140.25" customHeight="1" x14ac:dyDescent="0.25">
      <c r="B815" s="76"/>
      <c r="C815" s="48"/>
      <c r="D815" s="77"/>
      <c r="P815" s="23"/>
      <c r="R815" s="23"/>
      <c r="T815" s="23"/>
      <c r="V815" s="23"/>
      <c r="X815" s="65"/>
      <c r="AC815" s="23"/>
      <c r="AE815" s="23"/>
      <c r="AG815" s="23"/>
      <c r="AH815" s="23"/>
      <c r="AI815" s="23"/>
      <c r="AK815" s="48"/>
    </row>
    <row r="816" spans="2:37" s="4" customFormat="1" ht="140.25" customHeight="1" x14ac:dyDescent="0.25">
      <c r="B816" s="76"/>
      <c r="C816" s="48"/>
      <c r="D816" s="77"/>
      <c r="P816" s="23"/>
      <c r="R816" s="23"/>
      <c r="T816" s="23"/>
      <c r="V816" s="23"/>
      <c r="X816" s="65"/>
      <c r="AC816" s="23"/>
      <c r="AE816" s="23"/>
      <c r="AG816" s="23"/>
      <c r="AH816" s="23"/>
      <c r="AI816" s="23"/>
      <c r="AK816" s="48"/>
    </row>
    <row r="817" spans="2:37" s="4" customFormat="1" ht="140.25" customHeight="1" x14ac:dyDescent="0.25">
      <c r="B817" s="76"/>
      <c r="C817" s="48"/>
      <c r="D817" s="77"/>
      <c r="P817" s="23"/>
      <c r="R817" s="23"/>
      <c r="T817" s="23"/>
      <c r="V817" s="23"/>
      <c r="X817" s="65"/>
      <c r="AC817" s="23"/>
      <c r="AE817" s="23"/>
      <c r="AG817" s="23"/>
      <c r="AH817" s="23"/>
      <c r="AI817" s="23"/>
      <c r="AK817" s="48"/>
    </row>
    <row r="818" spans="2:37" s="4" customFormat="1" ht="140.25" customHeight="1" x14ac:dyDescent="0.25">
      <c r="B818" s="76"/>
      <c r="C818" s="48"/>
      <c r="D818" s="77"/>
      <c r="P818" s="23"/>
      <c r="R818" s="23"/>
      <c r="T818" s="23"/>
      <c r="V818" s="23"/>
      <c r="X818" s="65"/>
      <c r="AC818" s="23"/>
      <c r="AE818" s="23"/>
      <c r="AG818" s="23"/>
      <c r="AH818" s="23"/>
      <c r="AI818" s="23"/>
      <c r="AK818" s="48"/>
    </row>
    <row r="819" spans="2:37" s="4" customFormat="1" ht="140.25" customHeight="1" x14ac:dyDescent="0.25">
      <c r="B819" s="76"/>
      <c r="C819" s="48"/>
      <c r="D819" s="77"/>
      <c r="P819" s="23"/>
      <c r="R819" s="23"/>
      <c r="T819" s="23"/>
      <c r="V819" s="23"/>
      <c r="X819" s="65"/>
      <c r="AC819" s="23"/>
      <c r="AE819" s="23"/>
      <c r="AG819" s="23"/>
      <c r="AH819" s="23"/>
      <c r="AI819" s="23"/>
      <c r="AK819" s="48"/>
    </row>
    <row r="820" spans="2:37" s="4" customFormat="1" ht="140.25" customHeight="1" x14ac:dyDescent="0.25">
      <c r="B820" s="76"/>
      <c r="C820" s="48"/>
      <c r="D820" s="77"/>
      <c r="P820" s="23"/>
      <c r="R820" s="23"/>
      <c r="T820" s="23"/>
      <c r="V820" s="23"/>
      <c r="X820" s="65"/>
      <c r="AC820" s="23"/>
      <c r="AE820" s="23"/>
      <c r="AG820" s="23"/>
      <c r="AH820" s="23"/>
      <c r="AI820" s="23"/>
      <c r="AK820" s="48"/>
    </row>
    <row r="821" spans="2:37" s="4" customFormat="1" ht="140.25" customHeight="1" x14ac:dyDescent="0.25">
      <c r="B821" s="76"/>
      <c r="C821" s="48"/>
      <c r="D821" s="77"/>
      <c r="P821" s="23"/>
      <c r="R821" s="23"/>
      <c r="T821" s="23"/>
      <c r="V821" s="23"/>
      <c r="X821" s="65"/>
      <c r="AC821" s="23"/>
      <c r="AE821" s="23"/>
      <c r="AG821" s="23"/>
      <c r="AH821" s="23"/>
      <c r="AI821" s="23"/>
      <c r="AK821" s="48"/>
    </row>
    <row r="822" spans="2:37" s="4" customFormat="1" ht="140.25" customHeight="1" x14ac:dyDescent="0.25">
      <c r="B822" s="76"/>
      <c r="C822" s="48"/>
      <c r="D822" s="77"/>
      <c r="P822" s="23"/>
      <c r="R822" s="23"/>
      <c r="T822" s="23"/>
      <c r="V822" s="23"/>
      <c r="X822" s="65"/>
      <c r="AC822" s="23"/>
      <c r="AE822" s="23"/>
      <c r="AG822" s="23"/>
      <c r="AH822" s="23"/>
      <c r="AI822" s="23"/>
      <c r="AK822" s="48"/>
    </row>
    <row r="823" spans="2:37" s="4" customFormat="1" ht="140.25" customHeight="1" x14ac:dyDescent="0.25">
      <c r="B823" s="76"/>
      <c r="C823" s="48"/>
      <c r="D823" s="77"/>
      <c r="P823" s="23"/>
      <c r="R823" s="23"/>
      <c r="T823" s="23"/>
      <c r="V823" s="23"/>
      <c r="X823" s="65"/>
      <c r="AC823" s="23"/>
      <c r="AE823" s="23"/>
      <c r="AG823" s="23"/>
      <c r="AH823" s="23"/>
      <c r="AI823" s="23"/>
      <c r="AK823" s="48"/>
    </row>
    <row r="824" spans="2:37" s="4" customFormat="1" ht="140.25" customHeight="1" x14ac:dyDescent="0.25">
      <c r="B824" s="76"/>
      <c r="C824" s="48"/>
      <c r="D824" s="77"/>
      <c r="P824" s="23"/>
      <c r="R824" s="23"/>
      <c r="T824" s="23"/>
      <c r="V824" s="23"/>
      <c r="X824" s="65"/>
      <c r="AC824" s="23"/>
      <c r="AE824" s="23"/>
      <c r="AG824" s="23"/>
      <c r="AH824" s="23"/>
      <c r="AI824" s="23"/>
      <c r="AK824" s="48"/>
    </row>
    <row r="825" spans="2:37" s="4" customFormat="1" ht="140.25" customHeight="1" x14ac:dyDescent="0.25">
      <c r="B825" s="76"/>
      <c r="C825" s="48"/>
      <c r="D825" s="77"/>
      <c r="P825" s="23"/>
      <c r="R825" s="23"/>
      <c r="T825" s="23"/>
      <c r="V825" s="23"/>
      <c r="X825" s="65"/>
      <c r="AC825" s="23"/>
      <c r="AE825" s="23"/>
      <c r="AG825" s="23"/>
      <c r="AH825" s="23"/>
      <c r="AI825" s="23"/>
      <c r="AK825" s="48"/>
    </row>
    <row r="826" spans="2:37" s="4" customFormat="1" ht="140.25" customHeight="1" x14ac:dyDescent="0.25">
      <c r="B826" s="76"/>
      <c r="C826" s="48"/>
      <c r="D826" s="77"/>
      <c r="P826" s="23"/>
      <c r="R826" s="23"/>
      <c r="T826" s="23"/>
      <c r="V826" s="23"/>
      <c r="X826" s="65"/>
      <c r="AC826" s="23"/>
      <c r="AE826" s="23"/>
      <c r="AG826" s="23"/>
      <c r="AH826" s="23"/>
      <c r="AI826" s="23"/>
      <c r="AK826" s="48"/>
    </row>
    <row r="827" spans="2:37" s="4" customFormat="1" ht="140.25" customHeight="1" x14ac:dyDescent="0.25">
      <c r="B827" s="76"/>
      <c r="C827" s="48"/>
      <c r="D827" s="77"/>
      <c r="P827" s="23"/>
      <c r="R827" s="23"/>
      <c r="T827" s="23"/>
      <c r="V827" s="23"/>
      <c r="X827" s="65"/>
      <c r="AC827" s="23"/>
      <c r="AE827" s="23"/>
      <c r="AG827" s="23"/>
      <c r="AH827" s="23"/>
      <c r="AI827" s="23"/>
      <c r="AK827" s="48"/>
    </row>
    <row r="828" spans="2:37" s="4" customFormat="1" ht="140.25" customHeight="1" x14ac:dyDescent="0.25">
      <c r="B828" s="76"/>
      <c r="C828" s="48"/>
      <c r="D828" s="77"/>
      <c r="P828" s="23"/>
      <c r="R828" s="23"/>
      <c r="T828" s="23"/>
      <c r="V828" s="23"/>
      <c r="X828" s="65"/>
      <c r="AC828" s="23"/>
      <c r="AE828" s="23"/>
      <c r="AG828" s="23"/>
      <c r="AH828" s="23"/>
      <c r="AI828" s="23"/>
      <c r="AK828" s="48"/>
    </row>
    <row r="829" spans="2:37" s="4" customFormat="1" ht="140.25" customHeight="1" x14ac:dyDescent="0.25">
      <c r="B829" s="76"/>
      <c r="C829" s="48"/>
      <c r="D829" s="77"/>
      <c r="P829" s="23"/>
      <c r="R829" s="23"/>
      <c r="T829" s="23"/>
      <c r="V829" s="23"/>
      <c r="X829" s="65"/>
      <c r="AC829" s="23"/>
      <c r="AE829" s="23"/>
      <c r="AG829" s="23"/>
      <c r="AH829" s="23"/>
      <c r="AI829" s="23"/>
      <c r="AK829" s="48"/>
    </row>
    <row r="830" spans="2:37" s="4" customFormat="1" ht="140.25" customHeight="1" x14ac:dyDescent="0.25">
      <c r="B830" s="76"/>
      <c r="C830" s="48"/>
      <c r="D830" s="77"/>
      <c r="P830" s="23"/>
      <c r="R830" s="23"/>
      <c r="T830" s="23"/>
      <c r="V830" s="23"/>
      <c r="X830" s="65"/>
      <c r="AC830" s="23"/>
      <c r="AE830" s="23"/>
      <c r="AG830" s="23"/>
      <c r="AH830" s="23"/>
      <c r="AI830" s="23"/>
      <c r="AK830" s="48"/>
    </row>
    <row r="831" spans="2:37" s="4" customFormat="1" ht="140.25" customHeight="1" x14ac:dyDescent="0.25">
      <c r="B831" s="76"/>
      <c r="C831" s="48"/>
      <c r="D831" s="77"/>
      <c r="P831" s="23"/>
      <c r="R831" s="23"/>
      <c r="T831" s="23"/>
      <c r="V831" s="23"/>
      <c r="X831" s="65"/>
      <c r="AC831" s="23"/>
      <c r="AE831" s="23"/>
      <c r="AG831" s="23"/>
      <c r="AH831" s="23"/>
      <c r="AI831" s="23"/>
      <c r="AK831" s="48"/>
    </row>
    <row r="832" spans="2:37" s="4" customFormat="1" ht="140.25" customHeight="1" x14ac:dyDescent="0.25">
      <c r="B832" s="76"/>
      <c r="C832" s="48"/>
      <c r="D832" s="77"/>
      <c r="P832" s="23"/>
      <c r="R832" s="23"/>
      <c r="T832" s="23"/>
      <c r="V832" s="23"/>
      <c r="X832" s="65"/>
      <c r="AC832" s="23"/>
      <c r="AE832" s="23"/>
      <c r="AG832" s="23"/>
      <c r="AH832" s="23"/>
      <c r="AI832" s="23"/>
      <c r="AK832" s="48"/>
    </row>
    <row r="833" spans="2:37" s="4" customFormat="1" ht="140.25" customHeight="1" x14ac:dyDescent="0.25">
      <c r="B833" s="76"/>
      <c r="C833" s="48"/>
      <c r="D833" s="77"/>
      <c r="P833" s="23"/>
      <c r="R833" s="23"/>
      <c r="T833" s="23"/>
      <c r="V833" s="23"/>
      <c r="X833" s="65"/>
      <c r="AC833" s="23"/>
      <c r="AE833" s="23"/>
      <c r="AG833" s="23"/>
      <c r="AH833" s="23"/>
      <c r="AI833" s="23"/>
      <c r="AK833" s="48"/>
    </row>
    <row r="834" spans="2:37" s="4" customFormat="1" ht="140.25" customHeight="1" x14ac:dyDescent="0.25">
      <c r="B834" s="76"/>
      <c r="C834" s="48"/>
      <c r="D834" s="77"/>
      <c r="P834" s="23"/>
      <c r="R834" s="23"/>
      <c r="T834" s="23"/>
      <c r="V834" s="23"/>
      <c r="X834" s="65"/>
      <c r="AC834" s="23"/>
      <c r="AE834" s="23"/>
      <c r="AG834" s="23"/>
      <c r="AH834" s="23"/>
      <c r="AI834" s="23"/>
      <c r="AK834" s="48"/>
    </row>
    <row r="835" spans="2:37" s="4" customFormat="1" ht="140.25" customHeight="1" x14ac:dyDescent="0.25">
      <c r="B835" s="76"/>
      <c r="C835" s="48"/>
      <c r="D835" s="77"/>
      <c r="P835" s="23"/>
      <c r="R835" s="23"/>
      <c r="T835" s="23"/>
      <c r="V835" s="23"/>
      <c r="X835" s="65"/>
      <c r="AC835" s="23"/>
      <c r="AE835" s="23"/>
      <c r="AG835" s="23"/>
      <c r="AH835" s="23"/>
      <c r="AI835" s="23"/>
      <c r="AK835" s="48"/>
    </row>
    <row r="836" spans="2:37" s="4" customFormat="1" ht="140.25" customHeight="1" x14ac:dyDescent="0.25">
      <c r="B836" s="76"/>
      <c r="C836" s="48"/>
      <c r="D836" s="77"/>
      <c r="P836" s="23"/>
      <c r="R836" s="23"/>
      <c r="T836" s="23"/>
      <c r="V836" s="23"/>
      <c r="X836" s="65"/>
      <c r="AC836" s="23"/>
      <c r="AE836" s="23"/>
      <c r="AG836" s="23"/>
      <c r="AH836" s="23"/>
      <c r="AI836" s="23"/>
      <c r="AK836" s="48"/>
    </row>
    <row r="837" spans="2:37" s="4" customFormat="1" ht="140.25" customHeight="1" x14ac:dyDescent="0.25">
      <c r="B837" s="76"/>
      <c r="C837" s="48"/>
      <c r="D837" s="77"/>
      <c r="P837" s="23"/>
      <c r="R837" s="23"/>
      <c r="T837" s="23"/>
      <c r="V837" s="23"/>
      <c r="X837" s="65"/>
      <c r="AC837" s="23"/>
      <c r="AE837" s="23"/>
      <c r="AG837" s="23"/>
      <c r="AH837" s="23"/>
      <c r="AI837" s="23"/>
      <c r="AK837" s="48"/>
    </row>
    <row r="838" spans="2:37" s="4" customFormat="1" ht="140.25" customHeight="1" x14ac:dyDescent="0.25">
      <c r="B838" s="76"/>
      <c r="C838" s="48"/>
      <c r="D838" s="77"/>
      <c r="P838" s="23"/>
      <c r="R838" s="23"/>
      <c r="T838" s="23"/>
      <c r="V838" s="23"/>
      <c r="X838" s="65"/>
      <c r="AC838" s="23"/>
      <c r="AE838" s="23"/>
      <c r="AG838" s="23"/>
      <c r="AH838" s="23"/>
      <c r="AI838" s="23"/>
      <c r="AK838" s="48"/>
    </row>
    <row r="839" spans="2:37" s="4" customFormat="1" ht="140.25" customHeight="1" x14ac:dyDescent="0.25">
      <c r="B839" s="76"/>
      <c r="C839" s="48"/>
      <c r="D839" s="77"/>
      <c r="P839" s="23"/>
      <c r="R839" s="23"/>
      <c r="T839" s="23"/>
      <c r="V839" s="23"/>
      <c r="X839" s="65"/>
      <c r="AC839" s="23"/>
      <c r="AE839" s="23"/>
      <c r="AG839" s="23"/>
      <c r="AH839" s="23"/>
      <c r="AI839" s="23"/>
      <c r="AK839" s="48"/>
    </row>
    <row r="840" spans="2:37" s="4" customFormat="1" ht="140.25" customHeight="1" x14ac:dyDescent="0.25">
      <c r="B840" s="76"/>
      <c r="C840" s="48"/>
      <c r="D840" s="77"/>
      <c r="P840" s="23"/>
      <c r="R840" s="23"/>
      <c r="T840" s="23"/>
      <c r="V840" s="23"/>
      <c r="X840" s="65"/>
      <c r="AC840" s="23"/>
      <c r="AE840" s="23"/>
      <c r="AG840" s="23"/>
      <c r="AH840" s="23"/>
      <c r="AI840" s="23"/>
      <c r="AK840" s="48"/>
    </row>
    <row r="841" spans="2:37" s="4" customFormat="1" ht="140.25" customHeight="1" x14ac:dyDescent="0.25">
      <c r="B841" s="76"/>
      <c r="C841" s="48"/>
      <c r="D841" s="77"/>
      <c r="P841" s="23"/>
      <c r="R841" s="23"/>
      <c r="T841" s="23"/>
      <c r="V841" s="23"/>
      <c r="X841" s="65"/>
      <c r="AC841" s="23"/>
      <c r="AE841" s="23"/>
      <c r="AG841" s="23"/>
      <c r="AH841" s="23"/>
      <c r="AI841" s="23"/>
      <c r="AK841" s="48"/>
    </row>
    <row r="842" spans="2:37" s="4" customFormat="1" ht="140.25" customHeight="1" x14ac:dyDescent="0.25">
      <c r="B842" s="76"/>
      <c r="C842" s="48"/>
      <c r="D842" s="77"/>
      <c r="P842" s="23"/>
      <c r="R842" s="23"/>
      <c r="T842" s="23"/>
      <c r="V842" s="23"/>
      <c r="X842" s="65"/>
      <c r="AC842" s="23"/>
      <c r="AE842" s="23"/>
      <c r="AG842" s="23"/>
      <c r="AH842" s="23"/>
      <c r="AI842" s="23"/>
      <c r="AK842" s="48"/>
    </row>
    <row r="843" spans="2:37" s="4" customFormat="1" ht="140.25" customHeight="1" x14ac:dyDescent="0.25">
      <c r="B843" s="76"/>
      <c r="C843" s="48"/>
      <c r="D843" s="77"/>
      <c r="P843" s="23"/>
      <c r="R843" s="23"/>
      <c r="T843" s="23"/>
      <c r="V843" s="23"/>
      <c r="X843" s="65"/>
      <c r="AC843" s="23"/>
      <c r="AE843" s="23"/>
      <c r="AG843" s="23"/>
      <c r="AH843" s="23"/>
      <c r="AI843" s="23"/>
      <c r="AK843" s="48"/>
    </row>
    <row r="844" spans="2:37" s="4" customFormat="1" ht="140.25" customHeight="1" x14ac:dyDescent="0.25">
      <c r="B844" s="76"/>
      <c r="C844" s="48"/>
      <c r="D844" s="77"/>
      <c r="P844" s="23"/>
      <c r="R844" s="23"/>
      <c r="T844" s="23"/>
      <c r="V844" s="23"/>
      <c r="X844" s="65"/>
      <c r="AC844" s="23"/>
      <c r="AE844" s="23"/>
      <c r="AG844" s="23"/>
      <c r="AH844" s="23"/>
      <c r="AI844" s="23"/>
      <c r="AK844" s="48"/>
    </row>
    <row r="845" spans="2:37" s="4" customFormat="1" ht="140.25" customHeight="1" x14ac:dyDescent="0.25">
      <c r="B845" s="76"/>
      <c r="C845" s="48"/>
      <c r="D845" s="77"/>
      <c r="P845" s="23"/>
      <c r="R845" s="23"/>
      <c r="T845" s="23"/>
      <c r="V845" s="23"/>
      <c r="X845" s="65"/>
      <c r="AC845" s="23"/>
      <c r="AE845" s="23"/>
      <c r="AG845" s="23"/>
      <c r="AH845" s="23"/>
      <c r="AI845" s="23"/>
      <c r="AK845" s="48"/>
    </row>
    <row r="846" spans="2:37" s="4" customFormat="1" ht="140.25" customHeight="1" x14ac:dyDescent="0.25">
      <c r="B846" s="76"/>
      <c r="C846" s="48"/>
      <c r="D846" s="77"/>
      <c r="P846" s="23"/>
      <c r="R846" s="23"/>
      <c r="T846" s="23"/>
      <c r="V846" s="23"/>
      <c r="X846" s="65"/>
      <c r="AC846" s="23"/>
      <c r="AE846" s="23"/>
      <c r="AG846" s="23"/>
      <c r="AH846" s="23"/>
      <c r="AI846" s="23"/>
      <c r="AK846" s="48"/>
    </row>
    <row r="847" spans="2:37" s="4" customFormat="1" ht="140.25" customHeight="1" x14ac:dyDescent="0.25">
      <c r="B847" s="76"/>
      <c r="C847" s="48"/>
      <c r="D847" s="77"/>
      <c r="P847" s="23"/>
      <c r="R847" s="23"/>
      <c r="T847" s="23"/>
      <c r="V847" s="23"/>
      <c r="X847" s="65"/>
      <c r="AC847" s="23"/>
      <c r="AE847" s="23"/>
      <c r="AG847" s="23"/>
      <c r="AH847" s="23"/>
      <c r="AI847" s="23"/>
      <c r="AK847" s="48"/>
    </row>
    <row r="848" spans="2:37" s="4" customFormat="1" ht="140.25" customHeight="1" x14ac:dyDescent="0.25">
      <c r="B848" s="76"/>
      <c r="C848" s="48"/>
      <c r="D848" s="77"/>
      <c r="P848" s="23"/>
      <c r="R848" s="23"/>
      <c r="T848" s="23"/>
      <c r="V848" s="23"/>
      <c r="X848" s="65"/>
      <c r="AC848" s="23"/>
      <c r="AE848" s="23"/>
      <c r="AG848" s="23"/>
      <c r="AH848" s="23"/>
      <c r="AI848" s="23"/>
      <c r="AK848" s="48"/>
    </row>
    <row r="849" spans="2:37" s="4" customFormat="1" ht="140.25" customHeight="1" x14ac:dyDescent="0.25">
      <c r="B849" s="76"/>
      <c r="C849" s="48"/>
      <c r="D849" s="77"/>
      <c r="P849" s="23"/>
      <c r="R849" s="23"/>
      <c r="T849" s="23"/>
      <c r="V849" s="23"/>
      <c r="X849" s="65"/>
      <c r="AC849" s="23"/>
      <c r="AE849" s="23"/>
      <c r="AG849" s="23"/>
      <c r="AH849" s="23"/>
      <c r="AI849" s="23"/>
      <c r="AK849" s="48"/>
    </row>
    <row r="850" spans="2:37" s="4" customFormat="1" ht="140.25" customHeight="1" x14ac:dyDescent="0.25">
      <c r="B850" s="76"/>
      <c r="C850" s="48"/>
      <c r="D850" s="77"/>
      <c r="P850" s="23"/>
      <c r="R850" s="23"/>
      <c r="T850" s="23"/>
      <c r="V850" s="23"/>
      <c r="X850" s="65"/>
      <c r="AC850" s="23"/>
      <c r="AE850" s="23"/>
      <c r="AG850" s="23"/>
      <c r="AH850" s="23"/>
      <c r="AI850" s="23"/>
      <c r="AK850" s="48"/>
    </row>
    <row r="851" spans="2:37" s="4" customFormat="1" ht="140.25" customHeight="1" x14ac:dyDescent="0.25">
      <c r="B851" s="76"/>
      <c r="C851" s="48"/>
      <c r="D851" s="77"/>
      <c r="P851" s="23"/>
      <c r="R851" s="23"/>
      <c r="T851" s="23"/>
      <c r="V851" s="23"/>
      <c r="X851" s="65"/>
      <c r="AC851" s="23"/>
      <c r="AE851" s="23"/>
      <c r="AG851" s="23"/>
      <c r="AH851" s="23"/>
      <c r="AI851" s="23"/>
      <c r="AK851" s="48"/>
    </row>
    <row r="852" spans="2:37" s="4" customFormat="1" ht="140.25" customHeight="1" x14ac:dyDescent="0.25">
      <c r="B852" s="76"/>
      <c r="C852" s="48"/>
      <c r="D852" s="77"/>
      <c r="P852" s="23"/>
      <c r="R852" s="23"/>
      <c r="T852" s="23"/>
      <c r="V852" s="23"/>
      <c r="X852" s="65"/>
      <c r="AC852" s="23"/>
      <c r="AE852" s="23"/>
      <c r="AG852" s="23"/>
      <c r="AH852" s="23"/>
      <c r="AI852" s="23"/>
      <c r="AK852" s="48"/>
    </row>
    <row r="853" spans="2:37" s="4" customFormat="1" ht="140.25" customHeight="1" x14ac:dyDescent="0.25">
      <c r="B853" s="76"/>
      <c r="C853" s="48"/>
      <c r="D853" s="77"/>
      <c r="P853" s="23"/>
      <c r="R853" s="23"/>
      <c r="T853" s="23"/>
      <c r="V853" s="23"/>
      <c r="X853" s="65"/>
      <c r="AC853" s="23"/>
      <c r="AE853" s="23"/>
      <c r="AG853" s="23"/>
      <c r="AH853" s="23"/>
      <c r="AI853" s="23"/>
      <c r="AK853" s="48"/>
    </row>
    <row r="854" spans="2:37" s="4" customFormat="1" ht="140.25" customHeight="1" x14ac:dyDescent="0.25">
      <c r="B854" s="76"/>
      <c r="C854" s="48"/>
      <c r="D854" s="77"/>
      <c r="P854" s="23"/>
      <c r="R854" s="23"/>
      <c r="T854" s="23"/>
      <c r="V854" s="23"/>
      <c r="X854" s="65"/>
      <c r="AC854" s="23"/>
      <c r="AE854" s="23"/>
      <c r="AG854" s="23"/>
      <c r="AH854" s="23"/>
      <c r="AI854" s="23"/>
      <c r="AK854" s="48"/>
    </row>
    <row r="855" spans="2:37" s="4" customFormat="1" ht="140.25" customHeight="1" x14ac:dyDescent="0.25">
      <c r="B855" s="76"/>
      <c r="C855" s="48"/>
      <c r="D855" s="77"/>
      <c r="P855" s="23"/>
      <c r="R855" s="23"/>
      <c r="T855" s="23"/>
      <c r="V855" s="23"/>
      <c r="X855" s="65"/>
      <c r="AC855" s="23"/>
      <c r="AE855" s="23"/>
      <c r="AG855" s="23"/>
      <c r="AH855" s="23"/>
      <c r="AI855" s="23"/>
      <c r="AK855" s="48"/>
    </row>
    <row r="856" spans="2:37" s="4" customFormat="1" ht="140.25" customHeight="1" x14ac:dyDescent="0.25">
      <c r="B856" s="76"/>
      <c r="C856" s="48"/>
      <c r="D856" s="77"/>
      <c r="P856" s="23"/>
      <c r="R856" s="23"/>
      <c r="T856" s="23"/>
      <c r="V856" s="23"/>
      <c r="X856" s="65"/>
      <c r="AC856" s="23"/>
      <c r="AE856" s="23"/>
      <c r="AG856" s="23"/>
      <c r="AH856" s="23"/>
      <c r="AI856" s="23"/>
      <c r="AK856" s="48"/>
    </row>
    <row r="857" spans="2:37" s="4" customFormat="1" ht="140.25" customHeight="1" x14ac:dyDescent="0.25">
      <c r="B857" s="76"/>
      <c r="C857" s="48"/>
      <c r="D857" s="77"/>
      <c r="P857" s="23"/>
      <c r="R857" s="23"/>
      <c r="T857" s="23"/>
      <c r="V857" s="23"/>
      <c r="X857" s="65"/>
      <c r="AC857" s="23"/>
      <c r="AE857" s="23"/>
      <c r="AG857" s="23"/>
      <c r="AH857" s="23"/>
      <c r="AI857" s="23"/>
      <c r="AK857" s="48"/>
    </row>
    <row r="858" spans="2:37" s="4" customFormat="1" ht="140.25" customHeight="1" x14ac:dyDescent="0.25">
      <c r="B858" s="76"/>
      <c r="C858" s="48"/>
      <c r="D858" s="77"/>
      <c r="P858" s="23"/>
      <c r="R858" s="23"/>
      <c r="T858" s="23"/>
      <c r="V858" s="23"/>
      <c r="X858" s="65"/>
      <c r="AC858" s="23"/>
      <c r="AE858" s="23"/>
      <c r="AG858" s="23"/>
      <c r="AH858" s="23"/>
      <c r="AI858" s="23"/>
      <c r="AK858" s="48"/>
    </row>
    <row r="859" spans="2:37" s="4" customFormat="1" ht="140.25" customHeight="1" x14ac:dyDescent="0.25">
      <c r="B859" s="76"/>
      <c r="C859" s="48"/>
      <c r="D859" s="77"/>
      <c r="P859" s="23"/>
      <c r="R859" s="23"/>
      <c r="T859" s="23"/>
      <c r="V859" s="23"/>
      <c r="X859" s="65"/>
      <c r="AC859" s="23"/>
      <c r="AE859" s="23"/>
      <c r="AG859" s="23"/>
      <c r="AH859" s="23"/>
      <c r="AI859" s="23"/>
      <c r="AK859" s="48"/>
    </row>
    <row r="860" spans="2:37" s="4" customFormat="1" ht="140.25" customHeight="1" x14ac:dyDescent="0.25">
      <c r="B860" s="76"/>
      <c r="C860" s="48"/>
      <c r="D860" s="77"/>
      <c r="P860" s="23"/>
      <c r="R860" s="23"/>
      <c r="T860" s="23"/>
      <c r="V860" s="23"/>
      <c r="X860" s="65"/>
      <c r="AC860" s="23"/>
      <c r="AE860" s="23"/>
      <c r="AG860" s="23"/>
      <c r="AH860" s="23"/>
      <c r="AI860" s="23"/>
      <c r="AK860" s="48"/>
    </row>
    <row r="861" spans="2:37" s="4" customFormat="1" ht="140.25" customHeight="1" x14ac:dyDescent="0.25">
      <c r="B861" s="76"/>
      <c r="C861" s="48"/>
      <c r="D861" s="77"/>
      <c r="P861" s="23"/>
      <c r="R861" s="23"/>
      <c r="T861" s="23"/>
      <c r="V861" s="23"/>
      <c r="X861" s="65"/>
      <c r="AC861" s="23"/>
      <c r="AE861" s="23"/>
      <c r="AG861" s="23"/>
      <c r="AH861" s="23"/>
      <c r="AI861" s="23"/>
      <c r="AK861" s="48"/>
    </row>
    <row r="862" spans="2:37" s="4" customFormat="1" ht="140.25" customHeight="1" x14ac:dyDescent="0.25">
      <c r="B862" s="76"/>
      <c r="C862" s="48"/>
      <c r="D862" s="77"/>
      <c r="P862" s="23"/>
      <c r="R862" s="23"/>
      <c r="T862" s="23"/>
      <c r="V862" s="23"/>
      <c r="X862" s="65"/>
      <c r="AC862" s="23"/>
      <c r="AE862" s="23"/>
      <c r="AG862" s="23"/>
      <c r="AH862" s="23"/>
      <c r="AI862" s="23"/>
      <c r="AK862" s="48"/>
    </row>
    <row r="863" spans="2:37" s="4" customFormat="1" ht="140.25" customHeight="1" x14ac:dyDescent="0.25">
      <c r="B863" s="76"/>
      <c r="C863" s="48"/>
      <c r="D863" s="77"/>
      <c r="P863" s="23"/>
      <c r="R863" s="23"/>
      <c r="T863" s="23"/>
      <c r="V863" s="23"/>
      <c r="X863" s="65"/>
      <c r="AC863" s="23"/>
      <c r="AE863" s="23"/>
      <c r="AG863" s="23"/>
      <c r="AH863" s="23"/>
      <c r="AI863" s="23"/>
      <c r="AK863" s="48"/>
    </row>
    <row r="864" spans="2:37" s="4" customFormat="1" ht="140.25" customHeight="1" x14ac:dyDescent="0.25">
      <c r="B864" s="76"/>
      <c r="C864" s="48"/>
      <c r="D864" s="77"/>
      <c r="P864" s="23"/>
      <c r="R864" s="23"/>
      <c r="T864" s="23"/>
      <c r="V864" s="23"/>
      <c r="X864" s="65"/>
      <c r="AC864" s="23"/>
      <c r="AE864" s="23"/>
      <c r="AG864" s="23"/>
      <c r="AH864" s="23"/>
      <c r="AI864" s="23"/>
      <c r="AK864" s="48"/>
    </row>
    <row r="865" spans="2:37" s="4" customFormat="1" ht="140.25" customHeight="1" x14ac:dyDescent="0.25">
      <c r="B865" s="76"/>
      <c r="C865" s="48"/>
      <c r="D865" s="77"/>
      <c r="P865" s="23"/>
      <c r="R865" s="23"/>
      <c r="T865" s="23"/>
      <c r="V865" s="23"/>
      <c r="X865" s="65"/>
      <c r="AC865" s="23"/>
      <c r="AE865" s="23"/>
      <c r="AG865" s="23"/>
      <c r="AH865" s="23"/>
      <c r="AI865" s="23"/>
      <c r="AK865" s="48"/>
    </row>
    <row r="866" spans="2:37" s="4" customFormat="1" ht="140.25" customHeight="1" x14ac:dyDescent="0.25">
      <c r="B866" s="76"/>
      <c r="C866" s="48"/>
      <c r="D866" s="77"/>
      <c r="P866" s="23"/>
      <c r="R866" s="23"/>
      <c r="T866" s="23"/>
      <c r="V866" s="23"/>
      <c r="X866" s="65"/>
      <c r="AC866" s="23"/>
      <c r="AE866" s="23"/>
      <c r="AG866" s="23"/>
      <c r="AH866" s="23"/>
      <c r="AI866" s="23"/>
      <c r="AK866" s="48"/>
    </row>
    <row r="867" spans="2:37" s="4" customFormat="1" ht="140.25" customHeight="1" x14ac:dyDescent="0.25">
      <c r="B867" s="76"/>
      <c r="C867" s="48"/>
      <c r="D867" s="77"/>
      <c r="P867" s="23"/>
      <c r="R867" s="23"/>
      <c r="T867" s="23"/>
      <c r="V867" s="23"/>
      <c r="X867" s="65"/>
      <c r="AC867" s="23"/>
      <c r="AE867" s="23"/>
      <c r="AG867" s="23"/>
      <c r="AH867" s="23"/>
      <c r="AI867" s="23"/>
      <c r="AK867" s="48"/>
    </row>
    <row r="868" spans="2:37" s="4" customFormat="1" ht="140.25" customHeight="1" x14ac:dyDescent="0.25">
      <c r="B868" s="76"/>
      <c r="C868" s="48"/>
      <c r="D868" s="77"/>
      <c r="P868" s="23"/>
      <c r="R868" s="23"/>
      <c r="T868" s="23"/>
      <c r="V868" s="23"/>
      <c r="X868" s="65"/>
      <c r="AC868" s="23"/>
      <c r="AE868" s="23"/>
      <c r="AG868" s="23"/>
      <c r="AH868" s="23"/>
      <c r="AI868" s="23"/>
      <c r="AK868" s="48"/>
    </row>
    <row r="869" spans="2:37" s="4" customFormat="1" ht="140.25" customHeight="1" x14ac:dyDescent="0.25">
      <c r="B869" s="76"/>
      <c r="C869" s="48"/>
      <c r="D869" s="77"/>
      <c r="P869" s="23"/>
      <c r="R869" s="23"/>
      <c r="T869" s="23"/>
      <c r="V869" s="23"/>
      <c r="X869" s="65"/>
      <c r="AC869" s="23"/>
      <c r="AE869" s="23"/>
      <c r="AG869" s="23"/>
      <c r="AH869" s="23"/>
      <c r="AI869" s="23"/>
      <c r="AK869" s="48"/>
    </row>
    <row r="870" spans="2:37" s="4" customFormat="1" ht="140.25" customHeight="1" x14ac:dyDescent="0.25">
      <c r="B870" s="76"/>
      <c r="C870" s="48"/>
      <c r="D870" s="77"/>
      <c r="P870" s="23"/>
      <c r="R870" s="23"/>
      <c r="T870" s="23"/>
      <c r="V870" s="23"/>
      <c r="X870" s="65"/>
      <c r="AC870" s="23"/>
      <c r="AE870" s="23"/>
      <c r="AG870" s="23"/>
      <c r="AH870" s="23"/>
      <c r="AI870" s="23"/>
      <c r="AK870" s="48"/>
    </row>
    <row r="871" spans="2:37" s="4" customFormat="1" ht="140.25" customHeight="1" x14ac:dyDescent="0.25">
      <c r="B871" s="76"/>
      <c r="C871" s="48"/>
      <c r="D871" s="77"/>
      <c r="P871" s="23"/>
      <c r="R871" s="23"/>
      <c r="T871" s="23"/>
      <c r="V871" s="23"/>
      <c r="X871" s="65"/>
      <c r="AC871" s="23"/>
      <c r="AE871" s="23"/>
      <c r="AG871" s="23"/>
      <c r="AH871" s="23"/>
      <c r="AI871" s="23"/>
      <c r="AK871" s="48"/>
    </row>
    <row r="872" spans="2:37" s="4" customFormat="1" ht="140.25" customHeight="1" x14ac:dyDescent="0.25">
      <c r="B872" s="76"/>
      <c r="C872" s="48"/>
      <c r="D872" s="77"/>
      <c r="P872" s="23"/>
      <c r="R872" s="23"/>
      <c r="T872" s="23"/>
      <c r="V872" s="23"/>
      <c r="X872" s="65"/>
      <c r="AC872" s="23"/>
      <c r="AE872" s="23"/>
      <c r="AG872" s="23"/>
      <c r="AH872" s="23"/>
      <c r="AI872" s="23"/>
      <c r="AK872" s="48"/>
    </row>
    <row r="873" spans="2:37" s="4" customFormat="1" ht="140.25" customHeight="1" x14ac:dyDescent="0.25">
      <c r="B873" s="76"/>
      <c r="C873" s="48"/>
      <c r="D873" s="77"/>
      <c r="P873" s="23"/>
      <c r="R873" s="23"/>
      <c r="T873" s="23"/>
      <c r="V873" s="23"/>
      <c r="X873" s="65"/>
      <c r="AC873" s="23"/>
      <c r="AE873" s="23"/>
      <c r="AG873" s="23"/>
      <c r="AH873" s="23"/>
      <c r="AI873" s="23"/>
      <c r="AK873" s="48"/>
    </row>
    <row r="874" spans="2:37" s="4" customFormat="1" ht="140.25" customHeight="1" x14ac:dyDescent="0.25">
      <c r="B874" s="76"/>
      <c r="C874" s="48"/>
      <c r="D874" s="77"/>
      <c r="P874" s="23"/>
      <c r="R874" s="23"/>
      <c r="T874" s="23"/>
      <c r="V874" s="23"/>
      <c r="X874" s="65"/>
      <c r="AC874" s="23"/>
      <c r="AE874" s="23"/>
      <c r="AG874" s="23"/>
      <c r="AH874" s="23"/>
      <c r="AI874" s="23"/>
      <c r="AK874" s="48"/>
    </row>
    <row r="875" spans="2:37" s="4" customFormat="1" ht="140.25" customHeight="1" x14ac:dyDescent="0.25">
      <c r="B875" s="76"/>
      <c r="C875" s="48"/>
      <c r="D875" s="77"/>
      <c r="P875" s="23"/>
      <c r="R875" s="23"/>
      <c r="T875" s="23"/>
      <c r="V875" s="23"/>
      <c r="X875" s="65"/>
      <c r="AC875" s="23"/>
      <c r="AE875" s="23"/>
      <c r="AG875" s="23"/>
      <c r="AH875" s="23"/>
      <c r="AI875" s="23"/>
      <c r="AK875" s="48"/>
    </row>
    <row r="876" spans="2:37" s="4" customFormat="1" ht="140.25" customHeight="1" x14ac:dyDescent="0.25">
      <c r="B876" s="76"/>
      <c r="C876" s="48"/>
      <c r="D876" s="77"/>
      <c r="P876" s="23"/>
      <c r="R876" s="23"/>
      <c r="T876" s="23"/>
      <c r="V876" s="23"/>
      <c r="X876" s="65"/>
      <c r="AC876" s="23"/>
      <c r="AE876" s="23"/>
      <c r="AG876" s="23"/>
      <c r="AH876" s="23"/>
      <c r="AI876" s="23"/>
      <c r="AK876" s="48"/>
    </row>
    <row r="877" spans="2:37" s="4" customFormat="1" ht="140.25" customHeight="1" x14ac:dyDescent="0.25">
      <c r="B877" s="76"/>
      <c r="C877" s="48"/>
      <c r="D877" s="77"/>
      <c r="P877" s="23"/>
      <c r="R877" s="23"/>
      <c r="T877" s="23"/>
      <c r="V877" s="23"/>
      <c r="X877" s="65"/>
      <c r="AC877" s="23"/>
      <c r="AE877" s="23"/>
      <c r="AG877" s="23"/>
      <c r="AH877" s="23"/>
      <c r="AI877" s="23"/>
      <c r="AK877" s="48"/>
    </row>
    <row r="878" spans="2:37" s="4" customFormat="1" ht="140.25" customHeight="1" x14ac:dyDescent="0.25">
      <c r="B878" s="76"/>
      <c r="C878" s="48"/>
      <c r="D878" s="77"/>
      <c r="P878" s="23"/>
      <c r="R878" s="23"/>
      <c r="T878" s="23"/>
      <c r="V878" s="23"/>
      <c r="X878" s="65"/>
      <c r="AC878" s="23"/>
      <c r="AE878" s="23"/>
      <c r="AG878" s="23"/>
      <c r="AH878" s="23"/>
      <c r="AI878" s="23"/>
      <c r="AK878" s="48"/>
    </row>
    <row r="879" spans="2:37" s="4" customFormat="1" ht="140.25" customHeight="1" x14ac:dyDescent="0.25">
      <c r="B879" s="76"/>
      <c r="C879" s="48"/>
      <c r="D879" s="77"/>
      <c r="P879" s="23"/>
      <c r="R879" s="23"/>
      <c r="T879" s="23"/>
      <c r="V879" s="23"/>
      <c r="X879" s="65"/>
      <c r="AC879" s="23"/>
      <c r="AE879" s="23"/>
      <c r="AG879" s="23"/>
      <c r="AH879" s="23"/>
      <c r="AI879" s="23"/>
      <c r="AK879" s="48"/>
    </row>
    <row r="880" spans="2:37" s="4" customFormat="1" ht="140.25" customHeight="1" x14ac:dyDescent="0.25">
      <c r="B880" s="76"/>
      <c r="C880" s="48"/>
      <c r="D880" s="77"/>
      <c r="P880" s="23"/>
      <c r="R880" s="23"/>
      <c r="T880" s="23"/>
      <c r="V880" s="23"/>
      <c r="X880" s="65"/>
      <c r="AC880" s="23"/>
      <c r="AE880" s="23"/>
      <c r="AG880" s="23"/>
      <c r="AH880" s="23"/>
      <c r="AI880" s="23"/>
      <c r="AK880" s="48"/>
    </row>
    <row r="881" spans="2:37" s="4" customFormat="1" ht="140.25" customHeight="1" x14ac:dyDescent="0.25">
      <c r="B881" s="76"/>
      <c r="C881" s="48"/>
      <c r="D881" s="77"/>
      <c r="P881" s="23"/>
      <c r="R881" s="23"/>
      <c r="T881" s="23"/>
      <c r="V881" s="23"/>
      <c r="X881" s="65"/>
      <c r="AC881" s="23"/>
      <c r="AE881" s="23"/>
      <c r="AG881" s="23"/>
      <c r="AH881" s="23"/>
      <c r="AI881" s="23"/>
      <c r="AK881" s="48"/>
    </row>
    <row r="882" spans="2:37" s="4" customFormat="1" ht="140.25" customHeight="1" x14ac:dyDescent="0.25">
      <c r="B882" s="76"/>
      <c r="C882" s="48"/>
      <c r="D882" s="77"/>
      <c r="P882" s="23"/>
      <c r="R882" s="23"/>
      <c r="T882" s="23"/>
      <c r="V882" s="23"/>
      <c r="X882" s="65"/>
      <c r="AC882" s="23"/>
      <c r="AE882" s="23"/>
      <c r="AG882" s="23"/>
      <c r="AH882" s="23"/>
      <c r="AI882" s="23"/>
      <c r="AK882" s="48"/>
    </row>
    <row r="883" spans="2:37" s="4" customFormat="1" ht="140.25" customHeight="1" x14ac:dyDescent="0.25">
      <c r="B883" s="76"/>
      <c r="C883" s="48"/>
      <c r="D883" s="77"/>
      <c r="P883" s="23"/>
      <c r="R883" s="23"/>
      <c r="T883" s="23"/>
      <c r="V883" s="23"/>
      <c r="X883" s="65"/>
      <c r="AC883" s="23"/>
      <c r="AE883" s="23"/>
      <c r="AG883" s="23"/>
      <c r="AH883" s="23"/>
      <c r="AI883" s="23"/>
      <c r="AK883" s="48"/>
    </row>
    <row r="884" spans="2:37" s="4" customFormat="1" ht="140.25" customHeight="1" x14ac:dyDescent="0.25">
      <c r="B884" s="76"/>
      <c r="C884" s="48"/>
      <c r="D884" s="77"/>
      <c r="P884" s="23"/>
      <c r="R884" s="23"/>
      <c r="T884" s="23"/>
      <c r="V884" s="23"/>
      <c r="X884" s="65"/>
      <c r="AC884" s="23"/>
      <c r="AE884" s="23"/>
      <c r="AG884" s="23"/>
      <c r="AH884" s="23"/>
      <c r="AI884" s="23"/>
      <c r="AK884" s="48"/>
    </row>
    <row r="885" spans="2:37" s="4" customFormat="1" ht="140.25" customHeight="1" x14ac:dyDescent="0.25">
      <c r="B885" s="76"/>
      <c r="C885" s="48"/>
      <c r="D885" s="77"/>
      <c r="P885" s="23"/>
      <c r="R885" s="23"/>
      <c r="T885" s="23"/>
      <c r="V885" s="23"/>
      <c r="X885" s="65"/>
      <c r="AC885" s="23"/>
      <c r="AE885" s="23"/>
      <c r="AG885" s="23"/>
      <c r="AH885" s="23"/>
      <c r="AI885" s="23"/>
      <c r="AK885" s="48"/>
    </row>
    <row r="886" spans="2:37" s="4" customFormat="1" ht="140.25" customHeight="1" x14ac:dyDescent="0.25">
      <c r="B886" s="76"/>
      <c r="C886" s="48"/>
      <c r="D886" s="77"/>
      <c r="P886" s="23"/>
      <c r="R886" s="23"/>
      <c r="T886" s="23"/>
      <c r="V886" s="23"/>
      <c r="X886" s="65"/>
      <c r="AC886" s="23"/>
      <c r="AE886" s="23"/>
      <c r="AG886" s="23"/>
      <c r="AH886" s="23"/>
      <c r="AI886" s="23"/>
      <c r="AK886" s="48"/>
    </row>
    <row r="887" spans="2:37" s="4" customFormat="1" ht="140.25" customHeight="1" x14ac:dyDescent="0.25">
      <c r="B887" s="76"/>
      <c r="C887" s="48"/>
      <c r="D887" s="77"/>
      <c r="P887" s="23"/>
      <c r="R887" s="23"/>
      <c r="T887" s="23"/>
      <c r="V887" s="23"/>
      <c r="X887" s="65"/>
      <c r="AC887" s="23"/>
      <c r="AE887" s="23"/>
      <c r="AG887" s="23"/>
      <c r="AH887" s="23"/>
      <c r="AI887" s="23"/>
      <c r="AK887" s="48"/>
    </row>
    <row r="888" spans="2:37" s="4" customFormat="1" ht="140.25" customHeight="1" x14ac:dyDescent="0.25">
      <c r="B888" s="76"/>
      <c r="C888" s="48"/>
      <c r="D888" s="77"/>
      <c r="P888" s="23"/>
      <c r="R888" s="23"/>
      <c r="T888" s="23"/>
      <c r="V888" s="23"/>
      <c r="X888" s="65"/>
      <c r="AC888" s="23"/>
      <c r="AE888" s="23"/>
      <c r="AG888" s="23"/>
      <c r="AH888" s="23"/>
      <c r="AI888" s="23"/>
      <c r="AK888" s="48"/>
    </row>
    <row r="889" spans="2:37" s="4" customFormat="1" ht="140.25" customHeight="1" x14ac:dyDescent="0.25">
      <c r="B889" s="76"/>
      <c r="C889" s="48"/>
      <c r="D889" s="77"/>
      <c r="P889" s="23"/>
      <c r="R889" s="23"/>
      <c r="T889" s="23"/>
      <c r="V889" s="23"/>
      <c r="X889" s="65"/>
      <c r="AC889" s="23"/>
      <c r="AE889" s="23"/>
      <c r="AG889" s="23"/>
      <c r="AH889" s="23"/>
      <c r="AI889" s="23"/>
      <c r="AK889" s="48"/>
    </row>
    <row r="890" spans="2:37" s="4" customFormat="1" ht="140.25" customHeight="1" x14ac:dyDescent="0.25">
      <c r="B890" s="76"/>
      <c r="C890" s="48"/>
      <c r="D890" s="77"/>
      <c r="P890" s="23"/>
      <c r="R890" s="23"/>
      <c r="T890" s="23"/>
      <c r="V890" s="23"/>
      <c r="X890" s="65"/>
      <c r="AC890" s="23"/>
      <c r="AE890" s="23"/>
      <c r="AG890" s="23"/>
      <c r="AH890" s="23"/>
      <c r="AI890" s="23"/>
      <c r="AK890" s="48"/>
    </row>
    <row r="891" spans="2:37" s="4" customFormat="1" ht="140.25" customHeight="1" x14ac:dyDescent="0.25">
      <c r="B891" s="76"/>
      <c r="C891" s="48"/>
      <c r="D891" s="77"/>
      <c r="P891" s="23"/>
      <c r="R891" s="23"/>
      <c r="T891" s="23"/>
      <c r="V891" s="23"/>
      <c r="X891" s="65"/>
      <c r="AC891" s="23"/>
      <c r="AE891" s="23"/>
      <c r="AG891" s="23"/>
      <c r="AH891" s="23"/>
      <c r="AI891" s="23"/>
      <c r="AK891" s="48"/>
    </row>
    <row r="892" spans="2:37" s="4" customFormat="1" ht="140.25" customHeight="1" x14ac:dyDescent="0.25">
      <c r="B892" s="76"/>
      <c r="C892" s="48"/>
      <c r="D892" s="77"/>
      <c r="P892" s="23"/>
      <c r="R892" s="23"/>
      <c r="T892" s="23"/>
      <c r="V892" s="23"/>
      <c r="X892" s="65"/>
      <c r="AC892" s="23"/>
      <c r="AE892" s="23"/>
      <c r="AG892" s="23"/>
      <c r="AH892" s="23"/>
      <c r="AI892" s="23"/>
      <c r="AK892" s="48"/>
    </row>
    <row r="893" spans="2:37" s="4" customFormat="1" ht="140.25" customHeight="1" x14ac:dyDescent="0.25">
      <c r="B893" s="76"/>
      <c r="C893" s="48"/>
      <c r="D893" s="77"/>
      <c r="P893" s="23"/>
      <c r="R893" s="23"/>
      <c r="T893" s="23"/>
      <c r="V893" s="23"/>
      <c r="X893" s="65"/>
      <c r="AC893" s="23"/>
      <c r="AE893" s="23"/>
      <c r="AG893" s="23"/>
      <c r="AH893" s="23"/>
      <c r="AI893" s="23"/>
      <c r="AK893" s="48"/>
    </row>
    <row r="894" spans="2:37" s="4" customFormat="1" ht="140.25" customHeight="1" x14ac:dyDescent="0.25">
      <c r="B894" s="76"/>
      <c r="C894" s="48"/>
      <c r="D894" s="77"/>
      <c r="P894" s="23"/>
      <c r="R894" s="23"/>
      <c r="T894" s="23"/>
      <c r="V894" s="23"/>
      <c r="X894" s="65"/>
      <c r="AC894" s="23"/>
      <c r="AE894" s="23"/>
      <c r="AG894" s="23"/>
      <c r="AH894" s="23"/>
      <c r="AI894" s="23"/>
      <c r="AK894" s="48"/>
    </row>
    <row r="895" spans="2:37" s="4" customFormat="1" ht="140.25" customHeight="1" x14ac:dyDescent="0.25">
      <c r="B895" s="76"/>
      <c r="C895" s="48"/>
      <c r="D895" s="77"/>
      <c r="P895" s="23"/>
      <c r="R895" s="23"/>
      <c r="T895" s="23"/>
      <c r="V895" s="23"/>
      <c r="X895" s="65"/>
      <c r="AC895" s="23"/>
      <c r="AE895" s="23"/>
      <c r="AG895" s="23"/>
      <c r="AH895" s="23"/>
      <c r="AI895" s="23"/>
      <c r="AK895" s="48"/>
    </row>
    <row r="896" spans="2:37" s="4" customFormat="1" ht="140.25" customHeight="1" x14ac:dyDescent="0.25">
      <c r="B896" s="76"/>
      <c r="C896" s="48"/>
      <c r="D896" s="77"/>
      <c r="P896" s="23"/>
      <c r="R896" s="23"/>
      <c r="T896" s="23"/>
      <c r="V896" s="23"/>
      <c r="X896" s="65"/>
      <c r="AC896" s="23"/>
      <c r="AE896" s="23"/>
      <c r="AG896" s="23"/>
      <c r="AH896" s="23"/>
      <c r="AI896" s="23"/>
      <c r="AK896" s="48"/>
    </row>
    <row r="897" spans="2:37" s="4" customFormat="1" ht="140.25" customHeight="1" x14ac:dyDescent="0.25">
      <c r="B897" s="76"/>
      <c r="C897" s="48"/>
      <c r="D897" s="77"/>
      <c r="P897" s="23"/>
      <c r="R897" s="23"/>
      <c r="T897" s="23"/>
      <c r="V897" s="23"/>
      <c r="X897" s="65"/>
      <c r="AC897" s="23"/>
      <c r="AE897" s="23"/>
      <c r="AG897" s="23"/>
      <c r="AH897" s="23"/>
      <c r="AI897" s="23"/>
      <c r="AK897" s="48"/>
    </row>
    <row r="898" spans="2:37" s="4" customFormat="1" ht="140.25" customHeight="1" x14ac:dyDescent="0.25">
      <c r="B898" s="76"/>
      <c r="C898" s="48"/>
      <c r="D898" s="77"/>
      <c r="P898" s="23"/>
      <c r="R898" s="23"/>
      <c r="T898" s="23"/>
      <c r="V898" s="23"/>
      <c r="X898" s="65"/>
      <c r="AC898" s="23"/>
      <c r="AE898" s="23"/>
      <c r="AG898" s="23"/>
      <c r="AH898" s="23"/>
      <c r="AI898" s="23"/>
      <c r="AK898" s="48"/>
    </row>
    <row r="899" spans="2:37" s="4" customFormat="1" ht="140.25" customHeight="1" x14ac:dyDescent="0.25">
      <c r="B899" s="76"/>
      <c r="C899" s="48"/>
      <c r="D899" s="77"/>
      <c r="P899" s="23"/>
      <c r="R899" s="23"/>
      <c r="T899" s="23"/>
      <c r="V899" s="23"/>
      <c r="X899" s="65"/>
      <c r="AC899" s="23"/>
      <c r="AE899" s="23"/>
      <c r="AG899" s="23"/>
      <c r="AH899" s="23"/>
      <c r="AI899" s="23"/>
      <c r="AK899" s="48"/>
    </row>
    <row r="900" spans="2:37" s="4" customFormat="1" ht="140.25" customHeight="1" x14ac:dyDescent="0.25">
      <c r="B900" s="76"/>
      <c r="C900" s="48"/>
      <c r="D900" s="77"/>
      <c r="P900" s="23"/>
      <c r="R900" s="23"/>
      <c r="T900" s="23"/>
      <c r="V900" s="23"/>
      <c r="X900" s="65"/>
      <c r="AC900" s="23"/>
      <c r="AE900" s="23"/>
      <c r="AG900" s="23"/>
      <c r="AH900" s="23"/>
      <c r="AI900" s="23"/>
      <c r="AK900" s="48"/>
    </row>
    <row r="901" spans="2:37" s="4" customFormat="1" ht="140.25" customHeight="1" x14ac:dyDescent="0.25">
      <c r="B901" s="76"/>
      <c r="C901" s="48"/>
      <c r="D901" s="77"/>
      <c r="P901" s="23"/>
      <c r="R901" s="23"/>
      <c r="T901" s="23"/>
      <c r="V901" s="23"/>
      <c r="X901" s="65"/>
      <c r="AC901" s="23"/>
      <c r="AE901" s="23"/>
      <c r="AG901" s="23"/>
      <c r="AH901" s="23"/>
      <c r="AI901" s="23"/>
      <c r="AK901" s="48"/>
    </row>
    <row r="902" spans="2:37" s="4" customFormat="1" ht="140.25" customHeight="1" x14ac:dyDescent="0.25">
      <c r="B902" s="76"/>
      <c r="C902" s="48"/>
      <c r="D902" s="77"/>
      <c r="P902" s="23"/>
      <c r="R902" s="23"/>
      <c r="T902" s="23"/>
      <c r="V902" s="23"/>
      <c r="X902" s="65"/>
      <c r="AC902" s="23"/>
      <c r="AE902" s="23"/>
      <c r="AG902" s="23"/>
      <c r="AH902" s="23"/>
      <c r="AI902" s="23"/>
      <c r="AK902" s="48"/>
    </row>
    <row r="903" spans="2:37" s="4" customFormat="1" ht="140.25" customHeight="1" x14ac:dyDescent="0.25">
      <c r="B903" s="76"/>
      <c r="C903" s="48"/>
      <c r="D903" s="77"/>
      <c r="P903" s="23"/>
      <c r="R903" s="23"/>
      <c r="T903" s="23"/>
      <c r="V903" s="23"/>
      <c r="X903" s="65"/>
      <c r="AC903" s="23"/>
      <c r="AE903" s="23"/>
      <c r="AG903" s="23"/>
      <c r="AH903" s="23"/>
      <c r="AI903" s="23"/>
      <c r="AK903" s="48"/>
    </row>
    <row r="904" spans="2:37" s="4" customFormat="1" ht="140.25" customHeight="1" x14ac:dyDescent="0.25">
      <c r="B904" s="76"/>
      <c r="C904" s="48"/>
      <c r="D904" s="77"/>
      <c r="P904" s="23"/>
      <c r="R904" s="23"/>
      <c r="T904" s="23"/>
      <c r="V904" s="23"/>
      <c r="X904" s="65"/>
      <c r="AC904" s="23"/>
      <c r="AE904" s="23"/>
      <c r="AG904" s="23"/>
      <c r="AH904" s="23"/>
      <c r="AI904" s="23"/>
      <c r="AK904" s="48"/>
    </row>
    <row r="905" spans="2:37" s="4" customFormat="1" ht="140.25" customHeight="1" x14ac:dyDescent="0.25">
      <c r="B905" s="76"/>
      <c r="C905" s="48"/>
      <c r="D905" s="77"/>
      <c r="P905" s="23"/>
      <c r="R905" s="23"/>
      <c r="T905" s="23"/>
      <c r="V905" s="23"/>
      <c r="X905" s="65"/>
      <c r="AC905" s="23"/>
      <c r="AE905" s="23"/>
      <c r="AG905" s="23"/>
      <c r="AH905" s="23"/>
      <c r="AI905" s="23"/>
      <c r="AK905" s="48"/>
    </row>
    <row r="906" spans="2:37" s="4" customFormat="1" ht="140.25" customHeight="1" x14ac:dyDescent="0.25">
      <c r="B906" s="76"/>
      <c r="C906" s="48"/>
      <c r="D906" s="77"/>
      <c r="P906" s="23"/>
      <c r="R906" s="23"/>
      <c r="T906" s="23"/>
      <c r="V906" s="23"/>
      <c r="X906" s="65"/>
      <c r="AC906" s="23"/>
      <c r="AE906" s="23"/>
      <c r="AG906" s="23"/>
      <c r="AH906" s="23"/>
      <c r="AI906" s="23"/>
      <c r="AK906" s="48"/>
    </row>
    <row r="907" spans="2:37" s="4" customFormat="1" ht="140.25" customHeight="1" x14ac:dyDescent="0.25">
      <c r="B907" s="76"/>
      <c r="C907" s="48"/>
      <c r="D907" s="77"/>
      <c r="P907" s="23"/>
      <c r="R907" s="23"/>
      <c r="T907" s="23"/>
      <c r="V907" s="23"/>
      <c r="X907" s="65"/>
      <c r="AC907" s="23"/>
      <c r="AE907" s="23"/>
      <c r="AG907" s="23"/>
      <c r="AH907" s="23"/>
      <c r="AI907" s="23"/>
      <c r="AK907" s="48"/>
    </row>
    <row r="908" spans="2:37" s="4" customFormat="1" ht="140.25" customHeight="1" x14ac:dyDescent="0.25">
      <c r="B908" s="76"/>
      <c r="C908" s="48"/>
      <c r="D908" s="77"/>
      <c r="P908" s="23"/>
      <c r="R908" s="23"/>
      <c r="T908" s="23"/>
      <c r="V908" s="23"/>
      <c r="X908" s="65"/>
      <c r="AC908" s="23"/>
      <c r="AE908" s="23"/>
      <c r="AG908" s="23"/>
      <c r="AH908" s="23"/>
      <c r="AI908" s="23"/>
      <c r="AK908" s="48"/>
    </row>
    <row r="909" spans="2:37" s="4" customFormat="1" ht="140.25" customHeight="1" x14ac:dyDescent="0.25">
      <c r="B909" s="76"/>
      <c r="C909" s="48"/>
      <c r="D909" s="77"/>
      <c r="P909" s="23"/>
      <c r="R909" s="23"/>
      <c r="T909" s="23"/>
      <c r="V909" s="23"/>
      <c r="X909" s="65"/>
      <c r="AC909" s="23"/>
      <c r="AE909" s="23"/>
      <c r="AG909" s="23"/>
      <c r="AH909" s="23"/>
      <c r="AI909" s="23"/>
      <c r="AK909" s="48"/>
    </row>
    <row r="910" spans="2:37" s="4" customFormat="1" ht="140.25" customHeight="1" x14ac:dyDescent="0.25">
      <c r="B910" s="76"/>
      <c r="C910" s="48"/>
      <c r="D910" s="77"/>
      <c r="P910" s="23"/>
      <c r="R910" s="23"/>
      <c r="T910" s="23"/>
      <c r="V910" s="23"/>
      <c r="X910" s="65"/>
      <c r="AC910" s="23"/>
      <c r="AE910" s="23"/>
      <c r="AG910" s="23"/>
      <c r="AH910" s="23"/>
      <c r="AI910" s="23"/>
      <c r="AK910" s="48"/>
    </row>
    <row r="911" spans="2:37" s="4" customFormat="1" ht="140.25" customHeight="1" x14ac:dyDescent="0.25">
      <c r="B911" s="76"/>
      <c r="C911" s="48"/>
      <c r="D911" s="77"/>
      <c r="P911" s="23"/>
      <c r="R911" s="23"/>
      <c r="T911" s="23"/>
      <c r="V911" s="23"/>
      <c r="X911" s="65"/>
      <c r="AC911" s="23"/>
      <c r="AE911" s="23"/>
      <c r="AG911" s="23"/>
      <c r="AH911" s="23"/>
      <c r="AI911" s="23"/>
      <c r="AK911" s="48"/>
    </row>
    <row r="912" spans="2:37" s="4" customFormat="1" ht="140.25" customHeight="1" x14ac:dyDescent="0.25">
      <c r="B912" s="76"/>
      <c r="C912" s="48"/>
      <c r="D912" s="77"/>
      <c r="P912" s="23"/>
      <c r="R912" s="23"/>
      <c r="T912" s="23"/>
      <c r="V912" s="23"/>
      <c r="X912" s="65"/>
      <c r="AC912" s="23"/>
      <c r="AE912" s="23"/>
      <c r="AG912" s="23"/>
      <c r="AH912" s="23"/>
      <c r="AI912" s="23"/>
      <c r="AK912" s="48"/>
    </row>
    <row r="913" spans="2:37" s="4" customFormat="1" ht="140.25" customHeight="1" x14ac:dyDescent="0.25">
      <c r="B913" s="76"/>
      <c r="C913" s="48"/>
      <c r="D913" s="77"/>
      <c r="P913" s="23"/>
      <c r="R913" s="23"/>
      <c r="T913" s="23"/>
      <c r="V913" s="23"/>
      <c r="X913" s="65"/>
      <c r="AC913" s="23"/>
      <c r="AE913" s="23"/>
      <c r="AG913" s="23"/>
      <c r="AH913" s="23"/>
      <c r="AI913" s="23"/>
      <c r="AK913" s="48"/>
    </row>
    <row r="914" spans="2:37" s="4" customFormat="1" ht="140.25" customHeight="1" x14ac:dyDescent="0.25">
      <c r="B914" s="76"/>
      <c r="C914" s="48"/>
      <c r="D914" s="77"/>
      <c r="P914" s="23"/>
      <c r="R914" s="23"/>
      <c r="T914" s="23"/>
      <c r="V914" s="23"/>
      <c r="X914" s="65"/>
      <c r="AC914" s="23"/>
      <c r="AE914" s="23"/>
      <c r="AG914" s="23"/>
      <c r="AH914" s="23"/>
      <c r="AI914" s="23"/>
      <c r="AK914" s="48"/>
    </row>
    <row r="915" spans="2:37" s="4" customFormat="1" ht="140.25" customHeight="1" x14ac:dyDescent="0.25">
      <c r="B915" s="76"/>
      <c r="C915" s="48"/>
      <c r="D915" s="77"/>
      <c r="P915" s="23"/>
      <c r="R915" s="23"/>
      <c r="T915" s="23"/>
      <c r="V915" s="23"/>
      <c r="X915" s="65"/>
      <c r="AC915" s="23"/>
      <c r="AE915" s="23"/>
      <c r="AG915" s="23"/>
      <c r="AH915" s="23"/>
      <c r="AI915" s="23"/>
      <c r="AK915" s="48"/>
    </row>
    <row r="916" spans="2:37" s="4" customFormat="1" ht="140.25" customHeight="1" x14ac:dyDescent="0.25">
      <c r="B916" s="76"/>
      <c r="C916" s="48"/>
      <c r="D916" s="77"/>
      <c r="P916" s="23"/>
      <c r="R916" s="23"/>
      <c r="T916" s="23"/>
      <c r="V916" s="23"/>
      <c r="X916" s="65"/>
      <c r="AC916" s="23"/>
      <c r="AE916" s="23"/>
      <c r="AG916" s="23"/>
      <c r="AH916" s="23"/>
      <c r="AI916" s="23"/>
      <c r="AK916" s="48"/>
    </row>
    <row r="917" spans="2:37" s="4" customFormat="1" ht="140.25" customHeight="1" x14ac:dyDescent="0.25">
      <c r="B917" s="76"/>
      <c r="C917" s="48"/>
      <c r="D917" s="77"/>
      <c r="P917" s="23"/>
      <c r="R917" s="23"/>
      <c r="T917" s="23"/>
      <c r="V917" s="23"/>
      <c r="X917" s="65"/>
      <c r="AC917" s="23"/>
      <c r="AE917" s="23"/>
      <c r="AG917" s="23"/>
      <c r="AH917" s="23"/>
      <c r="AI917" s="23"/>
      <c r="AK917" s="48"/>
    </row>
    <row r="918" spans="2:37" s="4" customFormat="1" ht="140.25" customHeight="1" x14ac:dyDescent="0.25">
      <c r="B918" s="76"/>
      <c r="C918" s="48"/>
      <c r="D918" s="77"/>
      <c r="P918" s="23"/>
      <c r="R918" s="23"/>
      <c r="T918" s="23"/>
      <c r="V918" s="23"/>
      <c r="X918" s="65"/>
      <c r="AC918" s="23"/>
      <c r="AE918" s="23"/>
      <c r="AG918" s="23"/>
      <c r="AH918" s="23"/>
      <c r="AI918" s="23"/>
      <c r="AK918" s="48"/>
    </row>
    <row r="919" spans="2:37" s="4" customFormat="1" ht="140.25" customHeight="1" x14ac:dyDescent="0.25">
      <c r="B919" s="76"/>
      <c r="C919" s="48"/>
      <c r="D919" s="77"/>
      <c r="P919" s="23"/>
      <c r="R919" s="23"/>
      <c r="T919" s="23"/>
      <c r="V919" s="23"/>
      <c r="X919" s="65"/>
      <c r="AC919" s="23"/>
      <c r="AE919" s="23"/>
      <c r="AG919" s="23"/>
      <c r="AH919" s="23"/>
      <c r="AI919" s="23"/>
      <c r="AK919" s="48"/>
    </row>
    <row r="920" spans="2:37" s="4" customFormat="1" ht="140.25" customHeight="1" x14ac:dyDescent="0.25">
      <c r="B920" s="76"/>
      <c r="C920" s="48"/>
      <c r="D920" s="77"/>
      <c r="P920" s="23"/>
      <c r="R920" s="23"/>
      <c r="T920" s="23"/>
      <c r="V920" s="23"/>
      <c r="X920" s="65"/>
      <c r="AC920" s="23"/>
      <c r="AE920" s="23"/>
      <c r="AG920" s="23"/>
      <c r="AH920" s="23"/>
      <c r="AI920" s="23"/>
      <c r="AK920" s="48"/>
    </row>
    <row r="921" spans="2:37" s="4" customFormat="1" ht="140.25" customHeight="1" x14ac:dyDescent="0.25">
      <c r="B921" s="76"/>
      <c r="C921" s="48"/>
      <c r="D921" s="77"/>
      <c r="P921" s="23"/>
      <c r="R921" s="23"/>
      <c r="T921" s="23"/>
      <c r="V921" s="23"/>
      <c r="X921" s="65"/>
      <c r="AC921" s="23"/>
      <c r="AE921" s="23"/>
      <c r="AG921" s="23"/>
      <c r="AH921" s="23"/>
      <c r="AI921" s="23"/>
      <c r="AK921" s="48"/>
    </row>
    <row r="922" spans="2:37" s="4" customFormat="1" ht="140.25" customHeight="1" x14ac:dyDescent="0.25">
      <c r="B922" s="76"/>
      <c r="C922" s="48"/>
      <c r="D922" s="77"/>
      <c r="P922" s="23"/>
      <c r="R922" s="23"/>
      <c r="T922" s="23"/>
      <c r="V922" s="23"/>
      <c r="X922" s="65"/>
      <c r="AC922" s="23"/>
      <c r="AE922" s="23"/>
      <c r="AG922" s="23"/>
      <c r="AH922" s="23"/>
      <c r="AI922" s="23"/>
      <c r="AK922" s="48"/>
    </row>
    <row r="923" spans="2:37" s="4" customFormat="1" ht="140.25" customHeight="1" x14ac:dyDescent="0.25">
      <c r="B923" s="76"/>
      <c r="C923" s="48"/>
      <c r="D923" s="77"/>
      <c r="P923" s="23"/>
      <c r="R923" s="23"/>
      <c r="T923" s="23"/>
      <c r="V923" s="23"/>
      <c r="X923" s="65"/>
      <c r="AC923" s="23"/>
      <c r="AE923" s="23"/>
      <c r="AG923" s="23"/>
      <c r="AH923" s="23"/>
      <c r="AI923" s="23"/>
      <c r="AK923" s="48"/>
    </row>
    <row r="924" spans="2:37" s="4" customFormat="1" ht="140.25" customHeight="1" x14ac:dyDescent="0.25">
      <c r="B924" s="76"/>
      <c r="C924" s="48"/>
      <c r="D924" s="77"/>
      <c r="P924" s="23"/>
      <c r="R924" s="23"/>
      <c r="T924" s="23"/>
      <c r="V924" s="23"/>
      <c r="X924" s="65"/>
      <c r="AC924" s="23"/>
      <c r="AE924" s="23"/>
      <c r="AG924" s="23"/>
      <c r="AH924" s="23"/>
      <c r="AI924" s="23"/>
      <c r="AK924" s="48"/>
    </row>
    <row r="925" spans="2:37" s="4" customFormat="1" ht="140.25" customHeight="1" x14ac:dyDescent="0.25">
      <c r="B925" s="76"/>
      <c r="C925" s="48"/>
      <c r="D925" s="77"/>
      <c r="P925" s="23"/>
      <c r="R925" s="23"/>
      <c r="T925" s="23"/>
      <c r="V925" s="23"/>
      <c r="X925" s="65"/>
      <c r="AC925" s="23"/>
      <c r="AE925" s="23"/>
      <c r="AG925" s="23"/>
      <c r="AH925" s="23"/>
      <c r="AI925" s="23"/>
      <c r="AK925" s="48"/>
    </row>
    <row r="926" spans="2:37" s="4" customFormat="1" ht="140.25" customHeight="1" x14ac:dyDescent="0.25">
      <c r="B926" s="76"/>
      <c r="C926" s="48"/>
      <c r="D926" s="77"/>
      <c r="P926" s="23"/>
      <c r="R926" s="23"/>
      <c r="T926" s="23"/>
      <c r="V926" s="23"/>
      <c r="X926" s="65"/>
      <c r="AC926" s="23"/>
      <c r="AE926" s="23"/>
      <c r="AG926" s="23"/>
      <c r="AH926" s="23"/>
      <c r="AI926" s="23"/>
      <c r="AK926" s="48"/>
    </row>
    <row r="927" spans="2:37" s="4" customFormat="1" ht="140.25" customHeight="1" x14ac:dyDescent="0.25">
      <c r="B927" s="76"/>
      <c r="C927" s="48"/>
      <c r="D927" s="77"/>
      <c r="P927" s="23"/>
      <c r="R927" s="23"/>
      <c r="T927" s="23"/>
      <c r="V927" s="23"/>
      <c r="X927" s="65"/>
      <c r="AC927" s="23"/>
      <c r="AE927" s="23"/>
      <c r="AG927" s="23"/>
      <c r="AH927" s="23"/>
      <c r="AI927" s="23"/>
      <c r="AK927" s="48"/>
    </row>
    <row r="928" spans="2:37" s="4" customFormat="1" ht="140.25" customHeight="1" x14ac:dyDescent="0.25">
      <c r="B928" s="76"/>
      <c r="C928" s="48"/>
      <c r="D928" s="77"/>
      <c r="P928" s="23"/>
      <c r="R928" s="23"/>
      <c r="T928" s="23"/>
      <c r="V928" s="23"/>
      <c r="X928" s="65"/>
      <c r="AC928" s="23"/>
      <c r="AE928" s="23"/>
      <c r="AG928" s="23"/>
      <c r="AH928" s="23"/>
      <c r="AI928" s="23"/>
      <c r="AK928" s="48"/>
    </row>
    <row r="929" spans="2:37" s="4" customFormat="1" ht="140.25" customHeight="1" x14ac:dyDescent="0.25">
      <c r="B929" s="76"/>
      <c r="C929" s="48"/>
      <c r="D929" s="77"/>
      <c r="P929" s="23"/>
      <c r="R929" s="23"/>
      <c r="T929" s="23"/>
      <c r="V929" s="23"/>
      <c r="X929" s="65"/>
      <c r="AC929" s="23"/>
      <c r="AE929" s="23"/>
      <c r="AG929" s="23"/>
      <c r="AH929" s="23"/>
      <c r="AI929" s="23"/>
      <c r="AK929" s="48"/>
    </row>
    <row r="930" spans="2:37" s="4" customFormat="1" ht="140.25" customHeight="1" x14ac:dyDescent="0.25">
      <c r="B930" s="76"/>
      <c r="C930" s="48"/>
      <c r="D930" s="77"/>
      <c r="P930" s="23"/>
      <c r="R930" s="23"/>
      <c r="T930" s="23"/>
      <c r="V930" s="23"/>
      <c r="X930" s="65"/>
      <c r="AC930" s="23"/>
      <c r="AE930" s="23"/>
      <c r="AG930" s="23"/>
      <c r="AH930" s="23"/>
      <c r="AI930" s="23"/>
      <c r="AK930" s="48"/>
    </row>
    <row r="931" spans="2:37" s="4" customFormat="1" ht="140.25" customHeight="1" x14ac:dyDescent="0.25">
      <c r="B931" s="76"/>
      <c r="C931" s="48"/>
      <c r="D931" s="77"/>
      <c r="P931" s="23"/>
      <c r="R931" s="23"/>
      <c r="T931" s="23"/>
      <c r="V931" s="23"/>
      <c r="X931" s="65"/>
      <c r="AC931" s="23"/>
      <c r="AE931" s="23"/>
      <c r="AG931" s="23"/>
      <c r="AH931" s="23"/>
      <c r="AI931" s="23"/>
      <c r="AK931" s="48"/>
    </row>
    <row r="932" spans="2:37" s="4" customFormat="1" ht="140.25" customHeight="1" x14ac:dyDescent="0.25">
      <c r="B932" s="76"/>
      <c r="C932" s="48"/>
      <c r="D932" s="77"/>
      <c r="P932" s="23"/>
      <c r="R932" s="23"/>
      <c r="T932" s="23"/>
      <c r="V932" s="23"/>
      <c r="X932" s="65"/>
      <c r="AC932" s="23"/>
      <c r="AE932" s="23"/>
      <c r="AG932" s="23"/>
      <c r="AH932" s="23"/>
      <c r="AI932" s="23"/>
      <c r="AK932" s="48"/>
    </row>
    <row r="933" spans="2:37" s="4" customFormat="1" ht="140.25" customHeight="1" x14ac:dyDescent="0.25">
      <c r="B933" s="76"/>
      <c r="C933" s="48"/>
      <c r="D933" s="77"/>
      <c r="P933" s="23"/>
      <c r="R933" s="23"/>
      <c r="T933" s="23"/>
      <c r="V933" s="23"/>
      <c r="X933" s="65"/>
      <c r="AC933" s="23"/>
      <c r="AE933" s="23"/>
      <c r="AG933" s="23"/>
      <c r="AH933" s="23"/>
      <c r="AI933" s="23"/>
      <c r="AK933" s="48"/>
    </row>
    <row r="934" spans="2:37" s="4" customFormat="1" ht="140.25" customHeight="1" x14ac:dyDescent="0.25">
      <c r="B934" s="76"/>
      <c r="C934" s="48"/>
      <c r="D934" s="77"/>
      <c r="P934" s="23"/>
      <c r="R934" s="23"/>
      <c r="T934" s="23"/>
      <c r="V934" s="23"/>
      <c r="X934" s="65"/>
      <c r="AC934" s="23"/>
      <c r="AE934" s="23"/>
      <c r="AG934" s="23"/>
      <c r="AH934" s="23"/>
      <c r="AI934" s="23"/>
      <c r="AK934" s="48"/>
    </row>
    <row r="935" spans="2:37" s="4" customFormat="1" ht="140.25" customHeight="1" x14ac:dyDescent="0.25">
      <c r="B935" s="76"/>
      <c r="C935" s="48"/>
      <c r="D935" s="77"/>
      <c r="P935" s="23"/>
      <c r="R935" s="23"/>
      <c r="T935" s="23"/>
      <c r="V935" s="23"/>
      <c r="X935" s="65"/>
      <c r="AC935" s="23"/>
      <c r="AE935" s="23"/>
      <c r="AG935" s="23"/>
      <c r="AH935" s="23"/>
      <c r="AI935" s="23"/>
      <c r="AK935" s="48"/>
    </row>
    <row r="936" spans="2:37" s="4" customFormat="1" ht="140.25" customHeight="1" x14ac:dyDescent="0.25">
      <c r="B936" s="76"/>
      <c r="C936" s="48"/>
      <c r="D936" s="77"/>
      <c r="P936" s="23"/>
      <c r="R936" s="23"/>
      <c r="T936" s="23"/>
      <c r="V936" s="23"/>
      <c r="X936" s="65"/>
      <c r="AC936" s="23"/>
      <c r="AE936" s="23"/>
      <c r="AG936" s="23"/>
      <c r="AH936" s="23"/>
      <c r="AI936" s="23"/>
      <c r="AK936" s="48"/>
    </row>
    <row r="937" spans="2:37" s="4" customFormat="1" ht="140.25" customHeight="1" x14ac:dyDescent="0.25">
      <c r="B937" s="76"/>
      <c r="C937" s="48"/>
      <c r="D937" s="77"/>
      <c r="P937" s="23"/>
      <c r="R937" s="23"/>
      <c r="T937" s="23"/>
      <c r="V937" s="23"/>
      <c r="X937" s="65"/>
      <c r="AC937" s="23"/>
      <c r="AE937" s="23"/>
      <c r="AG937" s="23"/>
      <c r="AH937" s="23"/>
      <c r="AI937" s="23"/>
      <c r="AK937" s="48"/>
    </row>
    <row r="938" spans="2:37" s="4" customFormat="1" ht="140.25" customHeight="1" x14ac:dyDescent="0.25">
      <c r="B938" s="76"/>
      <c r="C938" s="48"/>
      <c r="D938" s="77"/>
      <c r="P938" s="23"/>
      <c r="R938" s="23"/>
      <c r="T938" s="23"/>
      <c r="V938" s="23"/>
      <c r="X938" s="65"/>
      <c r="AC938" s="23"/>
      <c r="AE938" s="23"/>
      <c r="AG938" s="23"/>
      <c r="AH938" s="23"/>
      <c r="AI938" s="23"/>
      <c r="AK938" s="48"/>
    </row>
    <row r="939" spans="2:37" s="4" customFormat="1" ht="140.25" customHeight="1" x14ac:dyDescent="0.25">
      <c r="B939" s="76"/>
      <c r="C939" s="48"/>
      <c r="D939" s="77"/>
      <c r="P939" s="23"/>
      <c r="R939" s="23"/>
      <c r="T939" s="23"/>
      <c r="V939" s="23"/>
      <c r="X939" s="65"/>
      <c r="AC939" s="23"/>
      <c r="AE939" s="23"/>
      <c r="AG939" s="23"/>
      <c r="AH939" s="23"/>
      <c r="AI939" s="23"/>
      <c r="AK939" s="48"/>
    </row>
    <row r="940" spans="2:37" s="4" customFormat="1" ht="140.25" customHeight="1" x14ac:dyDescent="0.25">
      <c r="B940" s="76"/>
      <c r="C940" s="48"/>
      <c r="D940" s="77"/>
      <c r="P940" s="23"/>
      <c r="R940" s="23"/>
      <c r="T940" s="23"/>
      <c r="V940" s="23"/>
      <c r="X940" s="65"/>
      <c r="AC940" s="23"/>
      <c r="AE940" s="23"/>
      <c r="AG940" s="23"/>
      <c r="AH940" s="23"/>
      <c r="AI940" s="23"/>
      <c r="AK940" s="48"/>
    </row>
    <row r="941" spans="2:37" s="4" customFormat="1" ht="140.25" customHeight="1" x14ac:dyDescent="0.25">
      <c r="B941" s="76"/>
      <c r="C941" s="48"/>
      <c r="D941" s="77"/>
      <c r="P941" s="23"/>
      <c r="R941" s="23"/>
      <c r="T941" s="23"/>
      <c r="V941" s="23"/>
      <c r="X941" s="65"/>
      <c r="AC941" s="23"/>
      <c r="AE941" s="23"/>
      <c r="AG941" s="23"/>
      <c r="AH941" s="23"/>
      <c r="AI941" s="23"/>
      <c r="AK941" s="48"/>
    </row>
    <row r="942" spans="2:37" s="4" customFormat="1" ht="140.25" customHeight="1" x14ac:dyDescent="0.25">
      <c r="B942" s="76"/>
      <c r="C942" s="48"/>
      <c r="D942" s="77"/>
      <c r="P942" s="23"/>
      <c r="R942" s="23"/>
      <c r="T942" s="23"/>
      <c r="V942" s="23"/>
      <c r="X942" s="65"/>
      <c r="AC942" s="23"/>
      <c r="AE942" s="23"/>
      <c r="AG942" s="23"/>
      <c r="AH942" s="23"/>
      <c r="AI942" s="23"/>
      <c r="AK942" s="48"/>
    </row>
    <row r="943" spans="2:37" s="4" customFormat="1" ht="140.25" customHeight="1" x14ac:dyDescent="0.25">
      <c r="B943" s="76"/>
      <c r="C943" s="48"/>
      <c r="D943" s="77"/>
      <c r="P943" s="23"/>
      <c r="R943" s="23"/>
      <c r="T943" s="23"/>
      <c r="V943" s="23"/>
      <c r="X943" s="65"/>
      <c r="AC943" s="23"/>
      <c r="AE943" s="23"/>
      <c r="AG943" s="23"/>
      <c r="AH943" s="23"/>
      <c r="AI943" s="23"/>
      <c r="AK943" s="48"/>
    </row>
    <row r="944" spans="2:37" s="4" customFormat="1" ht="140.25" customHeight="1" x14ac:dyDescent="0.25">
      <c r="B944" s="76"/>
      <c r="C944" s="48"/>
      <c r="D944" s="77"/>
      <c r="P944" s="23"/>
      <c r="R944" s="23"/>
      <c r="T944" s="23"/>
      <c r="V944" s="23"/>
      <c r="X944" s="65"/>
      <c r="AC944" s="23"/>
      <c r="AE944" s="23"/>
      <c r="AG944" s="23"/>
      <c r="AH944" s="23"/>
      <c r="AI944" s="23"/>
      <c r="AK944" s="48"/>
    </row>
    <row r="945" spans="2:37" s="4" customFormat="1" ht="140.25" customHeight="1" x14ac:dyDescent="0.25">
      <c r="B945" s="76"/>
      <c r="C945" s="48"/>
      <c r="D945" s="77"/>
      <c r="P945" s="23"/>
      <c r="R945" s="23"/>
      <c r="T945" s="23"/>
      <c r="V945" s="23"/>
      <c r="X945" s="65"/>
      <c r="AC945" s="23"/>
      <c r="AE945" s="23"/>
      <c r="AG945" s="23"/>
      <c r="AH945" s="23"/>
      <c r="AI945" s="23"/>
      <c r="AK945" s="48"/>
    </row>
    <row r="946" spans="2:37" s="4" customFormat="1" ht="140.25" customHeight="1" x14ac:dyDescent="0.25">
      <c r="B946" s="76"/>
      <c r="C946" s="48"/>
      <c r="D946" s="77"/>
      <c r="P946" s="23"/>
      <c r="R946" s="23"/>
      <c r="T946" s="23"/>
      <c r="V946" s="23"/>
      <c r="X946" s="65"/>
      <c r="AC946" s="23"/>
      <c r="AE946" s="23"/>
      <c r="AG946" s="23"/>
      <c r="AH946" s="23"/>
      <c r="AI946" s="23"/>
      <c r="AK946" s="48"/>
    </row>
    <row r="947" spans="2:37" s="4" customFormat="1" ht="140.25" customHeight="1" x14ac:dyDescent="0.25">
      <c r="B947" s="76"/>
      <c r="C947" s="48"/>
      <c r="D947" s="77"/>
      <c r="P947" s="23"/>
      <c r="R947" s="23"/>
      <c r="T947" s="23"/>
      <c r="V947" s="23"/>
      <c r="X947" s="65"/>
      <c r="AC947" s="23"/>
      <c r="AE947" s="23"/>
      <c r="AG947" s="23"/>
      <c r="AH947" s="23"/>
      <c r="AI947" s="23"/>
      <c r="AK947" s="48"/>
    </row>
    <row r="948" spans="2:37" s="4" customFormat="1" ht="140.25" customHeight="1" x14ac:dyDescent="0.25">
      <c r="B948" s="76"/>
      <c r="C948" s="48"/>
      <c r="D948" s="77"/>
      <c r="P948" s="23"/>
      <c r="R948" s="23"/>
      <c r="T948" s="23"/>
      <c r="V948" s="23"/>
      <c r="X948" s="65"/>
      <c r="AC948" s="23"/>
      <c r="AE948" s="23"/>
      <c r="AG948" s="23"/>
      <c r="AH948" s="23"/>
      <c r="AI948" s="23"/>
      <c r="AK948" s="48"/>
    </row>
    <row r="949" spans="2:37" s="4" customFormat="1" ht="140.25" customHeight="1" x14ac:dyDescent="0.25">
      <c r="B949" s="76"/>
      <c r="C949" s="48"/>
      <c r="D949" s="77"/>
      <c r="P949" s="23"/>
      <c r="R949" s="23"/>
      <c r="T949" s="23"/>
      <c r="V949" s="23"/>
      <c r="X949" s="65"/>
      <c r="AC949" s="23"/>
      <c r="AE949" s="23"/>
      <c r="AG949" s="23"/>
      <c r="AH949" s="23"/>
      <c r="AI949" s="23"/>
      <c r="AK949" s="48"/>
    </row>
    <row r="950" spans="2:37" s="4" customFormat="1" ht="140.25" customHeight="1" x14ac:dyDescent="0.25">
      <c r="B950" s="76"/>
      <c r="C950" s="48"/>
      <c r="D950" s="77"/>
      <c r="P950" s="23"/>
      <c r="R950" s="23"/>
      <c r="T950" s="23"/>
      <c r="V950" s="23"/>
      <c r="X950" s="65"/>
      <c r="AC950" s="23"/>
      <c r="AE950" s="23"/>
      <c r="AG950" s="23"/>
      <c r="AH950" s="23"/>
      <c r="AI950" s="23"/>
      <c r="AK950" s="48"/>
    </row>
    <row r="951" spans="2:37" s="4" customFormat="1" ht="140.25" customHeight="1" x14ac:dyDescent="0.25">
      <c r="B951" s="76"/>
      <c r="C951" s="48"/>
      <c r="D951" s="77"/>
      <c r="P951" s="23"/>
      <c r="R951" s="23"/>
      <c r="T951" s="23"/>
      <c r="V951" s="23"/>
      <c r="X951" s="65"/>
      <c r="AC951" s="23"/>
      <c r="AE951" s="23"/>
      <c r="AG951" s="23"/>
      <c r="AH951" s="23"/>
      <c r="AI951" s="23"/>
      <c r="AK951" s="48"/>
    </row>
    <row r="952" spans="2:37" s="4" customFormat="1" ht="140.25" customHeight="1" x14ac:dyDescent="0.25">
      <c r="B952" s="76"/>
      <c r="C952" s="48"/>
      <c r="D952" s="77"/>
      <c r="P952" s="23"/>
      <c r="R952" s="23"/>
      <c r="T952" s="23"/>
      <c r="V952" s="23"/>
      <c r="X952" s="65"/>
      <c r="AC952" s="23"/>
      <c r="AE952" s="23"/>
      <c r="AG952" s="23"/>
      <c r="AH952" s="23"/>
      <c r="AI952" s="23"/>
      <c r="AK952" s="48"/>
    </row>
    <row r="953" spans="2:37" s="4" customFormat="1" ht="140.25" customHeight="1" x14ac:dyDescent="0.25">
      <c r="B953" s="76"/>
      <c r="C953" s="48"/>
      <c r="D953" s="77"/>
      <c r="P953" s="23"/>
      <c r="R953" s="23"/>
      <c r="T953" s="23"/>
      <c r="V953" s="23"/>
      <c r="X953" s="65"/>
      <c r="AC953" s="23"/>
      <c r="AE953" s="23"/>
      <c r="AG953" s="23"/>
      <c r="AH953" s="23"/>
      <c r="AI953" s="23"/>
      <c r="AK953" s="48"/>
    </row>
    <row r="954" spans="2:37" s="4" customFormat="1" ht="140.25" customHeight="1" x14ac:dyDescent="0.25">
      <c r="B954" s="76"/>
      <c r="C954" s="48"/>
      <c r="D954" s="77"/>
      <c r="P954" s="23"/>
      <c r="R954" s="23"/>
      <c r="T954" s="23"/>
      <c r="V954" s="23"/>
      <c r="X954" s="65"/>
      <c r="AC954" s="23"/>
      <c r="AE954" s="23"/>
      <c r="AG954" s="23"/>
      <c r="AH954" s="23"/>
      <c r="AI954" s="23"/>
      <c r="AK954" s="48"/>
    </row>
    <row r="955" spans="2:37" s="4" customFormat="1" ht="140.25" customHeight="1" x14ac:dyDescent="0.25">
      <c r="B955" s="76"/>
      <c r="C955" s="48"/>
      <c r="D955" s="77"/>
      <c r="P955" s="23"/>
      <c r="R955" s="23"/>
      <c r="T955" s="23"/>
      <c r="V955" s="23"/>
      <c r="X955" s="65"/>
      <c r="AC955" s="23"/>
      <c r="AE955" s="23"/>
      <c r="AG955" s="23"/>
      <c r="AH955" s="23"/>
      <c r="AI955" s="23"/>
      <c r="AK955" s="48"/>
    </row>
    <row r="956" spans="2:37" s="4" customFormat="1" ht="140.25" customHeight="1" x14ac:dyDescent="0.25">
      <c r="B956" s="76"/>
      <c r="C956" s="48"/>
      <c r="D956" s="77"/>
      <c r="P956" s="23"/>
      <c r="R956" s="23"/>
      <c r="T956" s="23"/>
      <c r="V956" s="23"/>
      <c r="X956" s="65"/>
      <c r="AC956" s="23"/>
      <c r="AE956" s="23"/>
      <c r="AG956" s="23"/>
      <c r="AH956" s="23"/>
      <c r="AI956" s="23"/>
      <c r="AK956" s="48"/>
    </row>
    <row r="957" spans="2:37" s="4" customFormat="1" ht="140.25" customHeight="1" x14ac:dyDescent="0.25">
      <c r="B957" s="76"/>
      <c r="C957" s="48"/>
      <c r="D957" s="77"/>
      <c r="P957" s="23"/>
      <c r="R957" s="23"/>
      <c r="T957" s="23"/>
      <c r="V957" s="23"/>
      <c r="X957" s="65"/>
      <c r="AC957" s="23"/>
      <c r="AE957" s="23"/>
      <c r="AG957" s="23"/>
      <c r="AH957" s="23"/>
      <c r="AI957" s="23"/>
      <c r="AK957" s="48"/>
    </row>
    <row r="958" spans="2:37" s="4" customFormat="1" ht="140.25" customHeight="1" x14ac:dyDescent="0.25">
      <c r="B958" s="76"/>
      <c r="C958" s="48"/>
      <c r="D958" s="77"/>
      <c r="P958" s="23"/>
      <c r="R958" s="23"/>
      <c r="T958" s="23"/>
      <c r="V958" s="23"/>
      <c r="X958" s="65"/>
      <c r="AC958" s="23"/>
      <c r="AE958" s="23"/>
      <c r="AG958" s="23"/>
      <c r="AH958" s="23"/>
      <c r="AI958" s="23"/>
      <c r="AK958" s="48"/>
    </row>
    <row r="959" spans="2:37" s="4" customFormat="1" ht="140.25" customHeight="1" x14ac:dyDescent="0.25">
      <c r="B959" s="76"/>
      <c r="C959" s="48"/>
      <c r="D959" s="77"/>
      <c r="P959" s="23"/>
      <c r="R959" s="23"/>
      <c r="T959" s="23"/>
      <c r="V959" s="23"/>
      <c r="X959" s="65"/>
      <c r="AC959" s="23"/>
      <c r="AE959" s="23"/>
      <c r="AG959" s="23"/>
      <c r="AH959" s="23"/>
      <c r="AI959" s="23"/>
      <c r="AK959" s="48"/>
    </row>
    <row r="960" spans="2:37" s="4" customFormat="1" ht="140.25" customHeight="1" x14ac:dyDescent="0.25">
      <c r="B960" s="76"/>
      <c r="C960" s="48"/>
      <c r="D960" s="77"/>
      <c r="P960" s="23"/>
      <c r="R960" s="23"/>
      <c r="T960" s="23"/>
      <c r="V960" s="23"/>
      <c r="X960" s="65"/>
      <c r="AC960" s="23"/>
      <c r="AE960" s="23"/>
      <c r="AG960" s="23"/>
      <c r="AH960" s="23"/>
      <c r="AI960" s="23"/>
      <c r="AK960" s="48"/>
    </row>
    <row r="961" spans="2:37" s="4" customFormat="1" ht="140.25" customHeight="1" x14ac:dyDescent="0.25">
      <c r="B961" s="76"/>
      <c r="C961" s="48"/>
      <c r="D961" s="77"/>
      <c r="P961" s="23"/>
      <c r="R961" s="23"/>
      <c r="T961" s="23"/>
      <c r="V961" s="23"/>
      <c r="X961" s="65"/>
      <c r="AC961" s="23"/>
      <c r="AE961" s="23"/>
      <c r="AG961" s="23"/>
      <c r="AH961" s="23"/>
      <c r="AI961" s="23"/>
      <c r="AK961" s="48"/>
    </row>
    <row r="962" spans="2:37" s="4" customFormat="1" ht="140.25" customHeight="1" x14ac:dyDescent="0.25">
      <c r="B962" s="76"/>
      <c r="C962" s="48"/>
      <c r="D962" s="77"/>
      <c r="P962" s="23"/>
      <c r="R962" s="23"/>
      <c r="T962" s="23"/>
      <c r="V962" s="23"/>
      <c r="X962" s="65"/>
      <c r="AC962" s="23"/>
      <c r="AE962" s="23"/>
      <c r="AG962" s="23"/>
      <c r="AH962" s="23"/>
      <c r="AI962" s="23"/>
      <c r="AK962" s="48"/>
    </row>
    <row r="963" spans="2:37" s="4" customFormat="1" ht="140.25" customHeight="1" x14ac:dyDescent="0.25">
      <c r="B963" s="76"/>
      <c r="C963" s="48"/>
      <c r="D963" s="77"/>
      <c r="P963" s="23"/>
      <c r="R963" s="23"/>
      <c r="T963" s="23"/>
      <c r="V963" s="23"/>
      <c r="X963" s="65"/>
      <c r="AC963" s="23"/>
      <c r="AE963" s="23"/>
      <c r="AG963" s="23"/>
      <c r="AH963" s="23"/>
      <c r="AI963" s="23"/>
      <c r="AK963" s="48"/>
    </row>
    <row r="964" spans="2:37" s="4" customFormat="1" ht="140.25" customHeight="1" x14ac:dyDescent="0.25">
      <c r="B964" s="76"/>
      <c r="C964" s="48"/>
      <c r="D964" s="77"/>
      <c r="P964" s="23"/>
      <c r="R964" s="23"/>
      <c r="T964" s="23"/>
      <c r="V964" s="23"/>
      <c r="X964" s="65"/>
      <c r="AC964" s="23"/>
      <c r="AE964" s="23"/>
      <c r="AG964" s="23"/>
      <c r="AH964" s="23"/>
      <c r="AI964" s="23"/>
      <c r="AK964" s="48"/>
    </row>
    <row r="965" spans="2:37" s="4" customFormat="1" ht="140.25" customHeight="1" x14ac:dyDescent="0.25">
      <c r="B965" s="76"/>
      <c r="C965" s="48"/>
      <c r="D965" s="77"/>
      <c r="P965" s="23"/>
      <c r="R965" s="23"/>
      <c r="T965" s="23"/>
      <c r="V965" s="23"/>
      <c r="X965" s="65"/>
      <c r="AC965" s="23"/>
      <c r="AE965" s="23"/>
      <c r="AG965" s="23"/>
      <c r="AH965" s="23"/>
      <c r="AI965" s="23"/>
      <c r="AK965" s="48"/>
    </row>
    <row r="966" spans="2:37" s="4" customFormat="1" ht="140.25" customHeight="1" x14ac:dyDescent="0.25">
      <c r="B966" s="76"/>
      <c r="C966" s="48"/>
      <c r="D966" s="77"/>
      <c r="P966" s="23"/>
      <c r="R966" s="23"/>
      <c r="T966" s="23"/>
      <c r="V966" s="23"/>
      <c r="X966" s="65"/>
      <c r="AC966" s="23"/>
      <c r="AE966" s="23"/>
      <c r="AG966" s="23"/>
      <c r="AH966" s="23"/>
      <c r="AI966" s="23"/>
      <c r="AK966" s="48"/>
    </row>
    <row r="967" spans="2:37" s="4" customFormat="1" ht="140.25" customHeight="1" x14ac:dyDescent="0.25">
      <c r="B967" s="76"/>
      <c r="C967" s="48"/>
      <c r="D967" s="77"/>
      <c r="P967" s="23"/>
      <c r="R967" s="23"/>
      <c r="T967" s="23"/>
      <c r="V967" s="23"/>
      <c r="X967" s="65"/>
      <c r="AC967" s="23"/>
      <c r="AE967" s="23"/>
      <c r="AG967" s="23"/>
      <c r="AH967" s="23"/>
      <c r="AI967" s="23"/>
      <c r="AK967" s="48"/>
    </row>
    <row r="968" spans="2:37" s="4" customFormat="1" ht="140.25" customHeight="1" x14ac:dyDescent="0.25">
      <c r="B968" s="76"/>
      <c r="C968" s="48"/>
      <c r="D968" s="77"/>
      <c r="P968" s="23"/>
      <c r="R968" s="23"/>
      <c r="T968" s="23"/>
      <c r="V968" s="23"/>
      <c r="X968" s="65"/>
      <c r="AC968" s="23"/>
      <c r="AE968" s="23"/>
      <c r="AG968" s="23"/>
      <c r="AH968" s="23"/>
      <c r="AI968" s="23"/>
      <c r="AK968" s="48"/>
    </row>
    <row r="969" spans="2:37" s="4" customFormat="1" ht="140.25" customHeight="1" x14ac:dyDescent="0.25">
      <c r="B969" s="76"/>
      <c r="C969" s="48"/>
      <c r="D969" s="77"/>
      <c r="P969" s="23"/>
      <c r="R969" s="23"/>
      <c r="T969" s="23"/>
      <c r="V969" s="23"/>
      <c r="X969" s="65"/>
      <c r="AC969" s="23"/>
      <c r="AE969" s="23"/>
      <c r="AG969" s="23"/>
      <c r="AH969" s="23"/>
      <c r="AI969" s="23"/>
      <c r="AK969" s="48"/>
    </row>
    <row r="970" spans="2:37" s="4" customFormat="1" ht="140.25" customHeight="1" x14ac:dyDescent="0.25">
      <c r="B970" s="76"/>
      <c r="C970" s="48"/>
      <c r="D970" s="77"/>
      <c r="P970" s="23"/>
      <c r="R970" s="23"/>
      <c r="T970" s="23"/>
      <c r="V970" s="23"/>
      <c r="X970" s="65"/>
      <c r="AC970" s="23"/>
      <c r="AE970" s="23"/>
      <c r="AG970" s="23"/>
      <c r="AH970" s="23"/>
      <c r="AI970" s="23"/>
      <c r="AK970" s="48"/>
    </row>
    <row r="971" spans="2:37" s="4" customFormat="1" ht="140.25" customHeight="1" x14ac:dyDescent="0.25">
      <c r="B971" s="76"/>
      <c r="C971" s="48"/>
      <c r="D971" s="77"/>
      <c r="P971" s="23"/>
      <c r="R971" s="23"/>
      <c r="T971" s="23"/>
      <c r="V971" s="23"/>
      <c r="X971" s="65"/>
      <c r="AC971" s="23"/>
      <c r="AE971" s="23"/>
      <c r="AG971" s="23"/>
      <c r="AH971" s="23"/>
      <c r="AI971" s="23"/>
      <c r="AK971" s="48"/>
    </row>
    <row r="972" spans="2:37" s="4" customFormat="1" ht="140.25" customHeight="1" x14ac:dyDescent="0.25">
      <c r="B972" s="76"/>
      <c r="C972" s="48"/>
      <c r="D972" s="77"/>
      <c r="P972" s="23"/>
      <c r="R972" s="23"/>
      <c r="T972" s="23"/>
      <c r="V972" s="23"/>
      <c r="X972" s="65"/>
      <c r="AC972" s="23"/>
      <c r="AE972" s="23"/>
      <c r="AG972" s="23"/>
      <c r="AH972" s="23"/>
      <c r="AI972" s="23"/>
      <c r="AK972" s="48"/>
    </row>
    <row r="973" spans="2:37" s="4" customFormat="1" ht="140.25" customHeight="1" x14ac:dyDescent="0.25">
      <c r="B973" s="76"/>
      <c r="C973" s="48"/>
      <c r="D973" s="77"/>
      <c r="P973" s="23"/>
      <c r="R973" s="23"/>
      <c r="T973" s="23"/>
      <c r="V973" s="23"/>
      <c r="X973" s="65"/>
      <c r="AC973" s="23"/>
      <c r="AE973" s="23"/>
      <c r="AG973" s="23"/>
      <c r="AH973" s="23"/>
      <c r="AI973" s="23"/>
      <c r="AK973" s="48"/>
    </row>
    <row r="974" spans="2:37" s="4" customFormat="1" ht="140.25" customHeight="1" x14ac:dyDescent="0.25">
      <c r="B974" s="76"/>
      <c r="C974" s="48"/>
      <c r="D974" s="77"/>
      <c r="P974" s="23"/>
      <c r="R974" s="23"/>
      <c r="T974" s="23"/>
      <c r="V974" s="23"/>
      <c r="X974" s="65"/>
      <c r="AC974" s="23"/>
      <c r="AE974" s="23"/>
      <c r="AG974" s="23"/>
      <c r="AH974" s="23"/>
      <c r="AI974" s="23"/>
      <c r="AK974" s="48"/>
    </row>
    <row r="975" spans="2:37" s="4" customFormat="1" ht="140.25" customHeight="1" x14ac:dyDescent="0.25">
      <c r="B975" s="76"/>
      <c r="C975" s="48"/>
      <c r="D975" s="77"/>
      <c r="P975" s="23"/>
      <c r="R975" s="23"/>
      <c r="T975" s="23"/>
      <c r="V975" s="23"/>
      <c r="X975" s="65"/>
      <c r="AC975" s="23"/>
      <c r="AE975" s="23"/>
      <c r="AG975" s="23"/>
      <c r="AH975" s="23"/>
      <c r="AI975" s="23"/>
      <c r="AK975" s="48"/>
    </row>
    <row r="976" spans="2:37" s="4" customFormat="1" ht="140.25" customHeight="1" x14ac:dyDescent="0.25">
      <c r="B976" s="76"/>
      <c r="C976" s="48"/>
      <c r="D976" s="77"/>
      <c r="P976" s="23"/>
      <c r="R976" s="23"/>
      <c r="T976" s="23"/>
      <c r="V976" s="23"/>
      <c r="X976" s="65"/>
      <c r="AC976" s="23"/>
      <c r="AE976" s="23"/>
      <c r="AG976" s="23"/>
      <c r="AH976" s="23"/>
      <c r="AI976" s="23"/>
      <c r="AK976" s="48"/>
    </row>
    <row r="977" spans="2:37" s="4" customFormat="1" ht="140.25" customHeight="1" x14ac:dyDescent="0.25">
      <c r="B977" s="76"/>
      <c r="C977" s="48"/>
      <c r="D977" s="77"/>
      <c r="P977" s="23"/>
      <c r="R977" s="23"/>
      <c r="T977" s="23"/>
      <c r="V977" s="23"/>
      <c r="X977" s="65"/>
      <c r="AC977" s="23"/>
      <c r="AE977" s="23"/>
      <c r="AG977" s="23"/>
      <c r="AH977" s="23"/>
      <c r="AI977" s="23"/>
      <c r="AK977" s="48"/>
    </row>
    <row r="978" spans="2:37" s="4" customFormat="1" ht="140.25" customHeight="1" x14ac:dyDescent="0.25">
      <c r="B978" s="76"/>
      <c r="C978" s="48"/>
      <c r="D978" s="77"/>
      <c r="P978" s="23"/>
      <c r="R978" s="23"/>
      <c r="T978" s="23"/>
      <c r="V978" s="23"/>
      <c r="X978" s="65"/>
      <c r="AC978" s="23"/>
      <c r="AE978" s="23"/>
      <c r="AG978" s="23"/>
      <c r="AH978" s="23"/>
      <c r="AI978" s="23"/>
      <c r="AK978" s="48"/>
    </row>
    <row r="979" spans="2:37" s="4" customFormat="1" ht="140.25" customHeight="1" x14ac:dyDescent="0.25">
      <c r="B979" s="76"/>
      <c r="C979" s="48"/>
      <c r="D979" s="77"/>
      <c r="P979" s="23"/>
      <c r="R979" s="23"/>
      <c r="T979" s="23"/>
      <c r="V979" s="23"/>
      <c r="X979" s="65"/>
      <c r="AC979" s="23"/>
      <c r="AE979" s="23"/>
      <c r="AG979" s="23"/>
      <c r="AH979" s="23"/>
      <c r="AI979" s="23"/>
      <c r="AK979" s="48"/>
    </row>
    <row r="980" spans="2:37" s="4" customFormat="1" ht="140.25" customHeight="1" x14ac:dyDescent="0.25">
      <c r="B980" s="76"/>
      <c r="C980" s="48"/>
      <c r="D980" s="77"/>
      <c r="P980" s="23"/>
      <c r="R980" s="23"/>
      <c r="T980" s="23"/>
      <c r="V980" s="23"/>
      <c r="X980" s="65"/>
      <c r="AC980" s="23"/>
      <c r="AE980" s="23"/>
      <c r="AG980" s="23"/>
      <c r="AH980" s="23"/>
      <c r="AI980" s="23"/>
      <c r="AK980" s="48"/>
    </row>
    <row r="981" spans="2:37" s="4" customFormat="1" ht="140.25" customHeight="1" x14ac:dyDescent="0.25">
      <c r="B981" s="76"/>
      <c r="C981" s="48"/>
      <c r="D981" s="77"/>
      <c r="P981" s="23"/>
      <c r="R981" s="23"/>
      <c r="T981" s="23"/>
      <c r="V981" s="23"/>
      <c r="X981" s="65"/>
      <c r="AC981" s="23"/>
      <c r="AE981" s="23"/>
      <c r="AG981" s="23"/>
      <c r="AH981" s="23"/>
      <c r="AI981" s="23"/>
      <c r="AK981" s="48"/>
    </row>
    <row r="982" spans="2:37" s="4" customFormat="1" ht="140.25" customHeight="1" x14ac:dyDescent="0.25">
      <c r="B982" s="76"/>
      <c r="C982" s="48"/>
      <c r="D982" s="77"/>
      <c r="P982" s="23"/>
      <c r="R982" s="23"/>
      <c r="T982" s="23"/>
      <c r="V982" s="23"/>
      <c r="X982" s="65"/>
      <c r="AC982" s="23"/>
      <c r="AE982" s="23"/>
      <c r="AG982" s="23"/>
      <c r="AH982" s="23"/>
      <c r="AI982" s="23"/>
      <c r="AK982" s="48"/>
    </row>
    <row r="983" spans="2:37" s="4" customFormat="1" ht="140.25" customHeight="1" x14ac:dyDescent="0.25">
      <c r="B983" s="76"/>
      <c r="C983" s="48"/>
      <c r="D983" s="77"/>
      <c r="P983" s="23"/>
      <c r="R983" s="23"/>
      <c r="T983" s="23"/>
      <c r="V983" s="23"/>
      <c r="X983" s="65"/>
      <c r="AC983" s="23"/>
      <c r="AE983" s="23"/>
      <c r="AG983" s="23"/>
      <c r="AH983" s="23"/>
      <c r="AI983" s="23"/>
      <c r="AK983" s="48"/>
    </row>
    <row r="984" spans="2:37" s="4" customFormat="1" ht="140.25" customHeight="1" x14ac:dyDescent="0.25">
      <c r="B984" s="76"/>
      <c r="C984" s="48"/>
      <c r="D984" s="77"/>
      <c r="P984" s="23"/>
      <c r="R984" s="23"/>
      <c r="T984" s="23"/>
      <c r="V984" s="23"/>
      <c r="X984" s="65"/>
      <c r="AC984" s="23"/>
      <c r="AE984" s="23"/>
      <c r="AG984" s="23"/>
      <c r="AH984" s="23"/>
      <c r="AI984" s="23"/>
      <c r="AK984" s="48"/>
    </row>
    <row r="985" spans="2:37" s="4" customFormat="1" ht="140.25" customHeight="1" x14ac:dyDescent="0.25">
      <c r="B985" s="76"/>
      <c r="C985" s="48"/>
      <c r="D985" s="77"/>
      <c r="P985" s="23"/>
      <c r="R985" s="23"/>
      <c r="T985" s="23"/>
      <c r="V985" s="23"/>
      <c r="X985" s="65"/>
      <c r="AC985" s="23"/>
      <c r="AE985" s="23"/>
      <c r="AG985" s="23"/>
      <c r="AH985" s="23"/>
      <c r="AI985" s="23"/>
      <c r="AK985" s="48"/>
    </row>
    <row r="986" spans="2:37" s="4" customFormat="1" ht="140.25" customHeight="1" x14ac:dyDescent="0.25">
      <c r="B986" s="76"/>
      <c r="C986" s="48"/>
      <c r="D986" s="77"/>
      <c r="P986" s="23"/>
      <c r="R986" s="23"/>
      <c r="T986" s="23"/>
      <c r="V986" s="23"/>
      <c r="X986" s="65"/>
      <c r="AC986" s="23"/>
      <c r="AE986" s="23"/>
      <c r="AG986" s="23"/>
      <c r="AH986" s="23"/>
      <c r="AI986" s="23"/>
      <c r="AK986" s="48"/>
    </row>
    <row r="987" spans="2:37" s="4" customFormat="1" ht="140.25" customHeight="1" x14ac:dyDescent="0.25">
      <c r="B987" s="76"/>
      <c r="C987" s="48"/>
      <c r="D987" s="77"/>
      <c r="P987" s="23"/>
      <c r="R987" s="23"/>
      <c r="T987" s="23"/>
      <c r="V987" s="23"/>
      <c r="X987" s="65"/>
      <c r="AC987" s="23"/>
      <c r="AE987" s="23"/>
      <c r="AG987" s="23"/>
      <c r="AH987" s="23"/>
      <c r="AI987" s="23"/>
      <c r="AK987" s="48"/>
    </row>
    <row r="988" spans="2:37" s="4" customFormat="1" ht="140.25" customHeight="1" x14ac:dyDescent="0.25">
      <c r="B988" s="76"/>
      <c r="C988" s="48"/>
      <c r="D988" s="77"/>
      <c r="P988" s="23"/>
      <c r="R988" s="23"/>
      <c r="T988" s="23"/>
      <c r="V988" s="23"/>
      <c r="X988" s="65"/>
      <c r="AC988" s="23"/>
      <c r="AE988" s="23"/>
      <c r="AG988" s="23"/>
      <c r="AH988" s="23"/>
      <c r="AI988" s="23"/>
      <c r="AK988" s="48"/>
    </row>
    <row r="989" spans="2:37" s="4" customFormat="1" ht="140.25" customHeight="1" x14ac:dyDescent="0.25">
      <c r="B989" s="76"/>
      <c r="C989" s="48"/>
      <c r="D989" s="77"/>
      <c r="P989" s="23"/>
      <c r="R989" s="23"/>
      <c r="T989" s="23"/>
      <c r="V989" s="23"/>
      <c r="X989" s="65"/>
      <c r="AC989" s="23"/>
      <c r="AE989" s="23"/>
      <c r="AG989" s="23"/>
      <c r="AH989" s="23"/>
      <c r="AI989" s="23"/>
      <c r="AK989" s="48"/>
    </row>
    <row r="990" spans="2:37" s="4" customFormat="1" ht="140.25" customHeight="1" x14ac:dyDescent="0.25">
      <c r="B990" s="76"/>
      <c r="C990" s="48"/>
      <c r="D990" s="77"/>
      <c r="P990" s="23"/>
      <c r="R990" s="23"/>
      <c r="T990" s="23"/>
      <c r="V990" s="23"/>
      <c r="X990" s="65"/>
      <c r="AC990" s="23"/>
      <c r="AE990" s="23"/>
      <c r="AG990" s="23"/>
      <c r="AH990" s="23"/>
      <c r="AI990" s="23"/>
      <c r="AK990" s="48"/>
    </row>
    <row r="991" spans="2:37" s="4" customFormat="1" ht="140.25" customHeight="1" x14ac:dyDescent="0.25">
      <c r="B991" s="76"/>
      <c r="C991" s="48"/>
      <c r="D991" s="77"/>
      <c r="P991" s="23"/>
      <c r="R991" s="23"/>
      <c r="T991" s="23"/>
      <c r="V991" s="23"/>
      <c r="X991" s="65"/>
      <c r="AC991" s="23"/>
      <c r="AE991" s="23"/>
      <c r="AG991" s="23"/>
      <c r="AH991" s="23"/>
      <c r="AI991" s="23"/>
      <c r="AK991" s="48"/>
    </row>
    <row r="992" spans="2:37" s="4" customFormat="1" ht="140.25" customHeight="1" x14ac:dyDescent="0.25">
      <c r="B992" s="76"/>
      <c r="C992" s="48"/>
      <c r="D992" s="77"/>
      <c r="P992" s="23"/>
      <c r="R992" s="23"/>
      <c r="T992" s="23"/>
      <c r="V992" s="23"/>
      <c r="X992" s="65"/>
      <c r="AC992" s="23"/>
      <c r="AE992" s="23"/>
      <c r="AG992" s="23"/>
      <c r="AH992" s="23"/>
      <c r="AI992" s="23"/>
      <c r="AK992" s="48"/>
    </row>
    <row r="993" spans="2:37" s="4" customFormat="1" ht="140.25" customHeight="1" x14ac:dyDescent="0.25">
      <c r="B993" s="76"/>
      <c r="C993" s="48"/>
      <c r="D993" s="77"/>
      <c r="P993" s="23"/>
      <c r="R993" s="23"/>
      <c r="T993" s="23"/>
      <c r="V993" s="23"/>
      <c r="X993" s="65"/>
      <c r="AC993" s="23"/>
      <c r="AE993" s="23"/>
      <c r="AG993" s="23"/>
      <c r="AH993" s="23"/>
      <c r="AI993" s="23"/>
      <c r="AK993" s="48"/>
    </row>
    <row r="994" spans="2:37" s="4" customFormat="1" ht="140.25" customHeight="1" x14ac:dyDescent="0.25">
      <c r="B994" s="76"/>
      <c r="C994" s="48"/>
      <c r="D994" s="77"/>
      <c r="P994" s="23"/>
      <c r="R994" s="23"/>
      <c r="T994" s="23"/>
      <c r="V994" s="23"/>
      <c r="X994" s="65"/>
      <c r="AC994" s="23"/>
      <c r="AE994" s="23"/>
      <c r="AG994" s="23"/>
      <c r="AH994" s="23"/>
      <c r="AI994" s="23"/>
      <c r="AK994" s="48"/>
    </row>
    <row r="995" spans="2:37" s="4" customFormat="1" ht="140.25" customHeight="1" x14ac:dyDescent="0.25">
      <c r="B995" s="76"/>
      <c r="C995" s="48"/>
      <c r="D995" s="77"/>
      <c r="P995" s="23"/>
      <c r="R995" s="23"/>
      <c r="T995" s="23"/>
      <c r="V995" s="23"/>
      <c r="X995" s="65"/>
      <c r="AC995" s="23"/>
      <c r="AE995" s="23"/>
      <c r="AG995" s="23"/>
      <c r="AH995" s="23"/>
      <c r="AI995" s="23"/>
      <c r="AK995" s="48"/>
    </row>
    <row r="996" spans="2:37" s="4" customFormat="1" ht="140.25" customHeight="1" x14ac:dyDescent="0.25">
      <c r="B996" s="76"/>
      <c r="C996" s="48"/>
      <c r="D996" s="77"/>
      <c r="P996" s="23"/>
      <c r="R996" s="23"/>
      <c r="T996" s="23"/>
      <c r="V996" s="23"/>
      <c r="X996" s="65"/>
      <c r="AC996" s="23"/>
      <c r="AE996" s="23"/>
      <c r="AG996" s="23"/>
      <c r="AH996" s="23"/>
      <c r="AI996" s="23"/>
      <c r="AK996" s="48"/>
    </row>
    <row r="997" spans="2:37" s="4" customFormat="1" ht="140.25" customHeight="1" x14ac:dyDescent="0.25">
      <c r="B997" s="76"/>
      <c r="C997" s="48"/>
      <c r="D997" s="77"/>
      <c r="P997" s="23"/>
      <c r="R997" s="23"/>
      <c r="T997" s="23"/>
      <c r="V997" s="23"/>
      <c r="X997" s="65"/>
      <c r="AC997" s="23"/>
      <c r="AE997" s="23"/>
      <c r="AG997" s="23"/>
      <c r="AH997" s="23"/>
      <c r="AI997" s="23"/>
      <c r="AK997" s="48"/>
    </row>
    <row r="998" spans="2:37" s="4" customFormat="1" ht="140.25" customHeight="1" x14ac:dyDescent="0.25">
      <c r="B998" s="76"/>
      <c r="C998" s="48"/>
      <c r="D998" s="77"/>
      <c r="P998" s="23"/>
      <c r="R998" s="23"/>
      <c r="T998" s="23"/>
      <c r="V998" s="23"/>
      <c r="X998" s="65"/>
      <c r="AC998" s="23"/>
      <c r="AE998" s="23"/>
      <c r="AG998" s="23"/>
      <c r="AH998" s="23"/>
      <c r="AI998" s="23"/>
      <c r="AK998" s="48"/>
    </row>
    <row r="999" spans="2:37" s="4" customFormat="1" ht="140.25" customHeight="1" x14ac:dyDescent="0.25">
      <c r="B999" s="76"/>
      <c r="C999" s="48"/>
      <c r="D999" s="77"/>
      <c r="P999" s="23"/>
      <c r="R999" s="23"/>
      <c r="T999" s="23"/>
      <c r="V999" s="23"/>
      <c r="X999" s="65"/>
      <c r="AC999" s="23"/>
      <c r="AE999" s="23"/>
      <c r="AG999" s="23"/>
      <c r="AH999" s="23"/>
      <c r="AI999" s="23"/>
      <c r="AK999" s="48"/>
    </row>
    <row r="1000" spans="2:37" s="4" customFormat="1" ht="140.25" customHeight="1" x14ac:dyDescent="0.25">
      <c r="B1000" s="76"/>
      <c r="C1000" s="48"/>
      <c r="D1000" s="77"/>
      <c r="P1000" s="23"/>
      <c r="R1000" s="23"/>
      <c r="T1000" s="23"/>
      <c r="V1000" s="23"/>
      <c r="X1000" s="65"/>
      <c r="AC1000" s="23"/>
      <c r="AE1000" s="23"/>
      <c r="AG1000" s="23"/>
      <c r="AH1000" s="23"/>
      <c r="AI1000" s="23"/>
      <c r="AK1000" s="48"/>
    </row>
    <row r="1001" spans="2:37" s="4" customFormat="1" ht="140.25" customHeight="1" x14ac:dyDescent="0.25">
      <c r="B1001" s="76"/>
      <c r="C1001" s="48"/>
      <c r="D1001" s="77"/>
      <c r="P1001" s="23"/>
      <c r="R1001" s="23"/>
      <c r="T1001" s="23"/>
      <c r="V1001" s="23"/>
      <c r="X1001" s="65"/>
      <c r="AC1001" s="23"/>
      <c r="AE1001" s="23"/>
      <c r="AG1001" s="23"/>
      <c r="AH1001" s="23"/>
      <c r="AI1001" s="23"/>
      <c r="AK1001" s="48"/>
    </row>
    <row r="1002" spans="2:37" s="4" customFormat="1" ht="140.25" customHeight="1" x14ac:dyDescent="0.25">
      <c r="B1002" s="76"/>
      <c r="C1002" s="48"/>
      <c r="D1002" s="77"/>
      <c r="P1002" s="23"/>
      <c r="R1002" s="23"/>
      <c r="T1002" s="23"/>
      <c r="V1002" s="23"/>
      <c r="X1002" s="65"/>
      <c r="AC1002" s="23"/>
      <c r="AE1002" s="23"/>
      <c r="AG1002" s="23"/>
      <c r="AH1002" s="23"/>
      <c r="AI1002" s="23"/>
      <c r="AK1002" s="48"/>
    </row>
    <row r="1003" spans="2:37" s="4" customFormat="1" ht="140.25" customHeight="1" x14ac:dyDescent="0.25">
      <c r="B1003" s="76"/>
      <c r="C1003" s="48"/>
      <c r="D1003" s="77"/>
      <c r="P1003" s="23"/>
      <c r="R1003" s="23"/>
      <c r="T1003" s="23"/>
      <c r="V1003" s="23"/>
      <c r="X1003" s="65"/>
      <c r="AC1003" s="23"/>
      <c r="AE1003" s="23"/>
      <c r="AG1003" s="23"/>
      <c r="AH1003" s="23"/>
      <c r="AI1003" s="23"/>
      <c r="AK1003" s="48"/>
    </row>
    <row r="1004" spans="2:37" s="4" customFormat="1" ht="140.25" customHeight="1" x14ac:dyDescent="0.25">
      <c r="B1004" s="76"/>
      <c r="C1004" s="48"/>
      <c r="D1004" s="77"/>
      <c r="P1004" s="23"/>
      <c r="R1004" s="23"/>
      <c r="T1004" s="23"/>
      <c r="V1004" s="23"/>
      <c r="X1004" s="65"/>
      <c r="AC1004" s="23"/>
      <c r="AE1004" s="23"/>
      <c r="AG1004" s="23"/>
      <c r="AH1004" s="23"/>
      <c r="AI1004" s="23"/>
      <c r="AK1004" s="48"/>
    </row>
    <row r="1005" spans="2:37" s="4" customFormat="1" ht="140.25" customHeight="1" x14ac:dyDescent="0.25">
      <c r="B1005" s="76"/>
      <c r="C1005" s="48"/>
      <c r="D1005" s="77"/>
      <c r="P1005" s="23"/>
      <c r="R1005" s="23"/>
      <c r="T1005" s="23"/>
      <c r="V1005" s="23"/>
      <c r="X1005" s="65"/>
      <c r="AC1005" s="23"/>
      <c r="AE1005" s="23"/>
      <c r="AG1005" s="23"/>
      <c r="AH1005" s="23"/>
      <c r="AI1005" s="23"/>
      <c r="AK1005" s="48"/>
    </row>
    <row r="1006" spans="2:37" s="4" customFormat="1" ht="140.25" customHeight="1" x14ac:dyDescent="0.25">
      <c r="B1006" s="76"/>
      <c r="C1006" s="48"/>
      <c r="D1006" s="77"/>
      <c r="P1006" s="23"/>
      <c r="R1006" s="23"/>
      <c r="T1006" s="23"/>
      <c r="V1006" s="23"/>
      <c r="X1006" s="65"/>
      <c r="AC1006" s="23"/>
      <c r="AE1006" s="23"/>
      <c r="AG1006" s="23"/>
      <c r="AH1006" s="23"/>
      <c r="AI1006" s="23"/>
      <c r="AK1006" s="48"/>
    </row>
    <row r="1007" spans="2:37" s="4" customFormat="1" ht="140.25" customHeight="1" x14ac:dyDescent="0.25">
      <c r="B1007" s="76"/>
      <c r="C1007" s="48"/>
      <c r="D1007" s="77"/>
      <c r="P1007" s="23"/>
      <c r="R1007" s="23"/>
      <c r="T1007" s="23"/>
      <c r="V1007" s="23"/>
      <c r="X1007" s="65"/>
      <c r="AC1007" s="23"/>
      <c r="AE1007" s="23"/>
      <c r="AG1007" s="23"/>
      <c r="AH1007" s="23"/>
      <c r="AI1007" s="23"/>
      <c r="AK1007" s="48"/>
    </row>
    <row r="1008" spans="2:37" s="4" customFormat="1" ht="140.25" customHeight="1" x14ac:dyDescent="0.25">
      <c r="B1008" s="76"/>
      <c r="C1008" s="48"/>
      <c r="D1008" s="77"/>
      <c r="P1008" s="23"/>
      <c r="R1008" s="23"/>
      <c r="T1008" s="23"/>
      <c r="V1008" s="23"/>
      <c r="X1008" s="65"/>
      <c r="AC1008" s="23"/>
      <c r="AE1008" s="23"/>
      <c r="AG1008" s="23"/>
      <c r="AH1008" s="23"/>
      <c r="AI1008" s="23"/>
      <c r="AK1008" s="48"/>
    </row>
    <row r="1009" spans="2:37" s="4" customFormat="1" ht="140.25" customHeight="1" x14ac:dyDescent="0.25">
      <c r="B1009" s="76"/>
      <c r="C1009" s="48"/>
      <c r="D1009" s="77"/>
      <c r="P1009" s="23"/>
      <c r="R1009" s="23"/>
      <c r="T1009" s="23"/>
      <c r="V1009" s="23"/>
      <c r="X1009" s="65"/>
      <c r="AC1009" s="23"/>
      <c r="AE1009" s="23"/>
      <c r="AG1009" s="23"/>
      <c r="AH1009" s="23"/>
      <c r="AI1009" s="23"/>
      <c r="AK1009" s="48"/>
    </row>
    <row r="1010" spans="2:37" s="4" customFormat="1" ht="140.25" customHeight="1" x14ac:dyDescent="0.25">
      <c r="B1010" s="76"/>
      <c r="C1010" s="48"/>
      <c r="D1010" s="77"/>
      <c r="P1010" s="23"/>
      <c r="R1010" s="23"/>
      <c r="T1010" s="23"/>
      <c r="V1010" s="23"/>
      <c r="X1010" s="65"/>
      <c r="AC1010" s="23"/>
      <c r="AE1010" s="23"/>
      <c r="AG1010" s="23"/>
      <c r="AH1010" s="23"/>
      <c r="AI1010" s="23"/>
      <c r="AK1010" s="48"/>
    </row>
    <row r="1011" spans="2:37" s="4" customFormat="1" ht="140.25" customHeight="1" x14ac:dyDescent="0.25">
      <c r="B1011" s="76"/>
      <c r="C1011" s="48"/>
      <c r="D1011" s="77"/>
      <c r="P1011" s="23"/>
      <c r="R1011" s="23"/>
      <c r="T1011" s="23"/>
      <c r="V1011" s="23"/>
      <c r="X1011" s="65"/>
      <c r="AC1011" s="23"/>
      <c r="AE1011" s="23"/>
      <c r="AG1011" s="23"/>
      <c r="AH1011" s="23"/>
      <c r="AI1011" s="23"/>
      <c r="AK1011" s="48"/>
    </row>
    <row r="1012" spans="2:37" s="4" customFormat="1" ht="140.25" customHeight="1" x14ac:dyDescent="0.25">
      <c r="B1012" s="76"/>
      <c r="C1012" s="48"/>
      <c r="D1012" s="77"/>
      <c r="P1012" s="23"/>
      <c r="R1012" s="23"/>
      <c r="T1012" s="23"/>
      <c r="V1012" s="23"/>
      <c r="X1012" s="65"/>
      <c r="AC1012" s="23"/>
      <c r="AE1012" s="23"/>
      <c r="AG1012" s="23"/>
      <c r="AH1012" s="23"/>
      <c r="AI1012" s="23"/>
      <c r="AK1012" s="48"/>
    </row>
    <row r="1013" spans="2:37" s="4" customFormat="1" ht="140.25" customHeight="1" x14ac:dyDescent="0.25">
      <c r="B1013" s="76"/>
      <c r="C1013" s="48"/>
      <c r="D1013" s="77"/>
      <c r="P1013" s="23"/>
      <c r="R1013" s="23"/>
      <c r="T1013" s="23"/>
      <c r="V1013" s="23"/>
      <c r="X1013" s="65"/>
      <c r="AC1013" s="23"/>
      <c r="AE1013" s="23"/>
      <c r="AG1013" s="23"/>
      <c r="AH1013" s="23"/>
      <c r="AI1013" s="23"/>
      <c r="AK1013" s="48"/>
    </row>
    <row r="1014" spans="2:37" s="4" customFormat="1" ht="140.25" customHeight="1" x14ac:dyDescent="0.25">
      <c r="B1014" s="76"/>
      <c r="C1014" s="48"/>
      <c r="D1014" s="77"/>
      <c r="P1014" s="23"/>
      <c r="R1014" s="23"/>
      <c r="T1014" s="23"/>
      <c r="V1014" s="23"/>
      <c r="X1014" s="65"/>
      <c r="AC1014" s="23"/>
      <c r="AE1014" s="23"/>
      <c r="AG1014" s="23"/>
      <c r="AH1014" s="23"/>
      <c r="AI1014" s="23"/>
      <c r="AK1014" s="48"/>
    </row>
    <row r="1015" spans="2:37" s="4" customFormat="1" ht="140.25" customHeight="1" x14ac:dyDescent="0.25">
      <c r="B1015" s="76"/>
      <c r="C1015" s="48"/>
      <c r="D1015" s="77"/>
      <c r="P1015" s="23"/>
      <c r="R1015" s="23"/>
      <c r="T1015" s="23"/>
      <c r="V1015" s="23"/>
      <c r="X1015" s="65"/>
      <c r="AC1015" s="23"/>
      <c r="AE1015" s="23"/>
      <c r="AG1015" s="23"/>
      <c r="AH1015" s="23"/>
      <c r="AI1015" s="23"/>
      <c r="AK1015" s="48"/>
    </row>
    <row r="1016" spans="2:37" s="4" customFormat="1" ht="140.25" customHeight="1" x14ac:dyDescent="0.25">
      <c r="B1016" s="76"/>
      <c r="C1016" s="48"/>
      <c r="D1016" s="77"/>
      <c r="P1016" s="23"/>
      <c r="R1016" s="23"/>
      <c r="T1016" s="23"/>
      <c r="V1016" s="23"/>
      <c r="X1016" s="65"/>
      <c r="AC1016" s="23"/>
      <c r="AE1016" s="23"/>
      <c r="AG1016" s="23"/>
      <c r="AH1016" s="23"/>
      <c r="AI1016" s="23"/>
      <c r="AK1016" s="48"/>
    </row>
    <row r="1017" spans="2:37" s="4" customFormat="1" ht="140.25" customHeight="1" x14ac:dyDescent="0.25">
      <c r="B1017" s="76"/>
      <c r="C1017" s="48"/>
      <c r="D1017" s="77"/>
      <c r="P1017" s="23"/>
      <c r="R1017" s="23"/>
      <c r="T1017" s="23"/>
      <c r="V1017" s="23"/>
      <c r="X1017" s="65"/>
      <c r="AC1017" s="23"/>
      <c r="AE1017" s="23"/>
      <c r="AG1017" s="23"/>
      <c r="AH1017" s="23"/>
      <c r="AI1017" s="23"/>
      <c r="AK1017" s="48"/>
    </row>
    <row r="1018" spans="2:37" s="4" customFormat="1" ht="140.25" customHeight="1" x14ac:dyDescent="0.25">
      <c r="B1018" s="76"/>
      <c r="C1018" s="48"/>
      <c r="D1018" s="77"/>
      <c r="P1018" s="23"/>
      <c r="R1018" s="23"/>
      <c r="T1018" s="23"/>
      <c r="V1018" s="23"/>
      <c r="X1018" s="65"/>
      <c r="AC1018" s="23"/>
      <c r="AE1018" s="23"/>
      <c r="AG1018" s="23"/>
      <c r="AH1018" s="23"/>
      <c r="AI1018" s="23"/>
      <c r="AK1018" s="48"/>
    </row>
    <row r="1019" spans="2:37" s="4" customFormat="1" ht="140.25" customHeight="1" x14ac:dyDescent="0.25">
      <c r="B1019" s="76"/>
      <c r="C1019" s="48"/>
      <c r="D1019" s="77"/>
      <c r="P1019" s="23"/>
      <c r="R1019" s="23"/>
      <c r="T1019" s="23"/>
      <c r="V1019" s="23"/>
      <c r="X1019" s="65"/>
      <c r="AC1019" s="23"/>
      <c r="AE1019" s="23"/>
      <c r="AG1019" s="23"/>
      <c r="AH1019" s="23"/>
      <c r="AI1019" s="23"/>
      <c r="AK1019" s="48"/>
    </row>
    <row r="1020" spans="2:37" s="4" customFormat="1" ht="140.25" customHeight="1" x14ac:dyDescent="0.25">
      <c r="B1020" s="76"/>
      <c r="C1020" s="48"/>
      <c r="D1020" s="77"/>
      <c r="P1020" s="23"/>
      <c r="R1020" s="23"/>
      <c r="T1020" s="23"/>
      <c r="V1020" s="23"/>
      <c r="X1020" s="65"/>
      <c r="AC1020" s="23"/>
      <c r="AE1020" s="23"/>
      <c r="AG1020" s="23"/>
      <c r="AH1020" s="23"/>
      <c r="AI1020" s="23"/>
      <c r="AK1020" s="48"/>
    </row>
    <row r="1021" spans="2:37" s="4" customFormat="1" ht="140.25" customHeight="1" x14ac:dyDescent="0.25">
      <c r="B1021" s="76"/>
      <c r="C1021" s="48"/>
      <c r="D1021" s="77"/>
      <c r="P1021" s="23"/>
      <c r="R1021" s="23"/>
      <c r="T1021" s="23"/>
      <c r="V1021" s="23"/>
      <c r="X1021" s="65"/>
      <c r="AC1021" s="23"/>
      <c r="AE1021" s="23"/>
      <c r="AG1021" s="23"/>
      <c r="AH1021" s="23"/>
      <c r="AI1021" s="23"/>
      <c r="AK1021" s="48"/>
    </row>
    <row r="1022" spans="2:37" s="4" customFormat="1" ht="140.25" customHeight="1" x14ac:dyDescent="0.25">
      <c r="B1022" s="76"/>
      <c r="C1022" s="48"/>
      <c r="D1022" s="77"/>
      <c r="P1022" s="23"/>
      <c r="R1022" s="23"/>
      <c r="T1022" s="23"/>
      <c r="V1022" s="23"/>
      <c r="X1022" s="65"/>
      <c r="AC1022" s="23"/>
      <c r="AE1022" s="23"/>
      <c r="AG1022" s="23"/>
      <c r="AH1022" s="23"/>
      <c r="AI1022" s="23"/>
      <c r="AK1022" s="48"/>
    </row>
    <row r="1023" spans="2:37" s="4" customFormat="1" ht="140.25" customHeight="1" x14ac:dyDescent="0.25">
      <c r="B1023" s="76"/>
      <c r="C1023" s="48"/>
      <c r="D1023" s="77"/>
      <c r="P1023" s="23"/>
      <c r="R1023" s="23"/>
      <c r="T1023" s="23"/>
      <c r="V1023" s="23"/>
      <c r="X1023" s="65"/>
      <c r="AC1023" s="23"/>
      <c r="AE1023" s="23"/>
      <c r="AG1023" s="23"/>
      <c r="AH1023" s="23"/>
      <c r="AI1023" s="23"/>
      <c r="AK1023" s="48"/>
    </row>
    <row r="1024" spans="2:37" s="4" customFormat="1" ht="140.25" customHeight="1" x14ac:dyDescent="0.25">
      <c r="B1024" s="76"/>
      <c r="C1024" s="48"/>
      <c r="D1024" s="77"/>
      <c r="P1024" s="23"/>
      <c r="R1024" s="23"/>
      <c r="T1024" s="23"/>
      <c r="V1024" s="23"/>
      <c r="X1024" s="65"/>
      <c r="AC1024" s="23"/>
      <c r="AE1024" s="23"/>
      <c r="AG1024" s="23"/>
      <c r="AH1024" s="23"/>
      <c r="AI1024" s="23"/>
      <c r="AK1024" s="48"/>
    </row>
    <row r="1025" spans="2:37" s="4" customFormat="1" ht="140.25" customHeight="1" x14ac:dyDescent="0.25">
      <c r="B1025" s="76"/>
      <c r="C1025" s="48"/>
      <c r="D1025" s="77"/>
      <c r="P1025" s="23"/>
      <c r="R1025" s="23"/>
      <c r="T1025" s="23"/>
      <c r="V1025" s="23"/>
      <c r="X1025" s="65"/>
      <c r="AC1025" s="23"/>
      <c r="AE1025" s="23"/>
      <c r="AG1025" s="23"/>
      <c r="AH1025" s="23"/>
      <c r="AI1025" s="23"/>
      <c r="AK1025" s="48"/>
    </row>
    <row r="1026" spans="2:37" s="4" customFormat="1" ht="140.25" customHeight="1" x14ac:dyDescent="0.25">
      <c r="B1026" s="76"/>
      <c r="C1026" s="48"/>
      <c r="D1026" s="77"/>
      <c r="P1026" s="23"/>
      <c r="R1026" s="23"/>
      <c r="T1026" s="23"/>
      <c r="V1026" s="23"/>
      <c r="X1026" s="65"/>
      <c r="AC1026" s="23"/>
      <c r="AE1026" s="23"/>
      <c r="AG1026" s="23"/>
      <c r="AH1026" s="23"/>
      <c r="AI1026" s="23"/>
      <c r="AK1026" s="48"/>
    </row>
    <row r="1027" spans="2:37" s="4" customFormat="1" ht="140.25" customHeight="1" x14ac:dyDescent="0.25">
      <c r="B1027" s="76"/>
      <c r="C1027" s="48"/>
      <c r="D1027" s="77"/>
      <c r="P1027" s="23"/>
      <c r="R1027" s="23"/>
      <c r="T1027" s="23"/>
      <c r="V1027" s="23"/>
      <c r="X1027" s="65"/>
      <c r="AC1027" s="23"/>
      <c r="AE1027" s="23"/>
      <c r="AG1027" s="23"/>
      <c r="AH1027" s="23"/>
      <c r="AI1027" s="23"/>
      <c r="AK1027" s="48"/>
    </row>
    <row r="1028" spans="2:37" s="4" customFormat="1" ht="140.25" customHeight="1" x14ac:dyDescent="0.25">
      <c r="B1028" s="76"/>
      <c r="C1028" s="48"/>
      <c r="D1028" s="77"/>
      <c r="P1028" s="23"/>
      <c r="R1028" s="23"/>
      <c r="T1028" s="23"/>
      <c r="V1028" s="23"/>
      <c r="X1028" s="65"/>
      <c r="AC1028" s="23"/>
      <c r="AE1028" s="23"/>
      <c r="AG1028" s="23"/>
      <c r="AH1028" s="23"/>
      <c r="AI1028" s="23"/>
      <c r="AK1028" s="48"/>
    </row>
    <row r="1029" spans="2:37" s="4" customFormat="1" ht="140.25" customHeight="1" x14ac:dyDescent="0.25">
      <c r="B1029" s="76"/>
      <c r="C1029" s="48"/>
      <c r="D1029" s="77"/>
      <c r="P1029" s="23"/>
      <c r="R1029" s="23"/>
      <c r="T1029" s="23"/>
      <c r="V1029" s="23"/>
      <c r="X1029" s="65"/>
      <c r="AC1029" s="23"/>
      <c r="AE1029" s="23"/>
      <c r="AG1029" s="23"/>
      <c r="AH1029" s="23"/>
      <c r="AI1029" s="23"/>
      <c r="AK1029" s="48"/>
    </row>
    <row r="1030" spans="2:37" s="4" customFormat="1" ht="140.25" customHeight="1" x14ac:dyDescent="0.25">
      <c r="B1030" s="76"/>
      <c r="C1030" s="48"/>
      <c r="D1030" s="77"/>
      <c r="P1030" s="23"/>
      <c r="R1030" s="23"/>
      <c r="T1030" s="23"/>
      <c r="V1030" s="23"/>
      <c r="X1030" s="65"/>
      <c r="AC1030" s="23"/>
      <c r="AE1030" s="23"/>
      <c r="AG1030" s="23"/>
      <c r="AH1030" s="23"/>
      <c r="AI1030" s="23"/>
      <c r="AK1030" s="48"/>
    </row>
    <row r="1031" spans="2:37" s="4" customFormat="1" ht="140.25" customHeight="1" x14ac:dyDescent="0.25">
      <c r="B1031" s="76"/>
      <c r="C1031" s="48"/>
      <c r="D1031" s="77"/>
      <c r="P1031" s="23"/>
      <c r="R1031" s="23"/>
      <c r="T1031" s="23"/>
      <c r="V1031" s="23"/>
      <c r="X1031" s="65"/>
      <c r="AC1031" s="23"/>
      <c r="AE1031" s="23"/>
      <c r="AG1031" s="23"/>
      <c r="AH1031" s="23"/>
      <c r="AI1031" s="23"/>
      <c r="AK1031" s="48"/>
    </row>
    <row r="1032" spans="2:37" s="4" customFormat="1" ht="140.25" customHeight="1" x14ac:dyDescent="0.25">
      <c r="B1032" s="76"/>
      <c r="C1032" s="48"/>
      <c r="D1032" s="77"/>
      <c r="P1032" s="23"/>
      <c r="R1032" s="23"/>
      <c r="T1032" s="23"/>
      <c r="V1032" s="23"/>
      <c r="X1032" s="65"/>
      <c r="AC1032" s="23"/>
      <c r="AE1032" s="23"/>
      <c r="AG1032" s="23"/>
      <c r="AH1032" s="23"/>
      <c r="AI1032" s="23"/>
      <c r="AK1032" s="48"/>
    </row>
    <row r="1033" spans="2:37" s="4" customFormat="1" ht="140.25" customHeight="1" x14ac:dyDescent="0.25">
      <c r="B1033" s="76"/>
      <c r="C1033" s="48"/>
      <c r="D1033" s="77"/>
      <c r="P1033" s="23"/>
      <c r="R1033" s="23"/>
      <c r="T1033" s="23"/>
      <c r="V1033" s="23"/>
      <c r="X1033" s="65"/>
      <c r="AC1033" s="23"/>
      <c r="AE1033" s="23"/>
      <c r="AG1033" s="23"/>
      <c r="AH1033" s="23"/>
      <c r="AI1033" s="23"/>
      <c r="AK1033" s="48"/>
    </row>
    <row r="1034" spans="2:37" s="4" customFormat="1" ht="140.25" customHeight="1" x14ac:dyDescent="0.25">
      <c r="B1034" s="76"/>
      <c r="C1034" s="48"/>
      <c r="D1034" s="77"/>
      <c r="P1034" s="23"/>
      <c r="R1034" s="23"/>
      <c r="T1034" s="23"/>
      <c r="V1034" s="23"/>
      <c r="X1034" s="65"/>
      <c r="AC1034" s="23"/>
      <c r="AE1034" s="23"/>
      <c r="AG1034" s="23"/>
      <c r="AH1034" s="23"/>
      <c r="AI1034" s="23"/>
      <c r="AK1034" s="48"/>
    </row>
    <row r="1035" spans="2:37" s="4" customFormat="1" ht="140.25" customHeight="1" x14ac:dyDescent="0.25">
      <c r="B1035" s="76"/>
      <c r="C1035" s="48"/>
      <c r="D1035" s="77"/>
      <c r="P1035" s="23"/>
      <c r="R1035" s="23"/>
      <c r="T1035" s="23"/>
      <c r="V1035" s="23"/>
      <c r="X1035" s="65"/>
      <c r="AC1035" s="23"/>
      <c r="AE1035" s="23"/>
      <c r="AG1035" s="23"/>
      <c r="AH1035" s="23"/>
      <c r="AI1035" s="23"/>
      <c r="AK1035" s="48"/>
    </row>
    <row r="1036" spans="2:37" s="4" customFormat="1" ht="140.25" customHeight="1" x14ac:dyDescent="0.25">
      <c r="B1036" s="76"/>
      <c r="C1036" s="48"/>
      <c r="D1036" s="77"/>
      <c r="P1036" s="23"/>
      <c r="R1036" s="23"/>
      <c r="T1036" s="23"/>
      <c r="V1036" s="23"/>
      <c r="X1036" s="65"/>
      <c r="AC1036" s="23"/>
      <c r="AE1036" s="23"/>
      <c r="AG1036" s="23"/>
      <c r="AH1036" s="23"/>
      <c r="AI1036" s="23"/>
      <c r="AK1036" s="48"/>
    </row>
    <row r="1037" spans="2:37" s="4" customFormat="1" ht="140.25" customHeight="1" x14ac:dyDescent="0.25">
      <c r="B1037" s="76"/>
      <c r="C1037" s="48"/>
      <c r="D1037" s="77"/>
      <c r="P1037" s="23"/>
      <c r="R1037" s="23"/>
      <c r="T1037" s="23"/>
      <c r="V1037" s="23"/>
      <c r="X1037" s="65"/>
      <c r="AC1037" s="23"/>
      <c r="AE1037" s="23"/>
      <c r="AG1037" s="23"/>
      <c r="AH1037" s="23"/>
      <c r="AI1037" s="23"/>
      <c r="AK1037" s="48"/>
    </row>
    <row r="1038" spans="2:37" s="4" customFormat="1" ht="140.25" customHeight="1" x14ac:dyDescent="0.25">
      <c r="B1038" s="76"/>
      <c r="C1038" s="48"/>
      <c r="D1038" s="77"/>
      <c r="P1038" s="23"/>
      <c r="R1038" s="23"/>
      <c r="T1038" s="23"/>
      <c r="V1038" s="23"/>
      <c r="X1038" s="65"/>
      <c r="AC1038" s="23"/>
      <c r="AE1038" s="23"/>
      <c r="AG1038" s="23"/>
      <c r="AH1038" s="23"/>
      <c r="AI1038" s="23"/>
      <c r="AK1038" s="48"/>
    </row>
    <row r="1039" spans="2:37" s="4" customFormat="1" ht="140.25" customHeight="1" x14ac:dyDescent="0.25">
      <c r="B1039" s="76"/>
      <c r="C1039" s="48"/>
      <c r="D1039" s="77"/>
      <c r="P1039" s="23"/>
      <c r="R1039" s="23"/>
      <c r="T1039" s="23"/>
      <c r="V1039" s="23"/>
      <c r="X1039" s="65"/>
      <c r="AC1039" s="23"/>
      <c r="AE1039" s="23"/>
      <c r="AG1039" s="23"/>
      <c r="AH1039" s="23"/>
      <c r="AI1039" s="23"/>
      <c r="AK1039" s="48"/>
    </row>
    <row r="1040" spans="2:37" s="4" customFormat="1" ht="140.25" customHeight="1" x14ac:dyDescent="0.25">
      <c r="B1040" s="76"/>
      <c r="C1040" s="48"/>
      <c r="D1040" s="77"/>
      <c r="P1040" s="23"/>
      <c r="R1040" s="23"/>
      <c r="T1040" s="23"/>
      <c r="V1040" s="23"/>
      <c r="X1040" s="65"/>
      <c r="AC1040" s="23"/>
      <c r="AE1040" s="23"/>
      <c r="AG1040" s="23"/>
      <c r="AH1040" s="23"/>
      <c r="AI1040" s="23"/>
      <c r="AK1040" s="48"/>
    </row>
    <row r="1041" spans="2:37" s="4" customFormat="1" ht="140.25" customHeight="1" x14ac:dyDescent="0.25">
      <c r="B1041" s="76"/>
      <c r="C1041" s="48"/>
      <c r="D1041" s="77"/>
      <c r="P1041" s="23"/>
      <c r="R1041" s="23"/>
      <c r="T1041" s="23"/>
      <c r="V1041" s="23"/>
      <c r="X1041" s="65"/>
      <c r="AC1041" s="23"/>
      <c r="AE1041" s="23"/>
      <c r="AG1041" s="23"/>
      <c r="AH1041" s="23"/>
      <c r="AI1041" s="23"/>
      <c r="AK1041" s="48"/>
    </row>
    <row r="1042" spans="2:37" s="4" customFormat="1" ht="140.25" customHeight="1" x14ac:dyDescent="0.25">
      <c r="B1042" s="76"/>
      <c r="C1042" s="48"/>
      <c r="D1042" s="77"/>
      <c r="P1042" s="23"/>
      <c r="R1042" s="23"/>
      <c r="T1042" s="23"/>
      <c r="V1042" s="23"/>
      <c r="X1042" s="65"/>
      <c r="AC1042" s="23"/>
      <c r="AE1042" s="23"/>
      <c r="AG1042" s="23"/>
      <c r="AH1042" s="23"/>
      <c r="AI1042" s="23"/>
      <c r="AK1042" s="48"/>
    </row>
    <row r="1043" spans="2:37" s="4" customFormat="1" ht="140.25" customHeight="1" x14ac:dyDescent="0.25">
      <c r="B1043" s="76"/>
      <c r="C1043" s="48"/>
      <c r="D1043" s="77"/>
      <c r="P1043" s="23"/>
      <c r="R1043" s="23"/>
      <c r="T1043" s="23"/>
      <c r="V1043" s="23"/>
      <c r="X1043" s="65"/>
      <c r="AC1043" s="23"/>
      <c r="AE1043" s="23"/>
      <c r="AG1043" s="23"/>
      <c r="AH1043" s="23"/>
      <c r="AI1043" s="23"/>
      <c r="AK1043" s="48"/>
    </row>
    <row r="1044" spans="2:37" s="4" customFormat="1" ht="140.25" customHeight="1" x14ac:dyDescent="0.25">
      <c r="B1044" s="76"/>
      <c r="C1044" s="48"/>
      <c r="D1044" s="77"/>
      <c r="P1044" s="23"/>
      <c r="R1044" s="23"/>
      <c r="T1044" s="23"/>
      <c r="V1044" s="23"/>
      <c r="X1044" s="65"/>
      <c r="AC1044" s="23"/>
      <c r="AE1044" s="23"/>
      <c r="AG1044" s="23"/>
      <c r="AH1044" s="23"/>
      <c r="AI1044" s="23"/>
      <c r="AK1044" s="48"/>
    </row>
    <row r="1045" spans="2:37" s="4" customFormat="1" ht="140.25" customHeight="1" x14ac:dyDescent="0.25">
      <c r="B1045" s="76"/>
      <c r="C1045" s="48"/>
      <c r="D1045" s="77"/>
      <c r="P1045" s="23"/>
      <c r="R1045" s="23"/>
      <c r="T1045" s="23"/>
      <c r="V1045" s="23"/>
      <c r="X1045" s="65"/>
      <c r="AC1045" s="23"/>
      <c r="AE1045" s="23"/>
      <c r="AG1045" s="23"/>
      <c r="AH1045" s="23"/>
      <c r="AI1045" s="23"/>
      <c r="AK1045" s="48"/>
    </row>
    <row r="1046" spans="2:37" s="4" customFormat="1" ht="140.25" customHeight="1" x14ac:dyDescent="0.25">
      <c r="B1046" s="76"/>
      <c r="C1046" s="48"/>
      <c r="D1046" s="77"/>
      <c r="P1046" s="23"/>
      <c r="R1046" s="23"/>
      <c r="T1046" s="23"/>
      <c r="V1046" s="23"/>
      <c r="X1046" s="65"/>
      <c r="AC1046" s="23"/>
      <c r="AE1046" s="23"/>
      <c r="AG1046" s="23"/>
      <c r="AH1046" s="23"/>
      <c r="AI1046" s="23"/>
      <c r="AK1046" s="48"/>
    </row>
    <row r="1047" spans="2:37" s="4" customFormat="1" ht="140.25" customHeight="1" x14ac:dyDescent="0.25">
      <c r="B1047" s="76"/>
      <c r="C1047" s="48"/>
      <c r="D1047" s="77"/>
      <c r="P1047" s="23"/>
      <c r="R1047" s="23"/>
      <c r="T1047" s="23"/>
      <c r="V1047" s="23"/>
      <c r="X1047" s="65"/>
      <c r="AC1047" s="23"/>
      <c r="AE1047" s="23"/>
      <c r="AG1047" s="23"/>
      <c r="AH1047" s="23"/>
      <c r="AI1047" s="23"/>
      <c r="AK1047" s="48"/>
    </row>
    <row r="1048" spans="2:37" s="4" customFormat="1" ht="140.25" customHeight="1" x14ac:dyDescent="0.25">
      <c r="B1048" s="76"/>
      <c r="C1048" s="48"/>
      <c r="D1048" s="77"/>
      <c r="P1048" s="23"/>
      <c r="R1048" s="23"/>
      <c r="T1048" s="23"/>
      <c r="V1048" s="23"/>
      <c r="X1048" s="65"/>
      <c r="AC1048" s="23"/>
      <c r="AE1048" s="23"/>
      <c r="AG1048" s="23"/>
      <c r="AH1048" s="23"/>
      <c r="AI1048" s="23"/>
      <c r="AK1048" s="48"/>
    </row>
    <row r="1049" spans="2:37" s="4" customFormat="1" ht="140.25" customHeight="1" x14ac:dyDescent="0.25">
      <c r="B1049" s="76"/>
      <c r="C1049" s="48"/>
      <c r="D1049" s="77"/>
      <c r="P1049" s="23"/>
      <c r="R1049" s="23"/>
      <c r="T1049" s="23"/>
      <c r="V1049" s="23"/>
      <c r="X1049" s="65"/>
      <c r="AC1049" s="23"/>
      <c r="AE1049" s="23"/>
      <c r="AG1049" s="23"/>
      <c r="AH1049" s="23"/>
      <c r="AI1049" s="23"/>
      <c r="AK1049" s="48"/>
    </row>
    <row r="1050" spans="2:37" s="4" customFormat="1" ht="140.25" customHeight="1" x14ac:dyDescent="0.25">
      <c r="B1050" s="76"/>
      <c r="C1050" s="48"/>
      <c r="D1050" s="77"/>
      <c r="P1050" s="23"/>
      <c r="R1050" s="23"/>
      <c r="T1050" s="23"/>
      <c r="V1050" s="23"/>
      <c r="X1050" s="65"/>
      <c r="AC1050" s="23"/>
      <c r="AE1050" s="23"/>
      <c r="AG1050" s="23"/>
      <c r="AH1050" s="23"/>
      <c r="AI1050" s="23"/>
      <c r="AK1050" s="48"/>
    </row>
    <row r="1051" spans="2:37" s="4" customFormat="1" ht="140.25" customHeight="1" x14ac:dyDescent="0.25">
      <c r="B1051" s="76"/>
      <c r="C1051" s="48"/>
      <c r="D1051" s="77"/>
      <c r="P1051" s="23"/>
      <c r="R1051" s="23"/>
      <c r="T1051" s="23"/>
      <c r="V1051" s="23"/>
      <c r="X1051" s="65"/>
      <c r="AC1051" s="23"/>
      <c r="AE1051" s="23"/>
      <c r="AG1051" s="23"/>
      <c r="AH1051" s="23"/>
      <c r="AI1051" s="23"/>
      <c r="AK1051" s="48"/>
    </row>
    <row r="1052" spans="2:37" s="4" customFormat="1" ht="140.25" customHeight="1" x14ac:dyDescent="0.25">
      <c r="B1052" s="76"/>
      <c r="C1052" s="48"/>
      <c r="D1052" s="77"/>
      <c r="P1052" s="23"/>
      <c r="R1052" s="23"/>
      <c r="T1052" s="23"/>
      <c r="V1052" s="23"/>
      <c r="X1052" s="65"/>
      <c r="AC1052" s="23"/>
      <c r="AE1052" s="23"/>
      <c r="AG1052" s="23"/>
      <c r="AH1052" s="23"/>
      <c r="AI1052" s="23"/>
      <c r="AK1052" s="48"/>
    </row>
    <row r="1053" spans="2:37" s="4" customFormat="1" ht="140.25" customHeight="1" x14ac:dyDescent="0.25">
      <c r="B1053" s="76"/>
      <c r="C1053" s="48"/>
      <c r="D1053" s="77"/>
      <c r="P1053" s="23"/>
      <c r="R1053" s="23"/>
      <c r="T1053" s="23"/>
      <c r="V1053" s="23"/>
      <c r="X1053" s="65"/>
      <c r="AC1053" s="23"/>
      <c r="AE1053" s="23"/>
      <c r="AG1053" s="23"/>
      <c r="AH1053" s="23"/>
      <c r="AI1053" s="23"/>
      <c r="AK1053" s="48"/>
    </row>
    <row r="1054" spans="2:37" s="4" customFormat="1" ht="140.25" customHeight="1" x14ac:dyDescent="0.25">
      <c r="B1054" s="76"/>
      <c r="C1054" s="48"/>
      <c r="D1054" s="77"/>
      <c r="P1054" s="23"/>
      <c r="R1054" s="23"/>
      <c r="T1054" s="23"/>
      <c r="V1054" s="23"/>
      <c r="X1054" s="65"/>
      <c r="AC1054" s="23"/>
      <c r="AE1054" s="23"/>
      <c r="AG1054" s="23"/>
      <c r="AH1054" s="23"/>
      <c r="AI1054" s="23"/>
      <c r="AK1054" s="48"/>
    </row>
    <row r="1055" spans="2:37" s="4" customFormat="1" ht="140.25" customHeight="1" x14ac:dyDescent="0.25">
      <c r="B1055" s="76"/>
      <c r="C1055" s="48"/>
      <c r="D1055" s="77"/>
      <c r="P1055" s="23"/>
      <c r="R1055" s="23"/>
      <c r="T1055" s="23"/>
      <c r="V1055" s="23"/>
      <c r="X1055" s="65"/>
      <c r="AC1055" s="23"/>
      <c r="AE1055" s="23"/>
      <c r="AG1055" s="23"/>
      <c r="AH1055" s="23"/>
      <c r="AI1055" s="23"/>
      <c r="AK1055" s="48"/>
    </row>
    <row r="1056" spans="2:37" s="4" customFormat="1" ht="140.25" customHeight="1" x14ac:dyDescent="0.25">
      <c r="B1056" s="76"/>
      <c r="C1056" s="48"/>
      <c r="D1056" s="77"/>
      <c r="P1056" s="23"/>
      <c r="R1056" s="23"/>
      <c r="T1056" s="23"/>
      <c r="V1056" s="23"/>
      <c r="X1056" s="65"/>
      <c r="AC1056" s="23"/>
      <c r="AE1056" s="23"/>
      <c r="AG1056" s="23"/>
      <c r="AH1056" s="23"/>
      <c r="AI1056" s="23"/>
      <c r="AK1056" s="48"/>
    </row>
    <row r="1057" spans="2:37" s="4" customFormat="1" ht="140.25" customHeight="1" x14ac:dyDescent="0.25">
      <c r="B1057" s="76"/>
      <c r="C1057" s="48"/>
      <c r="D1057" s="77"/>
      <c r="P1057" s="23"/>
      <c r="R1057" s="23"/>
      <c r="T1057" s="23"/>
      <c r="V1057" s="23"/>
      <c r="X1057" s="65"/>
      <c r="AC1057" s="23"/>
      <c r="AE1057" s="23"/>
      <c r="AG1057" s="23"/>
      <c r="AH1057" s="23"/>
      <c r="AI1057" s="23"/>
      <c r="AK1057" s="48"/>
    </row>
    <row r="1058" spans="2:37" s="4" customFormat="1" ht="140.25" customHeight="1" x14ac:dyDescent="0.25">
      <c r="B1058" s="76"/>
      <c r="C1058" s="48"/>
      <c r="D1058" s="77"/>
      <c r="P1058" s="23"/>
      <c r="R1058" s="23"/>
      <c r="T1058" s="23"/>
      <c r="V1058" s="23"/>
      <c r="X1058" s="65"/>
      <c r="AC1058" s="23"/>
      <c r="AE1058" s="23"/>
      <c r="AG1058" s="23"/>
      <c r="AH1058" s="23"/>
      <c r="AI1058" s="23"/>
      <c r="AK1058" s="48"/>
    </row>
    <row r="1059" spans="2:37" s="4" customFormat="1" ht="140.25" customHeight="1" x14ac:dyDescent="0.25">
      <c r="B1059" s="76"/>
      <c r="C1059" s="48"/>
      <c r="D1059" s="77"/>
      <c r="P1059" s="23"/>
      <c r="R1059" s="23"/>
      <c r="T1059" s="23"/>
      <c r="V1059" s="23"/>
      <c r="X1059" s="65"/>
      <c r="AC1059" s="23"/>
      <c r="AE1059" s="23"/>
      <c r="AG1059" s="23"/>
      <c r="AH1059" s="23"/>
      <c r="AI1059" s="23"/>
      <c r="AK1059" s="48"/>
    </row>
    <row r="1060" spans="2:37" s="4" customFormat="1" ht="140.25" customHeight="1" x14ac:dyDescent="0.25">
      <c r="B1060" s="76"/>
      <c r="C1060" s="48"/>
      <c r="D1060" s="77"/>
      <c r="P1060" s="23"/>
      <c r="R1060" s="23"/>
      <c r="T1060" s="23"/>
      <c r="V1060" s="23"/>
      <c r="X1060" s="65"/>
      <c r="AC1060" s="23"/>
      <c r="AE1060" s="23"/>
      <c r="AG1060" s="23"/>
      <c r="AH1060" s="23"/>
      <c r="AI1060" s="23"/>
      <c r="AK1060" s="48"/>
    </row>
    <row r="1061" spans="2:37" s="4" customFormat="1" ht="140.25" customHeight="1" x14ac:dyDescent="0.25">
      <c r="B1061" s="76"/>
      <c r="C1061" s="48"/>
      <c r="D1061" s="77"/>
      <c r="P1061" s="23"/>
      <c r="R1061" s="23"/>
      <c r="T1061" s="23"/>
      <c r="V1061" s="23"/>
      <c r="X1061" s="65"/>
      <c r="AC1061" s="23"/>
      <c r="AE1061" s="23"/>
      <c r="AG1061" s="23"/>
      <c r="AH1061" s="23"/>
      <c r="AI1061" s="23"/>
      <c r="AK1061" s="48"/>
    </row>
    <row r="1062" spans="2:37" s="4" customFormat="1" ht="140.25" customHeight="1" x14ac:dyDescent="0.25">
      <c r="B1062" s="76"/>
      <c r="C1062" s="48"/>
      <c r="D1062" s="77"/>
      <c r="P1062" s="23"/>
      <c r="R1062" s="23"/>
      <c r="T1062" s="23"/>
      <c r="V1062" s="23"/>
      <c r="X1062" s="65"/>
      <c r="AC1062" s="23"/>
      <c r="AE1062" s="23"/>
      <c r="AG1062" s="23"/>
      <c r="AH1062" s="23"/>
      <c r="AI1062" s="23"/>
      <c r="AK1062" s="48"/>
    </row>
    <row r="1063" spans="2:37" s="4" customFormat="1" ht="140.25" customHeight="1" x14ac:dyDescent="0.25">
      <c r="B1063" s="76"/>
      <c r="C1063" s="48"/>
      <c r="D1063" s="77"/>
      <c r="P1063" s="23"/>
      <c r="R1063" s="23"/>
      <c r="T1063" s="23"/>
      <c r="V1063" s="23"/>
      <c r="X1063" s="65"/>
      <c r="AC1063" s="23"/>
      <c r="AE1063" s="23"/>
      <c r="AG1063" s="23"/>
      <c r="AH1063" s="23"/>
      <c r="AI1063" s="23"/>
      <c r="AK1063" s="48"/>
    </row>
    <row r="1064" spans="2:37" s="4" customFormat="1" ht="140.25" customHeight="1" x14ac:dyDescent="0.25">
      <c r="B1064" s="76"/>
      <c r="C1064" s="48"/>
      <c r="D1064" s="77"/>
      <c r="P1064" s="23"/>
      <c r="R1064" s="23"/>
      <c r="T1064" s="23"/>
      <c r="V1064" s="23"/>
      <c r="X1064" s="65"/>
      <c r="AC1064" s="23"/>
      <c r="AE1064" s="23"/>
      <c r="AG1064" s="23"/>
      <c r="AH1064" s="23"/>
      <c r="AI1064" s="23"/>
      <c r="AK1064" s="48"/>
    </row>
    <row r="1065" spans="2:37" s="4" customFormat="1" ht="140.25" customHeight="1" x14ac:dyDescent="0.25">
      <c r="B1065" s="76"/>
      <c r="C1065" s="48"/>
      <c r="D1065" s="77"/>
      <c r="P1065" s="23"/>
      <c r="R1065" s="23"/>
      <c r="T1065" s="23"/>
      <c r="V1065" s="23"/>
      <c r="X1065" s="65"/>
      <c r="AC1065" s="23"/>
      <c r="AE1065" s="23"/>
      <c r="AG1065" s="23"/>
      <c r="AH1065" s="23"/>
      <c r="AI1065" s="23"/>
      <c r="AK1065" s="48"/>
    </row>
    <row r="1066" spans="2:37" s="4" customFormat="1" ht="140.25" customHeight="1" x14ac:dyDescent="0.25">
      <c r="B1066" s="76"/>
      <c r="C1066" s="48"/>
      <c r="D1066" s="77"/>
      <c r="P1066" s="23"/>
      <c r="R1066" s="23"/>
      <c r="T1066" s="23"/>
      <c r="V1066" s="23"/>
      <c r="X1066" s="65"/>
      <c r="AC1066" s="23"/>
      <c r="AE1066" s="23"/>
      <c r="AG1066" s="23"/>
      <c r="AH1066" s="23"/>
      <c r="AI1066" s="23"/>
      <c r="AK1066" s="48"/>
    </row>
    <row r="1067" spans="2:37" s="4" customFormat="1" ht="140.25" customHeight="1" x14ac:dyDescent="0.25">
      <c r="B1067" s="76"/>
      <c r="C1067" s="48"/>
      <c r="D1067" s="77"/>
      <c r="P1067" s="23"/>
      <c r="R1067" s="23"/>
      <c r="T1067" s="23"/>
      <c r="V1067" s="23"/>
      <c r="X1067" s="65"/>
      <c r="AC1067" s="23"/>
      <c r="AE1067" s="23"/>
      <c r="AG1067" s="23"/>
      <c r="AH1067" s="23"/>
      <c r="AI1067" s="23"/>
      <c r="AK1067" s="48"/>
    </row>
    <row r="1068" spans="2:37" s="4" customFormat="1" ht="140.25" customHeight="1" x14ac:dyDescent="0.25">
      <c r="B1068" s="76"/>
      <c r="C1068" s="48"/>
      <c r="D1068" s="77"/>
      <c r="P1068" s="23"/>
      <c r="R1068" s="23"/>
      <c r="T1068" s="23"/>
      <c r="V1068" s="23"/>
      <c r="X1068" s="65"/>
      <c r="AC1068" s="23"/>
      <c r="AE1068" s="23"/>
      <c r="AG1068" s="23"/>
      <c r="AH1068" s="23"/>
      <c r="AI1068" s="23"/>
      <c r="AK1068" s="48"/>
    </row>
    <row r="1069" spans="2:37" s="4" customFormat="1" ht="140.25" customHeight="1" x14ac:dyDescent="0.25">
      <c r="B1069" s="76"/>
      <c r="C1069" s="48"/>
      <c r="D1069" s="77"/>
      <c r="P1069" s="23"/>
      <c r="R1069" s="23"/>
      <c r="T1069" s="23"/>
      <c r="V1069" s="23"/>
      <c r="X1069" s="65"/>
      <c r="AC1069" s="23"/>
      <c r="AE1069" s="23"/>
      <c r="AG1069" s="23"/>
      <c r="AH1069" s="23"/>
      <c r="AI1069" s="23"/>
      <c r="AK1069" s="48"/>
    </row>
    <row r="1070" spans="2:37" s="4" customFormat="1" ht="140.25" customHeight="1" x14ac:dyDescent="0.25">
      <c r="B1070" s="76"/>
      <c r="C1070" s="48"/>
      <c r="D1070" s="77"/>
      <c r="P1070" s="23"/>
      <c r="R1070" s="23"/>
      <c r="T1070" s="23"/>
      <c r="V1070" s="23"/>
      <c r="X1070" s="65"/>
      <c r="AC1070" s="23"/>
      <c r="AE1070" s="23"/>
      <c r="AG1070" s="23"/>
      <c r="AH1070" s="23"/>
      <c r="AI1070" s="23"/>
      <c r="AK1070" s="48"/>
    </row>
    <row r="1071" spans="2:37" s="4" customFormat="1" ht="140.25" customHeight="1" x14ac:dyDescent="0.25">
      <c r="B1071" s="76"/>
      <c r="C1071" s="48"/>
      <c r="D1071" s="77"/>
      <c r="P1071" s="23"/>
      <c r="R1071" s="23"/>
      <c r="T1071" s="23"/>
      <c r="V1071" s="23"/>
      <c r="X1071" s="65"/>
      <c r="AC1071" s="23"/>
      <c r="AE1071" s="23"/>
      <c r="AG1071" s="23"/>
      <c r="AH1071" s="23"/>
      <c r="AI1071" s="23"/>
      <c r="AK1071" s="48"/>
    </row>
    <row r="1072" spans="2:37" s="4" customFormat="1" ht="140.25" customHeight="1" x14ac:dyDescent="0.25">
      <c r="B1072" s="76"/>
      <c r="C1072" s="48"/>
      <c r="D1072" s="77"/>
      <c r="P1072" s="23"/>
      <c r="R1072" s="23"/>
      <c r="T1072" s="23"/>
      <c r="V1072" s="23"/>
      <c r="X1072" s="65"/>
      <c r="AC1072" s="23"/>
      <c r="AE1072" s="23"/>
      <c r="AG1072" s="23"/>
      <c r="AH1072" s="23"/>
      <c r="AI1072" s="23"/>
      <c r="AK1072" s="48"/>
    </row>
    <row r="1073" spans="2:37" s="4" customFormat="1" ht="140.25" customHeight="1" x14ac:dyDescent="0.25">
      <c r="B1073" s="76"/>
      <c r="C1073" s="48"/>
      <c r="D1073" s="77"/>
      <c r="P1073" s="23"/>
      <c r="R1073" s="23"/>
      <c r="T1073" s="23"/>
      <c r="V1073" s="23"/>
      <c r="X1073" s="65"/>
      <c r="AC1073" s="23"/>
      <c r="AE1073" s="23"/>
      <c r="AG1073" s="23"/>
      <c r="AH1073" s="23"/>
      <c r="AI1073" s="23"/>
      <c r="AK1073" s="48"/>
    </row>
    <row r="1074" spans="2:37" s="4" customFormat="1" ht="140.25" customHeight="1" x14ac:dyDescent="0.25">
      <c r="B1074" s="76"/>
      <c r="C1074" s="48"/>
      <c r="D1074" s="77"/>
      <c r="P1074" s="23"/>
      <c r="R1074" s="23"/>
      <c r="T1074" s="23"/>
      <c r="V1074" s="23"/>
      <c r="X1074" s="65"/>
      <c r="AC1074" s="23"/>
      <c r="AE1074" s="23"/>
      <c r="AG1074" s="23"/>
      <c r="AH1074" s="23"/>
      <c r="AI1074" s="23"/>
      <c r="AK1074" s="48"/>
    </row>
    <row r="1075" spans="2:37" s="4" customFormat="1" ht="140.25" customHeight="1" x14ac:dyDescent="0.25">
      <c r="B1075" s="76"/>
      <c r="C1075" s="48"/>
      <c r="D1075" s="77"/>
      <c r="P1075" s="23"/>
      <c r="R1075" s="23"/>
      <c r="T1075" s="23"/>
      <c r="V1075" s="23"/>
      <c r="X1075" s="65"/>
      <c r="AC1075" s="23"/>
      <c r="AE1075" s="23"/>
      <c r="AG1075" s="23"/>
      <c r="AH1075" s="23"/>
      <c r="AI1075" s="23"/>
      <c r="AK1075" s="48"/>
    </row>
    <row r="1076" spans="2:37" s="4" customFormat="1" ht="140.25" customHeight="1" x14ac:dyDescent="0.25">
      <c r="B1076" s="76"/>
      <c r="C1076" s="48"/>
      <c r="D1076" s="77"/>
      <c r="P1076" s="23"/>
      <c r="R1076" s="23"/>
      <c r="T1076" s="23"/>
      <c r="V1076" s="23"/>
      <c r="X1076" s="65"/>
      <c r="AC1076" s="23"/>
      <c r="AE1076" s="23"/>
      <c r="AG1076" s="23"/>
      <c r="AH1076" s="23"/>
      <c r="AI1076" s="23"/>
      <c r="AK1076" s="48"/>
    </row>
    <row r="1077" spans="2:37" s="4" customFormat="1" ht="140.25" customHeight="1" x14ac:dyDescent="0.25">
      <c r="B1077" s="76"/>
      <c r="C1077" s="48"/>
      <c r="D1077" s="77"/>
      <c r="P1077" s="23"/>
      <c r="R1077" s="23"/>
      <c r="T1077" s="23"/>
      <c r="V1077" s="23"/>
      <c r="X1077" s="65"/>
      <c r="AC1077" s="23"/>
      <c r="AE1077" s="23"/>
      <c r="AG1077" s="23"/>
      <c r="AH1077" s="23"/>
      <c r="AI1077" s="23"/>
      <c r="AK1077" s="48"/>
    </row>
    <row r="1078" spans="2:37" s="4" customFormat="1" ht="140.25" customHeight="1" x14ac:dyDescent="0.25">
      <c r="B1078" s="76"/>
      <c r="C1078" s="48"/>
      <c r="D1078" s="77"/>
      <c r="P1078" s="23"/>
      <c r="R1078" s="23"/>
      <c r="T1078" s="23"/>
      <c r="V1078" s="23"/>
      <c r="X1078" s="65"/>
      <c r="AC1078" s="23"/>
      <c r="AE1078" s="23"/>
      <c r="AG1078" s="23"/>
      <c r="AH1078" s="23"/>
      <c r="AI1078" s="23"/>
      <c r="AK1078" s="48"/>
    </row>
    <row r="1079" spans="2:37" s="4" customFormat="1" ht="140.25" customHeight="1" x14ac:dyDescent="0.25">
      <c r="B1079" s="76"/>
      <c r="C1079" s="48"/>
      <c r="D1079" s="77"/>
      <c r="P1079" s="23"/>
      <c r="R1079" s="23"/>
      <c r="T1079" s="23"/>
      <c r="V1079" s="23"/>
      <c r="X1079" s="65"/>
      <c r="AC1079" s="23"/>
      <c r="AE1079" s="23"/>
      <c r="AG1079" s="23"/>
      <c r="AH1079" s="23"/>
      <c r="AI1079" s="23"/>
      <c r="AK1079" s="48"/>
    </row>
    <row r="1080" spans="2:37" s="4" customFormat="1" ht="140.25" customHeight="1" x14ac:dyDescent="0.25">
      <c r="B1080" s="76"/>
      <c r="C1080" s="48"/>
      <c r="D1080" s="77"/>
      <c r="P1080" s="23"/>
      <c r="R1080" s="23"/>
      <c r="T1080" s="23"/>
      <c r="V1080" s="23"/>
      <c r="X1080" s="65"/>
      <c r="AC1080" s="23"/>
      <c r="AE1080" s="23"/>
      <c r="AG1080" s="23"/>
      <c r="AH1080" s="23"/>
      <c r="AI1080" s="23"/>
      <c r="AK1080" s="48"/>
    </row>
    <row r="1081" spans="2:37" s="4" customFormat="1" ht="140.25" customHeight="1" x14ac:dyDescent="0.25">
      <c r="B1081" s="76"/>
      <c r="C1081" s="48"/>
      <c r="D1081" s="77"/>
      <c r="P1081" s="23"/>
      <c r="R1081" s="23"/>
      <c r="T1081" s="23"/>
      <c r="V1081" s="23"/>
      <c r="X1081" s="65"/>
      <c r="AC1081" s="23"/>
      <c r="AE1081" s="23"/>
      <c r="AG1081" s="23"/>
      <c r="AH1081" s="23"/>
      <c r="AI1081" s="23"/>
      <c r="AK1081" s="48"/>
    </row>
    <row r="1082" spans="2:37" s="4" customFormat="1" ht="140.25" customHeight="1" x14ac:dyDescent="0.25">
      <c r="B1082" s="76"/>
      <c r="C1082" s="48"/>
      <c r="D1082" s="77"/>
      <c r="P1082" s="23"/>
      <c r="R1082" s="23"/>
      <c r="T1082" s="23"/>
      <c r="V1082" s="23"/>
      <c r="X1082" s="65"/>
      <c r="AC1082" s="23"/>
      <c r="AE1082" s="23"/>
      <c r="AG1082" s="23"/>
      <c r="AH1082" s="23"/>
      <c r="AI1082" s="23"/>
      <c r="AK1082" s="48"/>
    </row>
    <row r="1083" spans="2:37" s="4" customFormat="1" ht="140.25" customHeight="1" x14ac:dyDescent="0.25">
      <c r="B1083" s="76"/>
      <c r="C1083" s="48"/>
      <c r="D1083" s="77"/>
      <c r="P1083" s="23"/>
      <c r="R1083" s="23"/>
      <c r="T1083" s="23"/>
      <c r="V1083" s="23"/>
      <c r="X1083" s="65"/>
      <c r="AC1083" s="23"/>
      <c r="AE1083" s="23"/>
      <c r="AG1083" s="23"/>
      <c r="AH1083" s="23"/>
      <c r="AI1083" s="23"/>
      <c r="AK1083" s="48"/>
    </row>
    <row r="1084" spans="2:37" s="4" customFormat="1" ht="140.25" customHeight="1" x14ac:dyDescent="0.25">
      <c r="B1084" s="76"/>
      <c r="C1084" s="48"/>
      <c r="D1084" s="77"/>
      <c r="P1084" s="23"/>
      <c r="R1084" s="23"/>
      <c r="T1084" s="23"/>
      <c r="V1084" s="23"/>
      <c r="X1084" s="65"/>
      <c r="AC1084" s="23"/>
      <c r="AE1084" s="23"/>
      <c r="AG1084" s="23"/>
      <c r="AH1084" s="23"/>
      <c r="AI1084" s="23"/>
      <c r="AK1084" s="48"/>
    </row>
    <row r="1085" spans="2:37" s="4" customFormat="1" ht="140.25" customHeight="1" x14ac:dyDescent="0.25">
      <c r="B1085" s="76"/>
      <c r="C1085" s="48"/>
      <c r="D1085" s="77"/>
      <c r="P1085" s="23"/>
      <c r="R1085" s="23"/>
      <c r="T1085" s="23"/>
      <c r="V1085" s="23"/>
      <c r="X1085" s="65"/>
      <c r="AC1085" s="23"/>
      <c r="AE1085" s="23"/>
      <c r="AG1085" s="23"/>
      <c r="AH1085" s="23"/>
      <c r="AI1085" s="23"/>
      <c r="AK1085" s="48"/>
    </row>
    <row r="1086" spans="2:37" s="4" customFormat="1" ht="140.25" customHeight="1" x14ac:dyDescent="0.25">
      <c r="B1086" s="76"/>
      <c r="C1086" s="48"/>
      <c r="D1086" s="77"/>
      <c r="P1086" s="23"/>
      <c r="R1086" s="23"/>
      <c r="T1086" s="23"/>
      <c r="V1086" s="23"/>
      <c r="X1086" s="65"/>
      <c r="AC1086" s="23"/>
      <c r="AE1086" s="23"/>
      <c r="AG1086" s="23"/>
      <c r="AH1086" s="23"/>
      <c r="AI1086" s="23"/>
      <c r="AK1086" s="48"/>
    </row>
    <row r="1087" spans="2:37" s="4" customFormat="1" ht="140.25" customHeight="1" x14ac:dyDescent="0.25">
      <c r="B1087" s="76"/>
      <c r="C1087" s="48"/>
      <c r="D1087" s="77"/>
      <c r="P1087" s="23"/>
      <c r="R1087" s="23"/>
      <c r="T1087" s="23"/>
      <c r="V1087" s="23"/>
      <c r="X1087" s="65"/>
      <c r="AC1087" s="23"/>
      <c r="AE1087" s="23"/>
      <c r="AG1087" s="23"/>
      <c r="AH1087" s="23"/>
      <c r="AI1087" s="23"/>
      <c r="AK1087" s="48"/>
    </row>
    <row r="1088" spans="2:37" s="4" customFormat="1" ht="140.25" customHeight="1" x14ac:dyDescent="0.25">
      <c r="B1088" s="76"/>
      <c r="C1088" s="48"/>
      <c r="D1088" s="77"/>
      <c r="P1088" s="23"/>
      <c r="R1088" s="23"/>
      <c r="T1088" s="23"/>
      <c r="V1088" s="23"/>
      <c r="X1088" s="65"/>
      <c r="AC1088" s="23"/>
      <c r="AE1088" s="23"/>
      <c r="AG1088" s="23"/>
      <c r="AH1088" s="23"/>
      <c r="AI1088" s="23"/>
      <c r="AK1088" s="48"/>
    </row>
    <row r="1089" spans="2:37" s="4" customFormat="1" ht="140.25" customHeight="1" x14ac:dyDescent="0.25">
      <c r="B1089" s="76"/>
      <c r="C1089" s="48"/>
      <c r="D1089" s="77"/>
      <c r="P1089" s="23"/>
      <c r="R1089" s="23"/>
      <c r="T1089" s="23"/>
      <c r="V1089" s="23"/>
      <c r="X1089" s="65"/>
      <c r="AC1089" s="23"/>
      <c r="AE1089" s="23"/>
      <c r="AG1089" s="23"/>
      <c r="AH1089" s="23"/>
      <c r="AI1089" s="23"/>
      <c r="AK1089" s="48"/>
    </row>
    <row r="1090" spans="2:37" s="4" customFormat="1" ht="140.25" customHeight="1" x14ac:dyDescent="0.25">
      <c r="B1090" s="76"/>
      <c r="C1090" s="48"/>
      <c r="D1090" s="77"/>
      <c r="P1090" s="23"/>
      <c r="R1090" s="23"/>
      <c r="T1090" s="23"/>
      <c r="V1090" s="23"/>
      <c r="X1090" s="65"/>
      <c r="AC1090" s="23"/>
      <c r="AE1090" s="23"/>
      <c r="AG1090" s="23"/>
      <c r="AH1090" s="23"/>
      <c r="AI1090" s="23"/>
      <c r="AK1090" s="48"/>
    </row>
    <row r="1091" spans="2:37" s="4" customFormat="1" ht="140.25" customHeight="1" x14ac:dyDescent="0.25">
      <c r="B1091" s="76"/>
      <c r="C1091" s="48"/>
      <c r="D1091" s="77"/>
      <c r="P1091" s="23"/>
      <c r="R1091" s="23"/>
      <c r="T1091" s="23"/>
      <c r="V1091" s="23"/>
      <c r="X1091" s="65"/>
      <c r="AC1091" s="23"/>
      <c r="AE1091" s="23"/>
      <c r="AG1091" s="23"/>
      <c r="AH1091" s="23"/>
      <c r="AI1091" s="23"/>
      <c r="AK1091" s="48"/>
    </row>
    <row r="1092" spans="2:37" s="4" customFormat="1" ht="140.25" customHeight="1" x14ac:dyDescent="0.25">
      <c r="B1092" s="76"/>
      <c r="C1092" s="48"/>
      <c r="D1092" s="77"/>
      <c r="P1092" s="23"/>
      <c r="R1092" s="23"/>
      <c r="T1092" s="23"/>
      <c r="V1092" s="23"/>
      <c r="X1092" s="65"/>
      <c r="AC1092" s="23"/>
      <c r="AE1092" s="23"/>
      <c r="AG1092" s="23"/>
      <c r="AH1092" s="23"/>
      <c r="AI1092" s="23"/>
      <c r="AK1092" s="48"/>
    </row>
    <row r="1093" spans="2:37" s="4" customFormat="1" ht="140.25" customHeight="1" x14ac:dyDescent="0.25">
      <c r="B1093" s="76"/>
      <c r="C1093" s="48"/>
      <c r="D1093" s="77"/>
      <c r="P1093" s="23"/>
      <c r="R1093" s="23"/>
      <c r="T1093" s="23"/>
      <c r="V1093" s="23"/>
      <c r="X1093" s="65"/>
      <c r="AC1093" s="23"/>
      <c r="AE1093" s="23"/>
      <c r="AG1093" s="23"/>
      <c r="AH1093" s="23"/>
      <c r="AI1093" s="23"/>
      <c r="AK1093" s="48"/>
    </row>
    <row r="1094" spans="2:37" s="4" customFormat="1" ht="140.25" customHeight="1" x14ac:dyDescent="0.25">
      <c r="B1094" s="76"/>
      <c r="C1094" s="48"/>
      <c r="D1094" s="77"/>
      <c r="P1094" s="23"/>
      <c r="R1094" s="23"/>
      <c r="T1094" s="23"/>
      <c r="V1094" s="23"/>
      <c r="X1094" s="65"/>
      <c r="AC1094" s="23"/>
      <c r="AE1094" s="23"/>
      <c r="AG1094" s="23"/>
      <c r="AH1094" s="23"/>
      <c r="AI1094" s="23"/>
      <c r="AK1094" s="48"/>
    </row>
    <row r="1095" spans="2:37" s="4" customFormat="1" ht="140.25" customHeight="1" x14ac:dyDescent="0.25">
      <c r="B1095" s="76"/>
      <c r="C1095" s="48"/>
      <c r="D1095" s="77"/>
      <c r="P1095" s="23"/>
      <c r="R1095" s="23"/>
      <c r="T1095" s="23"/>
      <c r="V1095" s="23"/>
      <c r="X1095" s="65"/>
      <c r="AC1095" s="23"/>
      <c r="AE1095" s="23"/>
      <c r="AG1095" s="23"/>
      <c r="AH1095" s="23"/>
      <c r="AI1095" s="23"/>
      <c r="AK1095" s="48"/>
    </row>
    <row r="1096" spans="2:37" s="4" customFormat="1" ht="140.25" customHeight="1" x14ac:dyDescent="0.25">
      <c r="B1096" s="76"/>
      <c r="C1096" s="48"/>
      <c r="D1096" s="77"/>
      <c r="P1096" s="23"/>
      <c r="R1096" s="23"/>
      <c r="T1096" s="23"/>
      <c r="V1096" s="23"/>
      <c r="X1096" s="65"/>
      <c r="AC1096" s="23"/>
      <c r="AE1096" s="23"/>
      <c r="AG1096" s="23"/>
      <c r="AH1096" s="23"/>
      <c r="AI1096" s="23"/>
      <c r="AK1096" s="48"/>
    </row>
    <row r="1097" spans="2:37" s="4" customFormat="1" ht="140.25" customHeight="1" x14ac:dyDescent="0.25">
      <c r="B1097" s="76"/>
      <c r="C1097" s="48"/>
      <c r="D1097" s="77"/>
      <c r="P1097" s="23"/>
      <c r="R1097" s="23"/>
      <c r="T1097" s="23"/>
      <c r="V1097" s="23"/>
      <c r="X1097" s="65"/>
      <c r="AC1097" s="23"/>
      <c r="AE1097" s="23"/>
      <c r="AG1097" s="23"/>
      <c r="AH1097" s="23"/>
      <c r="AI1097" s="23"/>
      <c r="AK1097" s="48"/>
    </row>
    <row r="1098" spans="2:37" s="4" customFormat="1" ht="140.25" customHeight="1" x14ac:dyDescent="0.25">
      <c r="B1098" s="76"/>
      <c r="C1098" s="48"/>
      <c r="D1098" s="77"/>
      <c r="P1098" s="23"/>
      <c r="R1098" s="23"/>
      <c r="T1098" s="23"/>
      <c r="V1098" s="23"/>
      <c r="X1098" s="65"/>
      <c r="AC1098" s="23"/>
      <c r="AE1098" s="23"/>
      <c r="AG1098" s="23"/>
      <c r="AH1098" s="23"/>
      <c r="AI1098" s="23"/>
      <c r="AK1098" s="48"/>
    </row>
    <row r="1099" spans="2:37" s="4" customFormat="1" ht="140.25" customHeight="1" x14ac:dyDescent="0.25">
      <c r="B1099" s="76"/>
      <c r="C1099" s="48"/>
      <c r="D1099" s="77"/>
      <c r="P1099" s="23"/>
      <c r="R1099" s="23"/>
      <c r="T1099" s="23"/>
      <c r="V1099" s="23"/>
      <c r="X1099" s="65"/>
      <c r="AC1099" s="23"/>
      <c r="AE1099" s="23"/>
      <c r="AG1099" s="23"/>
      <c r="AH1099" s="23"/>
      <c r="AI1099" s="23"/>
      <c r="AK1099" s="48"/>
    </row>
    <row r="1100" spans="2:37" s="4" customFormat="1" ht="140.25" customHeight="1" x14ac:dyDescent="0.25">
      <c r="B1100" s="76"/>
      <c r="C1100" s="48"/>
      <c r="D1100" s="77"/>
      <c r="P1100" s="23"/>
      <c r="R1100" s="23"/>
      <c r="T1100" s="23"/>
      <c r="V1100" s="23"/>
      <c r="X1100" s="65"/>
      <c r="AC1100" s="23"/>
      <c r="AE1100" s="23"/>
      <c r="AG1100" s="23"/>
      <c r="AH1100" s="23"/>
      <c r="AI1100" s="23"/>
      <c r="AK1100" s="48"/>
    </row>
    <row r="1101" spans="2:37" s="4" customFormat="1" ht="140.25" customHeight="1" x14ac:dyDescent="0.25">
      <c r="B1101" s="76"/>
      <c r="C1101" s="48"/>
      <c r="D1101" s="77"/>
      <c r="P1101" s="23"/>
      <c r="R1101" s="23"/>
      <c r="T1101" s="23"/>
      <c r="V1101" s="23"/>
      <c r="X1101" s="65"/>
      <c r="AC1101" s="23"/>
      <c r="AE1101" s="23"/>
      <c r="AG1101" s="23"/>
      <c r="AH1101" s="23"/>
      <c r="AI1101" s="23"/>
      <c r="AK1101" s="48"/>
    </row>
    <row r="1102" spans="2:37" s="4" customFormat="1" ht="140.25" customHeight="1" x14ac:dyDescent="0.25">
      <c r="B1102" s="76"/>
      <c r="C1102" s="48"/>
      <c r="D1102" s="77"/>
      <c r="P1102" s="23"/>
      <c r="R1102" s="23"/>
      <c r="T1102" s="23"/>
      <c r="V1102" s="23"/>
      <c r="X1102" s="65"/>
      <c r="AC1102" s="23"/>
      <c r="AE1102" s="23"/>
      <c r="AG1102" s="23"/>
      <c r="AH1102" s="23"/>
      <c r="AI1102" s="23"/>
      <c r="AK1102" s="48"/>
    </row>
    <row r="1103" spans="2:37" s="4" customFormat="1" ht="140.25" customHeight="1" x14ac:dyDescent="0.25">
      <c r="B1103" s="76"/>
      <c r="C1103" s="48"/>
      <c r="D1103" s="77"/>
      <c r="P1103" s="23"/>
      <c r="R1103" s="23"/>
      <c r="T1103" s="23"/>
      <c r="V1103" s="23"/>
      <c r="X1103" s="65"/>
      <c r="AC1103" s="23"/>
      <c r="AE1103" s="23"/>
      <c r="AG1103" s="23"/>
      <c r="AH1103" s="23"/>
      <c r="AI1103" s="23"/>
      <c r="AK1103" s="48"/>
    </row>
    <row r="1104" spans="2:37" s="4" customFormat="1" ht="140.25" customHeight="1" x14ac:dyDescent="0.25">
      <c r="B1104" s="76"/>
      <c r="C1104" s="48"/>
      <c r="D1104" s="77"/>
      <c r="P1104" s="23"/>
      <c r="R1104" s="23"/>
      <c r="T1104" s="23"/>
      <c r="V1104" s="23"/>
      <c r="X1104" s="65"/>
      <c r="AC1104" s="23"/>
      <c r="AE1104" s="23"/>
      <c r="AG1104" s="23"/>
      <c r="AH1104" s="23"/>
      <c r="AI1104" s="23"/>
      <c r="AK1104" s="48"/>
    </row>
    <row r="1105" spans="2:37" s="4" customFormat="1" ht="140.25" customHeight="1" x14ac:dyDescent="0.25">
      <c r="B1105" s="76"/>
      <c r="C1105" s="48"/>
      <c r="D1105" s="77"/>
      <c r="P1105" s="23"/>
      <c r="R1105" s="23"/>
      <c r="T1105" s="23"/>
      <c r="V1105" s="23"/>
      <c r="X1105" s="65"/>
      <c r="AC1105" s="23"/>
      <c r="AE1105" s="23"/>
      <c r="AG1105" s="23"/>
      <c r="AH1105" s="23"/>
      <c r="AI1105" s="23"/>
      <c r="AK1105" s="48"/>
    </row>
    <row r="1106" spans="2:37" s="4" customFormat="1" ht="140.25" customHeight="1" x14ac:dyDescent="0.25">
      <c r="B1106" s="76"/>
      <c r="C1106" s="48"/>
      <c r="D1106" s="77"/>
      <c r="P1106" s="23"/>
      <c r="R1106" s="23"/>
      <c r="T1106" s="23"/>
      <c r="V1106" s="23"/>
      <c r="X1106" s="65"/>
      <c r="AC1106" s="23"/>
      <c r="AE1106" s="23"/>
      <c r="AG1106" s="23"/>
      <c r="AH1106" s="23"/>
      <c r="AI1106" s="23"/>
      <c r="AK1106" s="48"/>
    </row>
    <row r="1107" spans="2:37" s="4" customFormat="1" ht="140.25" customHeight="1" x14ac:dyDescent="0.25">
      <c r="B1107" s="76"/>
      <c r="C1107" s="48"/>
      <c r="D1107" s="77"/>
      <c r="P1107" s="23"/>
      <c r="R1107" s="23"/>
      <c r="T1107" s="23"/>
      <c r="V1107" s="23"/>
      <c r="X1107" s="65"/>
      <c r="AC1107" s="23"/>
      <c r="AE1107" s="23"/>
      <c r="AG1107" s="23"/>
      <c r="AH1107" s="23"/>
      <c r="AI1107" s="23"/>
      <c r="AK1107" s="48"/>
    </row>
    <row r="1108" spans="2:37" s="4" customFormat="1" ht="140.25" customHeight="1" x14ac:dyDescent="0.25">
      <c r="B1108" s="76"/>
      <c r="C1108" s="48"/>
      <c r="D1108" s="77"/>
      <c r="P1108" s="23"/>
      <c r="R1108" s="23"/>
      <c r="T1108" s="23"/>
      <c r="V1108" s="23"/>
      <c r="X1108" s="65"/>
      <c r="AC1108" s="23"/>
      <c r="AE1108" s="23"/>
      <c r="AG1108" s="23"/>
      <c r="AH1108" s="23"/>
      <c r="AI1108" s="23"/>
      <c r="AK1108" s="48"/>
    </row>
    <row r="1109" spans="2:37" s="4" customFormat="1" ht="140.25" customHeight="1" x14ac:dyDescent="0.25">
      <c r="B1109" s="76"/>
      <c r="C1109" s="48"/>
      <c r="D1109" s="77"/>
      <c r="P1109" s="23"/>
      <c r="R1109" s="23"/>
      <c r="T1109" s="23"/>
      <c r="V1109" s="23"/>
      <c r="X1109" s="65"/>
      <c r="AC1109" s="23"/>
      <c r="AE1109" s="23"/>
      <c r="AG1109" s="23"/>
      <c r="AH1109" s="23"/>
      <c r="AI1109" s="23"/>
      <c r="AK1109" s="48"/>
    </row>
    <row r="1110" spans="2:37" s="4" customFormat="1" ht="140.25" customHeight="1" x14ac:dyDescent="0.25">
      <c r="B1110" s="76"/>
      <c r="C1110" s="48"/>
      <c r="D1110" s="77"/>
      <c r="P1110" s="23"/>
      <c r="R1110" s="23"/>
      <c r="T1110" s="23"/>
      <c r="V1110" s="23"/>
      <c r="X1110" s="65"/>
      <c r="AC1110" s="23"/>
      <c r="AE1110" s="23"/>
      <c r="AG1110" s="23"/>
      <c r="AH1110" s="23"/>
      <c r="AI1110" s="23"/>
      <c r="AK1110" s="48"/>
    </row>
    <row r="1111" spans="2:37" s="4" customFormat="1" ht="140.25" customHeight="1" x14ac:dyDescent="0.25">
      <c r="B1111" s="76"/>
      <c r="C1111" s="48"/>
      <c r="D1111" s="77"/>
      <c r="P1111" s="23"/>
      <c r="R1111" s="23"/>
      <c r="T1111" s="23"/>
      <c r="V1111" s="23"/>
      <c r="X1111" s="65"/>
      <c r="AC1111" s="23"/>
      <c r="AE1111" s="23"/>
      <c r="AG1111" s="23"/>
      <c r="AH1111" s="23"/>
      <c r="AI1111" s="23"/>
      <c r="AK1111" s="48"/>
    </row>
    <row r="1112" spans="2:37" s="4" customFormat="1" ht="140.25" customHeight="1" x14ac:dyDescent="0.25">
      <c r="B1112" s="76"/>
      <c r="C1112" s="48"/>
      <c r="D1112" s="77"/>
      <c r="P1112" s="23"/>
      <c r="R1112" s="23"/>
      <c r="T1112" s="23"/>
      <c r="V1112" s="23"/>
      <c r="X1112" s="65"/>
      <c r="AC1112" s="23"/>
      <c r="AE1112" s="23"/>
      <c r="AG1112" s="23"/>
      <c r="AH1112" s="23"/>
      <c r="AI1112" s="23"/>
      <c r="AK1112" s="48"/>
    </row>
    <row r="1113" spans="2:37" s="4" customFormat="1" ht="140.25" customHeight="1" x14ac:dyDescent="0.25">
      <c r="B1113" s="76"/>
      <c r="C1113" s="48"/>
      <c r="D1113" s="77"/>
      <c r="P1113" s="23"/>
      <c r="R1113" s="23"/>
      <c r="T1113" s="23"/>
      <c r="V1113" s="23"/>
      <c r="X1113" s="65"/>
      <c r="AC1113" s="23"/>
      <c r="AE1113" s="23"/>
      <c r="AG1113" s="23"/>
      <c r="AH1113" s="23"/>
      <c r="AI1113" s="23"/>
      <c r="AK1113" s="48"/>
    </row>
    <row r="1114" spans="2:37" s="4" customFormat="1" ht="140.25" customHeight="1" x14ac:dyDescent="0.25">
      <c r="B1114" s="76"/>
      <c r="C1114" s="48"/>
      <c r="D1114" s="77"/>
      <c r="P1114" s="23"/>
      <c r="R1114" s="23"/>
      <c r="T1114" s="23"/>
      <c r="V1114" s="23"/>
      <c r="X1114" s="65"/>
      <c r="AC1114" s="23"/>
      <c r="AE1114" s="23"/>
      <c r="AG1114" s="23"/>
      <c r="AH1114" s="23"/>
      <c r="AI1114" s="23"/>
      <c r="AK1114" s="48"/>
    </row>
    <row r="1115" spans="2:37" s="4" customFormat="1" ht="140.25" customHeight="1" x14ac:dyDescent="0.25">
      <c r="B1115" s="76"/>
      <c r="C1115" s="48"/>
      <c r="D1115" s="77"/>
      <c r="P1115" s="23"/>
      <c r="R1115" s="23"/>
      <c r="T1115" s="23"/>
      <c r="V1115" s="23"/>
      <c r="X1115" s="65"/>
      <c r="AC1115" s="23"/>
      <c r="AE1115" s="23"/>
      <c r="AG1115" s="23"/>
      <c r="AH1115" s="23"/>
      <c r="AI1115" s="23"/>
      <c r="AK1115" s="48"/>
    </row>
    <row r="1116" spans="2:37" s="4" customFormat="1" ht="140.25" customHeight="1" x14ac:dyDescent="0.25">
      <c r="B1116" s="76"/>
      <c r="C1116" s="48"/>
      <c r="D1116" s="77"/>
      <c r="P1116" s="23"/>
      <c r="R1116" s="23"/>
      <c r="T1116" s="23"/>
      <c r="V1116" s="23"/>
      <c r="X1116" s="65"/>
      <c r="AC1116" s="23"/>
      <c r="AE1116" s="23"/>
      <c r="AG1116" s="23"/>
      <c r="AH1116" s="23"/>
      <c r="AI1116" s="23"/>
      <c r="AK1116" s="48"/>
    </row>
    <row r="1117" spans="2:37" s="4" customFormat="1" ht="140.25" customHeight="1" x14ac:dyDescent="0.25">
      <c r="B1117" s="76"/>
      <c r="C1117" s="48"/>
      <c r="D1117" s="77"/>
      <c r="P1117" s="23"/>
      <c r="R1117" s="23"/>
      <c r="T1117" s="23"/>
      <c r="V1117" s="23"/>
      <c r="X1117" s="65"/>
      <c r="AC1117" s="23"/>
      <c r="AE1117" s="23"/>
      <c r="AG1117" s="23"/>
      <c r="AH1117" s="23"/>
      <c r="AI1117" s="23"/>
      <c r="AK1117" s="48"/>
    </row>
    <row r="1118" spans="2:37" s="4" customFormat="1" ht="140.25" customHeight="1" x14ac:dyDescent="0.25">
      <c r="B1118" s="76"/>
      <c r="C1118" s="48"/>
      <c r="D1118" s="77"/>
      <c r="P1118" s="23"/>
      <c r="R1118" s="23"/>
      <c r="T1118" s="23"/>
      <c r="V1118" s="23"/>
      <c r="X1118" s="65"/>
      <c r="AC1118" s="23"/>
      <c r="AE1118" s="23"/>
      <c r="AG1118" s="23"/>
      <c r="AH1118" s="23"/>
      <c r="AI1118" s="23"/>
      <c r="AK1118" s="48"/>
    </row>
    <row r="1119" spans="2:37" s="4" customFormat="1" ht="140.25" customHeight="1" x14ac:dyDescent="0.25">
      <c r="B1119" s="76"/>
      <c r="C1119" s="48"/>
      <c r="D1119" s="77"/>
      <c r="P1119" s="23"/>
      <c r="R1119" s="23"/>
      <c r="T1119" s="23"/>
      <c r="V1119" s="23"/>
      <c r="X1119" s="65"/>
      <c r="AC1119" s="23"/>
      <c r="AE1119" s="23"/>
      <c r="AG1119" s="23"/>
      <c r="AH1119" s="23"/>
      <c r="AI1119" s="23"/>
      <c r="AK1119" s="48"/>
    </row>
    <row r="1120" spans="2:37" s="4" customFormat="1" ht="140.25" customHeight="1" x14ac:dyDescent="0.25">
      <c r="B1120" s="76"/>
      <c r="C1120" s="48"/>
      <c r="D1120" s="77"/>
      <c r="P1120" s="23"/>
      <c r="R1120" s="23"/>
      <c r="T1120" s="23"/>
      <c r="V1120" s="23"/>
      <c r="X1120" s="65"/>
      <c r="AC1120" s="23"/>
      <c r="AE1120" s="23"/>
      <c r="AG1120" s="23"/>
      <c r="AH1120" s="23"/>
      <c r="AI1120" s="23"/>
      <c r="AK1120" s="48"/>
    </row>
    <row r="1121" spans="2:37" s="4" customFormat="1" ht="140.25" customHeight="1" x14ac:dyDescent="0.25">
      <c r="B1121" s="76"/>
      <c r="C1121" s="48"/>
      <c r="D1121" s="77"/>
      <c r="P1121" s="23"/>
      <c r="R1121" s="23"/>
      <c r="T1121" s="23"/>
      <c r="V1121" s="23"/>
      <c r="X1121" s="65"/>
      <c r="AC1121" s="23"/>
      <c r="AE1121" s="23"/>
      <c r="AG1121" s="23"/>
      <c r="AH1121" s="23"/>
      <c r="AI1121" s="23"/>
      <c r="AK1121" s="48"/>
    </row>
    <row r="1122" spans="2:37" s="4" customFormat="1" ht="140.25" customHeight="1" x14ac:dyDescent="0.25">
      <c r="B1122" s="76"/>
      <c r="C1122" s="48"/>
      <c r="D1122" s="77"/>
      <c r="P1122" s="23"/>
      <c r="R1122" s="23"/>
      <c r="T1122" s="23"/>
      <c r="V1122" s="23"/>
      <c r="X1122" s="65"/>
      <c r="AC1122" s="23"/>
      <c r="AE1122" s="23"/>
      <c r="AG1122" s="23"/>
      <c r="AH1122" s="23"/>
      <c r="AI1122" s="23"/>
      <c r="AK1122" s="48"/>
    </row>
    <row r="1123" spans="2:37" s="4" customFormat="1" ht="140.25" customHeight="1" x14ac:dyDescent="0.25">
      <c r="B1123" s="76"/>
      <c r="C1123" s="48"/>
      <c r="D1123" s="77"/>
      <c r="P1123" s="23"/>
      <c r="R1123" s="23"/>
      <c r="T1123" s="23"/>
      <c r="V1123" s="23"/>
      <c r="X1123" s="65"/>
      <c r="AC1123" s="23"/>
      <c r="AE1123" s="23"/>
      <c r="AG1123" s="23"/>
      <c r="AH1123" s="23"/>
      <c r="AI1123" s="23"/>
      <c r="AK1123" s="48"/>
    </row>
    <row r="1124" spans="2:37" s="4" customFormat="1" ht="140.25" customHeight="1" x14ac:dyDescent="0.25">
      <c r="B1124" s="76"/>
      <c r="C1124" s="48"/>
      <c r="D1124" s="77"/>
      <c r="P1124" s="23"/>
      <c r="R1124" s="23"/>
      <c r="T1124" s="23"/>
      <c r="V1124" s="23"/>
      <c r="X1124" s="65"/>
      <c r="AC1124" s="23"/>
      <c r="AE1124" s="23"/>
      <c r="AG1124" s="23"/>
      <c r="AH1124" s="23"/>
      <c r="AI1124" s="23"/>
      <c r="AK1124" s="48"/>
    </row>
    <row r="1125" spans="2:37" s="4" customFormat="1" ht="140.25" customHeight="1" x14ac:dyDescent="0.25">
      <c r="B1125" s="76"/>
      <c r="C1125" s="48"/>
      <c r="D1125" s="77"/>
      <c r="P1125" s="23"/>
      <c r="R1125" s="23"/>
      <c r="T1125" s="23"/>
      <c r="V1125" s="23"/>
      <c r="X1125" s="65"/>
      <c r="AC1125" s="23"/>
      <c r="AE1125" s="23"/>
      <c r="AG1125" s="23"/>
      <c r="AH1125" s="23"/>
      <c r="AI1125" s="23"/>
      <c r="AK1125" s="48"/>
    </row>
    <row r="1126" spans="2:37" s="4" customFormat="1" ht="140.25" customHeight="1" x14ac:dyDescent="0.25">
      <c r="B1126" s="76"/>
      <c r="C1126" s="48"/>
      <c r="D1126" s="77"/>
      <c r="P1126" s="23"/>
      <c r="R1126" s="23"/>
      <c r="T1126" s="23"/>
      <c r="V1126" s="23"/>
      <c r="X1126" s="65"/>
      <c r="AC1126" s="23"/>
      <c r="AE1126" s="23"/>
      <c r="AG1126" s="23"/>
      <c r="AH1126" s="23"/>
      <c r="AI1126" s="23"/>
      <c r="AK1126" s="48"/>
    </row>
    <row r="1127" spans="2:37" s="4" customFormat="1" ht="140.25" customHeight="1" x14ac:dyDescent="0.25">
      <c r="B1127" s="76"/>
      <c r="C1127" s="48"/>
      <c r="D1127" s="77"/>
      <c r="P1127" s="23"/>
      <c r="R1127" s="23"/>
      <c r="T1127" s="23"/>
      <c r="V1127" s="23"/>
      <c r="X1127" s="65"/>
      <c r="AC1127" s="23"/>
      <c r="AE1127" s="23"/>
      <c r="AG1127" s="23"/>
      <c r="AH1127" s="23"/>
      <c r="AI1127" s="23"/>
      <c r="AK1127" s="48"/>
    </row>
    <row r="1128" spans="2:37" s="4" customFormat="1" ht="140.25" customHeight="1" x14ac:dyDescent="0.25">
      <c r="B1128" s="76"/>
      <c r="C1128" s="48"/>
      <c r="D1128" s="77"/>
      <c r="P1128" s="23"/>
      <c r="R1128" s="23"/>
      <c r="T1128" s="23"/>
      <c r="V1128" s="23"/>
      <c r="X1128" s="65"/>
      <c r="AC1128" s="23"/>
      <c r="AE1128" s="23"/>
      <c r="AG1128" s="23"/>
      <c r="AH1128" s="23"/>
      <c r="AI1128" s="23"/>
      <c r="AK1128" s="48"/>
    </row>
    <row r="1129" spans="2:37" s="4" customFormat="1" ht="140.25" customHeight="1" x14ac:dyDescent="0.25">
      <c r="B1129" s="76"/>
      <c r="C1129" s="48"/>
      <c r="D1129" s="77"/>
      <c r="P1129" s="23"/>
      <c r="R1129" s="23"/>
      <c r="T1129" s="23"/>
      <c r="V1129" s="23"/>
      <c r="X1129" s="65"/>
      <c r="AC1129" s="23"/>
      <c r="AE1129" s="23"/>
      <c r="AG1129" s="23"/>
      <c r="AH1129" s="23"/>
      <c r="AI1129" s="23"/>
      <c r="AK1129" s="48"/>
    </row>
    <row r="1130" spans="2:37" s="4" customFormat="1" ht="140.25" customHeight="1" x14ac:dyDescent="0.25">
      <c r="B1130" s="76"/>
      <c r="C1130" s="48"/>
      <c r="D1130" s="77"/>
      <c r="P1130" s="23"/>
      <c r="R1130" s="23"/>
      <c r="T1130" s="23"/>
      <c r="V1130" s="23"/>
      <c r="X1130" s="65"/>
      <c r="AC1130" s="23"/>
      <c r="AE1130" s="23"/>
      <c r="AG1130" s="23"/>
      <c r="AH1130" s="23"/>
      <c r="AI1130" s="23"/>
      <c r="AK1130" s="48"/>
    </row>
    <row r="1131" spans="2:37" s="4" customFormat="1" ht="140.25" customHeight="1" x14ac:dyDescent="0.25">
      <c r="B1131" s="76"/>
      <c r="C1131" s="48"/>
      <c r="D1131" s="77"/>
      <c r="P1131" s="23"/>
      <c r="R1131" s="23"/>
      <c r="T1131" s="23"/>
      <c r="V1131" s="23"/>
      <c r="X1131" s="65"/>
      <c r="AC1131" s="23"/>
      <c r="AE1131" s="23"/>
      <c r="AG1131" s="23"/>
      <c r="AH1131" s="23"/>
      <c r="AI1131" s="23"/>
      <c r="AK1131" s="48"/>
    </row>
    <row r="1132" spans="2:37" s="4" customFormat="1" ht="140.25" customHeight="1" x14ac:dyDescent="0.25">
      <c r="B1132" s="76"/>
      <c r="C1132" s="48"/>
      <c r="D1132" s="77"/>
      <c r="P1132" s="23"/>
      <c r="R1132" s="23"/>
      <c r="T1132" s="23"/>
      <c r="V1132" s="23"/>
      <c r="X1132" s="65"/>
      <c r="AC1132" s="23"/>
      <c r="AE1132" s="23"/>
      <c r="AG1132" s="23"/>
      <c r="AH1132" s="23"/>
      <c r="AI1132" s="23"/>
      <c r="AK1132" s="48"/>
    </row>
    <row r="1133" spans="2:37" s="4" customFormat="1" ht="140.25" customHeight="1" x14ac:dyDescent="0.25">
      <c r="B1133" s="76"/>
      <c r="C1133" s="48"/>
      <c r="D1133" s="77"/>
      <c r="P1133" s="23"/>
      <c r="R1133" s="23"/>
      <c r="T1133" s="23"/>
      <c r="V1133" s="23"/>
      <c r="X1133" s="65"/>
      <c r="AC1133" s="23"/>
      <c r="AE1133" s="23"/>
      <c r="AG1133" s="23"/>
      <c r="AH1133" s="23"/>
      <c r="AI1133" s="23"/>
      <c r="AK1133" s="48"/>
    </row>
    <row r="1134" spans="2:37" s="4" customFormat="1" ht="140.25" customHeight="1" x14ac:dyDescent="0.25">
      <c r="B1134" s="76"/>
      <c r="C1134" s="48"/>
      <c r="D1134" s="77"/>
      <c r="P1134" s="23"/>
      <c r="R1134" s="23"/>
      <c r="T1134" s="23"/>
      <c r="V1134" s="23"/>
      <c r="X1134" s="65"/>
      <c r="AC1134" s="23"/>
      <c r="AE1134" s="23"/>
      <c r="AG1134" s="23"/>
      <c r="AH1134" s="23"/>
      <c r="AI1134" s="23"/>
      <c r="AK1134" s="48"/>
    </row>
    <row r="1135" spans="2:37" s="4" customFormat="1" ht="140.25" customHeight="1" x14ac:dyDescent="0.25">
      <c r="B1135" s="76"/>
      <c r="C1135" s="48"/>
      <c r="D1135" s="77"/>
      <c r="P1135" s="23"/>
      <c r="R1135" s="23"/>
      <c r="T1135" s="23"/>
      <c r="V1135" s="23"/>
      <c r="X1135" s="65"/>
      <c r="AC1135" s="23"/>
      <c r="AE1135" s="23"/>
      <c r="AG1135" s="23"/>
      <c r="AH1135" s="23"/>
      <c r="AI1135" s="23"/>
      <c r="AK1135" s="48"/>
    </row>
    <row r="1136" spans="2:37" s="4" customFormat="1" ht="140.25" customHeight="1" x14ac:dyDescent="0.25">
      <c r="B1136" s="76"/>
      <c r="C1136" s="48"/>
      <c r="D1136" s="77"/>
      <c r="P1136" s="23"/>
      <c r="R1136" s="23"/>
      <c r="T1136" s="23"/>
      <c r="V1136" s="23"/>
      <c r="X1136" s="65"/>
      <c r="AC1136" s="23"/>
      <c r="AE1136" s="23"/>
      <c r="AG1136" s="23"/>
      <c r="AH1136" s="23"/>
      <c r="AI1136" s="23"/>
      <c r="AK1136" s="48"/>
    </row>
    <row r="1137" spans="2:37" s="4" customFormat="1" ht="140.25" customHeight="1" x14ac:dyDescent="0.25">
      <c r="B1137" s="76"/>
      <c r="C1137" s="48"/>
      <c r="D1137" s="77"/>
      <c r="P1137" s="23"/>
      <c r="R1137" s="23"/>
      <c r="T1137" s="23"/>
      <c r="V1137" s="23"/>
      <c r="X1137" s="65"/>
      <c r="AC1137" s="23"/>
      <c r="AE1137" s="23"/>
      <c r="AG1137" s="23"/>
      <c r="AH1137" s="23"/>
      <c r="AI1137" s="23"/>
      <c r="AK1137" s="48"/>
    </row>
    <row r="1138" spans="2:37" s="4" customFormat="1" ht="140.25" customHeight="1" x14ac:dyDescent="0.25">
      <c r="B1138" s="76"/>
      <c r="C1138" s="48"/>
      <c r="D1138" s="77"/>
      <c r="P1138" s="23"/>
      <c r="R1138" s="23"/>
      <c r="T1138" s="23"/>
      <c r="V1138" s="23"/>
      <c r="X1138" s="65"/>
      <c r="AC1138" s="23"/>
      <c r="AE1138" s="23"/>
      <c r="AG1138" s="23"/>
      <c r="AH1138" s="23"/>
      <c r="AI1138" s="23"/>
      <c r="AK1138" s="48"/>
    </row>
    <row r="1139" spans="2:37" s="4" customFormat="1" ht="140.25" customHeight="1" x14ac:dyDescent="0.25">
      <c r="B1139" s="76"/>
      <c r="C1139" s="48"/>
      <c r="D1139" s="77"/>
      <c r="P1139" s="23"/>
      <c r="R1139" s="23"/>
      <c r="T1139" s="23"/>
      <c r="V1139" s="23"/>
      <c r="X1139" s="65"/>
      <c r="AC1139" s="23"/>
      <c r="AE1139" s="23"/>
      <c r="AG1139" s="23"/>
      <c r="AH1139" s="23"/>
      <c r="AI1139" s="23"/>
      <c r="AK1139" s="48"/>
    </row>
    <row r="1140" spans="2:37" s="4" customFormat="1" ht="140.25" customHeight="1" x14ac:dyDescent="0.25">
      <c r="B1140" s="76"/>
      <c r="C1140" s="48"/>
      <c r="D1140" s="77"/>
      <c r="P1140" s="23"/>
      <c r="R1140" s="23"/>
      <c r="T1140" s="23"/>
      <c r="V1140" s="23"/>
      <c r="X1140" s="65"/>
      <c r="AC1140" s="23"/>
      <c r="AE1140" s="23"/>
      <c r="AG1140" s="23"/>
      <c r="AH1140" s="23"/>
      <c r="AI1140" s="23"/>
      <c r="AK1140" s="48"/>
    </row>
    <row r="1141" spans="2:37" s="4" customFormat="1" ht="140.25" customHeight="1" x14ac:dyDescent="0.25">
      <c r="B1141" s="76"/>
      <c r="C1141" s="48"/>
      <c r="D1141" s="77"/>
      <c r="P1141" s="23"/>
      <c r="R1141" s="23"/>
      <c r="T1141" s="23"/>
      <c r="V1141" s="23"/>
      <c r="X1141" s="65"/>
      <c r="AC1141" s="23"/>
      <c r="AE1141" s="23"/>
      <c r="AG1141" s="23"/>
      <c r="AH1141" s="23"/>
      <c r="AI1141" s="23"/>
      <c r="AK1141" s="48"/>
    </row>
    <row r="1142" spans="2:37" s="4" customFormat="1" ht="140.25" customHeight="1" x14ac:dyDescent="0.25">
      <c r="B1142" s="76"/>
      <c r="C1142" s="48"/>
      <c r="D1142" s="77"/>
      <c r="P1142" s="23"/>
      <c r="R1142" s="23"/>
      <c r="T1142" s="23"/>
      <c r="V1142" s="23"/>
      <c r="X1142" s="65"/>
      <c r="AC1142" s="23"/>
      <c r="AE1142" s="23"/>
      <c r="AG1142" s="23"/>
      <c r="AH1142" s="23"/>
      <c r="AI1142" s="23"/>
      <c r="AK1142" s="48"/>
    </row>
    <row r="1143" spans="2:37" s="4" customFormat="1" ht="140.25" customHeight="1" x14ac:dyDescent="0.25">
      <c r="B1143" s="76"/>
      <c r="C1143" s="48"/>
      <c r="D1143" s="77"/>
      <c r="P1143" s="23"/>
      <c r="R1143" s="23"/>
      <c r="T1143" s="23"/>
      <c r="V1143" s="23"/>
      <c r="X1143" s="65"/>
      <c r="AC1143" s="23"/>
      <c r="AE1143" s="23"/>
      <c r="AG1143" s="23"/>
      <c r="AH1143" s="23"/>
      <c r="AI1143" s="23"/>
      <c r="AK1143" s="48"/>
    </row>
    <row r="1144" spans="2:37" s="4" customFormat="1" ht="140.25" customHeight="1" x14ac:dyDescent="0.25">
      <c r="B1144" s="76"/>
      <c r="C1144" s="48"/>
      <c r="D1144" s="77"/>
      <c r="P1144" s="23"/>
      <c r="R1144" s="23"/>
      <c r="T1144" s="23"/>
      <c r="V1144" s="23"/>
      <c r="X1144" s="65"/>
      <c r="AC1144" s="23"/>
      <c r="AE1144" s="23"/>
      <c r="AG1144" s="23"/>
      <c r="AH1144" s="23"/>
      <c r="AI1144" s="23"/>
      <c r="AK1144" s="48"/>
    </row>
    <row r="1145" spans="2:37" s="4" customFormat="1" ht="140.25" customHeight="1" x14ac:dyDescent="0.25">
      <c r="B1145" s="76"/>
      <c r="C1145" s="48"/>
      <c r="D1145" s="77"/>
      <c r="P1145" s="23"/>
      <c r="R1145" s="23"/>
      <c r="T1145" s="23"/>
      <c r="V1145" s="23"/>
      <c r="X1145" s="65"/>
      <c r="AC1145" s="23"/>
      <c r="AE1145" s="23"/>
      <c r="AG1145" s="23"/>
      <c r="AH1145" s="23"/>
      <c r="AI1145" s="23"/>
      <c r="AK1145" s="48"/>
    </row>
    <row r="1146" spans="2:37" s="4" customFormat="1" ht="140.25" customHeight="1" x14ac:dyDescent="0.25">
      <c r="B1146" s="76"/>
      <c r="C1146" s="48"/>
      <c r="D1146" s="77"/>
      <c r="P1146" s="23"/>
      <c r="R1146" s="23"/>
      <c r="T1146" s="23"/>
      <c r="V1146" s="23"/>
      <c r="X1146" s="65"/>
      <c r="AC1146" s="23"/>
      <c r="AE1146" s="23"/>
      <c r="AG1146" s="23"/>
      <c r="AH1146" s="23"/>
      <c r="AI1146" s="23"/>
      <c r="AK1146" s="48"/>
    </row>
    <row r="1147" spans="2:37" s="4" customFormat="1" ht="140.25" customHeight="1" x14ac:dyDescent="0.25">
      <c r="B1147" s="76"/>
      <c r="C1147" s="48"/>
      <c r="D1147" s="77"/>
      <c r="P1147" s="23"/>
      <c r="R1147" s="23"/>
      <c r="T1147" s="23"/>
      <c r="V1147" s="23"/>
      <c r="X1147" s="65"/>
      <c r="AC1147" s="23"/>
      <c r="AE1147" s="23"/>
      <c r="AG1147" s="23"/>
      <c r="AH1147" s="23"/>
      <c r="AI1147" s="23"/>
      <c r="AK1147" s="48"/>
    </row>
    <row r="1148" spans="2:37" s="4" customFormat="1" ht="140.25" customHeight="1" x14ac:dyDescent="0.25">
      <c r="B1148" s="76"/>
      <c r="C1148" s="48"/>
      <c r="D1148" s="77"/>
      <c r="P1148" s="23"/>
      <c r="R1148" s="23"/>
      <c r="T1148" s="23"/>
      <c r="V1148" s="23"/>
      <c r="X1148" s="65"/>
      <c r="AC1148" s="23"/>
      <c r="AE1148" s="23"/>
      <c r="AG1148" s="23"/>
      <c r="AH1148" s="23"/>
      <c r="AI1148" s="23"/>
      <c r="AK1148" s="48"/>
    </row>
    <row r="1149" spans="2:37" s="4" customFormat="1" ht="140.25" customHeight="1" x14ac:dyDescent="0.25">
      <c r="B1149" s="76"/>
      <c r="C1149" s="48"/>
      <c r="D1149" s="77"/>
      <c r="P1149" s="23"/>
      <c r="R1149" s="23"/>
      <c r="T1149" s="23"/>
      <c r="V1149" s="23"/>
      <c r="X1149" s="65"/>
      <c r="AC1149" s="23"/>
      <c r="AE1149" s="23"/>
      <c r="AG1149" s="23"/>
      <c r="AH1149" s="23"/>
      <c r="AI1149" s="23"/>
      <c r="AK1149" s="48"/>
    </row>
    <row r="1150" spans="2:37" s="4" customFormat="1" ht="140.25" customHeight="1" x14ac:dyDescent="0.25">
      <c r="B1150" s="76"/>
      <c r="C1150" s="48"/>
      <c r="D1150" s="77"/>
      <c r="P1150" s="23"/>
      <c r="R1150" s="23"/>
      <c r="T1150" s="23"/>
      <c r="V1150" s="23"/>
      <c r="X1150" s="65"/>
      <c r="AC1150" s="23"/>
      <c r="AE1150" s="23"/>
      <c r="AG1150" s="23"/>
      <c r="AH1150" s="23"/>
      <c r="AI1150" s="23"/>
      <c r="AK1150" s="48"/>
    </row>
    <row r="1151" spans="2:37" s="4" customFormat="1" ht="140.25" customHeight="1" x14ac:dyDescent="0.25">
      <c r="B1151" s="76"/>
      <c r="C1151" s="48"/>
      <c r="D1151" s="77"/>
      <c r="P1151" s="23"/>
      <c r="R1151" s="23"/>
      <c r="T1151" s="23"/>
      <c r="V1151" s="23"/>
      <c r="X1151" s="65"/>
      <c r="AC1151" s="23"/>
      <c r="AE1151" s="23"/>
      <c r="AG1151" s="23"/>
      <c r="AH1151" s="23"/>
      <c r="AI1151" s="23"/>
      <c r="AK1151" s="48"/>
    </row>
    <row r="1152" spans="2:37" s="4" customFormat="1" ht="140.25" customHeight="1" x14ac:dyDescent="0.25">
      <c r="B1152" s="76"/>
      <c r="C1152" s="48"/>
      <c r="D1152" s="77"/>
      <c r="P1152" s="23"/>
      <c r="R1152" s="23"/>
      <c r="T1152" s="23"/>
      <c r="V1152" s="23"/>
      <c r="X1152" s="65"/>
      <c r="AC1152" s="23"/>
      <c r="AE1152" s="23"/>
      <c r="AG1152" s="23"/>
      <c r="AH1152" s="23"/>
      <c r="AI1152" s="23"/>
      <c r="AK1152" s="48"/>
    </row>
    <row r="1153" spans="2:37" s="4" customFormat="1" ht="140.25" customHeight="1" x14ac:dyDescent="0.25">
      <c r="B1153" s="76"/>
      <c r="C1153" s="48"/>
      <c r="D1153" s="77"/>
      <c r="P1153" s="23"/>
      <c r="R1153" s="23"/>
      <c r="T1153" s="23"/>
      <c r="V1153" s="23"/>
      <c r="X1153" s="65"/>
      <c r="AC1153" s="23"/>
      <c r="AE1153" s="23"/>
      <c r="AG1153" s="23"/>
      <c r="AH1153" s="23"/>
      <c r="AI1153" s="23"/>
      <c r="AK1153" s="48"/>
    </row>
    <row r="1154" spans="2:37" s="4" customFormat="1" ht="140.25" customHeight="1" x14ac:dyDescent="0.25">
      <c r="B1154" s="76"/>
      <c r="C1154" s="48"/>
      <c r="D1154" s="77"/>
      <c r="P1154" s="23"/>
      <c r="R1154" s="23"/>
      <c r="T1154" s="23"/>
      <c r="V1154" s="23"/>
      <c r="X1154" s="65"/>
      <c r="AC1154" s="23"/>
      <c r="AE1154" s="23"/>
      <c r="AG1154" s="23"/>
      <c r="AH1154" s="23"/>
      <c r="AI1154" s="23"/>
      <c r="AK1154" s="48"/>
    </row>
    <row r="1155" spans="2:37" s="4" customFormat="1" ht="140.25" customHeight="1" x14ac:dyDescent="0.25">
      <c r="B1155" s="76"/>
      <c r="C1155" s="48"/>
      <c r="D1155" s="77"/>
      <c r="P1155" s="23"/>
      <c r="R1155" s="23"/>
      <c r="T1155" s="23"/>
      <c r="V1155" s="23"/>
      <c r="X1155" s="65"/>
      <c r="AC1155" s="23"/>
      <c r="AE1155" s="23"/>
      <c r="AG1155" s="23"/>
      <c r="AH1155" s="23"/>
      <c r="AI1155" s="23"/>
      <c r="AK1155" s="48"/>
    </row>
    <row r="1156" spans="2:37" s="4" customFormat="1" ht="140.25" customHeight="1" x14ac:dyDescent="0.25">
      <c r="B1156" s="76"/>
      <c r="C1156" s="48"/>
      <c r="D1156" s="77"/>
      <c r="P1156" s="23"/>
      <c r="R1156" s="23"/>
      <c r="T1156" s="23"/>
      <c r="V1156" s="23"/>
      <c r="X1156" s="65"/>
      <c r="AC1156" s="23"/>
      <c r="AE1156" s="23"/>
      <c r="AG1156" s="23"/>
      <c r="AH1156" s="23"/>
      <c r="AI1156" s="23"/>
      <c r="AK1156" s="48"/>
    </row>
    <row r="1157" spans="2:37" s="4" customFormat="1" ht="140.25" customHeight="1" x14ac:dyDescent="0.25">
      <c r="B1157" s="76"/>
      <c r="C1157" s="48"/>
      <c r="D1157" s="77"/>
      <c r="P1157" s="23"/>
      <c r="R1157" s="23"/>
      <c r="T1157" s="23"/>
      <c r="V1157" s="23"/>
      <c r="X1157" s="65"/>
      <c r="AC1157" s="23"/>
      <c r="AE1157" s="23"/>
      <c r="AG1157" s="23"/>
      <c r="AH1157" s="23"/>
      <c r="AI1157" s="23"/>
      <c r="AK1157" s="48"/>
    </row>
    <row r="1158" spans="2:37" s="4" customFormat="1" ht="140.25" customHeight="1" x14ac:dyDescent="0.25">
      <c r="B1158" s="76"/>
      <c r="C1158" s="48"/>
      <c r="D1158" s="77"/>
      <c r="P1158" s="23"/>
      <c r="R1158" s="23"/>
      <c r="T1158" s="23"/>
      <c r="V1158" s="23"/>
      <c r="X1158" s="65"/>
      <c r="AC1158" s="23"/>
      <c r="AE1158" s="23"/>
      <c r="AG1158" s="23"/>
      <c r="AH1158" s="23"/>
      <c r="AI1158" s="23"/>
      <c r="AK1158" s="48"/>
    </row>
    <row r="1159" spans="2:37" s="4" customFormat="1" ht="140.25" customHeight="1" x14ac:dyDescent="0.25">
      <c r="B1159" s="76"/>
      <c r="C1159" s="48"/>
      <c r="D1159" s="77"/>
      <c r="P1159" s="23"/>
      <c r="R1159" s="23"/>
      <c r="T1159" s="23"/>
      <c r="V1159" s="23"/>
      <c r="X1159" s="65"/>
      <c r="AC1159" s="23"/>
      <c r="AE1159" s="23"/>
      <c r="AG1159" s="23"/>
      <c r="AH1159" s="23"/>
      <c r="AI1159" s="23"/>
      <c r="AK1159" s="48"/>
    </row>
    <row r="1160" spans="2:37" s="4" customFormat="1" ht="140.25" customHeight="1" x14ac:dyDescent="0.25">
      <c r="B1160" s="76"/>
      <c r="C1160" s="48"/>
      <c r="D1160" s="77"/>
      <c r="P1160" s="23"/>
      <c r="R1160" s="23"/>
      <c r="T1160" s="23"/>
      <c r="V1160" s="23"/>
      <c r="X1160" s="65"/>
      <c r="AC1160" s="23"/>
      <c r="AE1160" s="23"/>
      <c r="AG1160" s="23"/>
      <c r="AH1160" s="23"/>
      <c r="AI1160" s="23"/>
      <c r="AK1160" s="48"/>
    </row>
    <row r="1161" spans="2:37" s="4" customFormat="1" ht="140.25" customHeight="1" x14ac:dyDescent="0.25">
      <c r="B1161" s="76"/>
      <c r="C1161" s="48"/>
      <c r="D1161" s="77"/>
      <c r="P1161" s="23"/>
      <c r="R1161" s="23"/>
      <c r="T1161" s="23"/>
      <c r="V1161" s="23"/>
      <c r="X1161" s="65"/>
      <c r="AC1161" s="23"/>
      <c r="AE1161" s="23"/>
      <c r="AG1161" s="23"/>
      <c r="AH1161" s="23"/>
      <c r="AI1161" s="23"/>
      <c r="AK1161" s="48"/>
    </row>
    <row r="1162" spans="2:37" s="4" customFormat="1" ht="140.25" customHeight="1" x14ac:dyDescent="0.25">
      <c r="B1162" s="76"/>
      <c r="C1162" s="48"/>
      <c r="D1162" s="77"/>
      <c r="P1162" s="23"/>
      <c r="R1162" s="23"/>
      <c r="T1162" s="23"/>
      <c r="V1162" s="23"/>
      <c r="X1162" s="65"/>
      <c r="AC1162" s="23"/>
      <c r="AE1162" s="23"/>
      <c r="AG1162" s="23"/>
      <c r="AH1162" s="23"/>
      <c r="AI1162" s="23"/>
      <c r="AK1162" s="48"/>
    </row>
    <row r="1163" spans="2:37" s="4" customFormat="1" ht="140.25" customHeight="1" x14ac:dyDescent="0.25">
      <c r="B1163" s="76"/>
      <c r="C1163" s="48"/>
      <c r="D1163" s="77"/>
      <c r="P1163" s="23"/>
      <c r="R1163" s="23"/>
      <c r="T1163" s="23"/>
      <c r="V1163" s="23"/>
      <c r="X1163" s="65"/>
      <c r="AC1163" s="23"/>
      <c r="AE1163" s="23"/>
      <c r="AG1163" s="23"/>
      <c r="AH1163" s="23"/>
      <c r="AI1163" s="23"/>
      <c r="AK1163" s="48"/>
    </row>
    <row r="1164" spans="2:37" s="4" customFormat="1" ht="140.25" customHeight="1" x14ac:dyDescent="0.25">
      <c r="B1164" s="76"/>
      <c r="C1164" s="48"/>
      <c r="D1164" s="77"/>
      <c r="P1164" s="23"/>
      <c r="R1164" s="23"/>
      <c r="T1164" s="23"/>
      <c r="V1164" s="23"/>
      <c r="X1164" s="65"/>
      <c r="AC1164" s="23"/>
      <c r="AE1164" s="23"/>
      <c r="AG1164" s="23"/>
      <c r="AH1164" s="23"/>
      <c r="AI1164" s="23"/>
      <c r="AK1164" s="48"/>
    </row>
    <row r="1165" spans="2:37" s="4" customFormat="1" ht="140.25" customHeight="1" x14ac:dyDescent="0.25">
      <c r="B1165" s="76"/>
      <c r="C1165" s="48"/>
      <c r="D1165" s="77"/>
      <c r="P1165" s="23"/>
      <c r="R1165" s="23"/>
      <c r="T1165" s="23"/>
      <c r="V1165" s="23"/>
      <c r="X1165" s="65"/>
      <c r="AC1165" s="23"/>
      <c r="AE1165" s="23"/>
      <c r="AG1165" s="23"/>
      <c r="AH1165" s="23"/>
      <c r="AI1165" s="23"/>
      <c r="AK1165" s="48"/>
    </row>
    <row r="1166" spans="2:37" s="4" customFormat="1" ht="140.25" customHeight="1" x14ac:dyDescent="0.25">
      <c r="B1166" s="76"/>
      <c r="C1166" s="48"/>
      <c r="D1166" s="77"/>
      <c r="P1166" s="23"/>
      <c r="R1166" s="23"/>
      <c r="T1166" s="23"/>
      <c r="V1166" s="23"/>
      <c r="X1166" s="65"/>
      <c r="AC1166" s="23"/>
      <c r="AE1166" s="23"/>
      <c r="AG1166" s="23"/>
      <c r="AH1166" s="23"/>
      <c r="AI1166" s="23"/>
      <c r="AK1166" s="48"/>
    </row>
    <row r="1167" spans="2:37" s="4" customFormat="1" ht="140.25" customHeight="1" x14ac:dyDescent="0.25">
      <c r="B1167" s="76"/>
      <c r="C1167" s="48"/>
      <c r="D1167" s="77"/>
      <c r="P1167" s="23"/>
      <c r="R1167" s="23"/>
      <c r="T1167" s="23"/>
      <c r="V1167" s="23"/>
      <c r="X1167" s="65"/>
      <c r="AC1167" s="23"/>
      <c r="AE1167" s="23"/>
      <c r="AG1167" s="23"/>
      <c r="AH1167" s="23"/>
      <c r="AI1167" s="23"/>
      <c r="AK1167" s="48"/>
    </row>
    <row r="1168" spans="2:37" s="4" customFormat="1" ht="140.25" customHeight="1" x14ac:dyDescent="0.25">
      <c r="B1168" s="76"/>
      <c r="C1168" s="48"/>
      <c r="D1168" s="77"/>
      <c r="P1168" s="23"/>
      <c r="R1168" s="23"/>
      <c r="T1168" s="23"/>
      <c r="V1168" s="23"/>
      <c r="X1168" s="65"/>
      <c r="AC1168" s="23"/>
      <c r="AE1168" s="23"/>
      <c r="AG1168" s="23"/>
      <c r="AH1168" s="23"/>
      <c r="AI1168" s="23"/>
      <c r="AK1168" s="48"/>
    </row>
    <row r="1169" spans="2:37" s="4" customFormat="1" ht="140.25" customHeight="1" x14ac:dyDescent="0.25">
      <c r="B1169" s="76"/>
      <c r="C1169" s="48"/>
      <c r="D1169" s="77"/>
      <c r="P1169" s="23"/>
      <c r="R1169" s="23"/>
      <c r="T1169" s="23"/>
      <c r="V1169" s="23"/>
      <c r="X1169" s="65"/>
      <c r="AC1169" s="23"/>
      <c r="AE1169" s="23"/>
      <c r="AG1169" s="23"/>
      <c r="AH1169" s="23"/>
      <c r="AI1169" s="23"/>
      <c r="AK1169" s="48"/>
    </row>
    <row r="1170" spans="2:37" s="4" customFormat="1" ht="140.25" customHeight="1" x14ac:dyDescent="0.25">
      <c r="B1170" s="76"/>
      <c r="C1170" s="48"/>
      <c r="D1170" s="77"/>
      <c r="P1170" s="23"/>
      <c r="R1170" s="23"/>
      <c r="T1170" s="23"/>
      <c r="V1170" s="23"/>
      <c r="X1170" s="65"/>
      <c r="AC1170" s="23"/>
      <c r="AE1170" s="23"/>
      <c r="AG1170" s="23"/>
      <c r="AH1170" s="23"/>
      <c r="AI1170" s="23"/>
      <c r="AK1170" s="48"/>
    </row>
    <row r="1171" spans="2:37" s="4" customFormat="1" ht="140.25" customHeight="1" x14ac:dyDescent="0.25">
      <c r="B1171" s="76"/>
      <c r="C1171" s="48"/>
      <c r="D1171" s="77"/>
      <c r="P1171" s="23"/>
      <c r="R1171" s="23"/>
      <c r="T1171" s="23"/>
      <c r="V1171" s="23"/>
      <c r="X1171" s="65"/>
      <c r="AC1171" s="23"/>
      <c r="AE1171" s="23"/>
      <c r="AG1171" s="23"/>
      <c r="AH1171" s="23"/>
      <c r="AI1171" s="23"/>
      <c r="AK1171" s="48"/>
    </row>
    <row r="1172" spans="2:37" s="4" customFormat="1" ht="140.25" customHeight="1" x14ac:dyDescent="0.25">
      <c r="B1172" s="76"/>
      <c r="C1172" s="48"/>
      <c r="D1172" s="77"/>
      <c r="P1172" s="23"/>
      <c r="R1172" s="23"/>
      <c r="T1172" s="23"/>
      <c r="V1172" s="23"/>
      <c r="X1172" s="65"/>
      <c r="AC1172" s="23"/>
      <c r="AE1172" s="23"/>
      <c r="AG1172" s="23"/>
      <c r="AH1172" s="23"/>
      <c r="AI1172" s="23"/>
      <c r="AK1172" s="48"/>
    </row>
    <row r="1173" spans="2:37" s="4" customFormat="1" ht="140.25" customHeight="1" x14ac:dyDescent="0.25">
      <c r="B1173" s="76"/>
      <c r="C1173" s="48"/>
      <c r="D1173" s="77"/>
      <c r="P1173" s="23"/>
      <c r="R1173" s="23"/>
      <c r="T1173" s="23"/>
      <c r="V1173" s="23"/>
      <c r="X1173" s="65"/>
      <c r="AC1173" s="23"/>
      <c r="AE1173" s="23"/>
      <c r="AG1173" s="23"/>
      <c r="AH1173" s="23"/>
      <c r="AI1173" s="23"/>
      <c r="AK1173" s="48"/>
    </row>
    <row r="1174" spans="2:37" s="4" customFormat="1" ht="140.25" customHeight="1" x14ac:dyDescent="0.25">
      <c r="B1174" s="76"/>
      <c r="C1174" s="48"/>
      <c r="D1174" s="77"/>
      <c r="P1174" s="23"/>
      <c r="R1174" s="23"/>
      <c r="T1174" s="23"/>
      <c r="V1174" s="23"/>
      <c r="X1174" s="65"/>
      <c r="AC1174" s="23"/>
      <c r="AE1174" s="23"/>
      <c r="AG1174" s="23"/>
      <c r="AH1174" s="23"/>
      <c r="AI1174" s="23"/>
      <c r="AK1174" s="48"/>
    </row>
    <row r="1175" spans="2:37" s="4" customFormat="1" ht="140.25" customHeight="1" x14ac:dyDescent="0.25">
      <c r="B1175" s="76"/>
      <c r="C1175" s="48"/>
      <c r="D1175" s="77"/>
      <c r="P1175" s="23"/>
      <c r="R1175" s="23"/>
      <c r="T1175" s="23"/>
      <c r="V1175" s="23"/>
      <c r="X1175" s="65"/>
      <c r="AC1175" s="23"/>
      <c r="AE1175" s="23"/>
      <c r="AG1175" s="23"/>
      <c r="AH1175" s="23"/>
      <c r="AI1175" s="23"/>
      <c r="AK1175" s="48"/>
    </row>
    <row r="1176" spans="2:37" s="4" customFormat="1" ht="140.25" customHeight="1" x14ac:dyDescent="0.25">
      <c r="B1176" s="76"/>
      <c r="C1176" s="48"/>
      <c r="D1176" s="77"/>
      <c r="P1176" s="23"/>
      <c r="R1176" s="23"/>
      <c r="T1176" s="23"/>
      <c r="V1176" s="23"/>
      <c r="X1176" s="65"/>
      <c r="AC1176" s="23"/>
      <c r="AE1176" s="23"/>
      <c r="AG1176" s="23"/>
      <c r="AH1176" s="23"/>
      <c r="AI1176" s="23"/>
      <c r="AK1176" s="48"/>
    </row>
    <row r="1177" spans="2:37" s="4" customFormat="1" ht="140.25" customHeight="1" x14ac:dyDescent="0.25">
      <c r="B1177" s="76"/>
      <c r="C1177" s="48"/>
      <c r="D1177" s="77"/>
      <c r="P1177" s="23"/>
      <c r="R1177" s="23"/>
      <c r="T1177" s="23"/>
      <c r="V1177" s="23"/>
      <c r="X1177" s="65"/>
      <c r="AC1177" s="23"/>
      <c r="AE1177" s="23"/>
      <c r="AG1177" s="23"/>
      <c r="AH1177" s="23"/>
      <c r="AI1177" s="23"/>
      <c r="AK1177" s="48"/>
    </row>
    <row r="1178" spans="2:37" s="4" customFormat="1" ht="140.25" customHeight="1" x14ac:dyDescent="0.25">
      <c r="B1178" s="76"/>
      <c r="C1178" s="48"/>
      <c r="D1178" s="77"/>
      <c r="P1178" s="23"/>
      <c r="R1178" s="23"/>
      <c r="T1178" s="23"/>
      <c r="V1178" s="23"/>
      <c r="X1178" s="65"/>
      <c r="AC1178" s="23"/>
      <c r="AE1178" s="23"/>
      <c r="AG1178" s="23"/>
      <c r="AH1178" s="23"/>
      <c r="AI1178" s="23"/>
      <c r="AK1178" s="48"/>
    </row>
    <row r="1179" spans="2:37" s="4" customFormat="1" ht="140.25" customHeight="1" x14ac:dyDescent="0.25">
      <c r="B1179" s="76"/>
      <c r="C1179" s="48"/>
      <c r="D1179" s="77"/>
      <c r="P1179" s="23"/>
      <c r="R1179" s="23"/>
      <c r="T1179" s="23"/>
      <c r="V1179" s="23"/>
      <c r="X1179" s="65"/>
      <c r="AC1179" s="23"/>
      <c r="AE1179" s="23"/>
      <c r="AG1179" s="23"/>
      <c r="AH1179" s="23"/>
      <c r="AI1179" s="23"/>
      <c r="AK1179" s="48"/>
    </row>
    <row r="1180" spans="2:37" s="4" customFormat="1" ht="140.25" customHeight="1" x14ac:dyDescent="0.25">
      <c r="B1180" s="76"/>
      <c r="C1180" s="48"/>
      <c r="D1180" s="77"/>
      <c r="P1180" s="23"/>
      <c r="R1180" s="23"/>
      <c r="T1180" s="23"/>
      <c r="V1180" s="23"/>
      <c r="X1180" s="65"/>
      <c r="AC1180" s="23"/>
      <c r="AE1180" s="23"/>
      <c r="AG1180" s="23"/>
      <c r="AH1180" s="23"/>
      <c r="AI1180" s="23"/>
      <c r="AK1180" s="48"/>
    </row>
    <row r="1181" spans="2:37" s="4" customFormat="1" ht="140.25" customHeight="1" x14ac:dyDescent="0.25">
      <c r="B1181" s="76"/>
      <c r="C1181" s="48"/>
      <c r="D1181" s="77"/>
      <c r="P1181" s="23"/>
      <c r="R1181" s="23"/>
      <c r="T1181" s="23"/>
      <c r="V1181" s="23"/>
      <c r="X1181" s="65"/>
      <c r="AC1181" s="23"/>
      <c r="AE1181" s="23"/>
      <c r="AG1181" s="23"/>
      <c r="AH1181" s="23"/>
      <c r="AI1181" s="23"/>
      <c r="AK1181" s="48"/>
    </row>
    <row r="1182" spans="2:37" s="4" customFormat="1" ht="140.25" customHeight="1" x14ac:dyDescent="0.25">
      <c r="B1182" s="76"/>
      <c r="C1182" s="48"/>
      <c r="D1182" s="77"/>
      <c r="P1182" s="23"/>
      <c r="R1182" s="23"/>
      <c r="T1182" s="23"/>
      <c r="V1182" s="23"/>
      <c r="X1182" s="65"/>
      <c r="AC1182" s="23"/>
      <c r="AE1182" s="23"/>
      <c r="AG1182" s="23"/>
      <c r="AH1182" s="23"/>
      <c r="AI1182" s="23"/>
      <c r="AK1182" s="48"/>
    </row>
    <row r="1183" spans="2:37" s="4" customFormat="1" ht="140.25" customHeight="1" x14ac:dyDescent="0.25">
      <c r="B1183" s="76"/>
      <c r="C1183" s="48"/>
      <c r="D1183" s="77"/>
      <c r="P1183" s="23"/>
      <c r="R1183" s="23"/>
      <c r="T1183" s="23"/>
      <c r="V1183" s="23"/>
      <c r="X1183" s="65"/>
      <c r="AC1183" s="23"/>
      <c r="AE1183" s="23"/>
      <c r="AG1183" s="23"/>
      <c r="AH1183" s="23"/>
      <c r="AI1183" s="23"/>
      <c r="AK1183" s="48"/>
    </row>
    <row r="1184" spans="2:37" s="4" customFormat="1" ht="140.25" customHeight="1" x14ac:dyDescent="0.25">
      <c r="B1184" s="76"/>
      <c r="C1184" s="48"/>
      <c r="D1184" s="77"/>
      <c r="P1184" s="23"/>
      <c r="R1184" s="23"/>
      <c r="T1184" s="23"/>
      <c r="V1184" s="23"/>
      <c r="X1184" s="65"/>
      <c r="AC1184" s="23"/>
      <c r="AE1184" s="23"/>
      <c r="AG1184" s="23"/>
      <c r="AH1184" s="23"/>
      <c r="AI1184" s="23"/>
      <c r="AK1184" s="48"/>
    </row>
    <row r="1185" spans="2:37" s="4" customFormat="1" ht="140.25" customHeight="1" x14ac:dyDescent="0.25">
      <c r="B1185" s="76"/>
      <c r="C1185" s="48"/>
      <c r="D1185" s="77"/>
      <c r="P1185" s="23"/>
      <c r="R1185" s="23"/>
      <c r="T1185" s="23"/>
      <c r="V1185" s="23"/>
      <c r="X1185" s="65"/>
      <c r="AC1185" s="23"/>
      <c r="AE1185" s="23"/>
      <c r="AG1185" s="23"/>
      <c r="AH1185" s="23"/>
      <c r="AI1185" s="23"/>
      <c r="AK1185" s="48"/>
    </row>
    <row r="1186" spans="2:37" s="4" customFormat="1" ht="140.25" customHeight="1" x14ac:dyDescent="0.25">
      <c r="B1186" s="76"/>
      <c r="C1186" s="48"/>
      <c r="D1186" s="77"/>
      <c r="P1186" s="23"/>
      <c r="R1186" s="23"/>
      <c r="T1186" s="23"/>
      <c r="V1186" s="23"/>
      <c r="X1186" s="65"/>
      <c r="AC1186" s="23"/>
      <c r="AE1186" s="23"/>
      <c r="AG1186" s="23"/>
      <c r="AH1186" s="23"/>
      <c r="AI1186" s="23"/>
      <c r="AK1186" s="48"/>
    </row>
    <row r="1187" spans="2:37" s="4" customFormat="1" ht="140.25" customHeight="1" x14ac:dyDescent="0.25">
      <c r="B1187" s="76"/>
      <c r="C1187" s="48"/>
      <c r="D1187" s="77"/>
      <c r="P1187" s="23"/>
      <c r="R1187" s="23"/>
      <c r="T1187" s="23"/>
      <c r="V1187" s="23"/>
      <c r="X1187" s="65"/>
      <c r="AC1187" s="23"/>
      <c r="AE1187" s="23"/>
      <c r="AG1187" s="23"/>
      <c r="AH1187" s="23"/>
      <c r="AI1187" s="23"/>
      <c r="AK1187" s="48"/>
    </row>
    <row r="1188" spans="2:37" s="4" customFormat="1" ht="140.25" customHeight="1" x14ac:dyDescent="0.25">
      <c r="B1188" s="76"/>
      <c r="C1188" s="48"/>
      <c r="D1188" s="77"/>
      <c r="P1188" s="23"/>
      <c r="R1188" s="23"/>
      <c r="T1188" s="23"/>
      <c r="V1188" s="23"/>
      <c r="X1188" s="65"/>
      <c r="AC1188" s="23"/>
      <c r="AE1188" s="23"/>
      <c r="AG1188" s="23"/>
      <c r="AH1188" s="23"/>
      <c r="AI1188" s="23"/>
      <c r="AK1188" s="48"/>
    </row>
    <row r="1189" spans="2:37" s="4" customFormat="1" ht="140.25" customHeight="1" x14ac:dyDescent="0.25">
      <c r="B1189" s="76"/>
      <c r="C1189" s="48"/>
      <c r="D1189" s="77"/>
      <c r="P1189" s="23"/>
      <c r="R1189" s="23"/>
      <c r="T1189" s="23"/>
      <c r="V1189" s="23"/>
      <c r="X1189" s="65"/>
      <c r="AC1189" s="23"/>
      <c r="AE1189" s="23"/>
      <c r="AG1189" s="23"/>
      <c r="AH1189" s="23"/>
      <c r="AI1189" s="23"/>
      <c r="AK1189" s="48"/>
    </row>
    <row r="1190" spans="2:37" s="4" customFormat="1" ht="140.25" customHeight="1" x14ac:dyDescent="0.25">
      <c r="B1190" s="76"/>
      <c r="C1190" s="48"/>
      <c r="D1190" s="77"/>
      <c r="P1190" s="23"/>
      <c r="R1190" s="23"/>
      <c r="T1190" s="23"/>
      <c r="V1190" s="23"/>
      <c r="X1190" s="65"/>
      <c r="AC1190" s="23"/>
      <c r="AE1190" s="23"/>
      <c r="AG1190" s="23"/>
      <c r="AH1190" s="23"/>
      <c r="AI1190" s="23"/>
      <c r="AK1190" s="48"/>
    </row>
    <row r="1191" spans="2:37" s="4" customFormat="1" ht="140.25" customHeight="1" x14ac:dyDescent="0.25">
      <c r="B1191" s="76"/>
      <c r="C1191" s="48"/>
      <c r="D1191" s="77"/>
      <c r="P1191" s="23"/>
      <c r="R1191" s="23"/>
      <c r="T1191" s="23"/>
      <c r="V1191" s="23"/>
      <c r="X1191" s="65"/>
      <c r="AC1191" s="23"/>
      <c r="AE1191" s="23"/>
      <c r="AG1191" s="23"/>
      <c r="AH1191" s="23"/>
      <c r="AI1191" s="23"/>
      <c r="AK1191" s="48"/>
    </row>
    <row r="1192" spans="2:37" s="4" customFormat="1" ht="140.25" customHeight="1" x14ac:dyDescent="0.25">
      <c r="B1192" s="76"/>
      <c r="C1192" s="48"/>
      <c r="D1192" s="77"/>
      <c r="P1192" s="23"/>
      <c r="R1192" s="23"/>
      <c r="T1192" s="23"/>
      <c r="V1192" s="23"/>
      <c r="X1192" s="65"/>
      <c r="AC1192" s="23"/>
      <c r="AE1192" s="23"/>
      <c r="AG1192" s="23"/>
      <c r="AH1192" s="23"/>
      <c r="AI1192" s="23"/>
      <c r="AK1192" s="48"/>
    </row>
    <row r="1193" spans="2:37" s="4" customFormat="1" ht="140.25" customHeight="1" x14ac:dyDescent="0.25">
      <c r="B1193" s="76"/>
      <c r="C1193" s="48"/>
      <c r="D1193" s="77"/>
      <c r="P1193" s="23"/>
      <c r="R1193" s="23"/>
      <c r="T1193" s="23"/>
      <c r="V1193" s="23"/>
      <c r="X1193" s="65"/>
      <c r="AC1193" s="23"/>
      <c r="AE1193" s="23"/>
      <c r="AG1193" s="23"/>
      <c r="AH1193" s="23"/>
      <c r="AI1193" s="23"/>
      <c r="AK1193" s="48"/>
    </row>
    <row r="1194" spans="2:37" s="4" customFormat="1" ht="140.25" customHeight="1" x14ac:dyDescent="0.25">
      <c r="B1194" s="76"/>
      <c r="C1194" s="48"/>
      <c r="D1194" s="77"/>
      <c r="P1194" s="23"/>
      <c r="R1194" s="23"/>
      <c r="T1194" s="23"/>
      <c r="V1194" s="23"/>
      <c r="X1194" s="65"/>
      <c r="AC1194" s="23"/>
      <c r="AE1194" s="23"/>
      <c r="AG1194" s="23"/>
      <c r="AH1194" s="23"/>
      <c r="AI1194" s="23"/>
      <c r="AK1194" s="48"/>
    </row>
    <row r="1195" spans="2:37" s="4" customFormat="1" ht="140.25" customHeight="1" x14ac:dyDescent="0.25">
      <c r="B1195" s="76"/>
      <c r="C1195" s="48"/>
      <c r="D1195" s="77"/>
      <c r="P1195" s="23"/>
      <c r="R1195" s="23"/>
      <c r="T1195" s="23"/>
      <c r="V1195" s="23"/>
      <c r="X1195" s="65"/>
      <c r="AC1195" s="23"/>
      <c r="AE1195" s="23"/>
      <c r="AG1195" s="23"/>
      <c r="AH1195" s="23"/>
      <c r="AI1195" s="23"/>
      <c r="AK1195" s="48"/>
    </row>
    <row r="1196" spans="2:37" s="4" customFormat="1" ht="140.25" customHeight="1" x14ac:dyDescent="0.25">
      <c r="B1196" s="76"/>
      <c r="C1196" s="48"/>
      <c r="D1196" s="77"/>
      <c r="P1196" s="23"/>
      <c r="R1196" s="23"/>
      <c r="T1196" s="23"/>
      <c r="V1196" s="23"/>
      <c r="X1196" s="65"/>
      <c r="AC1196" s="23"/>
      <c r="AE1196" s="23"/>
      <c r="AG1196" s="23"/>
      <c r="AH1196" s="23"/>
      <c r="AI1196" s="23"/>
      <c r="AK1196" s="48"/>
    </row>
    <row r="1197" spans="2:37" s="4" customFormat="1" ht="140.25" customHeight="1" x14ac:dyDescent="0.25">
      <c r="B1197" s="76"/>
      <c r="C1197" s="48"/>
      <c r="D1197" s="77"/>
      <c r="P1197" s="23"/>
      <c r="R1197" s="23"/>
      <c r="T1197" s="23"/>
      <c r="V1197" s="23"/>
      <c r="X1197" s="65"/>
      <c r="AC1197" s="23"/>
      <c r="AE1197" s="23"/>
      <c r="AG1197" s="23"/>
      <c r="AH1197" s="23"/>
      <c r="AI1197" s="23"/>
      <c r="AK1197" s="48"/>
    </row>
    <row r="1198" spans="2:37" s="4" customFormat="1" ht="140.25" customHeight="1" x14ac:dyDescent="0.25">
      <c r="B1198" s="76"/>
      <c r="C1198" s="48"/>
      <c r="D1198" s="77"/>
      <c r="P1198" s="23"/>
      <c r="R1198" s="23"/>
      <c r="T1198" s="23"/>
      <c r="V1198" s="23"/>
      <c r="X1198" s="65"/>
      <c r="AC1198" s="23"/>
      <c r="AE1198" s="23"/>
      <c r="AG1198" s="23"/>
      <c r="AH1198" s="23"/>
      <c r="AI1198" s="23"/>
      <c r="AK1198" s="48"/>
    </row>
    <row r="1199" spans="2:37" s="4" customFormat="1" ht="140.25" customHeight="1" x14ac:dyDescent="0.25">
      <c r="B1199" s="76"/>
      <c r="C1199" s="48"/>
      <c r="D1199" s="77"/>
      <c r="P1199" s="23"/>
      <c r="R1199" s="23"/>
      <c r="T1199" s="23"/>
      <c r="V1199" s="23"/>
      <c r="X1199" s="65"/>
      <c r="AC1199" s="23"/>
      <c r="AE1199" s="23"/>
      <c r="AG1199" s="23"/>
      <c r="AH1199" s="23"/>
      <c r="AI1199" s="23"/>
      <c r="AK1199" s="48"/>
    </row>
    <row r="1200" spans="2:37" s="4" customFormat="1" ht="140.25" customHeight="1" x14ac:dyDescent="0.25">
      <c r="B1200" s="76"/>
      <c r="C1200" s="48"/>
      <c r="D1200" s="77"/>
      <c r="P1200" s="23"/>
      <c r="R1200" s="23"/>
      <c r="T1200" s="23"/>
      <c r="V1200" s="23"/>
      <c r="X1200" s="65"/>
      <c r="AC1200" s="23"/>
      <c r="AE1200" s="23"/>
      <c r="AG1200" s="23"/>
      <c r="AH1200" s="23"/>
      <c r="AI1200" s="23"/>
      <c r="AK1200" s="48"/>
    </row>
    <row r="1201" spans="2:37" s="4" customFormat="1" ht="140.25" customHeight="1" x14ac:dyDescent="0.25">
      <c r="B1201" s="76"/>
      <c r="C1201" s="48"/>
      <c r="D1201" s="77"/>
      <c r="P1201" s="23"/>
      <c r="R1201" s="23"/>
      <c r="T1201" s="23"/>
      <c r="V1201" s="23"/>
      <c r="X1201" s="65"/>
      <c r="AC1201" s="23"/>
      <c r="AE1201" s="23"/>
      <c r="AG1201" s="23"/>
      <c r="AH1201" s="23"/>
      <c r="AI1201" s="23"/>
      <c r="AK1201" s="48"/>
    </row>
    <row r="1202" spans="2:37" s="4" customFormat="1" ht="140.25" customHeight="1" x14ac:dyDescent="0.25">
      <c r="B1202" s="76"/>
      <c r="C1202" s="48"/>
      <c r="D1202" s="77"/>
      <c r="P1202" s="23"/>
      <c r="R1202" s="23"/>
      <c r="T1202" s="23"/>
      <c r="V1202" s="23"/>
      <c r="X1202" s="65"/>
      <c r="AC1202" s="23"/>
      <c r="AE1202" s="23"/>
      <c r="AG1202" s="23"/>
      <c r="AH1202" s="23"/>
      <c r="AI1202" s="23"/>
      <c r="AK1202" s="48"/>
    </row>
    <row r="1203" spans="2:37" s="4" customFormat="1" ht="140.25" customHeight="1" x14ac:dyDescent="0.25">
      <c r="B1203" s="76"/>
      <c r="C1203" s="48"/>
      <c r="D1203" s="77"/>
      <c r="P1203" s="23"/>
      <c r="R1203" s="23"/>
      <c r="T1203" s="23"/>
      <c r="V1203" s="23"/>
      <c r="X1203" s="65"/>
      <c r="AC1203" s="23"/>
      <c r="AE1203" s="23"/>
      <c r="AG1203" s="23"/>
      <c r="AH1203" s="23"/>
      <c r="AI1203" s="23"/>
      <c r="AK1203" s="48"/>
    </row>
    <row r="1204" spans="2:37" s="4" customFormat="1" ht="140.25" customHeight="1" x14ac:dyDescent="0.25">
      <c r="B1204" s="76"/>
      <c r="C1204" s="48"/>
      <c r="D1204" s="77"/>
      <c r="P1204" s="23"/>
      <c r="R1204" s="23"/>
      <c r="T1204" s="23"/>
      <c r="V1204" s="23"/>
      <c r="X1204" s="65"/>
      <c r="AC1204" s="23"/>
      <c r="AE1204" s="23"/>
      <c r="AG1204" s="23"/>
      <c r="AH1204" s="23"/>
      <c r="AI1204" s="23"/>
      <c r="AK1204" s="48"/>
    </row>
    <row r="1205" spans="2:37" s="4" customFormat="1" ht="140.25" customHeight="1" x14ac:dyDescent="0.25">
      <c r="B1205" s="76"/>
      <c r="C1205" s="48"/>
      <c r="D1205" s="77"/>
      <c r="P1205" s="23"/>
      <c r="R1205" s="23"/>
      <c r="T1205" s="23"/>
      <c r="V1205" s="23"/>
      <c r="X1205" s="65"/>
      <c r="AC1205" s="23"/>
      <c r="AE1205" s="23"/>
      <c r="AG1205" s="23"/>
      <c r="AH1205" s="23"/>
      <c r="AI1205" s="23"/>
      <c r="AK1205" s="48"/>
    </row>
    <row r="1206" spans="2:37" s="4" customFormat="1" ht="140.25" customHeight="1" x14ac:dyDescent="0.25">
      <c r="B1206" s="76"/>
      <c r="C1206" s="48"/>
      <c r="D1206" s="77"/>
      <c r="P1206" s="23"/>
      <c r="R1206" s="23"/>
      <c r="T1206" s="23"/>
      <c r="V1206" s="23"/>
      <c r="X1206" s="65"/>
      <c r="AC1206" s="23"/>
      <c r="AE1206" s="23"/>
      <c r="AG1206" s="23"/>
      <c r="AH1206" s="23"/>
      <c r="AI1206" s="23"/>
      <c r="AK1206" s="48"/>
    </row>
    <row r="1207" spans="2:37" s="4" customFormat="1" ht="140.25" customHeight="1" x14ac:dyDescent="0.25">
      <c r="B1207" s="76"/>
      <c r="C1207" s="48"/>
      <c r="D1207" s="77"/>
      <c r="P1207" s="23"/>
      <c r="R1207" s="23"/>
      <c r="T1207" s="23"/>
      <c r="V1207" s="23"/>
      <c r="X1207" s="65"/>
      <c r="AC1207" s="23"/>
      <c r="AE1207" s="23"/>
      <c r="AG1207" s="23"/>
      <c r="AH1207" s="23"/>
      <c r="AI1207" s="23"/>
      <c r="AK1207" s="48"/>
    </row>
    <row r="1208" spans="2:37" s="4" customFormat="1" ht="140.25" customHeight="1" x14ac:dyDescent="0.25">
      <c r="B1208" s="76"/>
      <c r="C1208" s="48"/>
      <c r="D1208" s="77"/>
      <c r="P1208" s="23"/>
      <c r="R1208" s="23"/>
      <c r="T1208" s="23"/>
      <c r="V1208" s="23"/>
      <c r="X1208" s="65"/>
      <c r="AC1208" s="23"/>
      <c r="AE1208" s="23"/>
      <c r="AG1208" s="23"/>
      <c r="AH1208" s="23"/>
      <c r="AI1208" s="23"/>
      <c r="AK1208" s="48"/>
    </row>
    <row r="1209" spans="2:37" s="4" customFormat="1" ht="140.25" customHeight="1" x14ac:dyDescent="0.25">
      <c r="B1209" s="76"/>
      <c r="C1209" s="48"/>
      <c r="D1209" s="77"/>
      <c r="P1209" s="23"/>
      <c r="R1209" s="23"/>
      <c r="T1209" s="23"/>
      <c r="V1209" s="23"/>
      <c r="X1209" s="65"/>
      <c r="AC1209" s="23"/>
      <c r="AE1209" s="23"/>
      <c r="AG1209" s="23"/>
      <c r="AH1209" s="23"/>
      <c r="AI1209" s="23"/>
      <c r="AK1209" s="48"/>
    </row>
    <row r="1210" spans="2:37" s="4" customFormat="1" ht="140.25" customHeight="1" x14ac:dyDescent="0.25">
      <c r="B1210" s="76"/>
      <c r="C1210" s="48"/>
      <c r="D1210" s="77"/>
      <c r="P1210" s="23"/>
      <c r="R1210" s="23"/>
      <c r="T1210" s="23"/>
      <c r="V1210" s="23"/>
      <c r="X1210" s="65"/>
      <c r="AC1210" s="23"/>
      <c r="AE1210" s="23"/>
      <c r="AG1210" s="23"/>
      <c r="AH1210" s="23"/>
      <c r="AI1210" s="23"/>
      <c r="AK1210" s="48"/>
    </row>
    <row r="1211" spans="2:37" s="4" customFormat="1" ht="140.25" customHeight="1" x14ac:dyDescent="0.25">
      <c r="B1211" s="76"/>
      <c r="C1211" s="48"/>
      <c r="D1211" s="77"/>
      <c r="P1211" s="23"/>
      <c r="R1211" s="23"/>
      <c r="T1211" s="23"/>
      <c r="V1211" s="23"/>
      <c r="X1211" s="65"/>
      <c r="AC1211" s="23"/>
      <c r="AE1211" s="23"/>
      <c r="AG1211" s="23"/>
      <c r="AH1211" s="23"/>
      <c r="AI1211" s="23"/>
      <c r="AK1211" s="48"/>
    </row>
    <row r="1212" spans="2:37" s="4" customFormat="1" ht="140.25" customHeight="1" x14ac:dyDescent="0.25">
      <c r="B1212" s="76"/>
      <c r="C1212" s="48"/>
      <c r="D1212" s="77"/>
      <c r="P1212" s="23"/>
      <c r="R1212" s="23"/>
      <c r="T1212" s="23"/>
      <c r="V1212" s="23"/>
      <c r="X1212" s="65"/>
      <c r="AC1212" s="23"/>
      <c r="AE1212" s="23"/>
      <c r="AG1212" s="23"/>
      <c r="AH1212" s="23"/>
      <c r="AI1212" s="23"/>
      <c r="AK1212" s="48"/>
    </row>
    <row r="1213" spans="2:37" s="4" customFormat="1" ht="140.25" customHeight="1" x14ac:dyDescent="0.25">
      <c r="B1213" s="76"/>
      <c r="C1213" s="48"/>
      <c r="D1213" s="77"/>
      <c r="P1213" s="23"/>
      <c r="R1213" s="23"/>
      <c r="T1213" s="23"/>
      <c r="V1213" s="23"/>
      <c r="X1213" s="65"/>
      <c r="AC1213" s="23"/>
      <c r="AE1213" s="23"/>
      <c r="AG1213" s="23"/>
      <c r="AH1213" s="23"/>
      <c r="AI1213" s="23"/>
      <c r="AK1213" s="48"/>
    </row>
    <row r="1214" spans="2:37" s="4" customFormat="1" ht="140.25" customHeight="1" x14ac:dyDescent="0.25">
      <c r="B1214" s="76"/>
      <c r="C1214" s="48"/>
      <c r="D1214" s="77"/>
      <c r="P1214" s="23"/>
      <c r="R1214" s="23"/>
      <c r="T1214" s="23"/>
      <c r="V1214" s="23"/>
      <c r="X1214" s="65"/>
      <c r="AC1214" s="23"/>
      <c r="AE1214" s="23"/>
      <c r="AG1214" s="23"/>
      <c r="AH1214" s="23"/>
      <c r="AI1214" s="23"/>
      <c r="AK1214" s="48"/>
    </row>
    <row r="1215" spans="2:37" s="4" customFormat="1" ht="140.25" customHeight="1" x14ac:dyDescent="0.25">
      <c r="B1215" s="76"/>
      <c r="C1215" s="48"/>
      <c r="D1215" s="77"/>
      <c r="P1215" s="23"/>
      <c r="R1215" s="23"/>
      <c r="T1215" s="23"/>
      <c r="V1215" s="23"/>
      <c r="X1215" s="65"/>
      <c r="AC1215" s="23"/>
      <c r="AE1215" s="23"/>
      <c r="AG1215" s="23"/>
      <c r="AH1215" s="23"/>
      <c r="AI1215" s="23"/>
      <c r="AK1215" s="48"/>
    </row>
    <row r="1216" spans="2:37" s="4" customFormat="1" ht="140.25" customHeight="1" x14ac:dyDescent="0.25">
      <c r="B1216" s="76"/>
      <c r="C1216" s="48"/>
      <c r="D1216" s="77"/>
      <c r="P1216" s="23"/>
      <c r="R1216" s="23"/>
      <c r="T1216" s="23"/>
      <c r="V1216" s="23"/>
      <c r="X1216" s="65"/>
      <c r="AC1216" s="23"/>
      <c r="AE1216" s="23"/>
      <c r="AG1216" s="23"/>
      <c r="AH1216" s="23"/>
      <c r="AI1216" s="23"/>
      <c r="AK1216" s="48"/>
    </row>
    <row r="1217" spans="2:37" s="4" customFormat="1" ht="140.25" customHeight="1" x14ac:dyDescent="0.25">
      <c r="B1217" s="76"/>
      <c r="C1217" s="48"/>
      <c r="D1217" s="77"/>
      <c r="P1217" s="23"/>
      <c r="R1217" s="23"/>
      <c r="T1217" s="23"/>
      <c r="V1217" s="23"/>
      <c r="X1217" s="65"/>
      <c r="AC1217" s="23"/>
      <c r="AE1217" s="23"/>
      <c r="AG1217" s="23"/>
      <c r="AH1217" s="23"/>
      <c r="AI1217" s="23"/>
      <c r="AK1217" s="48"/>
    </row>
    <row r="1218" spans="2:37" s="4" customFormat="1" ht="140.25" customHeight="1" x14ac:dyDescent="0.25">
      <c r="B1218" s="76"/>
      <c r="C1218" s="48"/>
      <c r="D1218" s="77"/>
      <c r="P1218" s="23"/>
      <c r="R1218" s="23"/>
      <c r="T1218" s="23"/>
      <c r="V1218" s="23"/>
      <c r="X1218" s="65"/>
      <c r="AC1218" s="23"/>
      <c r="AE1218" s="23"/>
      <c r="AG1218" s="23"/>
      <c r="AH1218" s="23"/>
      <c r="AI1218" s="23"/>
      <c r="AK1218" s="48"/>
    </row>
    <row r="1219" spans="2:37" s="4" customFormat="1" ht="140.25" customHeight="1" x14ac:dyDescent="0.25">
      <c r="B1219" s="76"/>
      <c r="C1219" s="48"/>
      <c r="D1219" s="77"/>
      <c r="P1219" s="23"/>
      <c r="R1219" s="23"/>
      <c r="T1219" s="23"/>
      <c r="V1219" s="23"/>
      <c r="X1219" s="65"/>
      <c r="AC1219" s="23"/>
      <c r="AE1219" s="23"/>
      <c r="AG1219" s="23"/>
      <c r="AH1219" s="23"/>
      <c r="AI1219" s="23"/>
      <c r="AK1219" s="48"/>
    </row>
    <row r="1220" spans="2:37" s="4" customFormat="1" ht="140.25" customHeight="1" x14ac:dyDescent="0.25">
      <c r="B1220" s="76"/>
      <c r="C1220" s="48"/>
      <c r="D1220" s="77"/>
      <c r="P1220" s="23"/>
      <c r="R1220" s="23"/>
      <c r="T1220" s="23"/>
      <c r="V1220" s="23"/>
      <c r="X1220" s="65"/>
      <c r="AC1220" s="23"/>
      <c r="AE1220" s="23"/>
      <c r="AG1220" s="23"/>
      <c r="AH1220" s="23"/>
      <c r="AI1220" s="23"/>
      <c r="AK1220" s="48"/>
    </row>
    <row r="1221" spans="2:37" s="4" customFormat="1" ht="140.25" customHeight="1" x14ac:dyDescent="0.25">
      <c r="B1221" s="76"/>
      <c r="C1221" s="48"/>
      <c r="D1221" s="77"/>
      <c r="P1221" s="23"/>
      <c r="R1221" s="23"/>
      <c r="T1221" s="23"/>
      <c r="V1221" s="23"/>
      <c r="X1221" s="65"/>
      <c r="AC1221" s="23"/>
      <c r="AE1221" s="23"/>
      <c r="AG1221" s="23"/>
      <c r="AH1221" s="23"/>
      <c r="AI1221" s="23"/>
      <c r="AK1221" s="48"/>
    </row>
    <row r="1222" spans="2:37" s="4" customFormat="1" ht="140.25" customHeight="1" x14ac:dyDescent="0.25">
      <c r="B1222" s="76"/>
      <c r="C1222" s="48"/>
      <c r="D1222" s="77"/>
      <c r="P1222" s="23"/>
      <c r="R1222" s="23"/>
      <c r="T1222" s="23"/>
      <c r="V1222" s="23"/>
      <c r="X1222" s="65"/>
      <c r="AC1222" s="23"/>
      <c r="AE1222" s="23"/>
      <c r="AG1222" s="23"/>
      <c r="AH1222" s="23"/>
      <c r="AI1222" s="23"/>
      <c r="AK1222" s="48"/>
    </row>
    <row r="1223" spans="2:37" s="4" customFormat="1" ht="140.25" customHeight="1" x14ac:dyDescent="0.25">
      <c r="B1223" s="76"/>
      <c r="C1223" s="48"/>
      <c r="D1223" s="77"/>
      <c r="P1223" s="23"/>
      <c r="R1223" s="23"/>
      <c r="T1223" s="23"/>
      <c r="V1223" s="23"/>
      <c r="X1223" s="65"/>
      <c r="AC1223" s="23"/>
      <c r="AE1223" s="23"/>
      <c r="AG1223" s="23"/>
      <c r="AH1223" s="23"/>
      <c r="AI1223" s="23"/>
      <c r="AK1223" s="48"/>
    </row>
    <row r="1224" spans="2:37" s="4" customFormat="1" ht="140.25" customHeight="1" x14ac:dyDescent="0.25">
      <c r="B1224" s="76"/>
      <c r="C1224" s="48"/>
      <c r="D1224" s="77"/>
      <c r="P1224" s="23"/>
      <c r="R1224" s="23"/>
      <c r="T1224" s="23"/>
      <c r="V1224" s="23"/>
      <c r="X1224" s="65"/>
      <c r="AC1224" s="23"/>
      <c r="AE1224" s="23"/>
      <c r="AG1224" s="23"/>
      <c r="AH1224" s="23"/>
      <c r="AI1224" s="23"/>
      <c r="AK1224" s="48"/>
    </row>
    <row r="1225" spans="2:37" s="4" customFormat="1" ht="140.25" customHeight="1" x14ac:dyDescent="0.25">
      <c r="B1225" s="76"/>
      <c r="C1225" s="48"/>
      <c r="D1225" s="77"/>
      <c r="P1225" s="23"/>
      <c r="R1225" s="23"/>
      <c r="T1225" s="23"/>
      <c r="V1225" s="23"/>
      <c r="X1225" s="65"/>
      <c r="AC1225" s="23"/>
      <c r="AE1225" s="23"/>
      <c r="AG1225" s="23"/>
      <c r="AH1225" s="23"/>
      <c r="AI1225" s="23"/>
      <c r="AK1225" s="48"/>
    </row>
    <row r="1226" spans="2:37" s="4" customFormat="1" ht="140.25" customHeight="1" x14ac:dyDescent="0.25">
      <c r="B1226" s="76"/>
      <c r="C1226" s="48"/>
      <c r="D1226" s="77"/>
      <c r="P1226" s="23"/>
      <c r="R1226" s="23"/>
      <c r="T1226" s="23"/>
      <c r="V1226" s="23"/>
      <c r="X1226" s="65"/>
      <c r="AC1226" s="23"/>
      <c r="AE1226" s="23"/>
      <c r="AG1226" s="23"/>
      <c r="AH1226" s="23"/>
      <c r="AI1226" s="23"/>
      <c r="AK1226" s="48"/>
    </row>
    <row r="1227" spans="2:37" s="4" customFormat="1" ht="140.25" customHeight="1" x14ac:dyDescent="0.25">
      <c r="B1227" s="76"/>
      <c r="C1227" s="48"/>
      <c r="D1227" s="77"/>
      <c r="P1227" s="23"/>
      <c r="R1227" s="23"/>
      <c r="T1227" s="23"/>
      <c r="V1227" s="23"/>
      <c r="X1227" s="65"/>
      <c r="AC1227" s="23"/>
      <c r="AE1227" s="23"/>
      <c r="AG1227" s="23"/>
      <c r="AH1227" s="23"/>
      <c r="AI1227" s="23"/>
      <c r="AK1227" s="48"/>
    </row>
    <row r="1228" spans="2:37" s="4" customFormat="1" ht="140.25" customHeight="1" x14ac:dyDescent="0.25">
      <c r="B1228" s="76"/>
      <c r="C1228" s="48"/>
      <c r="D1228" s="77"/>
      <c r="P1228" s="23"/>
      <c r="R1228" s="23"/>
      <c r="T1228" s="23"/>
      <c r="V1228" s="23"/>
      <c r="X1228" s="65"/>
      <c r="AC1228" s="23"/>
      <c r="AE1228" s="23"/>
      <c r="AG1228" s="23"/>
      <c r="AH1228" s="23"/>
      <c r="AI1228" s="23"/>
      <c r="AK1228" s="48"/>
    </row>
    <row r="1229" spans="2:37" s="4" customFormat="1" ht="140.25" customHeight="1" x14ac:dyDescent="0.25">
      <c r="B1229" s="76"/>
      <c r="C1229" s="48"/>
      <c r="D1229" s="77"/>
      <c r="P1229" s="23"/>
      <c r="R1229" s="23"/>
      <c r="T1229" s="23"/>
      <c r="V1229" s="23"/>
      <c r="X1229" s="65"/>
      <c r="AC1229" s="23"/>
      <c r="AE1229" s="23"/>
      <c r="AG1229" s="23"/>
      <c r="AH1229" s="23"/>
      <c r="AI1229" s="23"/>
      <c r="AK1229" s="48"/>
    </row>
    <row r="1230" spans="2:37" s="4" customFormat="1" ht="140.25" customHeight="1" x14ac:dyDescent="0.25">
      <c r="B1230" s="76"/>
      <c r="C1230" s="48"/>
      <c r="D1230" s="77"/>
      <c r="P1230" s="23"/>
      <c r="R1230" s="23"/>
      <c r="T1230" s="23"/>
      <c r="V1230" s="23"/>
      <c r="X1230" s="65"/>
      <c r="AC1230" s="23"/>
      <c r="AE1230" s="23"/>
      <c r="AG1230" s="23"/>
      <c r="AH1230" s="23"/>
      <c r="AI1230" s="23"/>
      <c r="AK1230" s="48"/>
    </row>
    <row r="1231" spans="2:37" s="4" customFormat="1" ht="140.25" customHeight="1" x14ac:dyDescent="0.25">
      <c r="B1231" s="76"/>
      <c r="C1231" s="48"/>
      <c r="D1231" s="77"/>
      <c r="P1231" s="23"/>
      <c r="R1231" s="23"/>
      <c r="T1231" s="23"/>
      <c r="V1231" s="23"/>
      <c r="X1231" s="65"/>
      <c r="AC1231" s="23"/>
      <c r="AE1231" s="23"/>
      <c r="AG1231" s="23"/>
      <c r="AH1231" s="23"/>
      <c r="AI1231" s="23"/>
      <c r="AK1231" s="48"/>
    </row>
    <row r="1232" spans="2:37" s="4" customFormat="1" ht="140.25" customHeight="1" x14ac:dyDescent="0.25">
      <c r="B1232" s="76"/>
      <c r="C1232" s="48"/>
      <c r="D1232" s="77"/>
      <c r="P1232" s="23"/>
      <c r="R1232" s="23"/>
      <c r="T1232" s="23"/>
      <c r="V1232" s="23"/>
      <c r="X1232" s="65"/>
      <c r="AC1232" s="23"/>
      <c r="AE1232" s="23"/>
      <c r="AG1232" s="23"/>
      <c r="AH1232" s="23"/>
      <c r="AI1232" s="23"/>
      <c r="AK1232" s="48"/>
    </row>
    <row r="1233" spans="2:37" s="4" customFormat="1" ht="140.25" customHeight="1" x14ac:dyDescent="0.25">
      <c r="B1233" s="76"/>
      <c r="C1233" s="48"/>
      <c r="D1233" s="77"/>
      <c r="P1233" s="23"/>
      <c r="R1233" s="23"/>
      <c r="T1233" s="23"/>
      <c r="V1233" s="23"/>
      <c r="X1233" s="65"/>
      <c r="AC1233" s="23"/>
      <c r="AE1233" s="23"/>
      <c r="AG1233" s="23"/>
      <c r="AH1233" s="23"/>
      <c r="AI1233" s="23"/>
      <c r="AK1233" s="48"/>
    </row>
    <row r="1234" spans="2:37" s="4" customFormat="1" ht="140.25" customHeight="1" x14ac:dyDescent="0.25">
      <c r="B1234" s="76"/>
      <c r="C1234" s="48"/>
      <c r="D1234" s="77"/>
      <c r="P1234" s="23"/>
      <c r="R1234" s="23"/>
      <c r="T1234" s="23"/>
      <c r="V1234" s="23"/>
      <c r="X1234" s="65"/>
      <c r="AC1234" s="23"/>
      <c r="AE1234" s="23"/>
      <c r="AG1234" s="23"/>
      <c r="AH1234" s="23"/>
      <c r="AI1234" s="23"/>
      <c r="AK1234" s="48"/>
    </row>
    <row r="1235" spans="2:37" s="4" customFormat="1" ht="140.25" customHeight="1" x14ac:dyDescent="0.25">
      <c r="B1235" s="76"/>
      <c r="C1235" s="48"/>
      <c r="D1235" s="77"/>
      <c r="P1235" s="23"/>
      <c r="R1235" s="23"/>
      <c r="T1235" s="23"/>
      <c r="V1235" s="23"/>
      <c r="X1235" s="65"/>
      <c r="AC1235" s="23"/>
      <c r="AE1235" s="23"/>
      <c r="AG1235" s="23"/>
      <c r="AH1235" s="23"/>
      <c r="AI1235" s="23"/>
      <c r="AK1235" s="48"/>
    </row>
    <row r="1236" spans="2:37" s="4" customFormat="1" ht="140.25" customHeight="1" x14ac:dyDescent="0.25">
      <c r="B1236" s="76"/>
      <c r="C1236" s="48"/>
      <c r="D1236" s="77"/>
      <c r="P1236" s="23"/>
      <c r="R1236" s="23"/>
      <c r="T1236" s="23"/>
      <c r="V1236" s="23"/>
      <c r="X1236" s="65"/>
      <c r="AC1236" s="23"/>
      <c r="AE1236" s="23"/>
      <c r="AG1236" s="23"/>
      <c r="AH1236" s="23"/>
      <c r="AI1236" s="23"/>
      <c r="AK1236" s="48"/>
    </row>
    <row r="1237" spans="2:37" s="4" customFormat="1" ht="140.25" customHeight="1" x14ac:dyDescent="0.25">
      <c r="B1237" s="76"/>
      <c r="C1237" s="48"/>
      <c r="D1237" s="77"/>
      <c r="P1237" s="23"/>
      <c r="R1237" s="23"/>
      <c r="T1237" s="23"/>
      <c r="V1237" s="23"/>
      <c r="X1237" s="65"/>
      <c r="AC1237" s="23"/>
      <c r="AE1237" s="23"/>
      <c r="AG1237" s="23"/>
      <c r="AH1237" s="23"/>
      <c r="AI1237" s="23"/>
      <c r="AK1237" s="48"/>
    </row>
    <row r="1238" spans="2:37" s="4" customFormat="1" ht="140.25" customHeight="1" x14ac:dyDescent="0.25">
      <c r="B1238" s="76"/>
      <c r="C1238" s="48"/>
      <c r="D1238" s="77"/>
      <c r="P1238" s="23"/>
      <c r="R1238" s="23"/>
      <c r="T1238" s="23"/>
      <c r="V1238" s="23"/>
      <c r="X1238" s="65"/>
      <c r="AC1238" s="23"/>
      <c r="AE1238" s="23"/>
      <c r="AG1238" s="23"/>
      <c r="AH1238" s="23"/>
      <c r="AI1238" s="23"/>
      <c r="AK1238" s="48"/>
    </row>
    <row r="1239" spans="2:37" s="4" customFormat="1" ht="140.25" customHeight="1" x14ac:dyDescent="0.25">
      <c r="B1239" s="76"/>
      <c r="C1239" s="48"/>
      <c r="D1239" s="77"/>
      <c r="P1239" s="23"/>
      <c r="R1239" s="23"/>
      <c r="T1239" s="23"/>
      <c r="V1239" s="23"/>
      <c r="X1239" s="65"/>
      <c r="AC1239" s="23"/>
      <c r="AE1239" s="23"/>
      <c r="AG1239" s="23"/>
      <c r="AH1239" s="23"/>
      <c r="AI1239" s="23"/>
      <c r="AK1239" s="48"/>
    </row>
    <row r="1240" spans="2:37" s="4" customFormat="1" ht="140.25" customHeight="1" x14ac:dyDescent="0.25">
      <c r="B1240" s="76"/>
      <c r="C1240" s="48"/>
      <c r="D1240" s="77"/>
      <c r="P1240" s="23"/>
      <c r="R1240" s="23"/>
      <c r="T1240" s="23"/>
      <c r="V1240" s="23"/>
      <c r="X1240" s="65"/>
      <c r="AC1240" s="23"/>
      <c r="AE1240" s="23"/>
      <c r="AG1240" s="23"/>
      <c r="AH1240" s="23"/>
      <c r="AI1240" s="23"/>
      <c r="AK1240" s="48"/>
    </row>
    <row r="1241" spans="2:37" s="4" customFormat="1" ht="140.25" customHeight="1" x14ac:dyDescent="0.25">
      <c r="B1241" s="76"/>
      <c r="C1241" s="48"/>
      <c r="D1241" s="77"/>
      <c r="P1241" s="23"/>
      <c r="R1241" s="23"/>
      <c r="T1241" s="23"/>
      <c r="V1241" s="23"/>
      <c r="X1241" s="65"/>
      <c r="AC1241" s="23"/>
      <c r="AE1241" s="23"/>
      <c r="AG1241" s="23"/>
      <c r="AH1241" s="23"/>
      <c r="AI1241" s="23"/>
      <c r="AK1241" s="48"/>
    </row>
    <row r="1242" spans="2:37" s="4" customFormat="1" ht="140.25" customHeight="1" x14ac:dyDescent="0.25">
      <c r="B1242" s="76"/>
      <c r="C1242" s="48"/>
      <c r="D1242" s="77"/>
      <c r="P1242" s="23"/>
      <c r="R1242" s="23"/>
      <c r="T1242" s="23"/>
      <c r="V1242" s="23"/>
      <c r="X1242" s="65"/>
      <c r="AC1242" s="23"/>
      <c r="AE1242" s="23"/>
      <c r="AG1242" s="23"/>
      <c r="AH1242" s="23"/>
      <c r="AI1242" s="23"/>
      <c r="AK1242" s="48"/>
    </row>
    <row r="1243" spans="2:37" s="4" customFormat="1" ht="140.25" customHeight="1" x14ac:dyDescent="0.25">
      <c r="B1243" s="76"/>
      <c r="C1243" s="48"/>
      <c r="D1243" s="77"/>
      <c r="P1243" s="23"/>
      <c r="R1243" s="23"/>
      <c r="T1243" s="23"/>
      <c r="V1243" s="23"/>
      <c r="X1243" s="65"/>
      <c r="AC1243" s="23"/>
      <c r="AE1243" s="23"/>
      <c r="AG1243" s="23"/>
      <c r="AH1243" s="23"/>
      <c r="AI1243" s="23"/>
      <c r="AK1243" s="48"/>
    </row>
    <row r="1244" spans="2:37" s="4" customFormat="1" ht="140.25" customHeight="1" x14ac:dyDescent="0.25">
      <c r="B1244" s="76"/>
      <c r="C1244" s="48"/>
      <c r="D1244" s="77"/>
      <c r="P1244" s="23"/>
      <c r="R1244" s="23"/>
      <c r="T1244" s="23"/>
      <c r="V1244" s="23"/>
      <c r="X1244" s="65"/>
      <c r="AC1244" s="23"/>
      <c r="AE1244" s="23"/>
      <c r="AG1244" s="23"/>
      <c r="AH1244" s="23"/>
      <c r="AI1244" s="23"/>
      <c r="AK1244" s="48"/>
    </row>
    <row r="1245" spans="2:37" s="4" customFormat="1" ht="140.25" customHeight="1" x14ac:dyDescent="0.25">
      <c r="B1245" s="76"/>
      <c r="C1245" s="48"/>
      <c r="D1245" s="77"/>
      <c r="P1245" s="23"/>
      <c r="R1245" s="23"/>
      <c r="T1245" s="23"/>
      <c r="V1245" s="23"/>
      <c r="X1245" s="65"/>
      <c r="AC1245" s="23"/>
      <c r="AE1245" s="23"/>
      <c r="AG1245" s="23"/>
      <c r="AH1245" s="23"/>
      <c r="AI1245" s="23"/>
      <c r="AK1245" s="48"/>
    </row>
    <row r="1246" spans="2:37" s="4" customFormat="1" ht="140.25" customHeight="1" x14ac:dyDescent="0.25">
      <c r="B1246" s="76"/>
      <c r="C1246" s="48"/>
      <c r="D1246" s="77"/>
      <c r="P1246" s="23"/>
      <c r="R1246" s="23"/>
      <c r="T1246" s="23"/>
      <c r="V1246" s="23"/>
      <c r="X1246" s="65"/>
      <c r="AC1246" s="23"/>
      <c r="AE1246" s="23"/>
      <c r="AG1246" s="23"/>
      <c r="AH1246" s="23"/>
      <c r="AI1246" s="23"/>
      <c r="AK1246" s="48"/>
    </row>
    <row r="1247" spans="2:37" s="4" customFormat="1" ht="140.25" customHeight="1" x14ac:dyDescent="0.25">
      <c r="B1247" s="76"/>
      <c r="C1247" s="48"/>
      <c r="D1247" s="77"/>
      <c r="P1247" s="23"/>
      <c r="R1247" s="23"/>
      <c r="T1247" s="23"/>
      <c r="V1247" s="23"/>
      <c r="X1247" s="65"/>
      <c r="AC1247" s="23"/>
      <c r="AE1247" s="23"/>
      <c r="AG1247" s="23"/>
      <c r="AH1247" s="23"/>
      <c r="AI1247" s="23"/>
      <c r="AK1247" s="48"/>
    </row>
    <row r="1248" spans="2:37" s="4" customFormat="1" ht="140.25" customHeight="1" x14ac:dyDescent="0.25">
      <c r="B1248" s="76"/>
      <c r="C1248" s="48"/>
      <c r="D1248" s="77"/>
      <c r="P1248" s="23"/>
      <c r="R1248" s="23"/>
      <c r="T1248" s="23"/>
      <c r="V1248" s="23"/>
      <c r="X1248" s="65"/>
      <c r="AC1248" s="23"/>
      <c r="AE1248" s="23"/>
      <c r="AG1248" s="23"/>
      <c r="AH1248" s="23"/>
      <c r="AI1248" s="23"/>
      <c r="AK1248" s="48"/>
    </row>
    <row r="1249" spans="2:37" s="4" customFormat="1" ht="140.25" customHeight="1" x14ac:dyDescent="0.25">
      <c r="B1249" s="76"/>
      <c r="C1249" s="48"/>
      <c r="D1249" s="77"/>
      <c r="P1249" s="23"/>
      <c r="R1249" s="23"/>
      <c r="T1249" s="23"/>
      <c r="V1249" s="23"/>
      <c r="X1249" s="65"/>
      <c r="AC1249" s="23"/>
      <c r="AE1249" s="23"/>
      <c r="AG1249" s="23"/>
      <c r="AH1249" s="23"/>
      <c r="AI1249" s="23"/>
      <c r="AK1249" s="48"/>
    </row>
    <row r="1250" spans="2:37" s="4" customFormat="1" ht="140.25" customHeight="1" x14ac:dyDescent="0.25">
      <c r="B1250" s="76"/>
      <c r="C1250" s="48"/>
      <c r="D1250" s="77"/>
      <c r="P1250" s="23"/>
      <c r="R1250" s="23"/>
      <c r="T1250" s="23"/>
      <c r="V1250" s="23"/>
      <c r="X1250" s="65"/>
      <c r="AC1250" s="23"/>
      <c r="AE1250" s="23"/>
      <c r="AG1250" s="23"/>
      <c r="AH1250" s="23"/>
      <c r="AI1250" s="23"/>
      <c r="AK1250" s="48"/>
    </row>
    <row r="1251" spans="2:37" s="4" customFormat="1" ht="140.25" customHeight="1" x14ac:dyDescent="0.25">
      <c r="B1251" s="76"/>
      <c r="C1251" s="48"/>
      <c r="D1251" s="77"/>
      <c r="P1251" s="23"/>
      <c r="R1251" s="23"/>
      <c r="T1251" s="23"/>
      <c r="V1251" s="23"/>
      <c r="X1251" s="65"/>
      <c r="AC1251" s="23"/>
      <c r="AE1251" s="23"/>
      <c r="AG1251" s="23"/>
      <c r="AH1251" s="23"/>
      <c r="AI1251" s="23"/>
      <c r="AK1251" s="48"/>
    </row>
    <row r="1252" spans="2:37" s="4" customFormat="1" ht="140.25" customHeight="1" x14ac:dyDescent="0.25">
      <c r="B1252" s="76"/>
      <c r="C1252" s="48"/>
      <c r="D1252" s="77"/>
      <c r="P1252" s="23"/>
      <c r="R1252" s="23"/>
      <c r="T1252" s="23"/>
      <c r="V1252" s="23"/>
      <c r="X1252" s="65"/>
      <c r="AC1252" s="23"/>
      <c r="AE1252" s="23"/>
      <c r="AG1252" s="23"/>
      <c r="AH1252" s="23"/>
      <c r="AI1252" s="23"/>
      <c r="AK1252" s="48"/>
    </row>
    <row r="1253" spans="2:37" s="4" customFormat="1" ht="140.25" customHeight="1" x14ac:dyDescent="0.25">
      <c r="B1253" s="76"/>
      <c r="C1253" s="48"/>
      <c r="D1253" s="77"/>
      <c r="P1253" s="23"/>
      <c r="R1253" s="23"/>
      <c r="T1253" s="23"/>
      <c r="V1253" s="23"/>
      <c r="X1253" s="65"/>
      <c r="AC1253" s="23"/>
      <c r="AE1253" s="23"/>
      <c r="AG1253" s="23"/>
      <c r="AH1253" s="23"/>
      <c r="AI1253" s="23"/>
      <c r="AK1253" s="48"/>
    </row>
    <row r="1254" spans="2:37" s="4" customFormat="1" ht="140.25" customHeight="1" x14ac:dyDescent="0.25">
      <c r="B1254" s="76"/>
      <c r="C1254" s="48"/>
      <c r="D1254" s="77"/>
      <c r="P1254" s="23"/>
      <c r="R1254" s="23"/>
      <c r="T1254" s="23"/>
      <c r="V1254" s="23"/>
      <c r="X1254" s="65"/>
      <c r="AC1254" s="23"/>
      <c r="AE1254" s="23"/>
      <c r="AG1254" s="23"/>
      <c r="AH1254" s="23"/>
      <c r="AI1254" s="23"/>
      <c r="AK1254" s="48"/>
    </row>
    <row r="1255" spans="2:37" s="4" customFormat="1" ht="140.25" customHeight="1" x14ac:dyDescent="0.25">
      <c r="B1255" s="76"/>
      <c r="C1255" s="48"/>
      <c r="D1255" s="77"/>
      <c r="P1255" s="23"/>
      <c r="R1255" s="23"/>
      <c r="T1255" s="23"/>
      <c r="V1255" s="23"/>
      <c r="X1255" s="65"/>
      <c r="AC1255" s="23"/>
      <c r="AE1255" s="23"/>
      <c r="AG1255" s="23"/>
      <c r="AH1255" s="23"/>
      <c r="AI1255" s="23"/>
      <c r="AK1255" s="48"/>
    </row>
    <row r="1256" spans="2:37" s="4" customFormat="1" ht="140.25" customHeight="1" x14ac:dyDescent="0.25">
      <c r="B1256" s="76"/>
      <c r="C1256" s="48"/>
      <c r="D1256" s="77"/>
      <c r="P1256" s="23"/>
      <c r="R1256" s="23"/>
      <c r="T1256" s="23"/>
      <c r="V1256" s="23"/>
      <c r="X1256" s="65"/>
      <c r="AC1256" s="23"/>
      <c r="AE1256" s="23"/>
      <c r="AG1256" s="23"/>
      <c r="AH1256" s="23"/>
      <c r="AI1256" s="23"/>
      <c r="AK1256" s="48"/>
    </row>
    <row r="1257" spans="2:37" s="4" customFormat="1" ht="140.25" customHeight="1" x14ac:dyDescent="0.25">
      <c r="B1257" s="76"/>
      <c r="C1257" s="48"/>
      <c r="D1257" s="77"/>
      <c r="P1257" s="23"/>
      <c r="R1257" s="23"/>
      <c r="T1257" s="23"/>
      <c r="V1257" s="23"/>
      <c r="X1257" s="65"/>
      <c r="AC1257" s="23"/>
      <c r="AE1257" s="23"/>
      <c r="AG1257" s="23"/>
      <c r="AH1257" s="23"/>
      <c r="AI1257" s="23"/>
      <c r="AK1257" s="48"/>
    </row>
    <row r="1258" spans="2:37" s="4" customFormat="1" ht="140.25" customHeight="1" x14ac:dyDescent="0.25">
      <c r="B1258" s="76"/>
      <c r="C1258" s="48"/>
      <c r="D1258" s="77"/>
      <c r="P1258" s="23"/>
      <c r="R1258" s="23"/>
      <c r="T1258" s="23"/>
      <c r="V1258" s="23"/>
      <c r="X1258" s="65"/>
      <c r="AC1258" s="23"/>
      <c r="AE1258" s="23"/>
      <c r="AG1258" s="23"/>
      <c r="AH1258" s="23"/>
      <c r="AI1258" s="23"/>
      <c r="AK1258" s="48"/>
    </row>
    <row r="1259" spans="2:37" s="4" customFormat="1" ht="140.25" customHeight="1" x14ac:dyDescent="0.25">
      <c r="B1259" s="76"/>
      <c r="C1259" s="48"/>
      <c r="D1259" s="77"/>
      <c r="P1259" s="23"/>
      <c r="R1259" s="23"/>
      <c r="T1259" s="23"/>
      <c r="V1259" s="23"/>
      <c r="X1259" s="65"/>
      <c r="AC1259" s="23"/>
      <c r="AE1259" s="23"/>
      <c r="AG1259" s="23"/>
      <c r="AH1259" s="23"/>
      <c r="AI1259" s="23"/>
      <c r="AK1259" s="48"/>
    </row>
    <row r="1260" spans="2:37" s="4" customFormat="1" ht="140.25" customHeight="1" x14ac:dyDescent="0.25">
      <c r="B1260" s="76"/>
      <c r="C1260" s="48"/>
      <c r="D1260" s="77"/>
      <c r="P1260" s="23"/>
      <c r="R1260" s="23"/>
      <c r="T1260" s="23"/>
      <c r="V1260" s="23"/>
      <c r="X1260" s="65"/>
      <c r="AC1260" s="23"/>
      <c r="AE1260" s="23"/>
      <c r="AG1260" s="23"/>
      <c r="AH1260" s="23"/>
      <c r="AI1260" s="23"/>
      <c r="AK1260" s="48"/>
    </row>
    <row r="1261" spans="2:37" s="4" customFormat="1" ht="140.25" customHeight="1" x14ac:dyDescent="0.25">
      <c r="B1261" s="76"/>
      <c r="C1261" s="48"/>
      <c r="D1261" s="77"/>
      <c r="P1261" s="23"/>
      <c r="R1261" s="23"/>
      <c r="T1261" s="23"/>
      <c r="V1261" s="23"/>
      <c r="X1261" s="65"/>
      <c r="AC1261" s="23"/>
      <c r="AE1261" s="23"/>
      <c r="AG1261" s="23"/>
      <c r="AH1261" s="23"/>
      <c r="AI1261" s="23"/>
      <c r="AK1261" s="48"/>
    </row>
    <row r="1262" spans="2:37" s="4" customFormat="1" ht="140.25" customHeight="1" x14ac:dyDescent="0.25">
      <c r="B1262" s="76"/>
      <c r="C1262" s="48"/>
      <c r="D1262" s="77"/>
      <c r="P1262" s="23"/>
      <c r="R1262" s="23"/>
      <c r="T1262" s="23"/>
      <c r="V1262" s="23"/>
      <c r="X1262" s="65"/>
      <c r="AC1262" s="23"/>
      <c r="AE1262" s="23"/>
      <c r="AG1262" s="23"/>
      <c r="AH1262" s="23"/>
      <c r="AI1262" s="23"/>
      <c r="AK1262" s="48"/>
    </row>
    <row r="1263" spans="2:37" s="4" customFormat="1" ht="140.25" customHeight="1" x14ac:dyDescent="0.25">
      <c r="B1263" s="76"/>
      <c r="C1263" s="48"/>
      <c r="D1263" s="77"/>
      <c r="P1263" s="23"/>
      <c r="R1263" s="23"/>
      <c r="T1263" s="23"/>
      <c r="V1263" s="23"/>
      <c r="X1263" s="65"/>
      <c r="AC1263" s="23"/>
      <c r="AE1263" s="23"/>
      <c r="AG1263" s="23"/>
      <c r="AH1263" s="23"/>
      <c r="AI1263" s="23"/>
      <c r="AK1263" s="48"/>
    </row>
    <row r="1264" spans="2:37" s="4" customFormat="1" ht="140.25" customHeight="1" x14ac:dyDescent="0.25">
      <c r="B1264" s="76"/>
      <c r="C1264" s="48"/>
      <c r="D1264" s="77"/>
      <c r="P1264" s="23"/>
      <c r="R1264" s="23"/>
      <c r="T1264" s="23"/>
      <c r="V1264" s="23"/>
      <c r="X1264" s="65"/>
      <c r="AC1264" s="23"/>
      <c r="AE1264" s="23"/>
      <c r="AG1264" s="23"/>
      <c r="AH1264" s="23"/>
      <c r="AI1264" s="23"/>
      <c r="AK1264" s="48"/>
    </row>
    <row r="1265" spans="2:37" s="4" customFormat="1" ht="140.25" customHeight="1" x14ac:dyDescent="0.25">
      <c r="B1265" s="76"/>
      <c r="C1265" s="48"/>
      <c r="D1265" s="77"/>
      <c r="P1265" s="23"/>
      <c r="R1265" s="23"/>
      <c r="T1265" s="23"/>
      <c r="V1265" s="23"/>
      <c r="X1265" s="65"/>
      <c r="AC1265" s="23"/>
      <c r="AE1265" s="23"/>
      <c r="AG1265" s="23"/>
      <c r="AH1265" s="23"/>
      <c r="AI1265" s="23"/>
      <c r="AK1265" s="48"/>
    </row>
    <row r="1266" spans="2:37" s="4" customFormat="1" ht="140.25" customHeight="1" x14ac:dyDescent="0.25">
      <c r="B1266" s="76"/>
      <c r="C1266" s="48"/>
      <c r="D1266" s="77"/>
      <c r="P1266" s="23"/>
      <c r="R1266" s="23"/>
      <c r="T1266" s="23"/>
      <c r="V1266" s="23"/>
      <c r="X1266" s="65"/>
      <c r="AC1266" s="23"/>
      <c r="AE1266" s="23"/>
      <c r="AG1266" s="23"/>
      <c r="AH1266" s="23"/>
      <c r="AI1266" s="23"/>
      <c r="AK1266" s="48"/>
    </row>
    <row r="1267" spans="2:37" s="4" customFormat="1" ht="140.25" customHeight="1" x14ac:dyDescent="0.25">
      <c r="B1267" s="76"/>
      <c r="C1267" s="48"/>
      <c r="D1267" s="77"/>
      <c r="P1267" s="23"/>
      <c r="R1267" s="23"/>
      <c r="T1267" s="23"/>
      <c r="V1267" s="23"/>
      <c r="X1267" s="65"/>
      <c r="AC1267" s="23"/>
      <c r="AE1267" s="23"/>
      <c r="AG1267" s="23"/>
      <c r="AH1267" s="23"/>
      <c r="AI1267" s="23"/>
      <c r="AK1267" s="48"/>
    </row>
    <row r="1268" spans="2:37" s="4" customFormat="1" ht="140.25" customHeight="1" x14ac:dyDescent="0.25">
      <c r="B1268" s="76"/>
      <c r="C1268" s="48"/>
      <c r="D1268" s="77"/>
      <c r="P1268" s="23"/>
      <c r="R1268" s="23"/>
      <c r="T1268" s="23"/>
      <c r="V1268" s="23"/>
      <c r="X1268" s="65"/>
      <c r="AC1268" s="23"/>
      <c r="AE1268" s="23"/>
      <c r="AG1268" s="23"/>
      <c r="AH1268" s="23"/>
      <c r="AI1268" s="23"/>
      <c r="AK1268" s="48"/>
    </row>
    <row r="1269" spans="2:37" s="4" customFormat="1" ht="140.25" customHeight="1" x14ac:dyDescent="0.25">
      <c r="B1269" s="76"/>
      <c r="C1269" s="48"/>
      <c r="D1269" s="77"/>
      <c r="P1269" s="23"/>
      <c r="R1269" s="23"/>
      <c r="T1269" s="23"/>
      <c r="V1269" s="23"/>
      <c r="X1269" s="65"/>
      <c r="AC1269" s="23"/>
      <c r="AE1269" s="23"/>
      <c r="AG1269" s="23"/>
      <c r="AH1269" s="23"/>
      <c r="AI1269" s="23"/>
      <c r="AK1269" s="48"/>
    </row>
    <row r="1270" spans="2:37" s="4" customFormat="1" ht="140.25" customHeight="1" x14ac:dyDescent="0.25">
      <c r="B1270" s="76"/>
      <c r="C1270" s="48"/>
      <c r="D1270" s="77"/>
      <c r="P1270" s="23"/>
      <c r="R1270" s="23"/>
      <c r="T1270" s="23"/>
      <c r="V1270" s="23"/>
      <c r="X1270" s="65"/>
      <c r="AC1270" s="23"/>
      <c r="AE1270" s="23"/>
      <c r="AG1270" s="23"/>
      <c r="AH1270" s="23"/>
      <c r="AI1270" s="23"/>
      <c r="AK1270" s="48"/>
    </row>
    <row r="1271" spans="2:37" s="4" customFormat="1" ht="140.25" customHeight="1" x14ac:dyDescent="0.25">
      <c r="B1271" s="76"/>
      <c r="C1271" s="48"/>
      <c r="D1271" s="77"/>
      <c r="P1271" s="23"/>
      <c r="R1271" s="23"/>
      <c r="T1271" s="23"/>
      <c r="V1271" s="23"/>
      <c r="X1271" s="65"/>
      <c r="AC1271" s="23"/>
      <c r="AE1271" s="23"/>
      <c r="AG1271" s="23"/>
      <c r="AH1271" s="23"/>
      <c r="AI1271" s="23"/>
      <c r="AK1271" s="48"/>
    </row>
    <row r="1272" spans="2:37" s="4" customFormat="1" ht="140.25" customHeight="1" x14ac:dyDescent="0.25">
      <c r="B1272" s="76"/>
      <c r="C1272" s="48"/>
      <c r="D1272" s="77"/>
      <c r="P1272" s="23"/>
      <c r="R1272" s="23"/>
      <c r="T1272" s="23"/>
      <c r="V1272" s="23"/>
      <c r="X1272" s="65"/>
      <c r="AC1272" s="23"/>
      <c r="AE1272" s="23"/>
      <c r="AG1272" s="23"/>
      <c r="AH1272" s="23"/>
      <c r="AI1272" s="23"/>
      <c r="AK1272" s="48"/>
    </row>
    <row r="1273" spans="2:37" s="4" customFormat="1" ht="140.25" customHeight="1" x14ac:dyDescent="0.25">
      <c r="B1273" s="76"/>
      <c r="C1273" s="48"/>
      <c r="D1273" s="77"/>
      <c r="P1273" s="23"/>
      <c r="R1273" s="23"/>
      <c r="T1273" s="23"/>
      <c r="V1273" s="23"/>
      <c r="X1273" s="65"/>
      <c r="AC1273" s="23"/>
      <c r="AE1273" s="23"/>
      <c r="AG1273" s="23"/>
      <c r="AH1273" s="23"/>
      <c r="AI1273" s="23"/>
      <c r="AK1273" s="48"/>
    </row>
    <row r="1274" spans="2:37" s="4" customFormat="1" ht="140.25" customHeight="1" x14ac:dyDescent="0.25">
      <c r="B1274" s="76"/>
      <c r="C1274" s="48"/>
      <c r="D1274" s="77"/>
      <c r="P1274" s="23"/>
      <c r="R1274" s="23"/>
      <c r="T1274" s="23"/>
      <c r="V1274" s="23"/>
      <c r="X1274" s="65"/>
      <c r="AC1274" s="23"/>
      <c r="AE1274" s="23"/>
      <c r="AG1274" s="23"/>
      <c r="AH1274" s="23"/>
      <c r="AI1274" s="23"/>
      <c r="AK1274" s="48"/>
    </row>
    <row r="1275" spans="2:37" s="4" customFormat="1" ht="140.25" customHeight="1" x14ac:dyDescent="0.25">
      <c r="B1275" s="76"/>
      <c r="C1275" s="48"/>
      <c r="D1275" s="77"/>
      <c r="P1275" s="23"/>
      <c r="R1275" s="23"/>
      <c r="T1275" s="23"/>
      <c r="V1275" s="23"/>
      <c r="X1275" s="65"/>
      <c r="AC1275" s="23"/>
      <c r="AE1275" s="23"/>
      <c r="AG1275" s="23"/>
      <c r="AH1275" s="23"/>
      <c r="AI1275" s="23"/>
      <c r="AK1275" s="48"/>
    </row>
    <row r="1276" spans="2:37" s="4" customFormat="1" ht="140.25" customHeight="1" x14ac:dyDescent="0.25">
      <c r="B1276" s="76"/>
      <c r="C1276" s="48"/>
      <c r="D1276" s="77"/>
      <c r="P1276" s="23"/>
      <c r="R1276" s="23"/>
      <c r="T1276" s="23"/>
      <c r="V1276" s="23"/>
      <c r="X1276" s="65"/>
      <c r="AC1276" s="23"/>
      <c r="AE1276" s="23"/>
      <c r="AG1276" s="23"/>
      <c r="AH1276" s="23"/>
      <c r="AI1276" s="23"/>
      <c r="AK1276" s="48"/>
    </row>
    <row r="1277" spans="2:37" s="4" customFormat="1" ht="140.25" customHeight="1" x14ac:dyDescent="0.25">
      <c r="B1277" s="76"/>
      <c r="C1277" s="48"/>
      <c r="D1277" s="77"/>
      <c r="P1277" s="23"/>
      <c r="R1277" s="23"/>
      <c r="T1277" s="23"/>
      <c r="V1277" s="23"/>
      <c r="X1277" s="65"/>
      <c r="AC1277" s="23"/>
      <c r="AE1277" s="23"/>
      <c r="AG1277" s="23"/>
      <c r="AH1277" s="23"/>
      <c r="AI1277" s="23"/>
      <c r="AK1277" s="48"/>
    </row>
    <row r="1278" spans="2:37" s="4" customFormat="1" ht="140.25" customHeight="1" x14ac:dyDescent="0.25">
      <c r="B1278" s="76"/>
      <c r="C1278" s="48"/>
      <c r="D1278" s="77"/>
      <c r="P1278" s="23"/>
      <c r="R1278" s="23"/>
      <c r="T1278" s="23"/>
      <c r="V1278" s="23"/>
      <c r="X1278" s="65"/>
      <c r="AC1278" s="23"/>
      <c r="AE1278" s="23"/>
      <c r="AG1278" s="23"/>
      <c r="AH1278" s="23"/>
      <c r="AI1278" s="23"/>
      <c r="AK1278" s="48"/>
    </row>
    <row r="1279" spans="2:37" s="4" customFormat="1" ht="140.25" customHeight="1" x14ac:dyDescent="0.25">
      <c r="B1279" s="76"/>
      <c r="C1279" s="48"/>
      <c r="D1279" s="77"/>
      <c r="P1279" s="23"/>
      <c r="R1279" s="23"/>
      <c r="T1279" s="23"/>
      <c r="V1279" s="23"/>
      <c r="X1279" s="65"/>
      <c r="AC1279" s="23"/>
      <c r="AE1279" s="23"/>
      <c r="AG1279" s="23"/>
      <c r="AH1279" s="23"/>
      <c r="AI1279" s="23"/>
      <c r="AK1279" s="48"/>
    </row>
    <row r="1280" spans="2:37" s="4" customFormat="1" ht="140.25" customHeight="1" x14ac:dyDescent="0.25">
      <c r="B1280" s="76"/>
      <c r="C1280" s="48"/>
      <c r="D1280" s="77"/>
      <c r="P1280" s="23"/>
      <c r="R1280" s="23"/>
      <c r="T1280" s="23"/>
      <c r="V1280" s="23"/>
      <c r="X1280" s="65"/>
      <c r="AC1280" s="23"/>
      <c r="AE1280" s="23"/>
      <c r="AG1280" s="23"/>
      <c r="AH1280" s="23"/>
      <c r="AI1280" s="23"/>
      <c r="AK1280" s="48"/>
    </row>
    <row r="1281" spans="2:37" s="4" customFormat="1" ht="140.25" customHeight="1" x14ac:dyDescent="0.25">
      <c r="B1281" s="76"/>
      <c r="C1281" s="48"/>
      <c r="D1281" s="77"/>
      <c r="P1281" s="23"/>
      <c r="R1281" s="23"/>
      <c r="T1281" s="23"/>
      <c r="V1281" s="23"/>
      <c r="X1281" s="65"/>
      <c r="AC1281" s="23"/>
      <c r="AE1281" s="23"/>
      <c r="AG1281" s="23"/>
      <c r="AH1281" s="23"/>
      <c r="AI1281" s="23"/>
      <c r="AK1281" s="48"/>
    </row>
    <row r="1282" spans="2:37" s="4" customFormat="1" ht="140.25" customHeight="1" x14ac:dyDescent="0.25">
      <c r="B1282" s="76"/>
      <c r="C1282" s="48"/>
      <c r="D1282" s="77"/>
      <c r="P1282" s="23"/>
      <c r="R1282" s="23"/>
      <c r="T1282" s="23"/>
      <c r="V1282" s="23"/>
      <c r="X1282" s="65"/>
      <c r="AC1282" s="23"/>
      <c r="AE1282" s="23"/>
      <c r="AG1282" s="23"/>
      <c r="AH1282" s="23"/>
      <c r="AI1282" s="23"/>
      <c r="AK1282" s="48"/>
    </row>
    <row r="1283" spans="2:37" s="4" customFormat="1" ht="140.25" customHeight="1" x14ac:dyDescent="0.25">
      <c r="B1283" s="76"/>
      <c r="C1283" s="48"/>
      <c r="D1283" s="77"/>
      <c r="P1283" s="23"/>
      <c r="R1283" s="23"/>
      <c r="T1283" s="23"/>
      <c r="V1283" s="23"/>
      <c r="X1283" s="65"/>
      <c r="AC1283" s="23"/>
      <c r="AE1283" s="23"/>
      <c r="AG1283" s="23"/>
      <c r="AH1283" s="23"/>
      <c r="AI1283" s="23"/>
      <c r="AK1283" s="48"/>
    </row>
    <row r="1284" spans="2:37" s="4" customFormat="1" ht="140.25" customHeight="1" x14ac:dyDescent="0.25">
      <c r="B1284" s="76"/>
      <c r="C1284" s="48"/>
      <c r="D1284" s="77"/>
      <c r="P1284" s="23"/>
      <c r="R1284" s="23"/>
      <c r="T1284" s="23"/>
      <c r="V1284" s="23"/>
      <c r="X1284" s="65"/>
      <c r="AC1284" s="23"/>
      <c r="AE1284" s="23"/>
      <c r="AG1284" s="23"/>
      <c r="AH1284" s="23"/>
      <c r="AI1284" s="23"/>
      <c r="AK1284" s="48"/>
    </row>
    <row r="1285" spans="2:37" s="4" customFormat="1" ht="140.25" customHeight="1" x14ac:dyDescent="0.25">
      <c r="B1285" s="76"/>
      <c r="C1285" s="48"/>
      <c r="D1285" s="77"/>
      <c r="P1285" s="23"/>
      <c r="R1285" s="23"/>
      <c r="T1285" s="23"/>
      <c r="V1285" s="23"/>
      <c r="X1285" s="65"/>
      <c r="AC1285" s="23"/>
      <c r="AE1285" s="23"/>
      <c r="AG1285" s="23"/>
      <c r="AH1285" s="23"/>
      <c r="AI1285" s="23"/>
      <c r="AK1285" s="48"/>
    </row>
    <row r="1286" spans="2:37" s="4" customFormat="1" ht="140.25" customHeight="1" x14ac:dyDescent="0.25">
      <c r="B1286" s="76"/>
      <c r="C1286" s="48"/>
      <c r="D1286" s="77"/>
      <c r="P1286" s="23"/>
      <c r="R1286" s="23"/>
      <c r="T1286" s="23"/>
      <c r="V1286" s="23"/>
      <c r="X1286" s="65"/>
      <c r="AC1286" s="23"/>
      <c r="AE1286" s="23"/>
      <c r="AG1286" s="23"/>
      <c r="AH1286" s="23"/>
      <c r="AI1286" s="23"/>
      <c r="AK1286" s="48"/>
    </row>
    <row r="1287" spans="2:37" s="4" customFormat="1" ht="140.25" customHeight="1" x14ac:dyDescent="0.25">
      <c r="B1287" s="76"/>
      <c r="C1287" s="48"/>
      <c r="D1287" s="77"/>
      <c r="P1287" s="23"/>
      <c r="R1287" s="23"/>
      <c r="T1287" s="23"/>
      <c r="V1287" s="23"/>
      <c r="X1287" s="65"/>
      <c r="AC1287" s="23"/>
      <c r="AE1287" s="23"/>
      <c r="AG1287" s="23"/>
      <c r="AH1287" s="23"/>
      <c r="AI1287" s="23"/>
      <c r="AK1287" s="48"/>
    </row>
    <row r="1288" spans="2:37" s="4" customFormat="1" ht="140.25" customHeight="1" x14ac:dyDescent="0.25">
      <c r="B1288" s="76"/>
      <c r="C1288" s="48"/>
      <c r="D1288" s="77"/>
      <c r="P1288" s="23"/>
      <c r="R1288" s="23"/>
      <c r="T1288" s="23"/>
      <c r="V1288" s="23"/>
      <c r="X1288" s="65"/>
      <c r="AC1288" s="23"/>
      <c r="AE1288" s="23"/>
      <c r="AG1288" s="23"/>
      <c r="AH1288" s="23"/>
      <c r="AI1288" s="23"/>
      <c r="AK1288" s="48"/>
    </row>
    <row r="1289" spans="2:37" s="4" customFormat="1" ht="140.25" customHeight="1" x14ac:dyDescent="0.25">
      <c r="B1289" s="76"/>
      <c r="C1289" s="48"/>
      <c r="D1289" s="77"/>
      <c r="P1289" s="23"/>
      <c r="R1289" s="23"/>
      <c r="T1289" s="23"/>
      <c r="V1289" s="23"/>
      <c r="X1289" s="65"/>
      <c r="AC1289" s="23"/>
      <c r="AE1289" s="23"/>
      <c r="AG1289" s="23"/>
      <c r="AH1289" s="23"/>
      <c r="AI1289" s="23"/>
      <c r="AK1289" s="48"/>
    </row>
    <row r="1290" spans="2:37" s="4" customFormat="1" ht="140.25" customHeight="1" x14ac:dyDescent="0.25">
      <c r="B1290" s="76"/>
      <c r="C1290" s="48"/>
      <c r="D1290" s="77"/>
      <c r="P1290" s="23"/>
      <c r="R1290" s="23"/>
      <c r="T1290" s="23"/>
      <c r="V1290" s="23"/>
      <c r="X1290" s="65"/>
      <c r="AC1290" s="23"/>
      <c r="AE1290" s="23"/>
      <c r="AG1290" s="23"/>
      <c r="AH1290" s="23"/>
      <c r="AI1290" s="23"/>
      <c r="AK1290" s="48"/>
    </row>
    <row r="1291" spans="2:37" s="4" customFormat="1" ht="140.25" customHeight="1" x14ac:dyDescent="0.25">
      <c r="B1291" s="76"/>
      <c r="C1291" s="48"/>
      <c r="D1291" s="77"/>
      <c r="P1291" s="23"/>
      <c r="R1291" s="23"/>
      <c r="T1291" s="23"/>
      <c r="V1291" s="23"/>
      <c r="X1291" s="65"/>
      <c r="AC1291" s="23"/>
      <c r="AE1291" s="23"/>
      <c r="AG1291" s="23"/>
      <c r="AH1291" s="23"/>
      <c r="AI1291" s="23"/>
      <c r="AK1291" s="48"/>
    </row>
    <row r="1292" spans="2:37" s="4" customFormat="1" ht="140.25" customHeight="1" x14ac:dyDescent="0.25">
      <c r="B1292" s="76"/>
      <c r="C1292" s="48"/>
      <c r="D1292" s="77"/>
      <c r="P1292" s="23"/>
      <c r="R1292" s="23"/>
      <c r="T1292" s="23"/>
      <c r="V1292" s="23"/>
      <c r="X1292" s="65"/>
      <c r="AC1292" s="23"/>
      <c r="AE1292" s="23"/>
      <c r="AG1292" s="23"/>
      <c r="AH1292" s="23"/>
      <c r="AI1292" s="23"/>
      <c r="AK1292" s="48"/>
    </row>
    <row r="1293" spans="2:37" s="4" customFormat="1" ht="140.25" customHeight="1" x14ac:dyDescent="0.25">
      <c r="B1293" s="76"/>
      <c r="C1293" s="48"/>
      <c r="D1293" s="77"/>
      <c r="P1293" s="23"/>
      <c r="R1293" s="23"/>
      <c r="T1293" s="23"/>
      <c r="V1293" s="23"/>
      <c r="X1293" s="65"/>
      <c r="AC1293" s="23"/>
      <c r="AE1293" s="23"/>
      <c r="AG1293" s="23"/>
      <c r="AH1293" s="23"/>
      <c r="AI1293" s="23"/>
      <c r="AK1293" s="48"/>
    </row>
    <row r="1294" spans="2:37" s="4" customFormat="1" ht="140.25" customHeight="1" x14ac:dyDescent="0.25">
      <c r="B1294" s="76"/>
      <c r="C1294" s="48"/>
      <c r="D1294" s="77"/>
      <c r="P1294" s="23"/>
      <c r="R1294" s="23"/>
      <c r="T1294" s="23"/>
      <c r="V1294" s="23"/>
      <c r="X1294" s="65"/>
      <c r="AC1294" s="23"/>
      <c r="AE1294" s="23"/>
      <c r="AG1294" s="23"/>
      <c r="AH1294" s="23"/>
      <c r="AI1294" s="23"/>
      <c r="AK1294" s="48"/>
    </row>
    <row r="1295" spans="2:37" s="4" customFormat="1" ht="140.25" customHeight="1" x14ac:dyDescent="0.25">
      <c r="B1295" s="76"/>
      <c r="C1295" s="48"/>
      <c r="D1295" s="77"/>
      <c r="P1295" s="23"/>
      <c r="R1295" s="23"/>
      <c r="T1295" s="23"/>
      <c r="V1295" s="23"/>
      <c r="X1295" s="65"/>
      <c r="AC1295" s="23"/>
      <c r="AE1295" s="23"/>
      <c r="AG1295" s="23"/>
      <c r="AH1295" s="23"/>
      <c r="AI1295" s="23"/>
      <c r="AK1295" s="48"/>
    </row>
    <row r="1296" spans="2:37" s="4" customFormat="1" ht="140.25" customHeight="1" x14ac:dyDescent="0.25">
      <c r="B1296" s="76"/>
      <c r="C1296" s="48"/>
      <c r="D1296" s="77"/>
      <c r="P1296" s="23"/>
      <c r="R1296" s="23"/>
      <c r="T1296" s="23"/>
      <c r="V1296" s="23"/>
      <c r="X1296" s="65"/>
      <c r="AC1296" s="23"/>
      <c r="AE1296" s="23"/>
      <c r="AG1296" s="23"/>
      <c r="AH1296" s="23"/>
      <c r="AI1296" s="23"/>
      <c r="AK1296" s="48"/>
    </row>
    <row r="1297" spans="2:37" s="4" customFormat="1" ht="140.25" customHeight="1" x14ac:dyDescent="0.25">
      <c r="B1297" s="76"/>
      <c r="C1297" s="48"/>
      <c r="D1297" s="77"/>
      <c r="P1297" s="23"/>
      <c r="R1297" s="23"/>
      <c r="T1297" s="23"/>
      <c r="V1297" s="23"/>
      <c r="X1297" s="65"/>
      <c r="AC1297" s="23"/>
      <c r="AE1297" s="23"/>
      <c r="AG1297" s="23"/>
      <c r="AH1297" s="23"/>
      <c r="AI1297" s="23"/>
      <c r="AK1297" s="48"/>
    </row>
    <row r="1298" spans="2:37" s="4" customFormat="1" ht="140.25" customHeight="1" x14ac:dyDescent="0.25">
      <c r="B1298" s="76"/>
      <c r="C1298" s="48"/>
      <c r="D1298" s="77"/>
      <c r="P1298" s="23"/>
      <c r="R1298" s="23"/>
      <c r="T1298" s="23"/>
      <c r="V1298" s="23"/>
      <c r="X1298" s="65"/>
      <c r="AC1298" s="23"/>
      <c r="AE1298" s="23"/>
      <c r="AG1298" s="23"/>
      <c r="AH1298" s="23"/>
      <c r="AI1298" s="23"/>
      <c r="AK1298" s="48"/>
    </row>
    <row r="1299" spans="2:37" s="4" customFormat="1" ht="140.25" customHeight="1" x14ac:dyDescent="0.25">
      <c r="B1299" s="76"/>
      <c r="C1299" s="48"/>
      <c r="D1299" s="77"/>
      <c r="P1299" s="23"/>
      <c r="R1299" s="23"/>
      <c r="T1299" s="23"/>
      <c r="V1299" s="23"/>
      <c r="X1299" s="65"/>
      <c r="AC1299" s="23"/>
      <c r="AE1299" s="23"/>
      <c r="AG1299" s="23"/>
      <c r="AH1299" s="23"/>
      <c r="AI1299" s="23"/>
      <c r="AK1299" s="48"/>
    </row>
    <row r="1300" spans="2:37" s="4" customFormat="1" ht="140.25" customHeight="1" x14ac:dyDescent="0.25">
      <c r="B1300" s="76"/>
      <c r="C1300" s="48"/>
      <c r="D1300" s="77"/>
      <c r="P1300" s="23"/>
      <c r="R1300" s="23"/>
      <c r="T1300" s="23"/>
      <c r="V1300" s="23"/>
      <c r="X1300" s="65"/>
      <c r="AC1300" s="23"/>
      <c r="AE1300" s="23"/>
      <c r="AG1300" s="23"/>
      <c r="AH1300" s="23"/>
      <c r="AI1300" s="23"/>
      <c r="AK1300" s="48"/>
    </row>
    <row r="1301" spans="2:37" s="4" customFormat="1" ht="140.25" customHeight="1" x14ac:dyDescent="0.25">
      <c r="B1301" s="76"/>
      <c r="C1301" s="48"/>
      <c r="D1301" s="77"/>
      <c r="P1301" s="23"/>
      <c r="R1301" s="23"/>
      <c r="T1301" s="23"/>
      <c r="V1301" s="23"/>
      <c r="X1301" s="65"/>
      <c r="AC1301" s="23"/>
      <c r="AE1301" s="23"/>
      <c r="AG1301" s="23"/>
      <c r="AH1301" s="23"/>
      <c r="AI1301" s="23"/>
      <c r="AK1301" s="48"/>
    </row>
    <row r="1302" spans="2:37" s="4" customFormat="1" ht="140.25" customHeight="1" x14ac:dyDescent="0.25">
      <c r="B1302" s="76"/>
      <c r="C1302" s="48"/>
      <c r="D1302" s="77"/>
      <c r="P1302" s="23"/>
      <c r="R1302" s="23"/>
      <c r="T1302" s="23"/>
      <c r="V1302" s="23"/>
      <c r="X1302" s="65"/>
      <c r="AC1302" s="23"/>
      <c r="AE1302" s="23"/>
      <c r="AG1302" s="23"/>
      <c r="AH1302" s="23"/>
      <c r="AI1302" s="23"/>
      <c r="AK1302" s="48"/>
    </row>
    <row r="1303" spans="2:37" s="4" customFormat="1" ht="140.25" customHeight="1" x14ac:dyDescent="0.25">
      <c r="B1303" s="76"/>
      <c r="C1303" s="48"/>
      <c r="D1303" s="77"/>
      <c r="P1303" s="23"/>
      <c r="R1303" s="23"/>
      <c r="T1303" s="23"/>
      <c r="V1303" s="23"/>
      <c r="X1303" s="65"/>
      <c r="AC1303" s="23"/>
      <c r="AE1303" s="23"/>
      <c r="AG1303" s="23"/>
      <c r="AH1303" s="23"/>
      <c r="AI1303" s="23"/>
      <c r="AK1303" s="48"/>
    </row>
    <row r="1304" spans="2:37" s="4" customFormat="1" ht="140.25" customHeight="1" x14ac:dyDescent="0.25">
      <c r="B1304" s="76"/>
      <c r="C1304" s="48"/>
      <c r="D1304" s="77"/>
      <c r="P1304" s="23"/>
      <c r="R1304" s="23"/>
      <c r="T1304" s="23"/>
      <c r="V1304" s="23"/>
      <c r="X1304" s="65"/>
      <c r="AC1304" s="23"/>
      <c r="AE1304" s="23"/>
      <c r="AG1304" s="23"/>
      <c r="AH1304" s="23"/>
      <c r="AI1304" s="23"/>
      <c r="AK1304" s="48"/>
    </row>
    <row r="1305" spans="2:37" s="4" customFormat="1" ht="140.25" customHeight="1" x14ac:dyDescent="0.25">
      <c r="B1305" s="76"/>
      <c r="C1305" s="48"/>
      <c r="D1305" s="77"/>
      <c r="P1305" s="23"/>
      <c r="R1305" s="23"/>
      <c r="T1305" s="23"/>
      <c r="V1305" s="23"/>
      <c r="X1305" s="65"/>
      <c r="AC1305" s="23"/>
      <c r="AE1305" s="23"/>
      <c r="AG1305" s="23"/>
      <c r="AH1305" s="23"/>
      <c r="AI1305" s="23"/>
      <c r="AK1305" s="48"/>
    </row>
    <row r="1306" spans="2:37" s="4" customFormat="1" ht="140.25" customHeight="1" x14ac:dyDescent="0.25">
      <c r="B1306" s="76"/>
      <c r="C1306" s="48"/>
      <c r="D1306" s="77"/>
      <c r="P1306" s="23"/>
      <c r="R1306" s="23"/>
      <c r="T1306" s="23"/>
      <c r="V1306" s="23"/>
      <c r="X1306" s="65"/>
      <c r="AC1306" s="23"/>
      <c r="AE1306" s="23"/>
      <c r="AG1306" s="23"/>
      <c r="AH1306" s="23"/>
      <c r="AI1306" s="23"/>
      <c r="AK1306" s="48"/>
    </row>
    <row r="1307" spans="2:37" s="4" customFormat="1" ht="140.25" customHeight="1" x14ac:dyDescent="0.25">
      <c r="B1307" s="76"/>
      <c r="C1307" s="48"/>
      <c r="D1307" s="77"/>
      <c r="P1307" s="23"/>
      <c r="R1307" s="23"/>
      <c r="T1307" s="23"/>
      <c r="V1307" s="23"/>
      <c r="X1307" s="65"/>
      <c r="AC1307" s="23"/>
      <c r="AE1307" s="23"/>
      <c r="AG1307" s="23"/>
      <c r="AH1307" s="23"/>
      <c r="AI1307" s="23"/>
      <c r="AK1307" s="48"/>
    </row>
    <row r="1308" spans="2:37" s="4" customFormat="1" ht="140.25" customHeight="1" x14ac:dyDescent="0.25">
      <c r="B1308" s="76"/>
      <c r="C1308" s="48"/>
      <c r="D1308" s="77"/>
      <c r="P1308" s="23"/>
      <c r="R1308" s="23"/>
      <c r="T1308" s="23"/>
      <c r="V1308" s="23"/>
      <c r="X1308" s="65"/>
      <c r="AC1308" s="23"/>
      <c r="AE1308" s="23"/>
      <c r="AG1308" s="23"/>
      <c r="AH1308" s="23"/>
      <c r="AI1308" s="23"/>
      <c r="AK1308" s="48"/>
    </row>
    <row r="1309" spans="2:37" s="4" customFormat="1" ht="140.25" customHeight="1" x14ac:dyDescent="0.25">
      <c r="B1309" s="76"/>
      <c r="C1309" s="48"/>
      <c r="D1309" s="77"/>
      <c r="P1309" s="23"/>
      <c r="R1309" s="23"/>
      <c r="T1309" s="23"/>
      <c r="V1309" s="23"/>
      <c r="X1309" s="65"/>
      <c r="AC1309" s="23"/>
      <c r="AE1309" s="23"/>
      <c r="AG1309" s="23"/>
      <c r="AH1309" s="23"/>
      <c r="AI1309" s="23"/>
      <c r="AK1309" s="48"/>
    </row>
    <row r="1310" spans="2:37" s="4" customFormat="1" ht="140.25" customHeight="1" x14ac:dyDescent="0.25">
      <c r="B1310" s="76"/>
      <c r="C1310" s="48"/>
      <c r="D1310" s="77"/>
      <c r="P1310" s="23"/>
      <c r="R1310" s="23"/>
      <c r="T1310" s="23"/>
      <c r="V1310" s="23"/>
      <c r="X1310" s="65"/>
      <c r="AC1310" s="23"/>
      <c r="AE1310" s="23"/>
      <c r="AG1310" s="23"/>
      <c r="AH1310" s="23"/>
      <c r="AI1310" s="23"/>
      <c r="AK1310" s="48"/>
    </row>
    <row r="1311" spans="2:37" s="4" customFormat="1" ht="140.25" customHeight="1" x14ac:dyDescent="0.25">
      <c r="B1311" s="76"/>
      <c r="C1311" s="48"/>
      <c r="D1311" s="77"/>
      <c r="P1311" s="23"/>
      <c r="R1311" s="23"/>
      <c r="T1311" s="23"/>
      <c r="V1311" s="23"/>
      <c r="X1311" s="65"/>
      <c r="AC1311" s="23"/>
      <c r="AE1311" s="23"/>
      <c r="AG1311" s="23"/>
      <c r="AH1311" s="23"/>
      <c r="AI1311" s="23"/>
      <c r="AK1311" s="48"/>
    </row>
    <row r="1312" spans="2:37" s="4" customFormat="1" ht="140.25" customHeight="1" x14ac:dyDescent="0.25">
      <c r="B1312" s="76"/>
      <c r="C1312" s="48"/>
      <c r="D1312" s="77"/>
      <c r="P1312" s="23"/>
      <c r="R1312" s="23"/>
      <c r="T1312" s="23"/>
      <c r="V1312" s="23"/>
      <c r="X1312" s="65"/>
      <c r="AC1312" s="23"/>
      <c r="AE1312" s="23"/>
      <c r="AG1312" s="23"/>
      <c r="AH1312" s="23"/>
      <c r="AI1312" s="23"/>
      <c r="AK1312" s="48"/>
    </row>
    <row r="1313" spans="2:37" s="4" customFormat="1" ht="140.25" customHeight="1" x14ac:dyDescent="0.25">
      <c r="B1313" s="76"/>
      <c r="C1313" s="48"/>
      <c r="D1313" s="77"/>
      <c r="P1313" s="23"/>
      <c r="R1313" s="23"/>
      <c r="T1313" s="23"/>
      <c r="V1313" s="23"/>
      <c r="X1313" s="65"/>
      <c r="AC1313" s="23"/>
      <c r="AE1313" s="23"/>
      <c r="AG1313" s="23"/>
      <c r="AH1313" s="23"/>
      <c r="AI1313" s="23"/>
      <c r="AK1313" s="48"/>
    </row>
    <row r="1314" spans="2:37" s="4" customFormat="1" ht="140.25" customHeight="1" x14ac:dyDescent="0.25">
      <c r="B1314" s="76"/>
      <c r="C1314" s="48"/>
      <c r="D1314" s="77"/>
      <c r="P1314" s="23"/>
      <c r="R1314" s="23"/>
      <c r="T1314" s="23"/>
      <c r="V1314" s="23"/>
      <c r="X1314" s="65"/>
      <c r="AC1314" s="23"/>
      <c r="AE1314" s="23"/>
      <c r="AG1314" s="23"/>
      <c r="AH1314" s="23"/>
      <c r="AI1314" s="23"/>
      <c r="AK1314" s="48"/>
    </row>
    <row r="1315" spans="2:37" s="4" customFormat="1" ht="140.25" customHeight="1" x14ac:dyDescent="0.25">
      <c r="B1315" s="76"/>
      <c r="C1315" s="48"/>
      <c r="D1315" s="77"/>
      <c r="P1315" s="23"/>
      <c r="R1315" s="23"/>
      <c r="T1315" s="23"/>
      <c r="V1315" s="23"/>
      <c r="X1315" s="65"/>
      <c r="AC1315" s="23"/>
      <c r="AE1315" s="23"/>
      <c r="AG1315" s="23"/>
      <c r="AH1315" s="23"/>
      <c r="AI1315" s="23"/>
      <c r="AK1315" s="48"/>
    </row>
    <row r="1316" spans="2:37" s="4" customFormat="1" ht="140.25" customHeight="1" x14ac:dyDescent="0.25">
      <c r="B1316" s="76"/>
      <c r="C1316" s="48"/>
      <c r="D1316" s="77"/>
      <c r="P1316" s="23"/>
      <c r="R1316" s="23"/>
      <c r="T1316" s="23"/>
      <c r="V1316" s="23"/>
      <c r="X1316" s="65"/>
      <c r="AC1316" s="23"/>
      <c r="AE1316" s="23"/>
      <c r="AG1316" s="23"/>
      <c r="AH1316" s="23"/>
      <c r="AI1316" s="23"/>
      <c r="AK1316" s="48"/>
    </row>
    <row r="1317" spans="2:37" s="4" customFormat="1" ht="140.25" customHeight="1" x14ac:dyDescent="0.25">
      <c r="B1317" s="76"/>
      <c r="C1317" s="48"/>
      <c r="D1317" s="77"/>
      <c r="P1317" s="23"/>
      <c r="R1317" s="23"/>
      <c r="T1317" s="23"/>
      <c r="V1317" s="23"/>
      <c r="X1317" s="65"/>
      <c r="AC1317" s="23"/>
      <c r="AE1317" s="23"/>
      <c r="AG1317" s="23"/>
      <c r="AH1317" s="23"/>
      <c r="AI1317" s="23"/>
      <c r="AK1317" s="48"/>
    </row>
    <row r="1318" spans="2:37" s="4" customFormat="1" ht="140.25" customHeight="1" x14ac:dyDescent="0.25">
      <c r="B1318" s="76"/>
      <c r="C1318" s="48"/>
      <c r="D1318" s="77"/>
      <c r="P1318" s="23"/>
      <c r="R1318" s="23"/>
      <c r="T1318" s="23"/>
      <c r="V1318" s="23"/>
      <c r="X1318" s="65"/>
      <c r="AC1318" s="23"/>
      <c r="AE1318" s="23"/>
      <c r="AG1318" s="23"/>
      <c r="AH1318" s="23"/>
      <c r="AI1318" s="23"/>
      <c r="AK1318" s="48"/>
    </row>
    <row r="1319" spans="2:37" s="4" customFormat="1" ht="140.25" customHeight="1" x14ac:dyDescent="0.25">
      <c r="B1319" s="76"/>
      <c r="C1319" s="48"/>
      <c r="D1319" s="77"/>
      <c r="P1319" s="23"/>
      <c r="R1319" s="23"/>
      <c r="T1319" s="23"/>
      <c r="V1319" s="23"/>
      <c r="X1319" s="65"/>
      <c r="AC1319" s="23"/>
      <c r="AE1319" s="23"/>
      <c r="AG1319" s="23"/>
      <c r="AH1319" s="23"/>
      <c r="AI1319" s="23"/>
      <c r="AK1319" s="48"/>
    </row>
    <row r="1320" spans="2:37" s="4" customFormat="1" ht="140.25" customHeight="1" x14ac:dyDescent="0.25">
      <c r="B1320" s="76"/>
      <c r="C1320" s="48"/>
      <c r="D1320" s="77"/>
      <c r="P1320" s="23"/>
      <c r="R1320" s="23"/>
      <c r="T1320" s="23"/>
      <c r="V1320" s="23"/>
      <c r="X1320" s="65"/>
      <c r="AC1320" s="23"/>
      <c r="AE1320" s="23"/>
      <c r="AG1320" s="23"/>
      <c r="AH1320" s="23"/>
      <c r="AI1320" s="23"/>
      <c r="AK1320" s="48"/>
    </row>
    <row r="1321" spans="2:37" s="4" customFormat="1" ht="140.25" customHeight="1" x14ac:dyDescent="0.25">
      <c r="B1321" s="76"/>
      <c r="C1321" s="48"/>
      <c r="D1321" s="77"/>
      <c r="P1321" s="23"/>
      <c r="R1321" s="23"/>
      <c r="T1321" s="23"/>
      <c r="V1321" s="23"/>
      <c r="X1321" s="65"/>
      <c r="AC1321" s="23"/>
      <c r="AE1321" s="23"/>
      <c r="AG1321" s="23"/>
      <c r="AH1321" s="23"/>
      <c r="AI1321" s="23"/>
      <c r="AK1321" s="48"/>
    </row>
    <row r="1322" spans="2:37" s="4" customFormat="1" ht="140.25" customHeight="1" x14ac:dyDescent="0.25">
      <c r="B1322" s="76"/>
      <c r="C1322" s="48"/>
      <c r="D1322" s="77"/>
      <c r="P1322" s="23"/>
      <c r="R1322" s="23"/>
      <c r="T1322" s="23"/>
      <c r="V1322" s="23"/>
      <c r="X1322" s="65"/>
      <c r="AC1322" s="23"/>
      <c r="AE1322" s="23"/>
      <c r="AG1322" s="23"/>
      <c r="AH1322" s="23"/>
      <c r="AI1322" s="23"/>
      <c r="AK1322" s="48"/>
    </row>
    <row r="1323" spans="2:37" s="4" customFormat="1" ht="140.25" customHeight="1" x14ac:dyDescent="0.25">
      <c r="B1323" s="76"/>
      <c r="C1323" s="48"/>
      <c r="D1323" s="77"/>
      <c r="P1323" s="23"/>
      <c r="R1323" s="23"/>
      <c r="T1323" s="23"/>
      <c r="V1323" s="23"/>
      <c r="X1323" s="65"/>
      <c r="AC1323" s="23"/>
      <c r="AE1323" s="23"/>
      <c r="AG1323" s="23"/>
      <c r="AH1323" s="23"/>
      <c r="AI1323" s="23"/>
      <c r="AK1323" s="48"/>
    </row>
    <row r="1324" spans="2:37" s="4" customFormat="1" ht="140.25" customHeight="1" x14ac:dyDescent="0.25">
      <c r="B1324" s="76"/>
      <c r="C1324" s="48"/>
      <c r="D1324" s="77"/>
      <c r="P1324" s="23"/>
      <c r="R1324" s="23"/>
      <c r="T1324" s="23"/>
      <c r="V1324" s="23"/>
      <c r="X1324" s="65"/>
      <c r="AC1324" s="23"/>
      <c r="AE1324" s="23"/>
      <c r="AG1324" s="23"/>
      <c r="AH1324" s="23"/>
      <c r="AI1324" s="23"/>
      <c r="AK1324" s="48"/>
    </row>
    <row r="1325" spans="2:37" s="4" customFormat="1" ht="140.25" customHeight="1" x14ac:dyDescent="0.25">
      <c r="B1325" s="76"/>
      <c r="C1325" s="48"/>
      <c r="D1325" s="77"/>
      <c r="P1325" s="23"/>
      <c r="R1325" s="23"/>
      <c r="T1325" s="23"/>
      <c r="V1325" s="23"/>
      <c r="X1325" s="65"/>
      <c r="AC1325" s="23"/>
      <c r="AE1325" s="23"/>
      <c r="AG1325" s="23"/>
      <c r="AH1325" s="23"/>
      <c r="AI1325" s="23"/>
      <c r="AK1325" s="48"/>
    </row>
    <row r="1326" spans="2:37" s="4" customFormat="1" ht="140.25" customHeight="1" x14ac:dyDescent="0.25">
      <c r="B1326" s="76"/>
      <c r="C1326" s="48"/>
      <c r="D1326" s="77"/>
      <c r="P1326" s="23"/>
      <c r="R1326" s="23"/>
      <c r="T1326" s="23"/>
      <c r="V1326" s="23"/>
      <c r="X1326" s="65"/>
      <c r="AC1326" s="23"/>
      <c r="AE1326" s="23"/>
      <c r="AG1326" s="23"/>
      <c r="AH1326" s="23"/>
      <c r="AI1326" s="23"/>
      <c r="AK1326" s="48"/>
    </row>
    <row r="1327" spans="2:37" s="4" customFormat="1" ht="140.25" customHeight="1" x14ac:dyDescent="0.25">
      <c r="B1327" s="76"/>
      <c r="C1327" s="48"/>
      <c r="D1327" s="77"/>
      <c r="P1327" s="23"/>
      <c r="R1327" s="23"/>
      <c r="T1327" s="23"/>
      <c r="V1327" s="23"/>
      <c r="X1327" s="65"/>
      <c r="AC1327" s="23"/>
      <c r="AE1327" s="23"/>
      <c r="AG1327" s="23"/>
      <c r="AH1327" s="23"/>
      <c r="AI1327" s="23"/>
      <c r="AK1327" s="48"/>
    </row>
    <row r="1328" spans="2:37" s="4" customFormat="1" ht="140.25" customHeight="1" x14ac:dyDescent="0.25">
      <c r="B1328" s="76"/>
      <c r="C1328" s="48"/>
      <c r="D1328" s="77"/>
      <c r="P1328" s="23"/>
      <c r="R1328" s="23"/>
      <c r="T1328" s="23"/>
      <c r="V1328" s="23"/>
      <c r="X1328" s="65"/>
      <c r="AC1328" s="23"/>
      <c r="AE1328" s="23"/>
      <c r="AG1328" s="23"/>
      <c r="AH1328" s="23"/>
      <c r="AI1328" s="23"/>
      <c r="AK1328" s="48"/>
    </row>
    <row r="1329" spans="2:37" s="4" customFormat="1" ht="140.25" customHeight="1" x14ac:dyDescent="0.25">
      <c r="B1329" s="76"/>
      <c r="C1329" s="48"/>
      <c r="D1329" s="77"/>
      <c r="P1329" s="23"/>
      <c r="R1329" s="23"/>
      <c r="T1329" s="23"/>
      <c r="V1329" s="23"/>
      <c r="X1329" s="65"/>
      <c r="AC1329" s="23"/>
      <c r="AE1329" s="23"/>
      <c r="AG1329" s="23"/>
      <c r="AH1329" s="23"/>
      <c r="AI1329" s="23"/>
      <c r="AK1329" s="48"/>
    </row>
    <row r="1330" spans="2:37" s="4" customFormat="1" ht="140.25" customHeight="1" x14ac:dyDescent="0.25">
      <c r="B1330" s="76"/>
      <c r="C1330" s="48"/>
      <c r="D1330" s="77"/>
      <c r="P1330" s="23"/>
      <c r="R1330" s="23"/>
      <c r="T1330" s="23"/>
      <c r="V1330" s="23"/>
      <c r="X1330" s="65"/>
      <c r="AC1330" s="23"/>
      <c r="AE1330" s="23"/>
      <c r="AG1330" s="23"/>
      <c r="AH1330" s="23"/>
      <c r="AI1330" s="23"/>
      <c r="AK1330" s="48"/>
    </row>
    <row r="1331" spans="2:37" s="4" customFormat="1" ht="140.25" customHeight="1" x14ac:dyDescent="0.25">
      <c r="B1331" s="76"/>
      <c r="C1331" s="48"/>
      <c r="D1331" s="77"/>
      <c r="P1331" s="23"/>
      <c r="R1331" s="23"/>
      <c r="T1331" s="23"/>
      <c r="V1331" s="23"/>
      <c r="X1331" s="65"/>
      <c r="AC1331" s="23"/>
      <c r="AE1331" s="23"/>
      <c r="AG1331" s="23"/>
      <c r="AH1331" s="23"/>
      <c r="AI1331" s="23"/>
      <c r="AK1331" s="48"/>
    </row>
    <row r="1332" spans="2:37" s="4" customFormat="1" ht="140.25" customHeight="1" x14ac:dyDescent="0.25">
      <c r="B1332" s="76"/>
      <c r="C1332" s="48"/>
      <c r="D1332" s="77"/>
      <c r="P1332" s="23"/>
      <c r="R1332" s="23"/>
      <c r="T1332" s="23"/>
      <c r="V1332" s="23"/>
      <c r="X1332" s="65"/>
      <c r="AC1332" s="23"/>
      <c r="AE1332" s="23"/>
      <c r="AG1332" s="23"/>
      <c r="AH1332" s="23"/>
      <c r="AI1332" s="23"/>
      <c r="AK1332" s="48"/>
    </row>
    <row r="1333" spans="2:37" s="4" customFormat="1" ht="140.25" customHeight="1" x14ac:dyDescent="0.25">
      <c r="B1333" s="76"/>
      <c r="C1333" s="48"/>
      <c r="D1333" s="77"/>
      <c r="P1333" s="23"/>
      <c r="R1333" s="23"/>
      <c r="T1333" s="23"/>
      <c r="V1333" s="23"/>
      <c r="X1333" s="65"/>
      <c r="AC1333" s="23"/>
      <c r="AE1333" s="23"/>
      <c r="AG1333" s="23"/>
      <c r="AH1333" s="23"/>
      <c r="AI1333" s="23"/>
      <c r="AK1333" s="48"/>
    </row>
    <row r="1334" spans="2:37" s="4" customFormat="1" ht="140.25" customHeight="1" x14ac:dyDescent="0.25">
      <c r="B1334" s="76"/>
      <c r="C1334" s="48"/>
      <c r="D1334" s="77"/>
      <c r="P1334" s="23"/>
      <c r="R1334" s="23"/>
      <c r="T1334" s="23"/>
      <c r="V1334" s="23"/>
      <c r="X1334" s="65"/>
      <c r="AC1334" s="23"/>
      <c r="AE1334" s="23"/>
      <c r="AG1334" s="23"/>
      <c r="AH1334" s="23"/>
      <c r="AI1334" s="23"/>
      <c r="AK1334" s="48"/>
    </row>
    <row r="1335" spans="2:37" s="4" customFormat="1" ht="140.25" customHeight="1" x14ac:dyDescent="0.25">
      <c r="B1335" s="76"/>
      <c r="C1335" s="48"/>
      <c r="D1335" s="77"/>
      <c r="P1335" s="23"/>
      <c r="R1335" s="23"/>
      <c r="T1335" s="23"/>
      <c r="V1335" s="23"/>
      <c r="X1335" s="65"/>
      <c r="AC1335" s="23"/>
      <c r="AE1335" s="23"/>
      <c r="AG1335" s="23"/>
      <c r="AH1335" s="23"/>
      <c r="AI1335" s="23"/>
      <c r="AK1335" s="48"/>
    </row>
    <row r="1336" spans="2:37" s="4" customFormat="1" ht="140.25" customHeight="1" x14ac:dyDescent="0.25">
      <c r="B1336" s="76"/>
      <c r="C1336" s="48"/>
      <c r="D1336" s="77"/>
      <c r="P1336" s="23"/>
      <c r="R1336" s="23"/>
      <c r="T1336" s="23"/>
      <c r="V1336" s="23"/>
      <c r="X1336" s="65"/>
      <c r="AC1336" s="23"/>
      <c r="AE1336" s="23"/>
      <c r="AG1336" s="23"/>
      <c r="AH1336" s="23"/>
      <c r="AI1336" s="23"/>
      <c r="AK1336" s="48"/>
    </row>
    <row r="1337" spans="2:37" s="4" customFormat="1" ht="140.25" customHeight="1" x14ac:dyDescent="0.25">
      <c r="B1337" s="76"/>
      <c r="C1337" s="48"/>
      <c r="D1337" s="77"/>
      <c r="P1337" s="23"/>
      <c r="R1337" s="23"/>
      <c r="T1337" s="23"/>
      <c r="V1337" s="23"/>
      <c r="X1337" s="65"/>
      <c r="AC1337" s="23"/>
      <c r="AE1337" s="23"/>
      <c r="AG1337" s="23"/>
      <c r="AH1337" s="23"/>
      <c r="AI1337" s="23"/>
      <c r="AK1337" s="48"/>
    </row>
    <row r="1338" spans="2:37" s="4" customFormat="1" ht="140.25" customHeight="1" x14ac:dyDescent="0.25">
      <c r="B1338" s="76"/>
      <c r="C1338" s="48"/>
      <c r="D1338" s="77"/>
      <c r="P1338" s="23"/>
      <c r="R1338" s="23"/>
      <c r="T1338" s="23"/>
      <c r="V1338" s="23"/>
      <c r="X1338" s="65"/>
      <c r="AC1338" s="23"/>
      <c r="AE1338" s="23"/>
      <c r="AG1338" s="23"/>
      <c r="AH1338" s="23"/>
      <c r="AI1338" s="23"/>
      <c r="AK1338" s="48"/>
    </row>
    <row r="1339" spans="2:37" s="4" customFormat="1" ht="140.25" customHeight="1" x14ac:dyDescent="0.25">
      <c r="B1339" s="76"/>
      <c r="C1339" s="48"/>
      <c r="D1339" s="77"/>
      <c r="P1339" s="23"/>
      <c r="R1339" s="23"/>
      <c r="T1339" s="23"/>
      <c r="V1339" s="23"/>
      <c r="X1339" s="65"/>
      <c r="AC1339" s="23"/>
      <c r="AE1339" s="23"/>
      <c r="AG1339" s="23"/>
      <c r="AH1339" s="23"/>
      <c r="AI1339" s="23"/>
      <c r="AK1339" s="48"/>
    </row>
    <row r="1340" spans="2:37" s="4" customFormat="1" ht="140.25" customHeight="1" x14ac:dyDescent="0.25">
      <c r="B1340" s="76"/>
      <c r="C1340" s="48"/>
      <c r="D1340" s="77"/>
      <c r="P1340" s="23"/>
      <c r="R1340" s="23"/>
      <c r="T1340" s="23"/>
      <c r="V1340" s="23"/>
      <c r="X1340" s="65"/>
      <c r="AC1340" s="23"/>
      <c r="AE1340" s="23"/>
      <c r="AG1340" s="23"/>
      <c r="AH1340" s="23"/>
      <c r="AI1340" s="23"/>
      <c r="AK1340" s="48"/>
    </row>
    <row r="1341" spans="2:37" s="4" customFormat="1" ht="140.25" customHeight="1" x14ac:dyDescent="0.25">
      <c r="B1341" s="76"/>
      <c r="C1341" s="48"/>
      <c r="D1341" s="77"/>
      <c r="P1341" s="23"/>
      <c r="R1341" s="23"/>
      <c r="T1341" s="23"/>
      <c r="V1341" s="23"/>
      <c r="X1341" s="65"/>
      <c r="AC1341" s="23"/>
      <c r="AE1341" s="23"/>
      <c r="AG1341" s="23"/>
      <c r="AH1341" s="23"/>
      <c r="AI1341" s="23"/>
      <c r="AK1341" s="48"/>
    </row>
    <row r="1342" spans="2:37" s="4" customFormat="1" ht="140.25" customHeight="1" x14ac:dyDescent="0.25">
      <c r="B1342" s="76"/>
      <c r="C1342" s="48"/>
      <c r="D1342" s="77"/>
      <c r="P1342" s="23"/>
      <c r="R1342" s="23"/>
      <c r="T1342" s="23"/>
      <c r="V1342" s="23"/>
      <c r="X1342" s="65"/>
      <c r="AC1342" s="23"/>
      <c r="AE1342" s="23"/>
      <c r="AG1342" s="23"/>
      <c r="AH1342" s="23"/>
      <c r="AI1342" s="23"/>
      <c r="AK1342" s="48"/>
    </row>
    <row r="1343" spans="2:37" s="4" customFormat="1" ht="140.25" customHeight="1" x14ac:dyDescent="0.25">
      <c r="B1343" s="76"/>
      <c r="C1343" s="48"/>
      <c r="D1343" s="77"/>
      <c r="P1343" s="23"/>
      <c r="R1343" s="23"/>
      <c r="T1343" s="23"/>
      <c r="V1343" s="23"/>
      <c r="X1343" s="65"/>
      <c r="AC1343" s="23"/>
      <c r="AE1343" s="23"/>
      <c r="AG1343" s="23"/>
      <c r="AH1343" s="23"/>
      <c r="AI1343" s="23"/>
      <c r="AK1343" s="48"/>
    </row>
    <row r="1344" spans="2:37" s="4" customFormat="1" ht="140.25" customHeight="1" x14ac:dyDescent="0.25">
      <c r="B1344" s="76"/>
      <c r="C1344" s="48"/>
      <c r="D1344" s="77"/>
      <c r="P1344" s="23"/>
      <c r="R1344" s="23"/>
      <c r="T1344" s="23"/>
      <c r="V1344" s="23"/>
      <c r="X1344" s="65"/>
      <c r="AC1344" s="23"/>
      <c r="AE1344" s="23"/>
      <c r="AG1344" s="23"/>
      <c r="AH1344" s="23"/>
      <c r="AI1344" s="23"/>
      <c r="AK1344" s="48"/>
    </row>
    <row r="1345" spans="2:37" s="4" customFormat="1" ht="140.25" customHeight="1" x14ac:dyDescent="0.25">
      <c r="B1345" s="76"/>
      <c r="C1345" s="48"/>
      <c r="D1345" s="77"/>
      <c r="P1345" s="23"/>
      <c r="R1345" s="23"/>
      <c r="T1345" s="23"/>
      <c r="V1345" s="23"/>
      <c r="X1345" s="65"/>
      <c r="AC1345" s="23"/>
      <c r="AE1345" s="23"/>
      <c r="AG1345" s="23"/>
      <c r="AH1345" s="23"/>
      <c r="AI1345" s="23"/>
      <c r="AK1345" s="48"/>
    </row>
    <row r="1346" spans="2:37" s="4" customFormat="1" ht="140.25" customHeight="1" x14ac:dyDescent="0.25">
      <c r="B1346" s="76"/>
      <c r="C1346" s="48"/>
      <c r="D1346" s="77"/>
      <c r="P1346" s="23"/>
      <c r="R1346" s="23"/>
      <c r="T1346" s="23"/>
      <c r="V1346" s="23"/>
      <c r="X1346" s="65"/>
      <c r="AC1346" s="23"/>
      <c r="AE1346" s="23"/>
      <c r="AG1346" s="23"/>
      <c r="AH1346" s="23"/>
      <c r="AI1346" s="23"/>
      <c r="AK1346" s="48"/>
    </row>
    <row r="1347" spans="2:37" s="4" customFormat="1" ht="140.25" customHeight="1" x14ac:dyDescent="0.25">
      <c r="B1347" s="76"/>
      <c r="C1347" s="48"/>
      <c r="D1347" s="77"/>
      <c r="P1347" s="23"/>
      <c r="R1347" s="23"/>
      <c r="T1347" s="23"/>
      <c r="V1347" s="23"/>
      <c r="X1347" s="65"/>
      <c r="AC1347" s="23"/>
      <c r="AE1347" s="23"/>
      <c r="AG1347" s="23"/>
      <c r="AH1347" s="23"/>
      <c r="AI1347" s="23"/>
      <c r="AK1347" s="48"/>
    </row>
    <row r="1348" spans="2:37" s="4" customFormat="1" ht="140.25" customHeight="1" x14ac:dyDescent="0.25">
      <c r="B1348" s="76"/>
      <c r="C1348" s="48"/>
      <c r="D1348" s="77"/>
      <c r="P1348" s="23"/>
      <c r="R1348" s="23"/>
      <c r="T1348" s="23"/>
      <c r="V1348" s="23"/>
      <c r="X1348" s="65"/>
      <c r="AC1348" s="23"/>
      <c r="AE1348" s="23"/>
      <c r="AG1348" s="23"/>
      <c r="AH1348" s="23"/>
      <c r="AI1348" s="23"/>
      <c r="AK1348" s="48"/>
    </row>
    <row r="1349" spans="2:37" s="4" customFormat="1" ht="140.25" customHeight="1" x14ac:dyDescent="0.25">
      <c r="B1349" s="76"/>
      <c r="C1349" s="48"/>
      <c r="D1349" s="77"/>
      <c r="P1349" s="23"/>
      <c r="R1349" s="23"/>
      <c r="T1349" s="23"/>
      <c r="V1349" s="23"/>
      <c r="X1349" s="65"/>
      <c r="AC1349" s="23"/>
      <c r="AE1349" s="23"/>
      <c r="AG1349" s="23"/>
      <c r="AH1349" s="23"/>
      <c r="AI1349" s="23"/>
      <c r="AK1349" s="48"/>
    </row>
    <row r="1350" spans="2:37" s="4" customFormat="1" ht="140.25" customHeight="1" x14ac:dyDescent="0.25">
      <c r="B1350" s="76"/>
      <c r="C1350" s="48"/>
      <c r="D1350" s="77"/>
      <c r="P1350" s="23"/>
      <c r="R1350" s="23"/>
      <c r="T1350" s="23"/>
      <c r="V1350" s="23"/>
      <c r="X1350" s="65"/>
      <c r="AC1350" s="23"/>
      <c r="AE1350" s="23"/>
      <c r="AG1350" s="23"/>
      <c r="AH1350" s="23"/>
      <c r="AI1350" s="23"/>
      <c r="AK1350" s="48"/>
    </row>
    <row r="1351" spans="2:37" s="4" customFormat="1" ht="140.25" customHeight="1" x14ac:dyDescent="0.25">
      <c r="B1351" s="76"/>
      <c r="C1351" s="48"/>
      <c r="D1351" s="77"/>
      <c r="P1351" s="23"/>
      <c r="R1351" s="23"/>
      <c r="T1351" s="23"/>
      <c r="V1351" s="23"/>
      <c r="X1351" s="65"/>
      <c r="AC1351" s="23"/>
      <c r="AE1351" s="23"/>
      <c r="AG1351" s="23"/>
      <c r="AH1351" s="23"/>
      <c r="AI1351" s="23"/>
      <c r="AK1351" s="48"/>
    </row>
    <row r="1352" spans="2:37" s="4" customFormat="1" ht="140.25" customHeight="1" x14ac:dyDescent="0.25">
      <c r="B1352" s="76"/>
      <c r="C1352" s="48"/>
      <c r="D1352" s="77"/>
      <c r="P1352" s="23"/>
      <c r="R1352" s="23"/>
      <c r="T1352" s="23"/>
      <c r="V1352" s="23"/>
      <c r="X1352" s="65"/>
      <c r="AC1352" s="23"/>
      <c r="AE1352" s="23"/>
      <c r="AG1352" s="23"/>
      <c r="AH1352" s="23"/>
      <c r="AI1352" s="23"/>
      <c r="AK1352" s="48"/>
    </row>
    <row r="1353" spans="2:37" s="4" customFormat="1" ht="140.25" customHeight="1" x14ac:dyDescent="0.25">
      <c r="B1353" s="76"/>
      <c r="C1353" s="48"/>
      <c r="D1353" s="77"/>
      <c r="P1353" s="23"/>
      <c r="R1353" s="23"/>
      <c r="T1353" s="23"/>
      <c r="V1353" s="23"/>
      <c r="X1353" s="65"/>
      <c r="AC1353" s="23"/>
      <c r="AE1353" s="23"/>
      <c r="AG1353" s="23"/>
      <c r="AH1353" s="23"/>
      <c r="AI1353" s="23"/>
      <c r="AK1353" s="48"/>
    </row>
    <row r="1354" spans="2:37" s="4" customFormat="1" ht="140.25" customHeight="1" x14ac:dyDescent="0.25">
      <c r="B1354" s="76"/>
      <c r="C1354" s="48"/>
      <c r="D1354" s="77"/>
      <c r="P1354" s="23"/>
      <c r="R1354" s="23"/>
      <c r="T1354" s="23"/>
      <c r="V1354" s="23"/>
      <c r="X1354" s="65"/>
      <c r="AC1354" s="23"/>
      <c r="AE1354" s="23"/>
      <c r="AG1354" s="23"/>
      <c r="AH1354" s="23"/>
      <c r="AI1354" s="23"/>
      <c r="AK1354" s="48"/>
    </row>
    <row r="1355" spans="2:37" s="4" customFormat="1" ht="140.25" customHeight="1" x14ac:dyDescent="0.25">
      <c r="B1355" s="76"/>
      <c r="C1355" s="48"/>
      <c r="D1355" s="77"/>
      <c r="P1355" s="23"/>
      <c r="R1355" s="23"/>
      <c r="T1355" s="23"/>
      <c r="V1355" s="23"/>
      <c r="X1355" s="65"/>
      <c r="AC1355" s="23"/>
      <c r="AE1355" s="23"/>
      <c r="AG1355" s="23"/>
      <c r="AH1355" s="23"/>
      <c r="AI1355" s="23"/>
      <c r="AK1355" s="48"/>
    </row>
    <row r="1356" spans="2:37" s="4" customFormat="1" ht="140.25" customHeight="1" x14ac:dyDescent="0.25">
      <c r="B1356" s="76"/>
      <c r="C1356" s="48"/>
      <c r="D1356" s="77"/>
      <c r="P1356" s="23"/>
      <c r="R1356" s="23"/>
      <c r="T1356" s="23"/>
      <c r="V1356" s="23"/>
      <c r="X1356" s="65"/>
      <c r="AC1356" s="23"/>
      <c r="AE1356" s="23"/>
      <c r="AG1356" s="23"/>
      <c r="AH1356" s="23"/>
      <c r="AI1356" s="23"/>
      <c r="AK1356" s="48"/>
    </row>
    <row r="1357" spans="2:37" s="4" customFormat="1" ht="140.25" customHeight="1" x14ac:dyDescent="0.25">
      <c r="B1357" s="76"/>
      <c r="C1357" s="48"/>
      <c r="D1357" s="77"/>
      <c r="P1357" s="23"/>
      <c r="R1357" s="23"/>
      <c r="T1357" s="23"/>
      <c r="V1357" s="23"/>
      <c r="X1357" s="65"/>
      <c r="AC1357" s="23"/>
      <c r="AE1357" s="23"/>
      <c r="AG1357" s="23"/>
      <c r="AH1357" s="23"/>
      <c r="AI1357" s="23"/>
      <c r="AK1357" s="48"/>
    </row>
    <row r="1358" spans="2:37" s="4" customFormat="1" ht="140.25" customHeight="1" x14ac:dyDescent="0.25">
      <c r="B1358" s="76"/>
      <c r="C1358" s="48"/>
      <c r="D1358" s="77"/>
      <c r="P1358" s="23"/>
      <c r="R1358" s="23"/>
      <c r="T1358" s="23"/>
      <c r="V1358" s="23"/>
      <c r="X1358" s="65"/>
      <c r="AC1358" s="23"/>
      <c r="AE1358" s="23"/>
      <c r="AG1358" s="23"/>
      <c r="AH1358" s="23"/>
      <c r="AI1358" s="23"/>
      <c r="AK1358" s="48"/>
    </row>
    <row r="1359" spans="2:37" s="4" customFormat="1" ht="140.25" customHeight="1" x14ac:dyDescent="0.25">
      <c r="B1359" s="76"/>
      <c r="C1359" s="48"/>
      <c r="D1359" s="77"/>
      <c r="P1359" s="23"/>
      <c r="R1359" s="23"/>
      <c r="T1359" s="23"/>
      <c r="V1359" s="23"/>
      <c r="X1359" s="65"/>
      <c r="AC1359" s="23"/>
      <c r="AE1359" s="23"/>
      <c r="AG1359" s="23"/>
      <c r="AH1359" s="23"/>
      <c r="AI1359" s="23"/>
      <c r="AK1359" s="48"/>
    </row>
    <row r="1360" spans="2:37" s="4" customFormat="1" ht="140.25" customHeight="1" x14ac:dyDescent="0.25">
      <c r="B1360" s="76"/>
      <c r="C1360" s="48"/>
      <c r="D1360" s="77"/>
      <c r="P1360" s="23"/>
      <c r="R1360" s="23"/>
      <c r="T1360" s="23"/>
      <c r="V1360" s="23"/>
      <c r="X1360" s="65"/>
      <c r="AC1360" s="23"/>
      <c r="AE1360" s="23"/>
      <c r="AG1360" s="23"/>
      <c r="AH1360" s="23"/>
      <c r="AI1360" s="23"/>
      <c r="AK1360" s="48"/>
    </row>
    <row r="1361" spans="2:37" s="4" customFormat="1" ht="140.25" customHeight="1" x14ac:dyDescent="0.25">
      <c r="B1361" s="76"/>
      <c r="C1361" s="48"/>
      <c r="D1361" s="77"/>
      <c r="P1361" s="23"/>
      <c r="R1361" s="23"/>
      <c r="T1361" s="23"/>
      <c r="V1361" s="23"/>
      <c r="X1361" s="65"/>
      <c r="AC1361" s="23"/>
      <c r="AE1361" s="23"/>
      <c r="AG1361" s="23"/>
      <c r="AH1361" s="23"/>
      <c r="AI1361" s="23"/>
      <c r="AK1361" s="48"/>
    </row>
    <row r="1362" spans="2:37" s="4" customFormat="1" ht="140.25" customHeight="1" x14ac:dyDescent="0.25">
      <c r="B1362" s="76"/>
      <c r="C1362" s="48"/>
      <c r="D1362" s="77"/>
      <c r="P1362" s="23"/>
      <c r="R1362" s="23"/>
      <c r="T1362" s="23"/>
      <c r="V1362" s="23"/>
      <c r="X1362" s="65"/>
      <c r="AC1362" s="23"/>
      <c r="AE1362" s="23"/>
      <c r="AG1362" s="23"/>
      <c r="AH1362" s="23"/>
      <c r="AI1362" s="23"/>
      <c r="AK1362" s="48"/>
    </row>
    <row r="1363" spans="2:37" s="4" customFormat="1" ht="140.25" customHeight="1" x14ac:dyDescent="0.25">
      <c r="B1363" s="76"/>
      <c r="C1363" s="48"/>
      <c r="D1363" s="77"/>
      <c r="P1363" s="23"/>
      <c r="R1363" s="23"/>
      <c r="T1363" s="23"/>
      <c r="V1363" s="23"/>
      <c r="X1363" s="65"/>
      <c r="AC1363" s="23"/>
      <c r="AE1363" s="23"/>
      <c r="AG1363" s="23"/>
      <c r="AH1363" s="23"/>
      <c r="AI1363" s="23"/>
      <c r="AK1363" s="48"/>
    </row>
    <row r="1364" spans="2:37" s="4" customFormat="1" ht="140.25" customHeight="1" x14ac:dyDescent="0.25">
      <c r="B1364" s="76"/>
      <c r="C1364" s="48"/>
      <c r="D1364" s="77"/>
      <c r="P1364" s="23"/>
      <c r="R1364" s="23"/>
      <c r="T1364" s="23"/>
      <c r="V1364" s="23"/>
      <c r="X1364" s="65"/>
      <c r="AC1364" s="23"/>
      <c r="AE1364" s="23"/>
      <c r="AG1364" s="23"/>
      <c r="AH1364" s="23"/>
      <c r="AI1364" s="23"/>
      <c r="AK1364" s="48"/>
    </row>
    <row r="1365" spans="2:37" s="4" customFormat="1" ht="140.25" customHeight="1" x14ac:dyDescent="0.25">
      <c r="B1365" s="76"/>
      <c r="C1365" s="48"/>
      <c r="D1365" s="77"/>
      <c r="P1365" s="23"/>
      <c r="R1365" s="23"/>
      <c r="T1365" s="23"/>
      <c r="V1365" s="23"/>
      <c r="X1365" s="65"/>
      <c r="AC1365" s="23"/>
      <c r="AE1365" s="23"/>
      <c r="AG1365" s="23"/>
      <c r="AH1365" s="23"/>
      <c r="AI1365" s="23"/>
      <c r="AK1365" s="48"/>
    </row>
    <row r="1366" spans="2:37" s="4" customFormat="1" ht="140.25" customHeight="1" x14ac:dyDescent="0.25">
      <c r="B1366" s="76"/>
      <c r="C1366" s="48"/>
      <c r="D1366" s="77"/>
      <c r="P1366" s="23"/>
      <c r="R1366" s="23"/>
      <c r="T1366" s="23"/>
      <c r="V1366" s="23"/>
      <c r="X1366" s="65"/>
      <c r="AC1366" s="23"/>
      <c r="AE1366" s="23"/>
      <c r="AG1366" s="23"/>
      <c r="AH1366" s="23"/>
      <c r="AI1366" s="23"/>
      <c r="AK1366" s="48"/>
    </row>
    <row r="1367" spans="2:37" s="4" customFormat="1" ht="140.25" customHeight="1" x14ac:dyDescent="0.25">
      <c r="B1367" s="76"/>
      <c r="C1367" s="48"/>
      <c r="D1367" s="77"/>
      <c r="P1367" s="23"/>
      <c r="R1367" s="23"/>
      <c r="T1367" s="23"/>
      <c r="V1367" s="23"/>
      <c r="X1367" s="65"/>
      <c r="AC1367" s="23"/>
      <c r="AE1367" s="23"/>
      <c r="AG1367" s="23"/>
      <c r="AH1367" s="23"/>
      <c r="AI1367" s="23"/>
      <c r="AK1367" s="48"/>
    </row>
    <row r="1368" spans="2:37" s="4" customFormat="1" ht="140.25" customHeight="1" x14ac:dyDescent="0.25">
      <c r="B1368" s="76"/>
      <c r="C1368" s="48"/>
      <c r="D1368" s="77"/>
      <c r="P1368" s="23"/>
      <c r="R1368" s="23"/>
      <c r="T1368" s="23"/>
      <c r="V1368" s="23"/>
      <c r="X1368" s="65"/>
      <c r="AC1368" s="23"/>
      <c r="AE1368" s="23"/>
      <c r="AG1368" s="23"/>
      <c r="AH1368" s="23"/>
      <c r="AI1368" s="23"/>
      <c r="AK1368" s="48"/>
    </row>
    <row r="1369" spans="2:37" s="4" customFormat="1" ht="140.25" customHeight="1" x14ac:dyDescent="0.25">
      <c r="B1369" s="76"/>
      <c r="C1369" s="48"/>
      <c r="D1369" s="77"/>
      <c r="P1369" s="23"/>
      <c r="R1369" s="23"/>
      <c r="T1369" s="23"/>
      <c r="V1369" s="23"/>
      <c r="X1369" s="65"/>
      <c r="AC1369" s="23"/>
      <c r="AE1369" s="23"/>
      <c r="AG1369" s="23"/>
      <c r="AH1369" s="23"/>
      <c r="AI1369" s="23"/>
      <c r="AK1369" s="48"/>
    </row>
    <row r="1370" spans="2:37" s="4" customFormat="1" ht="140.25" customHeight="1" x14ac:dyDescent="0.25">
      <c r="B1370" s="76"/>
      <c r="C1370" s="48"/>
      <c r="D1370" s="77"/>
      <c r="P1370" s="23"/>
      <c r="R1370" s="23"/>
      <c r="T1370" s="23"/>
      <c r="V1370" s="23"/>
      <c r="X1370" s="65"/>
      <c r="AC1370" s="23"/>
      <c r="AE1370" s="23"/>
      <c r="AG1370" s="23"/>
      <c r="AH1370" s="23"/>
      <c r="AI1370" s="23"/>
      <c r="AK1370" s="48"/>
    </row>
    <row r="1371" spans="2:37" s="4" customFormat="1" ht="140.25" customHeight="1" x14ac:dyDescent="0.25">
      <c r="B1371" s="76"/>
      <c r="C1371" s="48"/>
      <c r="D1371" s="77"/>
      <c r="P1371" s="23"/>
      <c r="R1371" s="23"/>
      <c r="T1371" s="23"/>
      <c r="V1371" s="23"/>
      <c r="X1371" s="65"/>
      <c r="AC1371" s="23"/>
      <c r="AE1371" s="23"/>
      <c r="AG1371" s="23"/>
      <c r="AH1371" s="23"/>
      <c r="AI1371" s="23"/>
      <c r="AK1371" s="48"/>
    </row>
    <row r="1372" spans="2:37" s="4" customFormat="1" ht="140.25" customHeight="1" x14ac:dyDescent="0.25">
      <c r="B1372" s="76"/>
      <c r="C1372" s="48"/>
      <c r="D1372" s="77"/>
      <c r="P1372" s="23"/>
      <c r="R1372" s="23"/>
      <c r="T1372" s="23"/>
      <c r="V1372" s="23"/>
      <c r="X1372" s="65"/>
      <c r="AC1372" s="23"/>
      <c r="AE1372" s="23"/>
      <c r="AG1372" s="23"/>
      <c r="AH1372" s="23"/>
      <c r="AI1372" s="23"/>
      <c r="AK1372" s="48"/>
    </row>
    <row r="1373" spans="2:37" s="4" customFormat="1" ht="140.25" customHeight="1" x14ac:dyDescent="0.25">
      <c r="B1373" s="76"/>
      <c r="C1373" s="48"/>
      <c r="D1373" s="77"/>
      <c r="P1373" s="23"/>
      <c r="R1373" s="23"/>
      <c r="T1373" s="23"/>
      <c r="V1373" s="23"/>
      <c r="X1373" s="65"/>
      <c r="AC1373" s="23"/>
      <c r="AE1373" s="23"/>
      <c r="AG1373" s="23"/>
      <c r="AH1373" s="23"/>
      <c r="AI1373" s="23"/>
      <c r="AK1373" s="48"/>
    </row>
    <row r="1374" spans="2:37" s="4" customFormat="1" ht="140.25" customHeight="1" x14ac:dyDescent="0.25">
      <c r="B1374" s="76"/>
      <c r="C1374" s="48"/>
      <c r="D1374" s="77"/>
      <c r="P1374" s="23"/>
      <c r="R1374" s="23"/>
      <c r="T1374" s="23"/>
      <c r="V1374" s="23"/>
      <c r="X1374" s="65"/>
      <c r="AC1374" s="23"/>
      <c r="AE1374" s="23"/>
      <c r="AG1374" s="23"/>
      <c r="AH1374" s="23"/>
      <c r="AI1374" s="23"/>
      <c r="AK1374" s="48"/>
    </row>
    <row r="1375" spans="2:37" s="4" customFormat="1" ht="140.25" customHeight="1" x14ac:dyDescent="0.25">
      <c r="B1375" s="76"/>
      <c r="C1375" s="48"/>
      <c r="D1375" s="77"/>
      <c r="P1375" s="23"/>
      <c r="R1375" s="23"/>
      <c r="T1375" s="23"/>
      <c r="V1375" s="23"/>
      <c r="X1375" s="65"/>
      <c r="AC1375" s="23"/>
      <c r="AE1375" s="23"/>
      <c r="AG1375" s="23"/>
      <c r="AH1375" s="23"/>
      <c r="AI1375" s="23"/>
      <c r="AK1375" s="48"/>
    </row>
    <row r="1376" spans="2:37" s="4" customFormat="1" ht="140.25" customHeight="1" x14ac:dyDescent="0.25">
      <c r="B1376" s="76"/>
      <c r="C1376" s="48"/>
      <c r="D1376" s="77"/>
      <c r="P1376" s="23"/>
      <c r="R1376" s="23"/>
      <c r="T1376" s="23"/>
      <c r="V1376" s="23"/>
      <c r="X1376" s="65"/>
      <c r="AC1376" s="23"/>
      <c r="AE1376" s="23"/>
      <c r="AG1376" s="23"/>
      <c r="AH1376" s="23"/>
      <c r="AI1376" s="23"/>
      <c r="AK1376" s="48"/>
    </row>
    <row r="1377" spans="2:37" s="4" customFormat="1" ht="140.25" customHeight="1" x14ac:dyDescent="0.25">
      <c r="B1377" s="76"/>
      <c r="C1377" s="48"/>
      <c r="D1377" s="77"/>
      <c r="P1377" s="23"/>
      <c r="R1377" s="23"/>
      <c r="T1377" s="23"/>
      <c r="V1377" s="23"/>
      <c r="X1377" s="65"/>
      <c r="AC1377" s="23"/>
      <c r="AE1377" s="23"/>
      <c r="AG1377" s="23"/>
      <c r="AH1377" s="23"/>
      <c r="AI1377" s="23"/>
      <c r="AK1377" s="48"/>
    </row>
    <row r="1378" spans="2:37" s="4" customFormat="1" ht="140.25" customHeight="1" x14ac:dyDescent="0.25">
      <c r="B1378" s="76"/>
      <c r="C1378" s="48"/>
      <c r="D1378" s="77"/>
      <c r="P1378" s="23"/>
      <c r="R1378" s="23"/>
      <c r="T1378" s="23"/>
      <c r="V1378" s="23"/>
      <c r="X1378" s="65"/>
      <c r="AC1378" s="23"/>
      <c r="AE1378" s="23"/>
      <c r="AG1378" s="23"/>
      <c r="AH1378" s="23"/>
      <c r="AI1378" s="23"/>
      <c r="AK1378" s="48"/>
    </row>
    <row r="1379" spans="2:37" s="4" customFormat="1" ht="140.25" customHeight="1" x14ac:dyDescent="0.25">
      <c r="B1379" s="76"/>
      <c r="C1379" s="48"/>
      <c r="D1379" s="77"/>
      <c r="P1379" s="23"/>
      <c r="R1379" s="23"/>
      <c r="T1379" s="23"/>
      <c r="V1379" s="23"/>
      <c r="X1379" s="65"/>
      <c r="AC1379" s="23"/>
      <c r="AE1379" s="23"/>
      <c r="AG1379" s="23"/>
      <c r="AH1379" s="23"/>
      <c r="AI1379" s="23"/>
      <c r="AK1379" s="48"/>
    </row>
    <row r="1380" spans="2:37" s="4" customFormat="1" ht="140.25" customHeight="1" x14ac:dyDescent="0.25">
      <c r="B1380" s="76"/>
      <c r="C1380" s="48"/>
      <c r="D1380" s="77"/>
      <c r="P1380" s="23"/>
      <c r="R1380" s="23"/>
      <c r="T1380" s="23"/>
      <c r="V1380" s="23"/>
      <c r="X1380" s="65"/>
      <c r="AC1380" s="23"/>
      <c r="AE1380" s="23"/>
      <c r="AG1380" s="23"/>
      <c r="AH1380" s="23"/>
      <c r="AI1380" s="23"/>
      <c r="AK1380" s="48"/>
    </row>
    <row r="1381" spans="2:37" s="4" customFormat="1" ht="140.25" customHeight="1" x14ac:dyDescent="0.25">
      <c r="B1381" s="76"/>
      <c r="C1381" s="48"/>
      <c r="D1381" s="77"/>
      <c r="P1381" s="23"/>
      <c r="R1381" s="23"/>
      <c r="T1381" s="23"/>
      <c r="V1381" s="23"/>
      <c r="X1381" s="65"/>
      <c r="AC1381" s="23"/>
      <c r="AE1381" s="23"/>
      <c r="AG1381" s="23"/>
      <c r="AH1381" s="23"/>
      <c r="AI1381" s="23"/>
      <c r="AK1381" s="48"/>
    </row>
    <row r="1382" spans="2:37" s="4" customFormat="1" ht="140.25" customHeight="1" x14ac:dyDescent="0.25">
      <c r="B1382" s="76"/>
      <c r="C1382" s="48"/>
      <c r="D1382" s="77"/>
      <c r="P1382" s="23"/>
      <c r="R1382" s="23"/>
      <c r="T1382" s="23"/>
      <c r="V1382" s="23"/>
      <c r="X1382" s="65"/>
      <c r="AC1382" s="23"/>
      <c r="AE1382" s="23"/>
      <c r="AG1382" s="23"/>
      <c r="AH1382" s="23"/>
      <c r="AI1382" s="23"/>
      <c r="AK1382" s="48"/>
    </row>
    <row r="1383" spans="2:37" s="4" customFormat="1" ht="140.25" customHeight="1" x14ac:dyDescent="0.25">
      <c r="B1383" s="76"/>
      <c r="C1383" s="48"/>
      <c r="D1383" s="77"/>
      <c r="P1383" s="23"/>
      <c r="R1383" s="23"/>
      <c r="T1383" s="23"/>
      <c r="V1383" s="23"/>
      <c r="X1383" s="65"/>
      <c r="AC1383" s="23"/>
      <c r="AE1383" s="23"/>
      <c r="AG1383" s="23"/>
      <c r="AH1383" s="23"/>
      <c r="AI1383" s="23"/>
      <c r="AK1383" s="48"/>
    </row>
    <row r="1384" spans="2:37" s="4" customFormat="1" ht="140.25" customHeight="1" x14ac:dyDescent="0.25">
      <c r="B1384" s="76"/>
      <c r="C1384" s="48"/>
      <c r="D1384" s="77"/>
      <c r="P1384" s="23"/>
      <c r="R1384" s="23"/>
      <c r="T1384" s="23"/>
      <c r="V1384" s="23"/>
      <c r="X1384" s="65"/>
      <c r="AC1384" s="23"/>
      <c r="AE1384" s="23"/>
      <c r="AG1384" s="23"/>
      <c r="AH1384" s="23"/>
      <c r="AI1384" s="23"/>
      <c r="AK1384" s="48"/>
    </row>
    <row r="1385" spans="2:37" s="4" customFormat="1" ht="140.25" customHeight="1" x14ac:dyDescent="0.25">
      <c r="B1385" s="76"/>
      <c r="C1385" s="48"/>
      <c r="D1385" s="77"/>
      <c r="P1385" s="23"/>
      <c r="R1385" s="23"/>
      <c r="T1385" s="23"/>
      <c r="V1385" s="23"/>
      <c r="X1385" s="65"/>
      <c r="AC1385" s="23"/>
      <c r="AE1385" s="23"/>
      <c r="AG1385" s="23"/>
      <c r="AH1385" s="23"/>
      <c r="AI1385" s="23"/>
      <c r="AK1385" s="48"/>
    </row>
    <row r="1386" spans="2:37" s="4" customFormat="1" ht="140.25" customHeight="1" x14ac:dyDescent="0.25">
      <c r="B1386" s="76"/>
      <c r="C1386" s="48"/>
      <c r="D1386" s="77"/>
      <c r="P1386" s="23"/>
      <c r="R1386" s="23"/>
      <c r="T1386" s="23"/>
      <c r="V1386" s="23"/>
      <c r="X1386" s="65"/>
      <c r="AC1386" s="23"/>
      <c r="AE1386" s="23"/>
      <c r="AG1386" s="23"/>
      <c r="AH1386" s="23"/>
      <c r="AI1386" s="23"/>
      <c r="AK1386" s="48"/>
    </row>
    <row r="1387" spans="2:37" s="4" customFormat="1" ht="140.25" customHeight="1" x14ac:dyDescent="0.25">
      <c r="B1387" s="76"/>
      <c r="C1387" s="48"/>
      <c r="D1387" s="77"/>
      <c r="P1387" s="23"/>
      <c r="R1387" s="23"/>
      <c r="T1387" s="23"/>
      <c r="V1387" s="23"/>
      <c r="X1387" s="65"/>
      <c r="AC1387" s="23"/>
      <c r="AE1387" s="23"/>
      <c r="AG1387" s="23"/>
      <c r="AH1387" s="23"/>
      <c r="AI1387" s="23"/>
      <c r="AK1387" s="48"/>
    </row>
    <row r="1388" spans="2:37" s="4" customFormat="1" ht="140.25" customHeight="1" x14ac:dyDescent="0.25">
      <c r="B1388" s="76"/>
      <c r="C1388" s="48"/>
      <c r="D1388" s="77"/>
      <c r="P1388" s="23"/>
      <c r="R1388" s="23"/>
      <c r="T1388" s="23"/>
      <c r="V1388" s="23"/>
      <c r="X1388" s="65"/>
      <c r="AC1388" s="23"/>
      <c r="AE1388" s="23"/>
      <c r="AG1388" s="23"/>
      <c r="AH1388" s="23"/>
      <c r="AI1388" s="23"/>
      <c r="AK1388" s="48"/>
    </row>
    <row r="1389" spans="2:37" s="4" customFormat="1" ht="140.25" customHeight="1" x14ac:dyDescent="0.25">
      <c r="B1389" s="76"/>
      <c r="C1389" s="48"/>
      <c r="D1389" s="77"/>
      <c r="P1389" s="23"/>
      <c r="R1389" s="23"/>
      <c r="T1389" s="23"/>
      <c r="V1389" s="23"/>
      <c r="X1389" s="65"/>
      <c r="AC1389" s="23"/>
      <c r="AE1389" s="23"/>
      <c r="AG1389" s="23"/>
      <c r="AH1389" s="23"/>
      <c r="AI1389" s="23"/>
      <c r="AK1389" s="48"/>
    </row>
    <row r="1390" spans="2:37" s="4" customFormat="1" ht="140.25" customHeight="1" x14ac:dyDescent="0.25">
      <c r="B1390" s="76"/>
      <c r="C1390" s="48"/>
      <c r="D1390" s="77"/>
      <c r="P1390" s="23"/>
      <c r="R1390" s="23"/>
      <c r="T1390" s="23"/>
      <c r="V1390" s="23"/>
      <c r="X1390" s="65"/>
      <c r="AC1390" s="23"/>
      <c r="AE1390" s="23"/>
      <c r="AG1390" s="23"/>
      <c r="AH1390" s="23"/>
      <c r="AI1390" s="23"/>
      <c r="AK1390" s="48"/>
    </row>
    <row r="1391" spans="2:37" s="4" customFormat="1" ht="140.25" customHeight="1" x14ac:dyDescent="0.25">
      <c r="B1391" s="76"/>
      <c r="C1391" s="48"/>
      <c r="D1391" s="77"/>
      <c r="P1391" s="23"/>
      <c r="R1391" s="23"/>
      <c r="T1391" s="23"/>
      <c r="V1391" s="23"/>
      <c r="X1391" s="65"/>
      <c r="AC1391" s="23"/>
      <c r="AE1391" s="23"/>
      <c r="AG1391" s="23"/>
      <c r="AH1391" s="23"/>
      <c r="AI1391" s="23"/>
      <c r="AK1391" s="48"/>
    </row>
    <row r="1392" spans="2:37" s="4" customFormat="1" ht="140.25" customHeight="1" x14ac:dyDescent="0.25">
      <c r="B1392" s="76"/>
      <c r="C1392" s="48"/>
      <c r="D1392" s="77"/>
      <c r="P1392" s="23"/>
      <c r="R1392" s="23"/>
      <c r="T1392" s="23"/>
      <c r="V1392" s="23"/>
      <c r="X1392" s="65"/>
      <c r="AC1392" s="23"/>
      <c r="AE1392" s="23"/>
      <c r="AG1392" s="23"/>
      <c r="AH1392" s="23"/>
      <c r="AI1392" s="23"/>
      <c r="AK1392" s="48"/>
    </row>
    <row r="1393" spans="2:37" s="4" customFormat="1" ht="140.25" customHeight="1" x14ac:dyDescent="0.25">
      <c r="B1393" s="76"/>
      <c r="C1393" s="48"/>
      <c r="D1393" s="77"/>
      <c r="P1393" s="23"/>
      <c r="R1393" s="23"/>
      <c r="T1393" s="23"/>
      <c r="V1393" s="23"/>
      <c r="X1393" s="65"/>
      <c r="AC1393" s="23"/>
      <c r="AE1393" s="23"/>
      <c r="AG1393" s="23"/>
      <c r="AH1393" s="23"/>
      <c r="AI1393" s="23"/>
      <c r="AK1393" s="48"/>
    </row>
    <row r="1394" spans="2:37" s="4" customFormat="1" ht="140.25" customHeight="1" x14ac:dyDescent="0.25">
      <c r="B1394" s="76"/>
      <c r="C1394" s="48"/>
      <c r="D1394" s="77"/>
      <c r="P1394" s="23"/>
      <c r="R1394" s="23"/>
      <c r="T1394" s="23"/>
      <c r="V1394" s="23"/>
      <c r="X1394" s="65"/>
      <c r="AC1394" s="23"/>
      <c r="AE1394" s="23"/>
      <c r="AG1394" s="23"/>
      <c r="AH1394" s="23"/>
      <c r="AI1394" s="23"/>
      <c r="AK1394" s="48"/>
    </row>
    <row r="1395" spans="2:37" s="4" customFormat="1" ht="140.25" customHeight="1" x14ac:dyDescent="0.25">
      <c r="B1395" s="76"/>
      <c r="C1395" s="48"/>
      <c r="D1395" s="77"/>
      <c r="P1395" s="23"/>
      <c r="R1395" s="23"/>
      <c r="T1395" s="23"/>
      <c r="V1395" s="23"/>
      <c r="X1395" s="65"/>
      <c r="AC1395" s="23"/>
      <c r="AE1395" s="23"/>
      <c r="AG1395" s="23"/>
      <c r="AH1395" s="23"/>
      <c r="AI1395" s="23"/>
      <c r="AK1395" s="48"/>
    </row>
    <row r="1396" spans="2:37" s="4" customFormat="1" ht="140.25" customHeight="1" x14ac:dyDescent="0.25">
      <c r="B1396" s="76"/>
      <c r="C1396" s="48"/>
      <c r="D1396" s="77"/>
      <c r="P1396" s="23"/>
      <c r="R1396" s="23"/>
      <c r="T1396" s="23"/>
      <c r="V1396" s="23"/>
      <c r="X1396" s="65"/>
      <c r="AC1396" s="23"/>
      <c r="AE1396" s="23"/>
      <c r="AG1396" s="23"/>
      <c r="AH1396" s="23"/>
      <c r="AI1396" s="23"/>
      <c r="AK1396" s="48"/>
    </row>
    <row r="1397" spans="2:37" s="4" customFormat="1" ht="140.25" customHeight="1" x14ac:dyDescent="0.25">
      <c r="B1397" s="76"/>
      <c r="C1397" s="48"/>
      <c r="D1397" s="77"/>
      <c r="P1397" s="23"/>
      <c r="R1397" s="23"/>
      <c r="T1397" s="23"/>
      <c r="V1397" s="23"/>
      <c r="X1397" s="65"/>
      <c r="AC1397" s="23"/>
      <c r="AE1397" s="23"/>
      <c r="AG1397" s="23"/>
      <c r="AH1397" s="23"/>
      <c r="AI1397" s="23"/>
      <c r="AK1397" s="48"/>
    </row>
    <row r="1398" spans="2:37" s="4" customFormat="1" ht="140.25" customHeight="1" x14ac:dyDescent="0.25">
      <c r="B1398" s="76"/>
      <c r="C1398" s="48"/>
      <c r="D1398" s="77"/>
      <c r="P1398" s="23"/>
      <c r="R1398" s="23"/>
      <c r="T1398" s="23"/>
      <c r="V1398" s="23"/>
      <c r="X1398" s="65"/>
      <c r="AC1398" s="23"/>
      <c r="AE1398" s="23"/>
      <c r="AG1398" s="23"/>
      <c r="AH1398" s="23"/>
      <c r="AI1398" s="23"/>
      <c r="AK1398" s="48"/>
    </row>
    <row r="1399" spans="2:37" s="4" customFormat="1" ht="140.25" customHeight="1" x14ac:dyDescent="0.25">
      <c r="B1399" s="76"/>
      <c r="C1399" s="48"/>
      <c r="D1399" s="77"/>
      <c r="P1399" s="23"/>
      <c r="R1399" s="23"/>
      <c r="T1399" s="23"/>
      <c r="V1399" s="23"/>
      <c r="X1399" s="65"/>
      <c r="AC1399" s="23"/>
      <c r="AE1399" s="23"/>
      <c r="AG1399" s="23"/>
      <c r="AH1399" s="23"/>
      <c r="AI1399" s="23"/>
      <c r="AK1399" s="48"/>
    </row>
    <row r="1400" spans="2:37" s="4" customFormat="1" ht="140.25" customHeight="1" x14ac:dyDescent="0.25">
      <c r="B1400" s="76"/>
      <c r="C1400" s="48"/>
      <c r="D1400" s="77"/>
      <c r="P1400" s="23"/>
      <c r="R1400" s="23"/>
      <c r="T1400" s="23"/>
      <c r="V1400" s="23"/>
      <c r="X1400" s="65"/>
      <c r="AC1400" s="23"/>
      <c r="AE1400" s="23"/>
      <c r="AG1400" s="23"/>
      <c r="AH1400" s="23"/>
      <c r="AI1400" s="23"/>
      <c r="AK1400" s="48"/>
    </row>
    <row r="1401" spans="2:37" s="4" customFormat="1" ht="140.25" customHeight="1" x14ac:dyDescent="0.25">
      <c r="B1401" s="76"/>
      <c r="C1401" s="48"/>
      <c r="D1401" s="77"/>
      <c r="P1401" s="23"/>
      <c r="R1401" s="23"/>
      <c r="T1401" s="23"/>
      <c r="V1401" s="23"/>
      <c r="X1401" s="65"/>
      <c r="AC1401" s="23"/>
      <c r="AE1401" s="23"/>
      <c r="AG1401" s="23"/>
      <c r="AH1401" s="23"/>
      <c r="AI1401" s="23"/>
      <c r="AK1401" s="48"/>
    </row>
    <row r="1402" spans="2:37" s="4" customFormat="1" ht="140.25" customHeight="1" x14ac:dyDescent="0.25">
      <c r="B1402" s="76"/>
      <c r="C1402" s="48"/>
      <c r="D1402" s="77"/>
      <c r="P1402" s="23"/>
      <c r="R1402" s="23"/>
      <c r="T1402" s="23"/>
      <c r="V1402" s="23"/>
      <c r="X1402" s="65"/>
      <c r="AC1402" s="23"/>
      <c r="AE1402" s="23"/>
      <c r="AG1402" s="23"/>
      <c r="AH1402" s="23"/>
      <c r="AI1402" s="23"/>
      <c r="AK1402" s="48"/>
    </row>
    <row r="1403" spans="2:37" s="4" customFormat="1" ht="140.25" customHeight="1" x14ac:dyDescent="0.25">
      <c r="B1403" s="76"/>
      <c r="C1403" s="48"/>
      <c r="D1403" s="77"/>
      <c r="P1403" s="23"/>
      <c r="R1403" s="23"/>
      <c r="T1403" s="23"/>
      <c r="V1403" s="23"/>
      <c r="X1403" s="65"/>
      <c r="AC1403" s="23"/>
      <c r="AE1403" s="23"/>
      <c r="AG1403" s="23"/>
      <c r="AH1403" s="23"/>
      <c r="AI1403" s="23"/>
      <c r="AK1403" s="48"/>
    </row>
    <row r="1404" spans="2:37" s="4" customFormat="1" ht="140.25" customHeight="1" x14ac:dyDescent="0.25">
      <c r="B1404" s="76"/>
      <c r="C1404" s="48"/>
      <c r="D1404" s="77"/>
      <c r="P1404" s="23"/>
      <c r="R1404" s="23"/>
      <c r="T1404" s="23"/>
      <c r="V1404" s="23"/>
      <c r="X1404" s="65"/>
      <c r="AC1404" s="23"/>
      <c r="AE1404" s="23"/>
      <c r="AG1404" s="23"/>
      <c r="AH1404" s="23"/>
      <c r="AI1404" s="23"/>
      <c r="AK1404" s="48"/>
    </row>
    <row r="1405" spans="2:37" s="4" customFormat="1" ht="140.25" customHeight="1" x14ac:dyDescent="0.25">
      <c r="B1405" s="76"/>
      <c r="C1405" s="48"/>
      <c r="D1405" s="77"/>
      <c r="P1405" s="23"/>
      <c r="R1405" s="23"/>
      <c r="T1405" s="23"/>
      <c r="V1405" s="23"/>
      <c r="X1405" s="65"/>
      <c r="AC1405" s="23"/>
      <c r="AE1405" s="23"/>
      <c r="AG1405" s="23"/>
      <c r="AH1405" s="23"/>
      <c r="AI1405" s="23"/>
      <c r="AK1405" s="48"/>
    </row>
    <row r="1406" spans="2:37" s="4" customFormat="1" ht="140.25" customHeight="1" x14ac:dyDescent="0.25">
      <c r="B1406" s="76"/>
      <c r="C1406" s="48"/>
      <c r="D1406" s="77"/>
      <c r="P1406" s="23"/>
      <c r="R1406" s="23"/>
      <c r="T1406" s="23"/>
      <c r="V1406" s="23"/>
      <c r="X1406" s="65"/>
      <c r="AC1406" s="23"/>
      <c r="AE1406" s="23"/>
      <c r="AG1406" s="23"/>
      <c r="AH1406" s="23"/>
      <c r="AI1406" s="23"/>
      <c r="AK1406" s="48"/>
    </row>
    <row r="1407" spans="2:37" s="4" customFormat="1" ht="140.25" customHeight="1" x14ac:dyDescent="0.25">
      <c r="B1407" s="76"/>
      <c r="C1407" s="48"/>
      <c r="D1407" s="77"/>
      <c r="P1407" s="23"/>
      <c r="R1407" s="23"/>
      <c r="T1407" s="23"/>
      <c r="V1407" s="23"/>
      <c r="X1407" s="65"/>
      <c r="AC1407" s="23"/>
      <c r="AE1407" s="23"/>
      <c r="AG1407" s="23"/>
      <c r="AH1407" s="23"/>
      <c r="AI1407" s="23"/>
      <c r="AK1407" s="48"/>
    </row>
    <row r="1408" spans="2:37" s="4" customFormat="1" ht="140.25" customHeight="1" x14ac:dyDescent="0.25">
      <c r="B1408" s="76"/>
      <c r="C1408" s="48"/>
      <c r="D1408" s="77"/>
      <c r="P1408" s="23"/>
      <c r="R1408" s="23"/>
      <c r="T1408" s="23"/>
      <c r="V1408" s="23"/>
      <c r="X1408" s="65"/>
      <c r="AC1408" s="23"/>
      <c r="AE1408" s="23"/>
      <c r="AG1408" s="23"/>
      <c r="AH1408" s="23"/>
      <c r="AI1408" s="23"/>
      <c r="AK1408" s="48"/>
    </row>
    <row r="1409" spans="2:37" s="4" customFormat="1" ht="140.25" customHeight="1" x14ac:dyDescent="0.25">
      <c r="B1409" s="76"/>
      <c r="C1409" s="48"/>
      <c r="D1409" s="77"/>
      <c r="P1409" s="23"/>
      <c r="R1409" s="23"/>
      <c r="T1409" s="23"/>
      <c r="V1409" s="23"/>
      <c r="X1409" s="65"/>
      <c r="AC1409" s="23"/>
      <c r="AE1409" s="23"/>
      <c r="AG1409" s="23"/>
      <c r="AH1409" s="23"/>
      <c r="AI1409" s="23"/>
      <c r="AK1409" s="48"/>
    </row>
    <row r="1410" spans="2:37" s="4" customFormat="1" ht="140.25" customHeight="1" x14ac:dyDescent="0.25">
      <c r="B1410" s="76"/>
      <c r="C1410" s="48"/>
      <c r="D1410" s="77"/>
      <c r="P1410" s="23"/>
      <c r="R1410" s="23"/>
      <c r="T1410" s="23"/>
      <c r="V1410" s="23"/>
      <c r="X1410" s="65"/>
      <c r="AC1410" s="23"/>
      <c r="AE1410" s="23"/>
      <c r="AG1410" s="23"/>
      <c r="AH1410" s="23"/>
      <c r="AI1410" s="23"/>
      <c r="AK1410" s="48"/>
    </row>
    <row r="1411" spans="2:37" s="4" customFormat="1" ht="140.25" customHeight="1" x14ac:dyDescent="0.25">
      <c r="B1411" s="76"/>
      <c r="C1411" s="48"/>
      <c r="D1411" s="77"/>
      <c r="P1411" s="23"/>
      <c r="R1411" s="23"/>
      <c r="T1411" s="23"/>
      <c r="V1411" s="23"/>
      <c r="X1411" s="65"/>
      <c r="AC1411" s="23"/>
      <c r="AE1411" s="23"/>
      <c r="AG1411" s="23"/>
      <c r="AH1411" s="23"/>
      <c r="AI1411" s="23"/>
      <c r="AK1411" s="48"/>
    </row>
    <row r="1412" spans="2:37" s="4" customFormat="1" ht="140.25" customHeight="1" x14ac:dyDescent="0.25">
      <c r="B1412" s="76"/>
      <c r="C1412" s="48"/>
      <c r="D1412" s="77"/>
      <c r="P1412" s="23"/>
      <c r="R1412" s="23"/>
      <c r="T1412" s="23"/>
      <c r="V1412" s="23"/>
      <c r="X1412" s="65"/>
      <c r="AC1412" s="23"/>
      <c r="AE1412" s="23"/>
      <c r="AG1412" s="23"/>
      <c r="AH1412" s="23"/>
      <c r="AI1412" s="23"/>
      <c r="AK1412" s="48"/>
    </row>
    <row r="1413" spans="2:37" s="4" customFormat="1" ht="140.25" customHeight="1" x14ac:dyDescent="0.25">
      <c r="B1413" s="76"/>
      <c r="C1413" s="48"/>
      <c r="D1413" s="77"/>
      <c r="P1413" s="23"/>
      <c r="R1413" s="23"/>
      <c r="T1413" s="23"/>
      <c r="V1413" s="23"/>
      <c r="X1413" s="65"/>
      <c r="AC1413" s="23"/>
      <c r="AE1413" s="23"/>
      <c r="AG1413" s="23"/>
      <c r="AH1413" s="23"/>
      <c r="AI1413" s="23"/>
      <c r="AK1413" s="48"/>
    </row>
    <row r="1414" spans="2:37" s="4" customFormat="1" ht="140.25" customHeight="1" x14ac:dyDescent="0.25">
      <c r="B1414" s="76"/>
      <c r="C1414" s="48"/>
      <c r="D1414" s="77"/>
      <c r="P1414" s="23"/>
      <c r="R1414" s="23"/>
      <c r="T1414" s="23"/>
      <c r="V1414" s="23"/>
      <c r="X1414" s="65"/>
      <c r="AC1414" s="23"/>
      <c r="AE1414" s="23"/>
      <c r="AG1414" s="23"/>
      <c r="AH1414" s="23"/>
      <c r="AI1414" s="23"/>
      <c r="AK1414" s="48"/>
    </row>
    <row r="1415" spans="2:37" s="4" customFormat="1" ht="140.25" customHeight="1" x14ac:dyDescent="0.25">
      <c r="B1415" s="76"/>
      <c r="C1415" s="48"/>
      <c r="D1415" s="77"/>
      <c r="P1415" s="23"/>
      <c r="R1415" s="23"/>
      <c r="T1415" s="23"/>
      <c r="V1415" s="23"/>
      <c r="X1415" s="65"/>
      <c r="AC1415" s="23"/>
      <c r="AE1415" s="23"/>
      <c r="AG1415" s="23"/>
      <c r="AH1415" s="23"/>
      <c r="AI1415" s="23"/>
      <c r="AK1415" s="48"/>
    </row>
    <row r="1416" spans="2:37" s="4" customFormat="1" ht="140.25" customHeight="1" x14ac:dyDescent="0.25">
      <c r="B1416" s="76"/>
      <c r="C1416" s="48"/>
      <c r="D1416" s="77"/>
      <c r="P1416" s="23"/>
      <c r="R1416" s="23"/>
      <c r="T1416" s="23"/>
      <c r="V1416" s="23"/>
      <c r="X1416" s="65"/>
      <c r="AC1416" s="23"/>
      <c r="AE1416" s="23"/>
      <c r="AG1416" s="23"/>
      <c r="AH1416" s="23"/>
      <c r="AI1416" s="23"/>
      <c r="AK1416" s="48"/>
    </row>
    <row r="1417" spans="2:37" s="4" customFormat="1" ht="140.25" customHeight="1" x14ac:dyDescent="0.25">
      <c r="B1417" s="76"/>
      <c r="C1417" s="48"/>
      <c r="D1417" s="77"/>
      <c r="P1417" s="23"/>
      <c r="R1417" s="23"/>
      <c r="T1417" s="23"/>
      <c r="V1417" s="23"/>
      <c r="X1417" s="65"/>
      <c r="AC1417" s="23"/>
      <c r="AE1417" s="23"/>
      <c r="AG1417" s="23"/>
      <c r="AH1417" s="23"/>
      <c r="AI1417" s="23"/>
      <c r="AK1417" s="48"/>
    </row>
    <row r="1418" spans="2:37" s="4" customFormat="1" ht="140.25" customHeight="1" x14ac:dyDescent="0.25">
      <c r="B1418" s="76"/>
      <c r="C1418" s="48"/>
      <c r="D1418" s="77"/>
      <c r="P1418" s="23"/>
      <c r="R1418" s="23"/>
      <c r="T1418" s="23"/>
      <c r="V1418" s="23"/>
      <c r="X1418" s="65"/>
      <c r="AC1418" s="23"/>
      <c r="AE1418" s="23"/>
      <c r="AG1418" s="23"/>
      <c r="AH1418" s="23"/>
      <c r="AI1418" s="23"/>
      <c r="AK1418" s="48"/>
    </row>
    <row r="1419" spans="2:37" s="4" customFormat="1" ht="140.25" customHeight="1" x14ac:dyDescent="0.25">
      <c r="B1419" s="76"/>
      <c r="C1419" s="48"/>
      <c r="D1419" s="77"/>
      <c r="P1419" s="23"/>
      <c r="R1419" s="23"/>
      <c r="T1419" s="23"/>
      <c r="V1419" s="23"/>
      <c r="X1419" s="65"/>
      <c r="AC1419" s="23"/>
      <c r="AE1419" s="23"/>
      <c r="AG1419" s="23"/>
      <c r="AH1419" s="23"/>
      <c r="AI1419" s="23"/>
      <c r="AK1419" s="48"/>
    </row>
    <row r="1420" spans="2:37" s="4" customFormat="1" ht="140.25" customHeight="1" x14ac:dyDescent="0.25">
      <c r="B1420" s="76"/>
      <c r="C1420" s="48"/>
      <c r="D1420" s="77"/>
      <c r="P1420" s="23"/>
      <c r="R1420" s="23"/>
      <c r="T1420" s="23"/>
      <c r="V1420" s="23"/>
      <c r="X1420" s="65"/>
      <c r="AC1420" s="23"/>
      <c r="AE1420" s="23"/>
      <c r="AG1420" s="23"/>
      <c r="AH1420" s="23"/>
      <c r="AI1420" s="23"/>
      <c r="AK1420" s="48"/>
    </row>
    <row r="1421" spans="2:37" s="4" customFormat="1" ht="140.25" customHeight="1" x14ac:dyDescent="0.25">
      <c r="B1421" s="76"/>
      <c r="C1421" s="48"/>
      <c r="D1421" s="77"/>
      <c r="P1421" s="23"/>
      <c r="R1421" s="23"/>
      <c r="T1421" s="23"/>
      <c r="V1421" s="23"/>
      <c r="X1421" s="65"/>
      <c r="AC1421" s="23"/>
      <c r="AE1421" s="23"/>
      <c r="AG1421" s="23"/>
      <c r="AH1421" s="23"/>
      <c r="AI1421" s="23"/>
      <c r="AK1421" s="48"/>
    </row>
    <row r="1422" spans="2:37" s="4" customFormat="1" ht="140.25" customHeight="1" x14ac:dyDescent="0.25">
      <c r="B1422" s="76"/>
      <c r="C1422" s="48"/>
      <c r="D1422" s="77"/>
      <c r="P1422" s="23"/>
      <c r="R1422" s="23"/>
      <c r="T1422" s="23"/>
      <c r="V1422" s="23"/>
      <c r="X1422" s="65"/>
      <c r="AC1422" s="23"/>
      <c r="AE1422" s="23"/>
      <c r="AG1422" s="23"/>
      <c r="AH1422" s="23"/>
      <c r="AI1422" s="23"/>
      <c r="AK1422" s="48"/>
    </row>
    <row r="1423" spans="2:37" s="4" customFormat="1" ht="140.25" customHeight="1" x14ac:dyDescent="0.25">
      <c r="B1423" s="76"/>
      <c r="C1423" s="48"/>
      <c r="D1423" s="77"/>
      <c r="P1423" s="23"/>
      <c r="R1423" s="23"/>
      <c r="T1423" s="23"/>
      <c r="V1423" s="23"/>
      <c r="X1423" s="65"/>
      <c r="AC1423" s="23"/>
      <c r="AE1423" s="23"/>
      <c r="AG1423" s="23"/>
      <c r="AH1423" s="23"/>
      <c r="AI1423" s="23"/>
      <c r="AK1423" s="48"/>
    </row>
    <row r="1424" spans="2:37" s="4" customFormat="1" ht="140.25" customHeight="1" x14ac:dyDescent="0.25">
      <c r="B1424" s="76"/>
      <c r="C1424" s="48"/>
      <c r="D1424" s="77"/>
      <c r="P1424" s="23"/>
      <c r="R1424" s="23"/>
      <c r="T1424" s="23"/>
      <c r="V1424" s="23"/>
      <c r="X1424" s="65"/>
      <c r="AC1424" s="23"/>
      <c r="AE1424" s="23"/>
      <c r="AG1424" s="23"/>
      <c r="AH1424" s="23"/>
      <c r="AI1424" s="23"/>
      <c r="AK1424" s="48"/>
    </row>
    <row r="1425" spans="2:37" s="4" customFormat="1" ht="140.25" customHeight="1" x14ac:dyDescent="0.25">
      <c r="B1425" s="76"/>
      <c r="C1425" s="48"/>
      <c r="D1425" s="77"/>
      <c r="P1425" s="23"/>
      <c r="R1425" s="23"/>
      <c r="T1425" s="23"/>
      <c r="V1425" s="23"/>
      <c r="X1425" s="65"/>
      <c r="AC1425" s="23"/>
      <c r="AE1425" s="23"/>
      <c r="AG1425" s="23"/>
      <c r="AH1425" s="23"/>
      <c r="AI1425" s="23"/>
      <c r="AK1425" s="48"/>
    </row>
    <row r="1426" spans="2:37" s="4" customFormat="1" ht="140.25" customHeight="1" x14ac:dyDescent="0.25">
      <c r="B1426" s="76"/>
      <c r="C1426" s="48"/>
      <c r="D1426" s="77"/>
      <c r="P1426" s="23"/>
      <c r="R1426" s="23"/>
      <c r="T1426" s="23"/>
      <c r="V1426" s="23"/>
      <c r="X1426" s="65"/>
      <c r="AC1426" s="23"/>
      <c r="AE1426" s="23"/>
      <c r="AG1426" s="23"/>
      <c r="AH1426" s="23"/>
      <c r="AI1426" s="23"/>
      <c r="AK1426" s="48"/>
    </row>
    <row r="1427" spans="2:37" s="4" customFormat="1" ht="140.25" customHeight="1" x14ac:dyDescent="0.25">
      <c r="B1427" s="76"/>
      <c r="C1427" s="48"/>
      <c r="D1427" s="77"/>
      <c r="P1427" s="23"/>
      <c r="R1427" s="23"/>
      <c r="T1427" s="23"/>
      <c r="V1427" s="23"/>
      <c r="X1427" s="65"/>
      <c r="AC1427" s="23"/>
      <c r="AE1427" s="23"/>
      <c r="AG1427" s="23"/>
      <c r="AH1427" s="23"/>
      <c r="AI1427" s="23"/>
      <c r="AK1427" s="48"/>
    </row>
    <row r="1428" spans="2:37" s="4" customFormat="1" ht="140.25" customHeight="1" x14ac:dyDescent="0.25">
      <c r="B1428" s="76"/>
      <c r="C1428" s="48"/>
      <c r="D1428" s="77"/>
      <c r="P1428" s="23"/>
      <c r="R1428" s="23"/>
      <c r="T1428" s="23"/>
      <c r="V1428" s="23"/>
      <c r="X1428" s="65"/>
      <c r="AC1428" s="23"/>
      <c r="AE1428" s="23"/>
      <c r="AG1428" s="23"/>
      <c r="AH1428" s="23"/>
      <c r="AI1428" s="23"/>
      <c r="AK1428" s="48"/>
    </row>
    <row r="1429" spans="2:37" s="4" customFormat="1" ht="140.25" customHeight="1" x14ac:dyDescent="0.25">
      <c r="B1429" s="76"/>
      <c r="C1429" s="48"/>
      <c r="D1429" s="77"/>
      <c r="P1429" s="23"/>
      <c r="R1429" s="23"/>
      <c r="T1429" s="23"/>
      <c r="V1429" s="23"/>
      <c r="X1429" s="65"/>
      <c r="AC1429" s="23"/>
      <c r="AE1429" s="23"/>
      <c r="AG1429" s="23"/>
      <c r="AH1429" s="23"/>
      <c r="AI1429" s="23"/>
      <c r="AK1429" s="48"/>
    </row>
    <row r="1430" spans="2:37" s="4" customFormat="1" ht="140.25" customHeight="1" x14ac:dyDescent="0.25">
      <c r="B1430" s="76"/>
      <c r="C1430" s="48"/>
      <c r="D1430" s="77"/>
      <c r="P1430" s="23"/>
      <c r="R1430" s="23"/>
      <c r="T1430" s="23"/>
      <c r="V1430" s="23"/>
      <c r="X1430" s="65"/>
      <c r="AC1430" s="23"/>
      <c r="AE1430" s="23"/>
      <c r="AG1430" s="23"/>
      <c r="AH1430" s="23"/>
      <c r="AI1430" s="23"/>
      <c r="AK1430" s="48"/>
    </row>
    <row r="1431" spans="2:37" s="4" customFormat="1" ht="140.25" customHeight="1" x14ac:dyDescent="0.25">
      <c r="B1431" s="76"/>
      <c r="C1431" s="48"/>
      <c r="D1431" s="77"/>
      <c r="P1431" s="23"/>
      <c r="R1431" s="23"/>
      <c r="T1431" s="23"/>
      <c r="V1431" s="23"/>
      <c r="X1431" s="65"/>
      <c r="AC1431" s="23"/>
      <c r="AE1431" s="23"/>
      <c r="AG1431" s="23"/>
      <c r="AH1431" s="23"/>
      <c r="AI1431" s="23"/>
      <c r="AK1431" s="48"/>
    </row>
    <row r="1432" spans="2:37" s="4" customFormat="1" ht="140.25" customHeight="1" x14ac:dyDescent="0.25">
      <c r="B1432" s="76"/>
      <c r="C1432" s="48"/>
      <c r="D1432" s="77"/>
      <c r="P1432" s="23"/>
      <c r="R1432" s="23"/>
      <c r="T1432" s="23"/>
      <c r="V1432" s="23"/>
      <c r="X1432" s="65"/>
      <c r="AC1432" s="23"/>
      <c r="AE1432" s="23"/>
      <c r="AG1432" s="23"/>
      <c r="AH1432" s="23"/>
      <c r="AI1432" s="23"/>
      <c r="AK1432" s="48"/>
    </row>
    <row r="1433" spans="2:37" s="4" customFormat="1" ht="140.25" customHeight="1" x14ac:dyDescent="0.25">
      <c r="B1433" s="76"/>
      <c r="C1433" s="48"/>
      <c r="D1433" s="77"/>
      <c r="P1433" s="23"/>
      <c r="R1433" s="23"/>
      <c r="T1433" s="23"/>
      <c r="V1433" s="23"/>
      <c r="X1433" s="65"/>
      <c r="AC1433" s="23"/>
      <c r="AE1433" s="23"/>
      <c r="AG1433" s="23"/>
      <c r="AH1433" s="23"/>
      <c r="AI1433" s="23"/>
      <c r="AK1433" s="48"/>
    </row>
    <row r="1434" spans="2:37" s="4" customFormat="1" ht="140.25" customHeight="1" x14ac:dyDescent="0.25">
      <c r="B1434" s="76"/>
      <c r="C1434" s="48"/>
      <c r="D1434" s="77"/>
      <c r="P1434" s="23"/>
      <c r="R1434" s="23"/>
      <c r="T1434" s="23"/>
      <c r="V1434" s="23"/>
      <c r="X1434" s="65"/>
      <c r="AC1434" s="23"/>
      <c r="AE1434" s="23"/>
      <c r="AG1434" s="23"/>
      <c r="AH1434" s="23"/>
      <c r="AI1434" s="23"/>
      <c r="AK1434" s="48"/>
    </row>
    <row r="1435" spans="2:37" s="4" customFormat="1" ht="140.25" customHeight="1" x14ac:dyDescent="0.25">
      <c r="B1435" s="76"/>
      <c r="C1435" s="48"/>
      <c r="D1435" s="77"/>
      <c r="P1435" s="23"/>
      <c r="R1435" s="23"/>
      <c r="T1435" s="23"/>
      <c r="V1435" s="23"/>
      <c r="X1435" s="65"/>
      <c r="AC1435" s="23"/>
      <c r="AE1435" s="23"/>
      <c r="AG1435" s="23"/>
      <c r="AH1435" s="23"/>
      <c r="AI1435" s="23"/>
      <c r="AK1435" s="48"/>
    </row>
    <row r="1436" spans="2:37" s="4" customFormat="1" ht="140.25" customHeight="1" x14ac:dyDescent="0.25">
      <c r="B1436" s="76"/>
      <c r="C1436" s="48"/>
      <c r="D1436" s="77"/>
      <c r="P1436" s="23"/>
      <c r="R1436" s="23"/>
      <c r="T1436" s="23"/>
      <c r="V1436" s="23"/>
      <c r="X1436" s="65"/>
      <c r="AC1436" s="23"/>
      <c r="AE1436" s="23"/>
      <c r="AG1436" s="23"/>
      <c r="AH1436" s="23"/>
      <c r="AI1436" s="23"/>
      <c r="AK1436" s="48"/>
    </row>
    <row r="1437" spans="2:37" s="4" customFormat="1" ht="140.25" customHeight="1" x14ac:dyDescent="0.25">
      <c r="B1437" s="76"/>
      <c r="C1437" s="48"/>
      <c r="D1437" s="77"/>
      <c r="P1437" s="23"/>
      <c r="R1437" s="23"/>
      <c r="T1437" s="23"/>
      <c r="V1437" s="23"/>
      <c r="X1437" s="65"/>
      <c r="AC1437" s="23"/>
      <c r="AE1437" s="23"/>
      <c r="AG1437" s="23"/>
      <c r="AH1437" s="23"/>
      <c r="AI1437" s="23"/>
      <c r="AK1437" s="48"/>
    </row>
    <row r="1438" spans="2:37" s="4" customFormat="1" ht="140.25" customHeight="1" x14ac:dyDescent="0.25">
      <c r="B1438" s="76"/>
      <c r="C1438" s="48"/>
      <c r="D1438" s="77"/>
      <c r="P1438" s="23"/>
      <c r="R1438" s="23"/>
      <c r="T1438" s="23"/>
      <c r="V1438" s="23"/>
      <c r="X1438" s="65"/>
      <c r="AC1438" s="23"/>
      <c r="AE1438" s="23"/>
      <c r="AG1438" s="23"/>
      <c r="AH1438" s="23"/>
      <c r="AI1438" s="23"/>
      <c r="AK1438" s="48"/>
    </row>
    <row r="1439" spans="2:37" s="4" customFormat="1" ht="140.25" customHeight="1" x14ac:dyDescent="0.25">
      <c r="B1439" s="76"/>
      <c r="C1439" s="48"/>
      <c r="D1439" s="77"/>
      <c r="P1439" s="23"/>
      <c r="R1439" s="23"/>
      <c r="T1439" s="23"/>
      <c r="V1439" s="23"/>
      <c r="X1439" s="65"/>
      <c r="AC1439" s="23"/>
      <c r="AE1439" s="23"/>
      <c r="AG1439" s="23"/>
      <c r="AH1439" s="23"/>
      <c r="AI1439" s="23"/>
      <c r="AK1439" s="48"/>
    </row>
    <row r="1440" spans="2:37" s="4" customFormat="1" ht="140.25" customHeight="1" x14ac:dyDescent="0.25">
      <c r="B1440" s="76"/>
      <c r="C1440" s="48"/>
      <c r="D1440" s="77"/>
      <c r="P1440" s="23"/>
      <c r="R1440" s="23"/>
      <c r="T1440" s="23"/>
      <c r="V1440" s="23"/>
      <c r="X1440" s="65"/>
      <c r="AC1440" s="23"/>
      <c r="AE1440" s="23"/>
      <c r="AG1440" s="23"/>
      <c r="AH1440" s="23"/>
      <c r="AI1440" s="23"/>
      <c r="AK1440" s="48"/>
    </row>
    <row r="1441" spans="2:37" s="4" customFormat="1" ht="140.25" customHeight="1" x14ac:dyDescent="0.25">
      <c r="B1441" s="76"/>
      <c r="C1441" s="48"/>
      <c r="D1441" s="77"/>
      <c r="P1441" s="23"/>
      <c r="R1441" s="23"/>
      <c r="T1441" s="23"/>
      <c r="V1441" s="23"/>
      <c r="X1441" s="65"/>
      <c r="AC1441" s="23"/>
      <c r="AE1441" s="23"/>
      <c r="AG1441" s="23"/>
      <c r="AH1441" s="23"/>
      <c r="AI1441" s="23"/>
      <c r="AK1441" s="48"/>
    </row>
    <row r="1442" spans="2:37" s="4" customFormat="1" ht="140.25" customHeight="1" x14ac:dyDescent="0.25">
      <c r="B1442" s="76"/>
      <c r="C1442" s="48"/>
      <c r="D1442" s="77"/>
      <c r="P1442" s="23"/>
      <c r="R1442" s="23"/>
      <c r="T1442" s="23"/>
      <c r="V1442" s="23"/>
      <c r="X1442" s="65"/>
      <c r="AC1442" s="23"/>
      <c r="AE1442" s="23"/>
      <c r="AG1442" s="23"/>
      <c r="AH1442" s="23"/>
      <c r="AI1442" s="23"/>
      <c r="AK1442" s="48"/>
    </row>
    <row r="1443" spans="2:37" s="4" customFormat="1" ht="140.25" customHeight="1" x14ac:dyDescent="0.25">
      <c r="B1443" s="76"/>
      <c r="C1443" s="48"/>
      <c r="D1443" s="77"/>
      <c r="P1443" s="23"/>
      <c r="R1443" s="23"/>
      <c r="T1443" s="23"/>
      <c r="V1443" s="23"/>
      <c r="X1443" s="65"/>
      <c r="AC1443" s="23"/>
      <c r="AE1443" s="23"/>
      <c r="AG1443" s="23"/>
      <c r="AH1443" s="23"/>
      <c r="AI1443" s="23"/>
      <c r="AK1443" s="48"/>
    </row>
    <row r="1444" spans="2:37" s="4" customFormat="1" ht="140.25" customHeight="1" x14ac:dyDescent="0.25">
      <c r="B1444" s="76"/>
      <c r="C1444" s="48"/>
      <c r="D1444" s="77"/>
      <c r="P1444" s="23"/>
      <c r="R1444" s="23"/>
      <c r="T1444" s="23"/>
      <c r="V1444" s="23"/>
      <c r="X1444" s="65"/>
      <c r="AC1444" s="23"/>
      <c r="AE1444" s="23"/>
      <c r="AG1444" s="23"/>
      <c r="AH1444" s="23"/>
      <c r="AI1444" s="23"/>
      <c r="AK1444" s="48"/>
    </row>
    <row r="1445" spans="2:37" s="4" customFormat="1" ht="140.25" customHeight="1" x14ac:dyDescent="0.25">
      <c r="B1445" s="76"/>
      <c r="C1445" s="48"/>
      <c r="D1445" s="77"/>
      <c r="P1445" s="23"/>
      <c r="R1445" s="23"/>
      <c r="T1445" s="23"/>
      <c r="V1445" s="23"/>
      <c r="X1445" s="65"/>
      <c r="AC1445" s="23"/>
      <c r="AE1445" s="23"/>
      <c r="AG1445" s="23"/>
      <c r="AH1445" s="23"/>
      <c r="AI1445" s="23"/>
      <c r="AK1445" s="48"/>
    </row>
    <row r="1446" spans="2:37" s="4" customFormat="1" ht="140.25" customHeight="1" x14ac:dyDescent="0.25">
      <c r="B1446" s="76"/>
      <c r="C1446" s="48"/>
      <c r="D1446" s="77"/>
      <c r="P1446" s="23"/>
      <c r="R1446" s="23"/>
      <c r="T1446" s="23"/>
      <c r="V1446" s="23"/>
      <c r="X1446" s="65"/>
      <c r="AC1446" s="23"/>
      <c r="AE1446" s="23"/>
      <c r="AG1446" s="23"/>
      <c r="AH1446" s="23"/>
      <c r="AI1446" s="23"/>
      <c r="AK1446" s="48"/>
    </row>
    <row r="1447" spans="2:37" s="4" customFormat="1" ht="140.25" customHeight="1" x14ac:dyDescent="0.25">
      <c r="B1447" s="76"/>
      <c r="C1447" s="48"/>
      <c r="D1447" s="77"/>
      <c r="P1447" s="23"/>
      <c r="R1447" s="23"/>
      <c r="T1447" s="23"/>
      <c r="V1447" s="23"/>
      <c r="X1447" s="65"/>
      <c r="AC1447" s="23"/>
      <c r="AE1447" s="23"/>
      <c r="AG1447" s="23"/>
      <c r="AH1447" s="23"/>
      <c r="AI1447" s="23"/>
      <c r="AK1447" s="48"/>
    </row>
    <row r="1448" spans="2:37" s="4" customFormat="1" ht="140.25" customHeight="1" x14ac:dyDescent="0.25">
      <c r="B1448" s="76"/>
      <c r="C1448" s="48"/>
      <c r="D1448" s="77"/>
      <c r="P1448" s="23"/>
      <c r="R1448" s="23"/>
      <c r="T1448" s="23"/>
      <c r="V1448" s="23"/>
      <c r="X1448" s="65"/>
      <c r="AC1448" s="23"/>
      <c r="AE1448" s="23"/>
      <c r="AG1448" s="23"/>
      <c r="AH1448" s="23"/>
      <c r="AI1448" s="23"/>
      <c r="AK1448" s="48"/>
    </row>
    <row r="1449" spans="2:37" s="4" customFormat="1" ht="140.25" customHeight="1" x14ac:dyDescent="0.25">
      <c r="B1449" s="76"/>
      <c r="C1449" s="48"/>
      <c r="D1449" s="77"/>
      <c r="P1449" s="23"/>
      <c r="R1449" s="23"/>
      <c r="T1449" s="23"/>
      <c r="V1449" s="23"/>
      <c r="X1449" s="65"/>
      <c r="AC1449" s="23"/>
      <c r="AE1449" s="23"/>
      <c r="AG1449" s="23"/>
      <c r="AH1449" s="23"/>
      <c r="AI1449" s="23"/>
      <c r="AK1449" s="48"/>
    </row>
    <row r="1450" spans="2:37" s="4" customFormat="1" ht="140.25" customHeight="1" x14ac:dyDescent="0.25">
      <c r="B1450" s="76"/>
      <c r="C1450" s="48"/>
      <c r="D1450" s="77"/>
      <c r="P1450" s="23"/>
      <c r="R1450" s="23"/>
      <c r="T1450" s="23"/>
      <c r="V1450" s="23"/>
      <c r="X1450" s="65"/>
      <c r="AC1450" s="23"/>
      <c r="AE1450" s="23"/>
      <c r="AG1450" s="23"/>
      <c r="AH1450" s="23"/>
      <c r="AI1450" s="23"/>
      <c r="AK1450" s="48"/>
    </row>
    <row r="1451" spans="2:37" s="4" customFormat="1" ht="140.25" customHeight="1" x14ac:dyDescent="0.25">
      <c r="B1451" s="76"/>
      <c r="C1451" s="48"/>
      <c r="D1451" s="77"/>
      <c r="P1451" s="23"/>
      <c r="R1451" s="23"/>
      <c r="T1451" s="23"/>
      <c r="V1451" s="23"/>
      <c r="X1451" s="65"/>
      <c r="AC1451" s="23"/>
      <c r="AE1451" s="23"/>
      <c r="AG1451" s="23"/>
      <c r="AH1451" s="23"/>
      <c r="AI1451" s="23"/>
      <c r="AK1451" s="48"/>
    </row>
    <row r="1452" spans="2:37" s="4" customFormat="1" ht="140.25" customHeight="1" x14ac:dyDescent="0.25">
      <c r="B1452" s="76"/>
      <c r="C1452" s="48"/>
      <c r="D1452" s="77"/>
      <c r="P1452" s="23"/>
      <c r="R1452" s="23"/>
      <c r="T1452" s="23"/>
      <c r="V1452" s="23"/>
      <c r="X1452" s="65"/>
      <c r="AC1452" s="23"/>
      <c r="AE1452" s="23"/>
      <c r="AG1452" s="23"/>
      <c r="AH1452" s="23"/>
      <c r="AI1452" s="23"/>
      <c r="AK1452" s="48"/>
    </row>
    <row r="1453" spans="2:37" s="4" customFormat="1" ht="140.25" customHeight="1" x14ac:dyDescent="0.25">
      <c r="B1453" s="76"/>
      <c r="C1453" s="48"/>
      <c r="D1453" s="77"/>
      <c r="P1453" s="23"/>
      <c r="R1453" s="23"/>
      <c r="T1453" s="23"/>
      <c r="V1453" s="23"/>
      <c r="X1453" s="65"/>
      <c r="AC1453" s="23"/>
      <c r="AE1453" s="23"/>
      <c r="AG1453" s="23"/>
      <c r="AH1453" s="23"/>
      <c r="AI1453" s="23"/>
      <c r="AK1453" s="48"/>
    </row>
    <row r="1454" spans="2:37" s="4" customFormat="1" ht="140.25" customHeight="1" x14ac:dyDescent="0.25">
      <c r="B1454" s="76"/>
      <c r="C1454" s="48"/>
      <c r="D1454" s="77"/>
      <c r="P1454" s="23"/>
      <c r="R1454" s="23"/>
      <c r="T1454" s="23"/>
      <c r="V1454" s="23"/>
      <c r="X1454" s="65"/>
      <c r="AC1454" s="23"/>
      <c r="AE1454" s="23"/>
      <c r="AG1454" s="23"/>
      <c r="AH1454" s="23"/>
      <c r="AI1454" s="23"/>
      <c r="AK1454" s="48"/>
    </row>
    <row r="1455" spans="2:37" s="4" customFormat="1" ht="140.25" customHeight="1" x14ac:dyDescent="0.25">
      <c r="B1455" s="76"/>
      <c r="C1455" s="48"/>
      <c r="D1455" s="77"/>
      <c r="P1455" s="23"/>
      <c r="R1455" s="23"/>
      <c r="T1455" s="23"/>
      <c r="V1455" s="23"/>
      <c r="X1455" s="65"/>
      <c r="AC1455" s="23"/>
      <c r="AE1455" s="23"/>
      <c r="AG1455" s="23"/>
      <c r="AH1455" s="23"/>
      <c r="AI1455" s="23"/>
      <c r="AK1455" s="48"/>
    </row>
    <row r="1456" spans="2:37" s="4" customFormat="1" ht="140.25" customHeight="1" x14ac:dyDescent="0.25">
      <c r="B1456" s="76"/>
      <c r="C1456" s="48"/>
      <c r="D1456" s="77"/>
      <c r="P1456" s="23"/>
      <c r="R1456" s="23"/>
      <c r="T1456" s="23"/>
      <c r="V1456" s="23"/>
      <c r="X1456" s="65"/>
      <c r="AC1456" s="23"/>
      <c r="AE1456" s="23"/>
      <c r="AG1456" s="23"/>
      <c r="AH1456" s="23"/>
      <c r="AI1456" s="23"/>
      <c r="AK1456" s="48"/>
    </row>
    <row r="1457" spans="2:37" s="4" customFormat="1" ht="140.25" customHeight="1" x14ac:dyDescent="0.25">
      <c r="B1457" s="76"/>
      <c r="C1457" s="48"/>
      <c r="D1457" s="77"/>
      <c r="P1457" s="23"/>
      <c r="R1457" s="23"/>
      <c r="T1457" s="23"/>
      <c r="V1457" s="23"/>
      <c r="X1457" s="65"/>
      <c r="AC1457" s="23"/>
      <c r="AE1457" s="23"/>
      <c r="AG1457" s="23"/>
      <c r="AH1457" s="23"/>
      <c r="AI1457" s="23"/>
      <c r="AK1457" s="48"/>
    </row>
    <row r="1458" spans="2:37" s="4" customFormat="1" ht="140.25" customHeight="1" x14ac:dyDescent="0.25">
      <c r="B1458" s="76"/>
      <c r="C1458" s="48"/>
      <c r="D1458" s="77"/>
      <c r="P1458" s="23"/>
      <c r="R1458" s="23"/>
      <c r="T1458" s="23"/>
      <c r="V1458" s="23"/>
      <c r="X1458" s="65"/>
      <c r="AC1458" s="23"/>
      <c r="AE1458" s="23"/>
      <c r="AG1458" s="23"/>
      <c r="AH1458" s="23"/>
      <c r="AI1458" s="23"/>
      <c r="AK1458" s="48"/>
    </row>
    <row r="1459" spans="2:37" s="4" customFormat="1" ht="140.25" customHeight="1" x14ac:dyDescent="0.25">
      <c r="B1459" s="76"/>
      <c r="C1459" s="48"/>
      <c r="D1459" s="77"/>
      <c r="P1459" s="23"/>
      <c r="R1459" s="23"/>
      <c r="T1459" s="23"/>
      <c r="V1459" s="23"/>
      <c r="X1459" s="65"/>
      <c r="AC1459" s="23"/>
      <c r="AE1459" s="23"/>
      <c r="AG1459" s="23"/>
      <c r="AH1459" s="23"/>
      <c r="AI1459" s="23"/>
      <c r="AK1459" s="48"/>
    </row>
    <row r="1460" spans="2:37" s="4" customFormat="1" ht="140.25" customHeight="1" x14ac:dyDescent="0.25">
      <c r="B1460" s="76"/>
      <c r="C1460" s="48"/>
      <c r="D1460" s="77"/>
      <c r="P1460" s="23"/>
      <c r="R1460" s="23"/>
      <c r="T1460" s="23"/>
      <c r="V1460" s="23"/>
      <c r="X1460" s="65"/>
      <c r="AC1460" s="23"/>
      <c r="AE1460" s="23"/>
      <c r="AG1460" s="23"/>
      <c r="AH1460" s="23"/>
      <c r="AI1460" s="23"/>
      <c r="AK1460" s="48"/>
    </row>
    <row r="1461" spans="2:37" s="4" customFormat="1" ht="140.25" customHeight="1" x14ac:dyDescent="0.25">
      <c r="B1461" s="76"/>
      <c r="C1461" s="48"/>
      <c r="D1461" s="77"/>
      <c r="P1461" s="23"/>
      <c r="R1461" s="23"/>
      <c r="T1461" s="23"/>
      <c r="V1461" s="23"/>
      <c r="X1461" s="65"/>
      <c r="AC1461" s="23"/>
      <c r="AE1461" s="23"/>
      <c r="AG1461" s="23"/>
      <c r="AH1461" s="23"/>
      <c r="AI1461" s="23"/>
      <c r="AK1461" s="48"/>
    </row>
    <row r="1462" spans="2:37" s="4" customFormat="1" ht="140.25" customHeight="1" x14ac:dyDescent="0.25">
      <c r="B1462" s="76"/>
      <c r="C1462" s="48"/>
      <c r="D1462" s="77"/>
      <c r="P1462" s="23"/>
      <c r="R1462" s="23"/>
      <c r="T1462" s="23"/>
      <c r="V1462" s="23"/>
      <c r="X1462" s="65"/>
      <c r="AC1462" s="23"/>
      <c r="AE1462" s="23"/>
      <c r="AG1462" s="23"/>
      <c r="AH1462" s="23"/>
      <c r="AI1462" s="23"/>
      <c r="AK1462" s="48"/>
    </row>
    <row r="1463" spans="2:37" s="4" customFormat="1" ht="140.25" customHeight="1" x14ac:dyDescent="0.25">
      <c r="B1463" s="76"/>
      <c r="C1463" s="48"/>
      <c r="D1463" s="77"/>
      <c r="P1463" s="23"/>
      <c r="R1463" s="23"/>
      <c r="T1463" s="23"/>
      <c r="V1463" s="23"/>
      <c r="X1463" s="65"/>
      <c r="AC1463" s="23"/>
      <c r="AE1463" s="23"/>
      <c r="AG1463" s="23"/>
      <c r="AH1463" s="23"/>
      <c r="AI1463" s="23"/>
      <c r="AK1463" s="48"/>
    </row>
    <row r="1464" spans="2:37" s="4" customFormat="1" ht="140.25" customHeight="1" x14ac:dyDescent="0.25">
      <c r="B1464" s="76"/>
      <c r="C1464" s="48"/>
      <c r="D1464" s="77"/>
      <c r="P1464" s="23"/>
      <c r="R1464" s="23"/>
      <c r="T1464" s="23"/>
      <c r="V1464" s="23"/>
      <c r="X1464" s="65"/>
      <c r="AC1464" s="23"/>
      <c r="AE1464" s="23"/>
      <c r="AG1464" s="23"/>
      <c r="AH1464" s="23"/>
      <c r="AI1464" s="23"/>
      <c r="AK1464" s="48"/>
    </row>
    <row r="1465" spans="2:37" s="4" customFormat="1" ht="140.25" customHeight="1" x14ac:dyDescent="0.25">
      <c r="B1465" s="76"/>
      <c r="C1465" s="48"/>
      <c r="D1465" s="77"/>
      <c r="P1465" s="23"/>
      <c r="R1465" s="23"/>
      <c r="T1465" s="23"/>
      <c r="V1465" s="23"/>
      <c r="X1465" s="65"/>
      <c r="AC1465" s="23"/>
      <c r="AE1465" s="23"/>
      <c r="AG1465" s="23"/>
      <c r="AH1465" s="23"/>
      <c r="AI1465" s="23"/>
      <c r="AK1465" s="48"/>
    </row>
    <row r="1466" spans="2:37" s="4" customFormat="1" ht="140.25" customHeight="1" x14ac:dyDescent="0.25">
      <c r="B1466" s="76"/>
      <c r="C1466" s="48"/>
      <c r="D1466" s="77"/>
      <c r="P1466" s="23"/>
      <c r="R1466" s="23"/>
      <c r="T1466" s="23"/>
      <c r="V1466" s="23"/>
      <c r="X1466" s="65"/>
      <c r="AC1466" s="23"/>
      <c r="AE1466" s="23"/>
      <c r="AG1466" s="23"/>
      <c r="AH1466" s="23"/>
      <c r="AI1466" s="23"/>
      <c r="AK1466" s="48"/>
    </row>
    <row r="1467" spans="2:37" s="4" customFormat="1" ht="140.25" customHeight="1" x14ac:dyDescent="0.25">
      <c r="B1467" s="76"/>
      <c r="C1467" s="48"/>
      <c r="D1467" s="77"/>
      <c r="P1467" s="23"/>
      <c r="R1467" s="23"/>
      <c r="T1467" s="23"/>
      <c r="V1467" s="23"/>
      <c r="X1467" s="65"/>
      <c r="AC1467" s="23"/>
      <c r="AE1467" s="23"/>
      <c r="AG1467" s="23"/>
      <c r="AH1467" s="23"/>
      <c r="AI1467" s="23"/>
      <c r="AK1467" s="48"/>
    </row>
    <row r="1468" spans="2:37" s="4" customFormat="1" ht="140.25" customHeight="1" x14ac:dyDescent="0.25">
      <c r="B1468" s="76"/>
      <c r="C1468" s="48"/>
      <c r="D1468" s="77"/>
      <c r="P1468" s="23"/>
      <c r="R1468" s="23"/>
      <c r="T1468" s="23"/>
      <c r="V1468" s="23"/>
      <c r="X1468" s="65"/>
      <c r="AC1468" s="23"/>
      <c r="AE1468" s="23"/>
      <c r="AG1468" s="23"/>
      <c r="AH1468" s="23"/>
      <c r="AI1468" s="23"/>
      <c r="AK1468" s="48"/>
    </row>
    <row r="1469" spans="2:37" s="4" customFormat="1" ht="140.25" customHeight="1" x14ac:dyDescent="0.25">
      <c r="B1469" s="76"/>
      <c r="C1469" s="48"/>
      <c r="D1469" s="77"/>
      <c r="P1469" s="23"/>
      <c r="R1469" s="23"/>
      <c r="T1469" s="23"/>
      <c r="V1469" s="23"/>
      <c r="X1469" s="65"/>
      <c r="AC1469" s="23"/>
      <c r="AE1469" s="23"/>
      <c r="AG1469" s="23"/>
      <c r="AH1469" s="23"/>
      <c r="AI1469" s="23"/>
      <c r="AK1469" s="48"/>
    </row>
    <row r="1470" spans="2:37" s="4" customFormat="1" ht="140.25" customHeight="1" x14ac:dyDescent="0.25">
      <c r="B1470" s="76"/>
      <c r="C1470" s="48"/>
      <c r="D1470" s="77"/>
      <c r="P1470" s="23"/>
      <c r="R1470" s="23"/>
      <c r="T1470" s="23"/>
      <c r="V1470" s="23"/>
      <c r="X1470" s="65"/>
      <c r="AC1470" s="23"/>
      <c r="AE1470" s="23"/>
      <c r="AG1470" s="23"/>
      <c r="AH1470" s="23"/>
      <c r="AI1470" s="23"/>
      <c r="AK1470" s="48"/>
    </row>
    <row r="1471" spans="2:37" s="4" customFormat="1" ht="140.25" customHeight="1" x14ac:dyDescent="0.25">
      <c r="B1471" s="76"/>
      <c r="C1471" s="48"/>
      <c r="D1471" s="77"/>
      <c r="P1471" s="23"/>
      <c r="R1471" s="23"/>
      <c r="T1471" s="23"/>
      <c r="V1471" s="23"/>
      <c r="X1471" s="65"/>
      <c r="AC1471" s="23"/>
      <c r="AE1471" s="23"/>
      <c r="AG1471" s="23"/>
      <c r="AH1471" s="23"/>
      <c r="AI1471" s="23"/>
      <c r="AK1471" s="48"/>
    </row>
    <row r="1472" spans="2:37" s="4" customFormat="1" ht="140.25" customHeight="1" x14ac:dyDescent="0.25">
      <c r="B1472" s="76"/>
      <c r="C1472" s="48"/>
      <c r="D1472" s="77"/>
      <c r="P1472" s="23"/>
      <c r="R1472" s="23"/>
      <c r="T1472" s="23"/>
      <c r="V1472" s="23"/>
      <c r="X1472" s="65"/>
      <c r="AC1472" s="23"/>
      <c r="AE1472" s="23"/>
      <c r="AG1472" s="23"/>
      <c r="AH1472" s="23"/>
      <c r="AI1472" s="23"/>
      <c r="AK1472" s="48"/>
    </row>
    <row r="1473" spans="2:37" s="4" customFormat="1" ht="140.25" customHeight="1" x14ac:dyDescent="0.25">
      <c r="B1473" s="76"/>
      <c r="C1473" s="48"/>
      <c r="D1473" s="77"/>
      <c r="P1473" s="23"/>
      <c r="R1473" s="23"/>
      <c r="T1473" s="23"/>
      <c r="V1473" s="23"/>
      <c r="X1473" s="65"/>
      <c r="AC1473" s="23"/>
      <c r="AE1473" s="23"/>
      <c r="AG1473" s="23"/>
      <c r="AH1473" s="23"/>
      <c r="AI1473" s="23"/>
      <c r="AK1473" s="48"/>
    </row>
    <row r="1474" spans="2:37" s="4" customFormat="1" ht="140.25" customHeight="1" x14ac:dyDescent="0.25">
      <c r="B1474" s="76"/>
      <c r="C1474" s="48"/>
      <c r="D1474" s="77"/>
      <c r="P1474" s="23"/>
      <c r="R1474" s="23"/>
      <c r="T1474" s="23"/>
      <c r="V1474" s="23"/>
      <c r="X1474" s="65"/>
      <c r="AC1474" s="23"/>
      <c r="AE1474" s="23"/>
      <c r="AG1474" s="23"/>
      <c r="AH1474" s="23"/>
      <c r="AI1474" s="23"/>
      <c r="AK1474" s="48"/>
    </row>
    <row r="1475" spans="2:37" s="4" customFormat="1" ht="140.25" customHeight="1" x14ac:dyDescent="0.25">
      <c r="B1475" s="76"/>
      <c r="C1475" s="48"/>
      <c r="D1475" s="77"/>
      <c r="P1475" s="23"/>
      <c r="R1475" s="23"/>
      <c r="T1475" s="23"/>
      <c r="V1475" s="23"/>
      <c r="X1475" s="65"/>
      <c r="AC1475" s="23"/>
      <c r="AE1475" s="23"/>
      <c r="AG1475" s="23"/>
      <c r="AH1475" s="23"/>
      <c r="AI1475" s="23"/>
      <c r="AK1475" s="48"/>
    </row>
    <row r="1476" spans="2:37" s="4" customFormat="1" ht="140.25" customHeight="1" x14ac:dyDescent="0.25">
      <c r="B1476" s="76"/>
      <c r="C1476" s="48"/>
      <c r="D1476" s="77"/>
      <c r="P1476" s="23"/>
      <c r="R1476" s="23"/>
      <c r="T1476" s="23"/>
      <c r="V1476" s="23"/>
      <c r="X1476" s="65"/>
      <c r="AC1476" s="23"/>
      <c r="AE1476" s="23"/>
      <c r="AG1476" s="23"/>
      <c r="AH1476" s="23"/>
      <c r="AI1476" s="23"/>
      <c r="AK1476" s="48"/>
    </row>
    <row r="1477" spans="2:37" s="4" customFormat="1" ht="140.25" customHeight="1" x14ac:dyDescent="0.25">
      <c r="B1477" s="76"/>
      <c r="C1477" s="48"/>
      <c r="D1477" s="77"/>
      <c r="P1477" s="23"/>
      <c r="R1477" s="23"/>
      <c r="T1477" s="23"/>
      <c r="V1477" s="23"/>
      <c r="X1477" s="65"/>
      <c r="AC1477" s="23"/>
      <c r="AE1477" s="23"/>
      <c r="AG1477" s="23"/>
      <c r="AH1477" s="23"/>
      <c r="AI1477" s="23"/>
      <c r="AK1477" s="48"/>
    </row>
    <row r="1478" spans="2:37" s="4" customFormat="1" ht="140.25" customHeight="1" x14ac:dyDescent="0.25">
      <c r="B1478" s="76"/>
      <c r="C1478" s="48"/>
      <c r="D1478" s="77"/>
      <c r="P1478" s="23"/>
      <c r="R1478" s="23"/>
      <c r="T1478" s="23"/>
      <c r="V1478" s="23"/>
      <c r="X1478" s="65"/>
      <c r="AC1478" s="23"/>
      <c r="AE1478" s="23"/>
      <c r="AG1478" s="23"/>
      <c r="AH1478" s="23"/>
      <c r="AI1478" s="23"/>
      <c r="AK1478" s="48"/>
    </row>
    <row r="1479" spans="2:37" s="4" customFormat="1" ht="140.25" customHeight="1" x14ac:dyDescent="0.25">
      <c r="B1479" s="76"/>
      <c r="C1479" s="48"/>
      <c r="D1479" s="77"/>
      <c r="P1479" s="23"/>
      <c r="R1479" s="23"/>
      <c r="T1479" s="23"/>
      <c r="V1479" s="23"/>
      <c r="X1479" s="65"/>
      <c r="AC1479" s="23"/>
      <c r="AE1479" s="23"/>
      <c r="AG1479" s="23"/>
      <c r="AH1479" s="23"/>
      <c r="AI1479" s="23"/>
      <c r="AK1479" s="48"/>
    </row>
    <row r="1480" spans="2:37" s="4" customFormat="1" ht="140.25" customHeight="1" x14ac:dyDescent="0.25">
      <c r="B1480" s="76"/>
      <c r="C1480" s="48"/>
      <c r="D1480" s="77"/>
      <c r="P1480" s="23"/>
      <c r="R1480" s="23"/>
      <c r="T1480" s="23"/>
      <c r="V1480" s="23"/>
      <c r="X1480" s="65"/>
      <c r="AC1480" s="23"/>
      <c r="AE1480" s="23"/>
      <c r="AG1480" s="23"/>
      <c r="AH1480" s="23"/>
      <c r="AI1480" s="23"/>
      <c r="AK1480" s="48"/>
    </row>
    <row r="1481" spans="2:37" s="4" customFormat="1" ht="140.25" customHeight="1" x14ac:dyDescent="0.25">
      <c r="B1481" s="76"/>
      <c r="C1481" s="48"/>
      <c r="D1481" s="77"/>
      <c r="P1481" s="23"/>
      <c r="R1481" s="23"/>
      <c r="T1481" s="23"/>
      <c r="V1481" s="23"/>
      <c r="X1481" s="65"/>
      <c r="AC1481" s="23"/>
      <c r="AE1481" s="23"/>
      <c r="AG1481" s="23"/>
      <c r="AH1481" s="23"/>
      <c r="AI1481" s="23"/>
      <c r="AK1481" s="48"/>
    </row>
    <row r="1482" spans="2:37" s="4" customFormat="1" ht="140.25" customHeight="1" x14ac:dyDescent="0.25">
      <c r="B1482" s="76"/>
      <c r="C1482" s="48"/>
      <c r="D1482" s="77"/>
      <c r="P1482" s="23"/>
      <c r="R1482" s="23"/>
      <c r="T1482" s="23"/>
      <c r="V1482" s="23"/>
      <c r="X1482" s="65"/>
      <c r="AC1482" s="23"/>
      <c r="AE1482" s="23"/>
      <c r="AG1482" s="23"/>
      <c r="AH1482" s="23"/>
      <c r="AI1482" s="23"/>
      <c r="AK1482" s="48"/>
    </row>
    <row r="1483" spans="2:37" s="4" customFormat="1" ht="140.25" customHeight="1" x14ac:dyDescent="0.25">
      <c r="B1483" s="76"/>
      <c r="C1483" s="48"/>
      <c r="D1483" s="77"/>
      <c r="P1483" s="23"/>
      <c r="R1483" s="23"/>
      <c r="T1483" s="23"/>
      <c r="V1483" s="23"/>
      <c r="X1483" s="65"/>
      <c r="AC1483" s="23"/>
      <c r="AE1483" s="23"/>
      <c r="AG1483" s="23"/>
      <c r="AH1483" s="23"/>
      <c r="AI1483" s="23"/>
      <c r="AK1483" s="48"/>
    </row>
    <row r="1484" spans="2:37" s="4" customFormat="1" ht="140.25" customHeight="1" x14ac:dyDescent="0.25">
      <c r="B1484" s="76"/>
      <c r="C1484" s="48"/>
      <c r="D1484" s="77"/>
      <c r="P1484" s="23"/>
      <c r="R1484" s="23"/>
      <c r="T1484" s="23"/>
      <c r="V1484" s="23"/>
      <c r="X1484" s="65"/>
      <c r="AC1484" s="23"/>
      <c r="AE1484" s="23"/>
      <c r="AG1484" s="23"/>
      <c r="AH1484" s="23"/>
      <c r="AI1484" s="23"/>
      <c r="AK1484" s="48"/>
    </row>
    <row r="1485" spans="2:37" s="4" customFormat="1" ht="140.25" customHeight="1" x14ac:dyDescent="0.25">
      <c r="B1485" s="76"/>
      <c r="C1485" s="48"/>
      <c r="D1485" s="77"/>
      <c r="P1485" s="23"/>
      <c r="R1485" s="23"/>
      <c r="T1485" s="23"/>
      <c r="V1485" s="23"/>
      <c r="X1485" s="65"/>
      <c r="AC1485" s="23"/>
      <c r="AE1485" s="23"/>
      <c r="AG1485" s="23"/>
      <c r="AH1485" s="23"/>
      <c r="AI1485" s="23"/>
      <c r="AK1485" s="48"/>
    </row>
    <row r="1486" spans="2:37" s="4" customFormat="1" ht="140.25" customHeight="1" x14ac:dyDescent="0.25">
      <c r="B1486" s="76"/>
      <c r="C1486" s="48"/>
      <c r="D1486" s="77"/>
      <c r="P1486" s="23"/>
      <c r="R1486" s="23"/>
      <c r="T1486" s="23"/>
      <c r="V1486" s="23"/>
      <c r="X1486" s="65"/>
      <c r="AC1486" s="23"/>
      <c r="AE1486" s="23"/>
      <c r="AG1486" s="23"/>
      <c r="AH1486" s="23"/>
      <c r="AI1486" s="23"/>
      <c r="AK1486" s="48"/>
    </row>
    <row r="1487" spans="2:37" s="4" customFormat="1" ht="140.25" customHeight="1" x14ac:dyDescent="0.25">
      <c r="B1487" s="76"/>
      <c r="C1487" s="48"/>
      <c r="D1487" s="77"/>
      <c r="P1487" s="23"/>
      <c r="R1487" s="23"/>
      <c r="T1487" s="23"/>
      <c r="V1487" s="23"/>
      <c r="X1487" s="65"/>
      <c r="AC1487" s="23"/>
      <c r="AE1487" s="23"/>
      <c r="AG1487" s="23"/>
      <c r="AH1487" s="23"/>
      <c r="AI1487" s="23"/>
      <c r="AK1487" s="48"/>
    </row>
    <row r="1488" spans="2:37" s="4" customFormat="1" ht="140.25" customHeight="1" x14ac:dyDescent="0.25">
      <c r="B1488" s="76"/>
      <c r="C1488" s="48"/>
      <c r="D1488" s="77"/>
      <c r="P1488" s="23"/>
      <c r="R1488" s="23"/>
      <c r="T1488" s="23"/>
      <c r="V1488" s="23"/>
      <c r="X1488" s="65"/>
      <c r="AC1488" s="23"/>
      <c r="AE1488" s="23"/>
      <c r="AG1488" s="23"/>
      <c r="AH1488" s="23"/>
      <c r="AI1488" s="23"/>
      <c r="AK1488" s="48"/>
    </row>
    <row r="1489" spans="2:37" s="4" customFormat="1" ht="140.25" customHeight="1" x14ac:dyDescent="0.25">
      <c r="B1489" s="76"/>
      <c r="C1489" s="48"/>
      <c r="D1489" s="77"/>
      <c r="P1489" s="23"/>
      <c r="R1489" s="23"/>
      <c r="T1489" s="23"/>
      <c r="V1489" s="23"/>
      <c r="X1489" s="65"/>
      <c r="AC1489" s="23"/>
      <c r="AE1489" s="23"/>
      <c r="AG1489" s="23"/>
      <c r="AH1489" s="23"/>
      <c r="AI1489" s="23"/>
      <c r="AK1489" s="48"/>
    </row>
    <row r="1490" spans="2:37" s="4" customFormat="1" ht="140.25" customHeight="1" x14ac:dyDescent="0.25">
      <c r="B1490" s="76"/>
      <c r="C1490" s="48"/>
      <c r="D1490" s="77"/>
      <c r="P1490" s="23"/>
      <c r="R1490" s="23"/>
      <c r="T1490" s="23"/>
      <c r="V1490" s="23"/>
      <c r="X1490" s="65"/>
      <c r="AC1490" s="23"/>
      <c r="AE1490" s="23"/>
      <c r="AG1490" s="23"/>
      <c r="AH1490" s="23"/>
      <c r="AI1490" s="23"/>
      <c r="AK1490" s="48"/>
    </row>
    <row r="1491" spans="2:37" s="4" customFormat="1" ht="140.25" customHeight="1" x14ac:dyDescent="0.25">
      <c r="B1491" s="76"/>
      <c r="C1491" s="48"/>
      <c r="D1491" s="77"/>
      <c r="P1491" s="23"/>
      <c r="R1491" s="23"/>
      <c r="T1491" s="23"/>
      <c r="V1491" s="23"/>
      <c r="X1491" s="65"/>
      <c r="AC1491" s="23"/>
      <c r="AE1491" s="23"/>
      <c r="AG1491" s="23"/>
      <c r="AH1491" s="23"/>
      <c r="AI1491" s="23"/>
      <c r="AK1491" s="48"/>
    </row>
    <row r="1492" spans="2:37" s="4" customFormat="1" ht="140.25" customHeight="1" x14ac:dyDescent="0.25">
      <c r="B1492" s="76"/>
      <c r="C1492" s="48"/>
      <c r="D1492" s="77"/>
      <c r="P1492" s="23"/>
      <c r="R1492" s="23"/>
      <c r="T1492" s="23"/>
      <c r="V1492" s="23"/>
      <c r="X1492" s="65"/>
      <c r="AC1492" s="23"/>
      <c r="AE1492" s="23"/>
      <c r="AG1492" s="23"/>
      <c r="AH1492" s="23"/>
      <c r="AI1492" s="23"/>
      <c r="AK1492" s="48"/>
    </row>
    <row r="1493" spans="2:37" s="4" customFormat="1" ht="140.25" customHeight="1" x14ac:dyDescent="0.25">
      <c r="B1493" s="76"/>
      <c r="C1493" s="48"/>
      <c r="D1493" s="77"/>
      <c r="P1493" s="23"/>
      <c r="R1493" s="23"/>
      <c r="T1493" s="23"/>
      <c r="V1493" s="23"/>
      <c r="X1493" s="65"/>
      <c r="AC1493" s="23"/>
      <c r="AE1493" s="23"/>
      <c r="AG1493" s="23"/>
      <c r="AH1493" s="23"/>
      <c r="AI1493" s="23"/>
      <c r="AK1493" s="48"/>
    </row>
    <row r="1494" spans="2:37" s="4" customFormat="1" ht="140.25" customHeight="1" x14ac:dyDescent="0.25">
      <c r="B1494" s="76"/>
      <c r="C1494" s="48"/>
      <c r="D1494" s="77"/>
      <c r="P1494" s="23"/>
      <c r="R1494" s="23"/>
      <c r="T1494" s="23"/>
      <c r="V1494" s="23"/>
      <c r="X1494" s="65"/>
      <c r="AC1494" s="23"/>
      <c r="AE1494" s="23"/>
      <c r="AG1494" s="23"/>
      <c r="AH1494" s="23"/>
      <c r="AI1494" s="23"/>
      <c r="AK1494" s="48"/>
    </row>
    <row r="1495" spans="2:37" s="4" customFormat="1" ht="140.25" customHeight="1" x14ac:dyDescent="0.25">
      <c r="B1495" s="76"/>
      <c r="C1495" s="48"/>
      <c r="D1495" s="77"/>
      <c r="P1495" s="23"/>
      <c r="R1495" s="23"/>
      <c r="T1495" s="23"/>
      <c r="V1495" s="23"/>
      <c r="X1495" s="65"/>
      <c r="AC1495" s="23"/>
      <c r="AE1495" s="23"/>
      <c r="AG1495" s="23"/>
      <c r="AH1495" s="23"/>
      <c r="AI1495" s="23"/>
      <c r="AK1495" s="48"/>
    </row>
    <row r="1496" spans="2:37" s="4" customFormat="1" ht="140.25" customHeight="1" x14ac:dyDescent="0.25">
      <c r="B1496" s="76"/>
      <c r="C1496" s="48"/>
      <c r="D1496" s="77"/>
      <c r="P1496" s="23"/>
      <c r="R1496" s="23"/>
      <c r="T1496" s="23"/>
      <c r="V1496" s="23"/>
      <c r="X1496" s="65"/>
      <c r="AC1496" s="23"/>
      <c r="AE1496" s="23"/>
      <c r="AG1496" s="23"/>
      <c r="AH1496" s="23"/>
      <c r="AI1496" s="23"/>
      <c r="AK1496" s="48"/>
    </row>
    <row r="1497" spans="2:37" s="4" customFormat="1" ht="140.25" customHeight="1" x14ac:dyDescent="0.25">
      <c r="B1497" s="76"/>
      <c r="C1497" s="48"/>
      <c r="D1497" s="77"/>
      <c r="P1497" s="23"/>
      <c r="R1497" s="23"/>
      <c r="T1497" s="23"/>
      <c r="V1497" s="23"/>
      <c r="X1497" s="65"/>
      <c r="AC1497" s="23"/>
      <c r="AE1497" s="23"/>
      <c r="AG1497" s="23"/>
      <c r="AH1497" s="23"/>
      <c r="AI1497" s="23"/>
      <c r="AK1497" s="48"/>
    </row>
    <row r="1498" spans="2:37" s="4" customFormat="1" ht="140.25" customHeight="1" x14ac:dyDescent="0.25">
      <c r="B1498" s="76"/>
      <c r="C1498" s="48"/>
      <c r="D1498" s="77"/>
      <c r="P1498" s="23"/>
      <c r="R1498" s="23"/>
      <c r="T1498" s="23"/>
      <c r="V1498" s="23"/>
      <c r="X1498" s="65"/>
      <c r="AC1498" s="23"/>
      <c r="AE1498" s="23"/>
      <c r="AG1498" s="23"/>
      <c r="AH1498" s="23"/>
      <c r="AI1498" s="23"/>
      <c r="AK1498" s="48"/>
    </row>
    <row r="1499" spans="2:37" s="4" customFormat="1" ht="140.25" customHeight="1" x14ac:dyDescent="0.25">
      <c r="B1499" s="76"/>
      <c r="C1499" s="48"/>
      <c r="D1499" s="77"/>
      <c r="P1499" s="23"/>
      <c r="R1499" s="23"/>
      <c r="T1499" s="23"/>
      <c r="V1499" s="23"/>
      <c r="X1499" s="65"/>
      <c r="AC1499" s="23"/>
      <c r="AE1499" s="23"/>
      <c r="AG1499" s="23"/>
      <c r="AH1499" s="23"/>
      <c r="AI1499" s="23"/>
      <c r="AK1499" s="48"/>
    </row>
    <row r="1500" spans="2:37" s="4" customFormat="1" ht="140.25" customHeight="1" x14ac:dyDescent="0.25">
      <c r="B1500" s="76"/>
      <c r="C1500" s="48"/>
      <c r="D1500" s="77"/>
      <c r="P1500" s="23"/>
      <c r="R1500" s="23"/>
      <c r="T1500" s="23"/>
      <c r="V1500" s="23"/>
      <c r="X1500" s="65"/>
      <c r="AC1500" s="23"/>
      <c r="AE1500" s="23"/>
      <c r="AG1500" s="23"/>
      <c r="AH1500" s="23"/>
      <c r="AI1500" s="23"/>
      <c r="AK1500" s="48"/>
    </row>
    <row r="1501" spans="2:37" s="4" customFormat="1" ht="140.25" customHeight="1" x14ac:dyDescent="0.25">
      <c r="B1501" s="76"/>
      <c r="C1501" s="48"/>
      <c r="D1501" s="77"/>
      <c r="P1501" s="23"/>
      <c r="R1501" s="23"/>
      <c r="T1501" s="23"/>
      <c r="V1501" s="23"/>
      <c r="X1501" s="65"/>
      <c r="AC1501" s="23"/>
      <c r="AE1501" s="23"/>
      <c r="AG1501" s="23"/>
      <c r="AH1501" s="23"/>
      <c r="AI1501" s="23"/>
      <c r="AK1501" s="48"/>
    </row>
    <row r="1502" spans="2:37" s="4" customFormat="1" ht="140.25" customHeight="1" x14ac:dyDescent="0.25">
      <c r="B1502" s="76"/>
      <c r="C1502" s="48"/>
      <c r="D1502" s="77"/>
      <c r="P1502" s="23"/>
      <c r="R1502" s="23"/>
      <c r="T1502" s="23"/>
      <c r="V1502" s="23"/>
      <c r="X1502" s="65"/>
      <c r="AC1502" s="23"/>
      <c r="AE1502" s="23"/>
      <c r="AG1502" s="23"/>
      <c r="AH1502" s="23"/>
      <c r="AI1502" s="23"/>
      <c r="AK1502" s="48"/>
    </row>
    <row r="1503" spans="2:37" s="4" customFormat="1" ht="140.25" customHeight="1" x14ac:dyDescent="0.25">
      <c r="B1503" s="76"/>
      <c r="C1503" s="48"/>
      <c r="D1503" s="77"/>
      <c r="P1503" s="23"/>
      <c r="R1503" s="23"/>
      <c r="T1503" s="23"/>
      <c r="V1503" s="23"/>
      <c r="X1503" s="65"/>
      <c r="AC1503" s="23"/>
      <c r="AE1503" s="23"/>
      <c r="AG1503" s="23"/>
      <c r="AH1503" s="23"/>
      <c r="AI1503" s="23"/>
      <c r="AK1503" s="48"/>
    </row>
    <row r="1504" spans="2:37" s="4" customFormat="1" ht="140.25" customHeight="1" x14ac:dyDescent="0.25">
      <c r="B1504" s="76"/>
      <c r="C1504" s="48"/>
      <c r="D1504" s="77"/>
      <c r="P1504" s="23"/>
      <c r="R1504" s="23"/>
      <c r="T1504" s="23"/>
      <c r="V1504" s="23"/>
      <c r="X1504" s="65"/>
      <c r="AC1504" s="23"/>
      <c r="AE1504" s="23"/>
      <c r="AG1504" s="23"/>
      <c r="AH1504" s="23"/>
      <c r="AI1504" s="23"/>
      <c r="AK1504" s="48"/>
    </row>
    <row r="1505" spans="2:37" s="4" customFormat="1" ht="140.25" customHeight="1" x14ac:dyDescent="0.25">
      <c r="B1505" s="76"/>
      <c r="C1505" s="48"/>
      <c r="D1505" s="77"/>
      <c r="P1505" s="23"/>
      <c r="R1505" s="23"/>
      <c r="T1505" s="23"/>
      <c r="V1505" s="23"/>
      <c r="X1505" s="65"/>
      <c r="AC1505" s="23"/>
      <c r="AE1505" s="23"/>
      <c r="AG1505" s="23"/>
      <c r="AH1505" s="23"/>
      <c r="AI1505" s="23"/>
      <c r="AK1505" s="48"/>
    </row>
    <row r="1506" spans="2:37" s="4" customFormat="1" ht="140.25" customHeight="1" x14ac:dyDescent="0.25">
      <c r="B1506" s="76"/>
      <c r="C1506" s="48"/>
      <c r="D1506" s="77"/>
      <c r="P1506" s="23"/>
      <c r="R1506" s="23"/>
      <c r="T1506" s="23"/>
      <c r="V1506" s="23"/>
      <c r="X1506" s="65"/>
      <c r="AC1506" s="23"/>
      <c r="AE1506" s="23"/>
      <c r="AG1506" s="23"/>
      <c r="AH1506" s="23"/>
      <c r="AI1506" s="23"/>
      <c r="AK1506" s="48"/>
    </row>
    <row r="1507" spans="2:37" s="4" customFormat="1" ht="140.25" customHeight="1" x14ac:dyDescent="0.25">
      <c r="B1507" s="76"/>
      <c r="C1507" s="48"/>
      <c r="D1507" s="77"/>
      <c r="P1507" s="23"/>
      <c r="R1507" s="23"/>
      <c r="T1507" s="23"/>
      <c r="V1507" s="23"/>
      <c r="X1507" s="65"/>
      <c r="AC1507" s="23"/>
      <c r="AE1507" s="23"/>
      <c r="AG1507" s="23"/>
      <c r="AH1507" s="23"/>
      <c r="AI1507" s="23"/>
      <c r="AK1507" s="48"/>
    </row>
    <row r="1508" spans="2:37" s="4" customFormat="1" ht="140.25" customHeight="1" x14ac:dyDescent="0.25">
      <c r="B1508" s="76"/>
      <c r="C1508" s="48"/>
      <c r="D1508" s="77"/>
      <c r="P1508" s="23"/>
      <c r="R1508" s="23"/>
      <c r="T1508" s="23"/>
      <c r="V1508" s="23"/>
      <c r="X1508" s="65"/>
      <c r="AC1508" s="23"/>
      <c r="AE1508" s="23"/>
      <c r="AG1508" s="23"/>
      <c r="AH1508" s="23"/>
      <c r="AI1508" s="23"/>
      <c r="AK1508" s="48"/>
    </row>
    <row r="1509" spans="2:37" s="4" customFormat="1" ht="140.25" customHeight="1" x14ac:dyDescent="0.25">
      <c r="B1509" s="76"/>
      <c r="C1509" s="48"/>
      <c r="D1509" s="77"/>
      <c r="P1509" s="23"/>
      <c r="R1509" s="23"/>
      <c r="T1509" s="23"/>
      <c r="V1509" s="23"/>
      <c r="X1509" s="65"/>
      <c r="AC1509" s="23"/>
      <c r="AE1509" s="23"/>
      <c r="AG1509" s="23"/>
      <c r="AH1509" s="23"/>
      <c r="AI1509" s="23"/>
      <c r="AK1509" s="48"/>
    </row>
    <row r="1510" spans="2:37" s="4" customFormat="1" ht="140.25" customHeight="1" x14ac:dyDescent="0.25">
      <c r="B1510" s="76"/>
      <c r="C1510" s="48"/>
      <c r="D1510" s="77"/>
      <c r="P1510" s="23"/>
      <c r="R1510" s="23"/>
      <c r="T1510" s="23"/>
      <c r="V1510" s="23"/>
      <c r="X1510" s="65"/>
      <c r="AC1510" s="23"/>
      <c r="AE1510" s="23"/>
      <c r="AG1510" s="23"/>
      <c r="AH1510" s="23"/>
      <c r="AI1510" s="23"/>
      <c r="AK1510" s="48"/>
    </row>
    <row r="1511" spans="2:37" s="4" customFormat="1" ht="140.25" customHeight="1" x14ac:dyDescent="0.25">
      <c r="B1511" s="76"/>
      <c r="C1511" s="48"/>
      <c r="D1511" s="77"/>
      <c r="P1511" s="23"/>
      <c r="R1511" s="23"/>
      <c r="T1511" s="23"/>
      <c r="V1511" s="23"/>
      <c r="X1511" s="65"/>
      <c r="AC1511" s="23"/>
      <c r="AE1511" s="23"/>
      <c r="AG1511" s="23"/>
      <c r="AH1511" s="23"/>
      <c r="AI1511" s="23"/>
      <c r="AK1511" s="48"/>
    </row>
    <row r="1512" spans="2:37" s="4" customFormat="1" ht="140.25" customHeight="1" x14ac:dyDescent="0.25">
      <c r="B1512" s="76"/>
      <c r="C1512" s="48"/>
      <c r="D1512" s="77"/>
      <c r="P1512" s="23"/>
      <c r="R1512" s="23"/>
      <c r="T1512" s="23"/>
      <c r="V1512" s="23"/>
      <c r="X1512" s="65"/>
      <c r="AC1512" s="23"/>
      <c r="AE1512" s="23"/>
      <c r="AG1512" s="23"/>
      <c r="AH1512" s="23"/>
      <c r="AI1512" s="23"/>
      <c r="AK1512" s="48"/>
    </row>
    <row r="1513" spans="2:37" s="4" customFormat="1" ht="140.25" customHeight="1" x14ac:dyDescent="0.25">
      <c r="B1513" s="76"/>
      <c r="C1513" s="48"/>
      <c r="D1513" s="77"/>
      <c r="P1513" s="23"/>
      <c r="R1513" s="23"/>
      <c r="T1513" s="23"/>
      <c r="V1513" s="23"/>
      <c r="X1513" s="65"/>
      <c r="AC1513" s="23"/>
      <c r="AE1513" s="23"/>
      <c r="AG1513" s="23"/>
      <c r="AH1513" s="23"/>
      <c r="AI1513" s="23"/>
      <c r="AK1513" s="48"/>
    </row>
    <row r="1514" spans="2:37" s="4" customFormat="1" ht="140.25" customHeight="1" x14ac:dyDescent="0.25">
      <c r="B1514" s="76"/>
      <c r="C1514" s="48"/>
      <c r="D1514" s="77"/>
      <c r="P1514" s="23"/>
      <c r="R1514" s="23"/>
      <c r="T1514" s="23"/>
      <c r="V1514" s="23"/>
      <c r="X1514" s="65"/>
      <c r="AC1514" s="23"/>
      <c r="AE1514" s="23"/>
      <c r="AG1514" s="23"/>
      <c r="AH1514" s="23"/>
      <c r="AI1514" s="23"/>
      <c r="AK1514" s="48"/>
    </row>
    <row r="1515" spans="2:37" s="4" customFormat="1" ht="140.25" customHeight="1" x14ac:dyDescent="0.25">
      <c r="B1515" s="76"/>
      <c r="C1515" s="48"/>
      <c r="D1515" s="77"/>
      <c r="P1515" s="23"/>
      <c r="R1515" s="23"/>
      <c r="T1515" s="23"/>
      <c r="V1515" s="23"/>
      <c r="X1515" s="65"/>
      <c r="AC1515" s="23"/>
      <c r="AE1515" s="23"/>
      <c r="AG1515" s="23"/>
      <c r="AH1515" s="23"/>
      <c r="AI1515" s="23"/>
      <c r="AK1515" s="48"/>
    </row>
    <row r="1516" spans="2:37" s="4" customFormat="1" ht="140.25" customHeight="1" x14ac:dyDescent="0.25">
      <c r="B1516" s="76"/>
      <c r="C1516" s="48"/>
      <c r="D1516" s="77"/>
      <c r="P1516" s="23"/>
      <c r="R1516" s="23"/>
      <c r="T1516" s="23"/>
      <c r="V1516" s="23"/>
      <c r="X1516" s="65"/>
      <c r="AC1516" s="23"/>
      <c r="AE1516" s="23"/>
      <c r="AG1516" s="23"/>
      <c r="AH1516" s="23"/>
      <c r="AI1516" s="23"/>
      <c r="AK1516" s="48"/>
    </row>
    <row r="1517" spans="2:37" s="4" customFormat="1" ht="140.25" customHeight="1" x14ac:dyDescent="0.25">
      <c r="B1517" s="76"/>
      <c r="C1517" s="48"/>
      <c r="D1517" s="77"/>
      <c r="P1517" s="23"/>
      <c r="R1517" s="23"/>
      <c r="T1517" s="23"/>
      <c r="V1517" s="23"/>
      <c r="X1517" s="65"/>
      <c r="AC1517" s="23"/>
      <c r="AE1517" s="23"/>
      <c r="AG1517" s="23"/>
      <c r="AH1517" s="23"/>
      <c r="AI1517" s="23"/>
      <c r="AK1517" s="48"/>
    </row>
    <row r="1518" spans="2:37" s="4" customFormat="1" ht="140.25" customHeight="1" x14ac:dyDescent="0.25">
      <c r="B1518" s="76"/>
      <c r="C1518" s="48"/>
      <c r="D1518" s="77"/>
      <c r="P1518" s="23"/>
      <c r="R1518" s="23"/>
      <c r="T1518" s="23"/>
      <c r="V1518" s="23"/>
      <c r="X1518" s="65"/>
      <c r="AC1518" s="23"/>
      <c r="AE1518" s="23"/>
      <c r="AG1518" s="23"/>
      <c r="AH1518" s="23"/>
      <c r="AI1518" s="23"/>
      <c r="AK1518" s="48"/>
    </row>
    <row r="1519" spans="2:37" s="4" customFormat="1" ht="140.25" customHeight="1" x14ac:dyDescent="0.25">
      <c r="B1519" s="76"/>
      <c r="C1519" s="48"/>
      <c r="D1519" s="77"/>
      <c r="P1519" s="23"/>
      <c r="R1519" s="23"/>
      <c r="T1519" s="23"/>
      <c r="V1519" s="23"/>
      <c r="X1519" s="65"/>
      <c r="AC1519" s="23"/>
      <c r="AE1519" s="23"/>
      <c r="AG1519" s="23"/>
      <c r="AH1519" s="23"/>
      <c r="AI1519" s="23"/>
      <c r="AK1519" s="48"/>
    </row>
    <row r="1520" spans="2:37" s="4" customFormat="1" ht="140.25" customHeight="1" x14ac:dyDescent="0.25">
      <c r="B1520" s="76"/>
      <c r="C1520" s="48"/>
      <c r="D1520" s="77"/>
      <c r="P1520" s="23"/>
      <c r="R1520" s="23"/>
      <c r="T1520" s="23"/>
      <c r="V1520" s="23"/>
      <c r="X1520" s="65"/>
      <c r="AC1520" s="23"/>
      <c r="AE1520" s="23"/>
      <c r="AG1520" s="23"/>
      <c r="AH1520" s="23"/>
      <c r="AI1520" s="23"/>
      <c r="AK1520" s="48"/>
    </row>
    <row r="1521" spans="2:37" s="4" customFormat="1" ht="140.25" customHeight="1" x14ac:dyDescent="0.25">
      <c r="B1521" s="76"/>
      <c r="C1521" s="48"/>
      <c r="D1521" s="77"/>
      <c r="P1521" s="23"/>
      <c r="R1521" s="23"/>
      <c r="T1521" s="23"/>
      <c r="V1521" s="23"/>
      <c r="X1521" s="65"/>
      <c r="AC1521" s="23"/>
      <c r="AE1521" s="23"/>
      <c r="AG1521" s="23"/>
      <c r="AH1521" s="23"/>
      <c r="AI1521" s="23"/>
      <c r="AK1521" s="48"/>
    </row>
    <row r="1522" spans="2:37" s="4" customFormat="1" ht="140.25" customHeight="1" x14ac:dyDescent="0.25">
      <c r="B1522" s="76"/>
      <c r="C1522" s="48"/>
      <c r="D1522" s="77"/>
      <c r="P1522" s="23"/>
      <c r="R1522" s="23"/>
      <c r="T1522" s="23"/>
      <c r="V1522" s="23"/>
      <c r="X1522" s="65"/>
      <c r="AC1522" s="23"/>
      <c r="AE1522" s="23"/>
      <c r="AG1522" s="23"/>
      <c r="AH1522" s="23"/>
      <c r="AI1522" s="23"/>
      <c r="AK1522" s="48"/>
    </row>
    <row r="1523" spans="2:37" s="4" customFormat="1" ht="140.25" customHeight="1" x14ac:dyDescent="0.25">
      <c r="B1523" s="76"/>
      <c r="C1523" s="48"/>
      <c r="D1523" s="77"/>
      <c r="P1523" s="23"/>
      <c r="R1523" s="23"/>
      <c r="T1523" s="23"/>
      <c r="V1523" s="23"/>
      <c r="X1523" s="65"/>
      <c r="AC1523" s="23"/>
      <c r="AE1523" s="23"/>
      <c r="AG1523" s="23"/>
      <c r="AH1523" s="23"/>
      <c r="AI1523" s="23"/>
      <c r="AK1523" s="48"/>
    </row>
    <row r="1524" spans="2:37" s="4" customFormat="1" ht="140.25" customHeight="1" x14ac:dyDescent="0.25">
      <c r="B1524" s="76"/>
      <c r="C1524" s="48"/>
      <c r="D1524" s="77"/>
      <c r="P1524" s="23"/>
      <c r="R1524" s="23"/>
      <c r="T1524" s="23"/>
      <c r="V1524" s="23"/>
      <c r="X1524" s="65"/>
      <c r="AC1524" s="23"/>
      <c r="AE1524" s="23"/>
      <c r="AG1524" s="23"/>
      <c r="AH1524" s="23"/>
      <c r="AI1524" s="23"/>
      <c r="AK1524" s="48"/>
    </row>
    <row r="1525" spans="2:37" s="4" customFormat="1" ht="140.25" customHeight="1" x14ac:dyDescent="0.25">
      <c r="B1525" s="76"/>
      <c r="C1525" s="48"/>
      <c r="D1525" s="77"/>
      <c r="P1525" s="23"/>
      <c r="R1525" s="23"/>
      <c r="T1525" s="23"/>
      <c r="V1525" s="23"/>
      <c r="X1525" s="65"/>
      <c r="AC1525" s="23"/>
      <c r="AE1525" s="23"/>
      <c r="AG1525" s="23"/>
      <c r="AH1525" s="23"/>
      <c r="AI1525" s="23"/>
      <c r="AK1525" s="48"/>
    </row>
    <row r="1526" spans="2:37" s="4" customFormat="1" ht="140.25" customHeight="1" x14ac:dyDescent="0.25">
      <c r="B1526" s="76"/>
      <c r="C1526" s="48"/>
      <c r="D1526" s="77"/>
      <c r="P1526" s="23"/>
      <c r="R1526" s="23"/>
      <c r="T1526" s="23"/>
      <c r="V1526" s="23"/>
      <c r="X1526" s="65"/>
      <c r="AC1526" s="23"/>
      <c r="AE1526" s="23"/>
      <c r="AG1526" s="23"/>
      <c r="AH1526" s="23"/>
      <c r="AI1526" s="23"/>
      <c r="AK1526" s="48"/>
    </row>
    <row r="1527" spans="2:37" s="4" customFormat="1" ht="140.25" customHeight="1" x14ac:dyDescent="0.25">
      <c r="B1527" s="76"/>
      <c r="C1527" s="48"/>
      <c r="D1527" s="77"/>
      <c r="P1527" s="23"/>
      <c r="R1527" s="23"/>
      <c r="T1527" s="23"/>
      <c r="V1527" s="23"/>
      <c r="X1527" s="65"/>
      <c r="AC1527" s="23"/>
      <c r="AE1527" s="23"/>
      <c r="AG1527" s="23"/>
      <c r="AH1527" s="23"/>
      <c r="AI1527" s="23"/>
      <c r="AK1527" s="48"/>
    </row>
    <row r="1528" spans="2:37" s="4" customFormat="1" ht="140.25" customHeight="1" x14ac:dyDescent="0.25">
      <c r="B1528" s="76"/>
      <c r="C1528" s="48"/>
      <c r="D1528" s="77"/>
      <c r="P1528" s="23"/>
      <c r="R1528" s="23"/>
      <c r="T1528" s="23"/>
      <c r="V1528" s="23"/>
      <c r="X1528" s="65"/>
      <c r="AC1528" s="23"/>
      <c r="AE1528" s="23"/>
      <c r="AG1528" s="23"/>
      <c r="AH1528" s="23"/>
      <c r="AI1528" s="23"/>
      <c r="AK1528" s="48"/>
    </row>
    <row r="1529" spans="2:37" s="4" customFormat="1" ht="140.25" customHeight="1" x14ac:dyDescent="0.25">
      <c r="B1529" s="76"/>
      <c r="C1529" s="48"/>
      <c r="D1529" s="77"/>
      <c r="P1529" s="23"/>
      <c r="R1529" s="23"/>
      <c r="T1529" s="23"/>
      <c r="V1529" s="23"/>
      <c r="X1529" s="65"/>
      <c r="AC1529" s="23"/>
      <c r="AE1529" s="23"/>
      <c r="AG1529" s="23"/>
      <c r="AH1529" s="23"/>
      <c r="AI1529" s="23"/>
      <c r="AK1529" s="48"/>
    </row>
    <row r="1530" spans="2:37" s="4" customFormat="1" ht="140.25" customHeight="1" x14ac:dyDescent="0.25">
      <c r="B1530" s="76"/>
      <c r="C1530" s="48"/>
      <c r="D1530" s="77"/>
      <c r="P1530" s="23"/>
      <c r="R1530" s="23"/>
      <c r="T1530" s="23"/>
      <c r="V1530" s="23"/>
      <c r="X1530" s="65"/>
      <c r="AC1530" s="23"/>
      <c r="AE1530" s="23"/>
      <c r="AG1530" s="23"/>
      <c r="AH1530" s="23"/>
      <c r="AI1530" s="23"/>
      <c r="AK1530" s="48"/>
    </row>
    <row r="1531" spans="2:37" s="4" customFormat="1" ht="140.25" customHeight="1" x14ac:dyDescent="0.25">
      <c r="B1531" s="76"/>
      <c r="C1531" s="48"/>
      <c r="D1531" s="77"/>
      <c r="P1531" s="23"/>
      <c r="R1531" s="23"/>
      <c r="T1531" s="23"/>
      <c r="V1531" s="23"/>
      <c r="X1531" s="65"/>
      <c r="AC1531" s="23"/>
      <c r="AE1531" s="23"/>
      <c r="AG1531" s="23"/>
      <c r="AH1531" s="23"/>
      <c r="AI1531" s="23"/>
      <c r="AK1531" s="48"/>
    </row>
    <row r="1532" spans="2:37" s="4" customFormat="1" ht="140.25" customHeight="1" x14ac:dyDescent="0.25">
      <c r="B1532" s="76"/>
      <c r="C1532" s="48"/>
      <c r="D1532" s="77"/>
      <c r="P1532" s="23"/>
      <c r="R1532" s="23"/>
      <c r="T1532" s="23"/>
      <c r="V1532" s="23"/>
      <c r="X1532" s="65"/>
      <c r="AC1532" s="23"/>
      <c r="AE1532" s="23"/>
      <c r="AG1532" s="23"/>
      <c r="AH1532" s="23"/>
      <c r="AI1532" s="23"/>
      <c r="AK1532" s="48"/>
    </row>
    <row r="1533" spans="2:37" s="4" customFormat="1" ht="140.25" customHeight="1" x14ac:dyDescent="0.25">
      <c r="B1533" s="76"/>
      <c r="C1533" s="48"/>
      <c r="D1533" s="77"/>
      <c r="P1533" s="23"/>
      <c r="R1533" s="23"/>
      <c r="T1533" s="23"/>
      <c r="V1533" s="23"/>
      <c r="X1533" s="65"/>
      <c r="AC1533" s="23"/>
      <c r="AE1533" s="23"/>
      <c r="AG1533" s="23"/>
      <c r="AH1533" s="23"/>
      <c r="AI1533" s="23"/>
      <c r="AK1533" s="48"/>
    </row>
    <row r="1534" spans="2:37" s="4" customFormat="1" ht="140.25" customHeight="1" x14ac:dyDescent="0.25">
      <c r="B1534" s="76"/>
      <c r="C1534" s="48"/>
      <c r="D1534" s="77"/>
      <c r="P1534" s="23"/>
      <c r="R1534" s="23"/>
      <c r="T1534" s="23"/>
      <c r="V1534" s="23"/>
      <c r="X1534" s="65"/>
      <c r="AC1534" s="23"/>
      <c r="AE1534" s="23"/>
      <c r="AG1534" s="23"/>
      <c r="AH1534" s="23"/>
      <c r="AI1534" s="23"/>
      <c r="AK1534" s="48"/>
    </row>
    <row r="1535" spans="2:37" s="4" customFormat="1" ht="140.25" customHeight="1" x14ac:dyDescent="0.25">
      <c r="B1535" s="76"/>
      <c r="C1535" s="48"/>
      <c r="D1535" s="77"/>
      <c r="P1535" s="23"/>
      <c r="R1535" s="23"/>
      <c r="T1535" s="23"/>
      <c r="V1535" s="23"/>
      <c r="X1535" s="65"/>
      <c r="AC1535" s="23"/>
      <c r="AE1535" s="23"/>
      <c r="AG1535" s="23"/>
      <c r="AH1535" s="23"/>
      <c r="AI1535" s="23"/>
      <c r="AK1535" s="48"/>
    </row>
    <row r="1536" spans="2:37" s="4" customFormat="1" ht="140.25" customHeight="1" x14ac:dyDescent="0.25">
      <c r="B1536" s="76"/>
      <c r="C1536" s="48"/>
      <c r="D1536" s="77"/>
      <c r="P1536" s="23"/>
      <c r="R1536" s="23"/>
      <c r="T1536" s="23"/>
      <c r="V1536" s="23"/>
      <c r="X1536" s="65"/>
      <c r="AC1536" s="23"/>
      <c r="AE1536" s="23"/>
      <c r="AG1536" s="23"/>
      <c r="AH1536" s="23"/>
      <c r="AI1536" s="23"/>
      <c r="AK1536" s="48"/>
    </row>
    <row r="1537" spans="2:37" s="4" customFormat="1" ht="140.25" customHeight="1" x14ac:dyDescent="0.25">
      <c r="B1537" s="76"/>
      <c r="C1537" s="48"/>
      <c r="D1537" s="77"/>
      <c r="P1537" s="23"/>
      <c r="R1537" s="23"/>
      <c r="T1537" s="23"/>
      <c r="V1537" s="23"/>
      <c r="X1537" s="65"/>
      <c r="AC1537" s="23"/>
      <c r="AE1537" s="23"/>
      <c r="AG1537" s="23"/>
      <c r="AH1537" s="23"/>
      <c r="AI1537" s="23"/>
      <c r="AK1537" s="48"/>
    </row>
    <row r="1538" spans="2:37" s="4" customFormat="1" ht="140.25" customHeight="1" x14ac:dyDescent="0.25">
      <c r="B1538" s="76"/>
      <c r="C1538" s="48"/>
      <c r="D1538" s="77"/>
      <c r="P1538" s="23"/>
      <c r="R1538" s="23"/>
      <c r="T1538" s="23"/>
      <c r="V1538" s="23"/>
      <c r="X1538" s="65"/>
      <c r="AC1538" s="23"/>
      <c r="AE1538" s="23"/>
      <c r="AG1538" s="23"/>
      <c r="AH1538" s="23"/>
      <c r="AI1538" s="23"/>
      <c r="AK1538" s="48"/>
    </row>
    <row r="1539" spans="2:37" s="4" customFormat="1" ht="140.25" customHeight="1" x14ac:dyDescent="0.25">
      <c r="B1539" s="76"/>
      <c r="C1539" s="48"/>
      <c r="D1539" s="77"/>
      <c r="P1539" s="23"/>
      <c r="R1539" s="23"/>
      <c r="T1539" s="23"/>
      <c r="V1539" s="23"/>
      <c r="X1539" s="65"/>
      <c r="AC1539" s="23"/>
      <c r="AE1539" s="23"/>
      <c r="AG1539" s="23"/>
      <c r="AH1539" s="23"/>
      <c r="AI1539" s="23"/>
      <c r="AK1539" s="48"/>
    </row>
    <row r="1540" spans="2:37" s="4" customFormat="1" ht="140.25" customHeight="1" x14ac:dyDescent="0.25">
      <c r="B1540" s="76"/>
      <c r="C1540" s="48"/>
      <c r="D1540" s="77"/>
      <c r="P1540" s="23"/>
      <c r="R1540" s="23"/>
      <c r="T1540" s="23"/>
      <c r="V1540" s="23"/>
      <c r="X1540" s="65"/>
      <c r="AC1540" s="23"/>
      <c r="AE1540" s="23"/>
      <c r="AG1540" s="23"/>
      <c r="AH1540" s="23"/>
      <c r="AI1540" s="23"/>
      <c r="AK1540" s="48"/>
    </row>
    <row r="1541" spans="2:37" s="4" customFormat="1" ht="140.25" customHeight="1" x14ac:dyDescent="0.25">
      <c r="B1541" s="76"/>
      <c r="C1541" s="48"/>
      <c r="D1541" s="77"/>
      <c r="P1541" s="23"/>
      <c r="R1541" s="23"/>
      <c r="T1541" s="23"/>
      <c r="V1541" s="23"/>
      <c r="X1541" s="65"/>
      <c r="AC1541" s="23"/>
      <c r="AE1541" s="23"/>
      <c r="AG1541" s="23"/>
      <c r="AH1541" s="23"/>
      <c r="AI1541" s="23"/>
      <c r="AK1541" s="48"/>
    </row>
    <row r="1542" spans="2:37" s="4" customFormat="1" ht="140.25" customHeight="1" x14ac:dyDescent="0.25">
      <c r="B1542" s="76"/>
      <c r="C1542" s="48"/>
      <c r="D1542" s="77"/>
      <c r="P1542" s="23"/>
      <c r="R1542" s="23"/>
      <c r="T1542" s="23"/>
      <c r="V1542" s="23"/>
      <c r="X1542" s="65"/>
      <c r="AC1542" s="23"/>
      <c r="AE1542" s="23"/>
      <c r="AG1542" s="23"/>
      <c r="AH1542" s="23"/>
      <c r="AI1542" s="23"/>
      <c r="AK1542" s="48"/>
    </row>
    <row r="1543" spans="2:37" s="4" customFormat="1" ht="140.25" customHeight="1" x14ac:dyDescent="0.25">
      <c r="B1543" s="76"/>
      <c r="C1543" s="48"/>
      <c r="D1543" s="77"/>
      <c r="P1543" s="23"/>
      <c r="R1543" s="23"/>
      <c r="T1543" s="23"/>
      <c r="V1543" s="23"/>
      <c r="X1543" s="65"/>
      <c r="AC1543" s="23"/>
      <c r="AE1543" s="23"/>
      <c r="AG1543" s="23"/>
      <c r="AH1543" s="23"/>
      <c r="AI1543" s="23"/>
      <c r="AK1543" s="48"/>
    </row>
    <row r="1544" spans="2:37" s="4" customFormat="1" ht="140.25" customHeight="1" x14ac:dyDescent="0.25">
      <c r="B1544" s="76"/>
      <c r="C1544" s="48"/>
      <c r="D1544" s="77"/>
      <c r="P1544" s="23"/>
      <c r="R1544" s="23"/>
      <c r="T1544" s="23"/>
      <c r="V1544" s="23"/>
      <c r="X1544" s="65"/>
      <c r="AC1544" s="23"/>
      <c r="AE1544" s="23"/>
      <c r="AG1544" s="23"/>
      <c r="AH1544" s="23"/>
      <c r="AI1544" s="23"/>
      <c r="AK1544" s="48"/>
    </row>
    <row r="1545" spans="2:37" s="4" customFormat="1" ht="140.25" customHeight="1" x14ac:dyDescent="0.25">
      <c r="B1545" s="76"/>
      <c r="C1545" s="48"/>
      <c r="D1545" s="77"/>
      <c r="P1545" s="23"/>
      <c r="R1545" s="23"/>
      <c r="T1545" s="23"/>
      <c r="V1545" s="23"/>
      <c r="X1545" s="65"/>
      <c r="AC1545" s="23"/>
      <c r="AE1545" s="23"/>
      <c r="AG1545" s="23"/>
      <c r="AH1545" s="23"/>
      <c r="AI1545" s="23"/>
      <c r="AK1545" s="48"/>
    </row>
    <row r="1546" spans="2:37" s="4" customFormat="1" ht="140.25" customHeight="1" x14ac:dyDescent="0.25">
      <c r="B1546" s="76"/>
      <c r="C1546" s="48"/>
      <c r="D1546" s="77"/>
      <c r="P1546" s="23"/>
      <c r="R1546" s="23"/>
      <c r="T1546" s="23"/>
      <c r="V1546" s="23"/>
      <c r="X1546" s="65"/>
      <c r="AC1546" s="23"/>
      <c r="AE1546" s="23"/>
      <c r="AG1546" s="23"/>
      <c r="AH1546" s="23"/>
      <c r="AI1546" s="23"/>
      <c r="AK1546" s="48"/>
    </row>
    <row r="1547" spans="2:37" s="4" customFormat="1" ht="140.25" customHeight="1" x14ac:dyDescent="0.25">
      <c r="B1547" s="76"/>
      <c r="C1547" s="48"/>
      <c r="D1547" s="77"/>
      <c r="P1547" s="23"/>
      <c r="R1547" s="23"/>
      <c r="T1547" s="23"/>
      <c r="V1547" s="23"/>
      <c r="X1547" s="65"/>
      <c r="AC1547" s="23"/>
      <c r="AE1547" s="23"/>
      <c r="AG1547" s="23"/>
      <c r="AH1547" s="23"/>
      <c r="AI1547" s="23"/>
      <c r="AK1547" s="48"/>
    </row>
    <row r="1548" spans="2:37" s="4" customFormat="1" ht="140.25" customHeight="1" x14ac:dyDescent="0.25">
      <c r="B1548" s="76"/>
      <c r="C1548" s="48"/>
      <c r="D1548" s="77"/>
      <c r="P1548" s="23"/>
      <c r="R1548" s="23"/>
      <c r="T1548" s="23"/>
      <c r="V1548" s="23"/>
      <c r="X1548" s="65"/>
      <c r="AC1548" s="23"/>
      <c r="AE1548" s="23"/>
      <c r="AG1548" s="23"/>
      <c r="AH1548" s="23"/>
      <c r="AI1548" s="23"/>
      <c r="AK1548" s="48"/>
    </row>
    <row r="1549" spans="2:37" s="4" customFormat="1" ht="140.25" customHeight="1" x14ac:dyDescent="0.25">
      <c r="B1549" s="76"/>
      <c r="C1549" s="48"/>
      <c r="D1549" s="77"/>
      <c r="P1549" s="23"/>
      <c r="R1549" s="23"/>
      <c r="T1549" s="23"/>
      <c r="V1549" s="23"/>
      <c r="X1549" s="65"/>
      <c r="AC1549" s="23"/>
      <c r="AE1549" s="23"/>
      <c r="AG1549" s="23"/>
      <c r="AH1549" s="23"/>
      <c r="AI1549" s="23"/>
      <c r="AK1549" s="48"/>
    </row>
    <row r="1550" spans="2:37" s="4" customFormat="1" ht="140.25" customHeight="1" x14ac:dyDescent="0.25">
      <c r="B1550" s="76"/>
      <c r="C1550" s="48"/>
      <c r="D1550" s="77"/>
      <c r="P1550" s="23"/>
      <c r="R1550" s="23"/>
      <c r="T1550" s="23"/>
      <c r="V1550" s="23"/>
      <c r="X1550" s="65"/>
      <c r="AC1550" s="23"/>
      <c r="AE1550" s="23"/>
      <c r="AG1550" s="23"/>
      <c r="AH1550" s="23"/>
      <c r="AI1550" s="23"/>
      <c r="AK1550" s="48"/>
    </row>
    <row r="1551" spans="2:37" s="4" customFormat="1" ht="140.25" customHeight="1" x14ac:dyDescent="0.25">
      <c r="B1551" s="76"/>
      <c r="C1551" s="48"/>
      <c r="D1551" s="77"/>
      <c r="P1551" s="23"/>
      <c r="R1551" s="23"/>
      <c r="T1551" s="23"/>
      <c r="V1551" s="23"/>
      <c r="X1551" s="65"/>
      <c r="AC1551" s="23"/>
      <c r="AE1551" s="23"/>
      <c r="AG1551" s="23"/>
      <c r="AH1551" s="23"/>
      <c r="AI1551" s="23"/>
      <c r="AK1551" s="48"/>
    </row>
    <row r="1552" spans="2:37" s="4" customFormat="1" ht="140.25" customHeight="1" x14ac:dyDescent="0.25">
      <c r="B1552" s="76"/>
      <c r="C1552" s="48"/>
      <c r="D1552" s="77"/>
      <c r="P1552" s="23"/>
      <c r="R1552" s="23"/>
      <c r="T1552" s="23"/>
      <c r="V1552" s="23"/>
      <c r="X1552" s="65"/>
      <c r="AC1552" s="23"/>
      <c r="AE1552" s="23"/>
      <c r="AG1552" s="23"/>
      <c r="AH1552" s="23"/>
      <c r="AI1552" s="23"/>
      <c r="AK1552" s="48"/>
    </row>
    <row r="1553" spans="2:37" s="4" customFormat="1" ht="140.25" customHeight="1" x14ac:dyDescent="0.25">
      <c r="B1553" s="76"/>
      <c r="C1553" s="48"/>
      <c r="D1553" s="77"/>
      <c r="P1553" s="23"/>
      <c r="R1553" s="23"/>
      <c r="T1553" s="23"/>
      <c r="V1553" s="23"/>
      <c r="X1553" s="65"/>
      <c r="AC1553" s="23"/>
      <c r="AE1553" s="23"/>
      <c r="AG1553" s="23"/>
      <c r="AH1553" s="23"/>
      <c r="AI1553" s="23"/>
      <c r="AK1553" s="48"/>
    </row>
    <row r="1554" spans="2:37" s="4" customFormat="1" ht="140.25" customHeight="1" x14ac:dyDescent="0.25">
      <c r="B1554" s="76"/>
      <c r="C1554" s="48"/>
      <c r="D1554" s="77"/>
      <c r="P1554" s="23"/>
      <c r="R1554" s="23"/>
      <c r="T1554" s="23"/>
      <c r="V1554" s="23"/>
      <c r="X1554" s="65"/>
      <c r="AC1554" s="23"/>
      <c r="AE1554" s="23"/>
      <c r="AG1554" s="23"/>
      <c r="AH1554" s="23"/>
      <c r="AI1554" s="23"/>
      <c r="AK1554" s="48"/>
    </row>
    <row r="1555" spans="2:37" s="4" customFormat="1" ht="140.25" customHeight="1" x14ac:dyDescent="0.25">
      <c r="B1555" s="76"/>
      <c r="C1555" s="48"/>
      <c r="D1555" s="77"/>
      <c r="P1555" s="23"/>
      <c r="R1555" s="23"/>
      <c r="T1555" s="23"/>
      <c r="V1555" s="23"/>
      <c r="X1555" s="65"/>
      <c r="AC1555" s="23"/>
      <c r="AE1555" s="23"/>
      <c r="AG1555" s="23"/>
      <c r="AH1555" s="23"/>
      <c r="AI1555" s="23"/>
      <c r="AK1555" s="48"/>
    </row>
    <row r="1556" spans="2:37" s="4" customFormat="1" ht="140.25" customHeight="1" x14ac:dyDescent="0.25">
      <c r="B1556" s="76"/>
      <c r="C1556" s="48"/>
      <c r="D1556" s="77"/>
      <c r="P1556" s="23"/>
      <c r="R1556" s="23"/>
      <c r="T1556" s="23"/>
      <c r="V1556" s="23"/>
      <c r="X1556" s="65"/>
      <c r="AC1556" s="23"/>
      <c r="AE1556" s="23"/>
      <c r="AG1556" s="23"/>
      <c r="AH1556" s="23"/>
      <c r="AI1556" s="23"/>
      <c r="AK1556" s="48"/>
    </row>
    <row r="1557" spans="2:37" s="4" customFormat="1" ht="140.25" customHeight="1" x14ac:dyDescent="0.25">
      <c r="B1557" s="76"/>
      <c r="C1557" s="48"/>
      <c r="D1557" s="77"/>
      <c r="P1557" s="23"/>
      <c r="R1557" s="23"/>
      <c r="T1557" s="23"/>
      <c r="V1557" s="23"/>
      <c r="X1557" s="65"/>
      <c r="AC1557" s="23"/>
      <c r="AE1557" s="23"/>
      <c r="AG1557" s="23"/>
      <c r="AH1557" s="23"/>
      <c r="AI1557" s="23"/>
      <c r="AK1557" s="48"/>
    </row>
    <row r="1558" spans="2:37" s="4" customFormat="1" ht="140.25" customHeight="1" x14ac:dyDescent="0.25">
      <c r="B1558" s="76"/>
      <c r="C1558" s="48"/>
      <c r="D1558" s="77"/>
      <c r="P1558" s="23"/>
      <c r="R1558" s="23"/>
      <c r="T1558" s="23"/>
      <c r="V1558" s="23"/>
      <c r="X1558" s="65"/>
      <c r="AC1558" s="23"/>
      <c r="AE1558" s="23"/>
      <c r="AG1558" s="23"/>
      <c r="AH1558" s="23"/>
      <c r="AI1558" s="23"/>
      <c r="AK1558" s="48"/>
    </row>
    <row r="1559" spans="2:37" s="4" customFormat="1" ht="140.25" customHeight="1" x14ac:dyDescent="0.25">
      <c r="B1559" s="76"/>
      <c r="C1559" s="48"/>
      <c r="D1559" s="77"/>
      <c r="P1559" s="23"/>
      <c r="R1559" s="23"/>
      <c r="T1559" s="23"/>
      <c r="V1559" s="23"/>
      <c r="X1559" s="65"/>
      <c r="AC1559" s="23"/>
      <c r="AE1559" s="23"/>
      <c r="AG1559" s="23"/>
      <c r="AH1559" s="23"/>
      <c r="AI1559" s="23"/>
      <c r="AK1559" s="48"/>
    </row>
    <row r="1560" spans="2:37" s="4" customFormat="1" ht="140.25" customHeight="1" x14ac:dyDescent="0.25">
      <c r="B1560" s="76"/>
      <c r="C1560" s="48"/>
      <c r="D1560" s="77"/>
      <c r="P1560" s="23"/>
      <c r="R1560" s="23"/>
      <c r="T1560" s="23"/>
      <c r="V1560" s="23"/>
      <c r="X1560" s="65"/>
      <c r="AC1560" s="23"/>
      <c r="AE1560" s="23"/>
      <c r="AG1560" s="23"/>
      <c r="AH1560" s="23"/>
      <c r="AI1560" s="23"/>
      <c r="AK1560" s="48"/>
    </row>
    <row r="1561" spans="2:37" s="4" customFormat="1" ht="140.25" customHeight="1" x14ac:dyDescent="0.25">
      <c r="B1561" s="76"/>
      <c r="C1561" s="48"/>
      <c r="D1561" s="77"/>
      <c r="P1561" s="23"/>
      <c r="R1561" s="23"/>
      <c r="T1561" s="23"/>
      <c r="V1561" s="23"/>
      <c r="X1561" s="65"/>
      <c r="AC1561" s="23"/>
      <c r="AE1561" s="23"/>
      <c r="AG1561" s="23"/>
      <c r="AH1561" s="23"/>
      <c r="AI1561" s="23"/>
      <c r="AK1561" s="48"/>
    </row>
    <row r="1562" spans="2:37" s="4" customFormat="1" ht="140.25" customHeight="1" x14ac:dyDescent="0.25">
      <c r="B1562" s="76"/>
      <c r="C1562" s="48"/>
      <c r="D1562" s="77"/>
      <c r="P1562" s="23"/>
      <c r="R1562" s="23"/>
      <c r="T1562" s="23"/>
      <c r="V1562" s="23"/>
      <c r="X1562" s="65"/>
      <c r="AC1562" s="23"/>
      <c r="AE1562" s="23"/>
      <c r="AG1562" s="23"/>
      <c r="AH1562" s="23"/>
      <c r="AI1562" s="23"/>
      <c r="AK1562" s="48"/>
    </row>
    <row r="1563" spans="2:37" s="4" customFormat="1" ht="140.25" customHeight="1" x14ac:dyDescent="0.25">
      <c r="B1563" s="76"/>
      <c r="C1563" s="48"/>
      <c r="D1563" s="77"/>
      <c r="P1563" s="23"/>
      <c r="R1563" s="23"/>
      <c r="T1563" s="23"/>
      <c r="V1563" s="23"/>
      <c r="X1563" s="65"/>
      <c r="AC1563" s="23"/>
      <c r="AE1563" s="23"/>
      <c r="AG1563" s="23"/>
      <c r="AH1563" s="23"/>
      <c r="AI1563" s="23"/>
      <c r="AK1563" s="48"/>
    </row>
    <row r="1564" spans="2:37" s="4" customFormat="1" ht="140.25" customHeight="1" x14ac:dyDescent="0.25">
      <c r="B1564" s="76"/>
      <c r="C1564" s="48"/>
      <c r="D1564" s="77"/>
      <c r="P1564" s="23"/>
      <c r="R1564" s="23"/>
      <c r="T1564" s="23"/>
      <c r="V1564" s="23"/>
      <c r="X1564" s="65"/>
      <c r="AC1564" s="23"/>
      <c r="AE1564" s="23"/>
      <c r="AG1564" s="23"/>
      <c r="AH1564" s="23"/>
      <c r="AI1564" s="23"/>
      <c r="AK1564" s="48"/>
    </row>
    <row r="1565" spans="2:37" s="4" customFormat="1" ht="140.25" customHeight="1" x14ac:dyDescent="0.25">
      <c r="B1565" s="76"/>
      <c r="C1565" s="48"/>
      <c r="D1565" s="77"/>
      <c r="P1565" s="23"/>
      <c r="R1565" s="23"/>
      <c r="T1565" s="23"/>
      <c r="V1565" s="23"/>
      <c r="X1565" s="65"/>
      <c r="AC1565" s="23"/>
      <c r="AE1565" s="23"/>
      <c r="AG1565" s="23"/>
      <c r="AH1565" s="23"/>
      <c r="AI1565" s="23"/>
      <c r="AK1565" s="48"/>
    </row>
    <row r="1566" spans="2:37" s="4" customFormat="1" ht="140.25" customHeight="1" x14ac:dyDescent="0.25">
      <c r="B1566" s="76"/>
      <c r="C1566" s="48"/>
      <c r="D1566" s="77"/>
      <c r="P1566" s="23"/>
      <c r="R1566" s="23"/>
      <c r="T1566" s="23"/>
      <c r="V1566" s="23"/>
      <c r="X1566" s="65"/>
      <c r="AC1566" s="23"/>
      <c r="AE1566" s="23"/>
      <c r="AG1566" s="23"/>
      <c r="AH1566" s="23"/>
      <c r="AI1566" s="23"/>
      <c r="AK1566" s="48"/>
    </row>
    <row r="1567" spans="2:37" s="4" customFormat="1" ht="140.25" customHeight="1" x14ac:dyDescent="0.25">
      <c r="B1567" s="76"/>
      <c r="C1567" s="48"/>
      <c r="D1567" s="77"/>
      <c r="P1567" s="23"/>
      <c r="R1567" s="23"/>
      <c r="T1567" s="23"/>
      <c r="V1567" s="23"/>
      <c r="X1567" s="65"/>
      <c r="AC1567" s="23"/>
      <c r="AE1567" s="23"/>
      <c r="AG1567" s="23"/>
      <c r="AH1567" s="23"/>
      <c r="AI1567" s="23"/>
      <c r="AK1567" s="48"/>
    </row>
    <row r="1568" spans="2:37" s="4" customFormat="1" ht="140.25" customHeight="1" x14ac:dyDescent="0.25">
      <c r="B1568" s="76"/>
      <c r="C1568" s="48"/>
      <c r="D1568" s="77"/>
      <c r="P1568" s="23"/>
      <c r="R1568" s="23"/>
      <c r="T1568" s="23"/>
      <c r="V1568" s="23"/>
      <c r="X1568" s="65"/>
      <c r="AC1568" s="23"/>
      <c r="AE1568" s="23"/>
      <c r="AG1568" s="23"/>
      <c r="AH1568" s="23"/>
      <c r="AI1568" s="23"/>
      <c r="AK1568" s="48"/>
    </row>
    <row r="1569" spans="2:37" s="4" customFormat="1" ht="140.25" customHeight="1" x14ac:dyDescent="0.25">
      <c r="B1569" s="76"/>
      <c r="C1569" s="48"/>
      <c r="D1569" s="77"/>
      <c r="P1569" s="23"/>
      <c r="R1569" s="23"/>
      <c r="T1569" s="23"/>
      <c r="V1569" s="23"/>
      <c r="X1569" s="65"/>
      <c r="AC1569" s="23"/>
      <c r="AE1569" s="23"/>
      <c r="AG1569" s="23"/>
      <c r="AH1569" s="23"/>
      <c r="AI1569" s="23"/>
      <c r="AK1569" s="48"/>
    </row>
    <row r="1570" spans="2:37" s="4" customFormat="1" ht="140.25" customHeight="1" x14ac:dyDescent="0.25">
      <c r="B1570" s="76"/>
      <c r="C1570" s="48"/>
      <c r="D1570" s="77"/>
      <c r="P1570" s="23"/>
      <c r="R1570" s="23"/>
      <c r="T1570" s="23"/>
      <c r="V1570" s="23"/>
      <c r="X1570" s="65"/>
      <c r="AC1570" s="23"/>
      <c r="AE1570" s="23"/>
      <c r="AG1570" s="23"/>
      <c r="AH1570" s="23"/>
      <c r="AI1570" s="23"/>
      <c r="AK1570" s="48"/>
    </row>
    <row r="1571" spans="2:37" s="4" customFormat="1" ht="140.25" customHeight="1" x14ac:dyDescent="0.25">
      <c r="B1571" s="76"/>
      <c r="C1571" s="48"/>
      <c r="D1571" s="77"/>
      <c r="P1571" s="23"/>
      <c r="R1571" s="23"/>
      <c r="T1571" s="23"/>
      <c r="V1571" s="23"/>
      <c r="X1571" s="65"/>
      <c r="AC1571" s="23"/>
      <c r="AE1571" s="23"/>
      <c r="AG1571" s="23"/>
      <c r="AH1571" s="23"/>
      <c r="AI1571" s="23"/>
      <c r="AK1571" s="48"/>
    </row>
    <row r="1572" spans="2:37" s="4" customFormat="1" ht="140.25" customHeight="1" x14ac:dyDescent="0.25">
      <c r="B1572" s="76"/>
      <c r="C1572" s="48"/>
      <c r="D1572" s="77"/>
      <c r="P1572" s="23"/>
      <c r="R1572" s="23"/>
      <c r="T1572" s="23"/>
      <c r="V1572" s="23"/>
      <c r="X1572" s="65"/>
      <c r="AC1572" s="23"/>
      <c r="AE1572" s="23"/>
      <c r="AG1572" s="23"/>
      <c r="AH1572" s="23"/>
      <c r="AI1572" s="23"/>
      <c r="AK1572" s="48"/>
    </row>
    <row r="1573" spans="2:37" s="4" customFormat="1" ht="140.25" customHeight="1" x14ac:dyDescent="0.25">
      <c r="B1573" s="76"/>
      <c r="C1573" s="48"/>
      <c r="D1573" s="77"/>
      <c r="P1573" s="23"/>
      <c r="R1573" s="23"/>
      <c r="T1573" s="23"/>
      <c r="V1573" s="23"/>
      <c r="X1573" s="65"/>
      <c r="AC1573" s="23"/>
      <c r="AE1573" s="23"/>
      <c r="AG1573" s="23"/>
      <c r="AH1573" s="23"/>
      <c r="AI1573" s="23"/>
      <c r="AK1573" s="48"/>
    </row>
    <row r="1574" spans="2:37" s="4" customFormat="1" ht="140.25" customHeight="1" x14ac:dyDescent="0.25">
      <c r="B1574" s="76"/>
      <c r="C1574" s="48"/>
      <c r="D1574" s="77"/>
      <c r="P1574" s="23"/>
      <c r="R1574" s="23"/>
      <c r="T1574" s="23"/>
      <c r="V1574" s="23"/>
      <c r="X1574" s="65"/>
      <c r="AC1574" s="23"/>
      <c r="AE1574" s="23"/>
      <c r="AG1574" s="23"/>
      <c r="AH1574" s="23"/>
      <c r="AI1574" s="23"/>
      <c r="AK1574" s="48"/>
    </row>
    <row r="1575" spans="2:37" s="4" customFormat="1" ht="140.25" customHeight="1" x14ac:dyDescent="0.25">
      <c r="B1575" s="76"/>
      <c r="C1575" s="48"/>
      <c r="D1575" s="77"/>
      <c r="P1575" s="23"/>
      <c r="R1575" s="23"/>
      <c r="T1575" s="23"/>
      <c r="V1575" s="23"/>
      <c r="X1575" s="65"/>
      <c r="AC1575" s="23"/>
      <c r="AE1575" s="23"/>
      <c r="AG1575" s="23"/>
      <c r="AH1575" s="23"/>
      <c r="AI1575" s="23"/>
      <c r="AK1575" s="48"/>
    </row>
    <row r="1576" spans="2:37" s="4" customFormat="1" ht="140.25" customHeight="1" x14ac:dyDescent="0.25">
      <c r="B1576" s="76"/>
      <c r="C1576" s="48"/>
      <c r="D1576" s="77"/>
      <c r="P1576" s="23"/>
      <c r="R1576" s="23"/>
      <c r="T1576" s="23"/>
      <c r="V1576" s="23"/>
      <c r="X1576" s="65"/>
      <c r="AC1576" s="23"/>
      <c r="AE1576" s="23"/>
      <c r="AG1576" s="23"/>
      <c r="AH1576" s="23"/>
      <c r="AI1576" s="23"/>
      <c r="AK1576" s="48"/>
    </row>
    <row r="1577" spans="2:37" s="4" customFormat="1" ht="140.25" customHeight="1" x14ac:dyDescent="0.25">
      <c r="B1577" s="76"/>
      <c r="C1577" s="48"/>
      <c r="D1577" s="77"/>
      <c r="P1577" s="23"/>
      <c r="R1577" s="23"/>
      <c r="T1577" s="23"/>
      <c r="V1577" s="23"/>
      <c r="X1577" s="65"/>
      <c r="AC1577" s="23"/>
      <c r="AE1577" s="23"/>
      <c r="AG1577" s="23"/>
      <c r="AH1577" s="23"/>
      <c r="AI1577" s="23"/>
      <c r="AK1577" s="48"/>
    </row>
    <row r="1578" spans="2:37" s="4" customFormat="1" ht="140.25" customHeight="1" x14ac:dyDescent="0.25">
      <c r="B1578" s="76"/>
      <c r="C1578" s="48"/>
      <c r="D1578" s="77"/>
      <c r="P1578" s="23"/>
      <c r="R1578" s="23"/>
      <c r="T1578" s="23"/>
      <c r="V1578" s="23"/>
      <c r="X1578" s="65"/>
      <c r="AC1578" s="23"/>
      <c r="AE1578" s="23"/>
      <c r="AG1578" s="23"/>
      <c r="AH1578" s="23"/>
      <c r="AI1578" s="23"/>
      <c r="AK1578" s="48"/>
    </row>
    <row r="1579" spans="2:37" s="4" customFormat="1" ht="140.25" customHeight="1" x14ac:dyDescent="0.25">
      <c r="B1579" s="76"/>
      <c r="C1579" s="48"/>
      <c r="D1579" s="77"/>
      <c r="P1579" s="23"/>
      <c r="R1579" s="23"/>
      <c r="T1579" s="23"/>
      <c r="V1579" s="23"/>
      <c r="X1579" s="65"/>
      <c r="AC1579" s="23"/>
      <c r="AE1579" s="23"/>
      <c r="AG1579" s="23"/>
      <c r="AH1579" s="23"/>
      <c r="AI1579" s="23"/>
      <c r="AK1579" s="48"/>
    </row>
    <row r="1580" spans="2:37" s="4" customFormat="1" ht="140.25" customHeight="1" x14ac:dyDescent="0.25">
      <c r="B1580" s="76"/>
      <c r="C1580" s="48"/>
      <c r="D1580" s="77"/>
      <c r="P1580" s="23"/>
      <c r="R1580" s="23"/>
      <c r="T1580" s="23"/>
      <c r="V1580" s="23"/>
      <c r="X1580" s="65"/>
      <c r="AC1580" s="23"/>
      <c r="AE1580" s="23"/>
      <c r="AG1580" s="23"/>
      <c r="AH1580" s="23"/>
      <c r="AI1580" s="23"/>
      <c r="AK1580" s="48"/>
    </row>
    <row r="1581" spans="2:37" s="4" customFormat="1" ht="140.25" customHeight="1" x14ac:dyDescent="0.25">
      <c r="B1581" s="76"/>
      <c r="C1581" s="48"/>
      <c r="D1581" s="77"/>
      <c r="P1581" s="23"/>
      <c r="R1581" s="23"/>
      <c r="T1581" s="23"/>
      <c r="V1581" s="23"/>
      <c r="X1581" s="65"/>
      <c r="AC1581" s="23"/>
      <c r="AE1581" s="23"/>
      <c r="AG1581" s="23"/>
      <c r="AH1581" s="23"/>
      <c r="AI1581" s="23"/>
      <c r="AK1581" s="48"/>
    </row>
    <row r="1582" spans="2:37" s="4" customFormat="1" ht="140.25" customHeight="1" x14ac:dyDescent="0.25">
      <c r="B1582" s="76"/>
      <c r="C1582" s="48"/>
      <c r="D1582" s="77"/>
      <c r="P1582" s="23"/>
      <c r="R1582" s="23"/>
      <c r="T1582" s="23"/>
      <c r="V1582" s="23"/>
      <c r="X1582" s="65"/>
      <c r="AC1582" s="23"/>
      <c r="AE1582" s="23"/>
      <c r="AG1582" s="23"/>
      <c r="AH1582" s="23"/>
      <c r="AI1582" s="23"/>
      <c r="AK1582" s="48"/>
    </row>
    <row r="1583" spans="2:37" s="4" customFormat="1" ht="140.25" customHeight="1" x14ac:dyDescent="0.25">
      <c r="B1583" s="76"/>
      <c r="C1583" s="48"/>
      <c r="D1583" s="77"/>
      <c r="P1583" s="23"/>
      <c r="R1583" s="23"/>
      <c r="T1583" s="23"/>
      <c r="V1583" s="23"/>
      <c r="X1583" s="65"/>
      <c r="AC1583" s="23"/>
      <c r="AE1583" s="23"/>
      <c r="AG1583" s="23"/>
      <c r="AH1583" s="23"/>
      <c r="AI1583" s="23"/>
      <c r="AK1583" s="48"/>
    </row>
    <row r="1584" spans="2:37" s="4" customFormat="1" ht="140.25" customHeight="1" x14ac:dyDescent="0.25">
      <c r="B1584" s="76"/>
      <c r="C1584" s="48"/>
      <c r="D1584" s="77"/>
      <c r="P1584" s="23"/>
      <c r="R1584" s="23"/>
      <c r="T1584" s="23"/>
      <c r="V1584" s="23"/>
      <c r="X1584" s="65"/>
      <c r="AC1584" s="23"/>
      <c r="AE1584" s="23"/>
      <c r="AG1584" s="23"/>
      <c r="AH1584" s="23"/>
      <c r="AI1584" s="23"/>
      <c r="AK1584" s="48"/>
    </row>
    <row r="1585" spans="2:37" s="4" customFormat="1" ht="140.25" customHeight="1" x14ac:dyDescent="0.25">
      <c r="B1585" s="76"/>
      <c r="C1585" s="48"/>
      <c r="D1585" s="77"/>
      <c r="P1585" s="23"/>
      <c r="R1585" s="23"/>
      <c r="T1585" s="23"/>
      <c r="V1585" s="23"/>
      <c r="X1585" s="65"/>
      <c r="AC1585" s="23"/>
      <c r="AE1585" s="23"/>
      <c r="AG1585" s="23"/>
      <c r="AH1585" s="23"/>
      <c r="AI1585" s="23"/>
      <c r="AK1585" s="48"/>
    </row>
    <row r="1586" spans="2:37" s="4" customFormat="1" ht="140.25" customHeight="1" x14ac:dyDescent="0.25">
      <c r="B1586" s="76"/>
      <c r="C1586" s="48"/>
      <c r="D1586" s="77"/>
      <c r="P1586" s="23"/>
      <c r="R1586" s="23"/>
      <c r="T1586" s="23"/>
      <c r="V1586" s="23"/>
      <c r="X1586" s="65"/>
      <c r="AC1586" s="23"/>
      <c r="AE1586" s="23"/>
      <c r="AG1586" s="23"/>
      <c r="AH1586" s="23"/>
      <c r="AI1586" s="23"/>
      <c r="AK1586" s="48"/>
    </row>
    <row r="1587" spans="2:37" s="4" customFormat="1" ht="140.25" customHeight="1" x14ac:dyDescent="0.25">
      <c r="B1587" s="76"/>
      <c r="C1587" s="48"/>
      <c r="D1587" s="77"/>
      <c r="P1587" s="23"/>
      <c r="R1587" s="23"/>
      <c r="T1587" s="23"/>
      <c r="V1587" s="23"/>
      <c r="X1587" s="65"/>
      <c r="AC1587" s="23"/>
      <c r="AE1587" s="23"/>
      <c r="AG1587" s="23"/>
      <c r="AH1587" s="23"/>
      <c r="AI1587" s="23"/>
      <c r="AK1587" s="48"/>
    </row>
    <row r="1588" spans="2:37" s="4" customFormat="1" ht="140.25" customHeight="1" x14ac:dyDescent="0.25">
      <c r="B1588" s="76"/>
      <c r="C1588" s="48"/>
      <c r="D1588" s="77"/>
      <c r="P1588" s="23"/>
      <c r="R1588" s="23"/>
      <c r="T1588" s="23"/>
      <c r="V1588" s="23"/>
      <c r="X1588" s="65"/>
      <c r="AC1588" s="23"/>
      <c r="AE1588" s="23"/>
      <c r="AG1588" s="23"/>
      <c r="AH1588" s="23"/>
      <c r="AI1588" s="23"/>
      <c r="AK1588" s="48"/>
    </row>
    <row r="1589" spans="2:37" s="4" customFormat="1" ht="140.25" customHeight="1" x14ac:dyDescent="0.25">
      <c r="B1589" s="76"/>
      <c r="C1589" s="48"/>
      <c r="D1589" s="77"/>
      <c r="P1589" s="23"/>
      <c r="R1589" s="23"/>
      <c r="T1589" s="23"/>
      <c r="V1589" s="23"/>
      <c r="X1589" s="65"/>
      <c r="AC1589" s="23"/>
      <c r="AE1589" s="23"/>
      <c r="AG1589" s="23"/>
      <c r="AH1589" s="23"/>
      <c r="AI1589" s="23"/>
      <c r="AK1589" s="48"/>
    </row>
    <row r="1590" spans="2:37" s="4" customFormat="1" ht="140.25" customHeight="1" x14ac:dyDescent="0.25">
      <c r="B1590" s="76"/>
      <c r="C1590" s="48"/>
      <c r="D1590" s="77"/>
      <c r="P1590" s="23"/>
      <c r="R1590" s="23"/>
      <c r="T1590" s="23"/>
      <c r="V1590" s="23"/>
      <c r="X1590" s="65"/>
      <c r="AC1590" s="23"/>
      <c r="AE1590" s="23"/>
      <c r="AG1590" s="23"/>
      <c r="AH1590" s="23"/>
      <c r="AI1590" s="23"/>
      <c r="AK1590" s="48"/>
    </row>
    <row r="1591" spans="2:37" s="4" customFormat="1" ht="140.25" customHeight="1" x14ac:dyDescent="0.25">
      <c r="B1591" s="76"/>
      <c r="C1591" s="48"/>
      <c r="D1591" s="77"/>
      <c r="P1591" s="23"/>
      <c r="R1591" s="23"/>
      <c r="T1591" s="23"/>
      <c r="V1591" s="23"/>
      <c r="X1591" s="65"/>
      <c r="AC1591" s="23"/>
      <c r="AE1591" s="23"/>
      <c r="AG1591" s="23"/>
      <c r="AH1591" s="23"/>
      <c r="AI1591" s="23"/>
      <c r="AK1591" s="48"/>
    </row>
    <row r="1592" spans="2:37" s="4" customFormat="1" ht="140.25" customHeight="1" x14ac:dyDescent="0.25">
      <c r="B1592" s="76"/>
      <c r="C1592" s="48"/>
      <c r="D1592" s="77"/>
      <c r="P1592" s="23"/>
      <c r="R1592" s="23"/>
      <c r="T1592" s="23"/>
      <c r="V1592" s="23"/>
      <c r="X1592" s="65"/>
      <c r="AC1592" s="23"/>
      <c r="AE1592" s="23"/>
      <c r="AG1592" s="23"/>
      <c r="AH1592" s="23"/>
      <c r="AI1592" s="23"/>
      <c r="AK1592" s="48"/>
    </row>
    <row r="1593" spans="2:37" s="4" customFormat="1" ht="140.25" customHeight="1" x14ac:dyDescent="0.25">
      <c r="B1593" s="76"/>
      <c r="C1593" s="48"/>
      <c r="D1593" s="77"/>
      <c r="P1593" s="23"/>
      <c r="R1593" s="23"/>
      <c r="T1593" s="23"/>
      <c r="V1593" s="23"/>
      <c r="X1593" s="65"/>
      <c r="AC1593" s="23"/>
      <c r="AE1593" s="23"/>
      <c r="AG1593" s="23"/>
      <c r="AH1593" s="23"/>
      <c r="AI1593" s="23"/>
      <c r="AK1593" s="48"/>
    </row>
    <row r="1594" spans="2:37" s="4" customFormat="1" ht="140.25" customHeight="1" x14ac:dyDescent="0.25">
      <c r="B1594" s="76"/>
      <c r="C1594" s="48"/>
      <c r="D1594" s="77"/>
      <c r="P1594" s="23"/>
      <c r="R1594" s="23"/>
      <c r="T1594" s="23"/>
      <c r="V1594" s="23"/>
      <c r="X1594" s="65"/>
      <c r="AC1594" s="23"/>
      <c r="AE1594" s="23"/>
      <c r="AG1594" s="23"/>
      <c r="AH1594" s="23"/>
      <c r="AI1594" s="23"/>
      <c r="AK1594" s="48"/>
    </row>
    <row r="1595" spans="2:37" s="4" customFormat="1" ht="140.25" customHeight="1" x14ac:dyDescent="0.25">
      <c r="B1595" s="76"/>
      <c r="C1595" s="48"/>
      <c r="D1595" s="77"/>
      <c r="P1595" s="23"/>
      <c r="R1595" s="23"/>
      <c r="T1595" s="23"/>
      <c r="V1595" s="23"/>
      <c r="X1595" s="65"/>
      <c r="AC1595" s="23"/>
      <c r="AE1595" s="23"/>
      <c r="AG1595" s="23"/>
      <c r="AH1595" s="23"/>
      <c r="AI1595" s="23"/>
      <c r="AK1595" s="48"/>
    </row>
    <row r="1596" spans="2:37" s="4" customFormat="1" ht="140.25" customHeight="1" x14ac:dyDescent="0.25">
      <c r="B1596" s="76"/>
      <c r="C1596" s="48"/>
      <c r="D1596" s="77"/>
      <c r="P1596" s="23"/>
      <c r="R1596" s="23"/>
      <c r="T1596" s="23"/>
      <c r="V1596" s="23"/>
      <c r="X1596" s="65"/>
      <c r="AC1596" s="23"/>
      <c r="AE1596" s="23"/>
      <c r="AG1596" s="23"/>
      <c r="AH1596" s="23"/>
      <c r="AI1596" s="23"/>
      <c r="AK1596" s="48"/>
    </row>
    <row r="1597" spans="2:37" s="4" customFormat="1" ht="140.25" customHeight="1" x14ac:dyDescent="0.25">
      <c r="B1597" s="76"/>
      <c r="C1597" s="48"/>
      <c r="D1597" s="77"/>
      <c r="P1597" s="23"/>
      <c r="R1597" s="23"/>
      <c r="T1597" s="23"/>
      <c r="V1597" s="23"/>
      <c r="X1597" s="65"/>
      <c r="AC1597" s="23"/>
      <c r="AE1597" s="23"/>
      <c r="AG1597" s="23"/>
      <c r="AH1597" s="23"/>
      <c r="AI1597" s="23"/>
      <c r="AK1597" s="48"/>
    </row>
    <row r="1598" spans="2:37" s="4" customFormat="1" ht="140.25" customHeight="1" x14ac:dyDescent="0.25">
      <c r="B1598" s="76"/>
      <c r="C1598" s="48"/>
      <c r="D1598" s="77"/>
      <c r="P1598" s="23"/>
      <c r="R1598" s="23"/>
      <c r="T1598" s="23"/>
      <c r="V1598" s="23"/>
      <c r="X1598" s="65"/>
      <c r="AC1598" s="23"/>
      <c r="AE1598" s="23"/>
      <c r="AG1598" s="23"/>
      <c r="AH1598" s="23"/>
      <c r="AI1598" s="23"/>
      <c r="AK1598" s="48"/>
    </row>
    <row r="1599" spans="2:37" s="4" customFormat="1" ht="140.25" customHeight="1" x14ac:dyDescent="0.25">
      <c r="B1599" s="76"/>
      <c r="C1599" s="48"/>
      <c r="D1599" s="77"/>
      <c r="P1599" s="23"/>
      <c r="R1599" s="23"/>
      <c r="T1599" s="23"/>
      <c r="V1599" s="23"/>
      <c r="X1599" s="65"/>
      <c r="AC1599" s="23"/>
      <c r="AE1599" s="23"/>
      <c r="AG1599" s="23"/>
      <c r="AH1599" s="23"/>
      <c r="AI1599" s="23"/>
      <c r="AK1599" s="48"/>
    </row>
    <row r="1600" spans="2:37" s="4" customFormat="1" ht="140.25" customHeight="1" x14ac:dyDescent="0.25">
      <c r="B1600" s="76"/>
      <c r="C1600" s="48"/>
      <c r="D1600" s="77"/>
      <c r="P1600" s="23"/>
      <c r="R1600" s="23"/>
      <c r="T1600" s="23"/>
      <c r="V1600" s="23"/>
      <c r="X1600" s="65"/>
      <c r="AC1600" s="23"/>
      <c r="AE1600" s="23"/>
      <c r="AG1600" s="23"/>
      <c r="AH1600" s="23"/>
      <c r="AI1600" s="23"/>
      <c r="AK1600" s="48"/>
    </row>
    <row r="1601" spans="2:37" s="4" customFormat="1" ht="140.25" customHeight="1" x14ac:dyDescent="0.25">
      <c r="B1601" s="76"/>
      <c r="C1601" s="48"/>
      <c r="D1601" s="77"/>
      <c r="P1601" s="23"/>
      <c r="R1601" s="23"/>
      <c r="T1601" s="23"/>
      <c r="V1601" s="23"/>
      <c r="X1601" s="65"/>
      <c r="AC1601" s="23"/>
      <c r="AE1601" s="23"/>
      <c r="AG1601" s="23"/>
      <c r="AH1601" s="23"/>
      <c r="AI1601" s="23"/>
      <c r="AK1601" s="48"/>
    </row>
    <row r="1602" spans="2:37" s="4" customFormat="1" ht="140.25" customHeight="1" x14ac:dyDescent="0.25">
      <c r="B1602" s="76"/>
      <c r="C1602" s="48"/>
      <c r="D1602" s="77"/>
      <c r="P1602" s="23"/>
      <c r="R1602" s="23"/>
      <c r="T1602" s="23"/>
      <c r="V1602" s="23"/>
      <c r="X1602" s="65"/>
      <c r="AC1602" s="23"/>
      <c r="AE1602" s="23"/>
      <c r="AG1602" s="23"/>
      <c r="AH1602" s="23"/>
      <c r="AI1602" s="23"/>
      <c r="AK1602" s="48"/>
    </row>
    <row r="1603" spans="2:37" s="4" customFormat="1" ht="140.25" customHeight="1" x14ac:dyDescent="0.25">
      <c r="B1603" s="76"/>
      <c r="C1603" s="48"/>
      <c r="D1603" s="77"/>
      <c r="P1603" s="23"/>
      <c r="R1603" s="23"/>
      <c r="T1603" s="23"/>
      <c r="V1603" s="23"/>
      <c r="X1603" s="65"/>
      <c r="AC1603" s="23"/>
      <c r="AE1603" s="23"/>
      <c r="AG1603" s="23"/>
      <c r="AH1603" s="23"/>
      <c r="AI1603" s="23"/>
      <c r="AK1603" s="48"/>
    </row>
    <row r="1604" spans="2:37" s="4" customFormat="1" ht="140.25" customHeight="1" x14ac:dyDescent="0.25">
      <c r="B1604" s="76"/>
      <c r="C1604" s="48"/>
      <c r="D1604" s="77"/>
      <c r="P1604" s="23"/>
      <c r="R1604" s="23"/>
      <c r="T1604" s="23"/>
      <c r="V1604" s="23"/>
      <c r="X1604" s="65"/>
      <c r="AC1604" s="23"/>
      <c r="AE1604" s="23"/>
      <c r="AG1604" s="23"/>
      <c r="AH1604" s="23"/>
      <c r="AI1604" s="23"/>
      <c r="AK1604" s="48"/>
    </row>
    <row r="1605" spans="2:37" s="4" customFormat="1" ht="140.25" customHeight="1" x14ac:dyDescent="0.25">
      <c r="B1605" s="76"/>
      <c r="C1605" s="48"/>
      <c r="D1605" s="77"/>
      <c r="P1605" s="23"/>
      <c r="R1605" s="23"/>
      <c r="T1605" s="23"/>
      <c r="V1605" s="23"/>
      <c r="X1605" s="65"/>
      <c r="AC1605" s="23"/>
      <c r="AE1605" s="23"/>
      <c r="AG1605" s="23"/>
      <c r="AH1605" s="23"/>
      <c r="AI1605" s="23"/>
      <c r="AK1605" s="48"/>
    </row>
    <row r="1606" spans="2:37" s="4" customFormat="1" ht="140.25" customHeight="1" x14ac:dyDescent="0.25">
      <c r="B1606" s="76"/>
      <c r="C1606" s="48"/>
      <c r="D1606" s="77"/>
      <c r="P1606" s="23"/>
      <c r="R1606" s="23"/>
      <c r="T1606" s="23"/>
      <c r="V1606" s="23"/>
      <c r="X1606" s="65"/>
      <c r="AC1606" s="23"/>
      <c r="AE1606" s="23"/>
      <c r="AG1606" s="23"/>
      <c r="AH1606" s="23"/>
      <c r="AI1606" s="23"/>
      <c r="AK1606" s="48"/>
    </row>
    <row r="1607" spans="2:37" s="4" customFormat="1" ht="140.25" customHeight="1" x14ac:dyDescent="0.25">
      <c r="B1607" s="76"/>
      <c r="C1607" s="48"/>
      <c r="D1607" s="77"/>
      <c r="P1607" s="23"/>
      <c r="R1607" s="23"/>
      <c r="T1607" s="23"/>
      <c r="V1607" s="23"/>
      <c r="X1607" s="65"/>
      <c r="AC1607" s="23"/>
      <c r="AE1607" s="23"/>
      <c r="AG1607" s="23"/>
      <c r="AH1607" s="23"/>
      <c r="AI1607" s="23"/>
      <c r="AK1607" s="48"/>
    </row>
    <row r="1608" spans="2:37" s="4" customFormat="1" ht="140.25" customHeight="1" x14ac:dyDescent="0.25">
      <c r="B1608" s="76"/>
      <c r="C1608" s="48"/>
      <c r="D1608" s="77"/>
      <c r="P1608" s="23"/>
      <c r="R1608" s="23"/>
      <c r="T1608" s="23"/>
      <c r="V1608" s="23"/>
      <c r="X1608" s="65"/>
      <c r="AC1608" s="23"/>
      <c r="AE1608" s="23"/>
      <c r="AG1608" s="23"/>
      <c r="AH1608" s="23"/>
      <c r="AI1608" s="23"/>
      <c r="AK1608" s="48"/>
    </row>
    <row r="1609" spans="2:37" s="4" customFormat="1" ht="140.25" customHeight="1" x14ac:dyDescent="0.25">
      <c r="B1609" s="76"/>
      <c r="C1609" s="48"/>
      <c r="D1609" s="77"/>
      <c r="P1609" s="23"/>
      <c r="R1609" s="23"/>
      <c r="T1609" s="23"/>
      <c r="V1609" s="23"/>
      <c r="X1609" s="65"/>
      <c r="AC1609" s="23"/>
      <c r="AE1609" s="23"/>
      <c r="AG1609" s="23"/>
      <c r="AH1609" s="23"/>
      <c r="AI1609" s="23"/>
      <c r="AK1609" s="48"/>
    </row>
    <row r="1610" spans="2:37" s="4" customFormat="1" ht="140.25" customHeight="1" x14ac:dyDescent="0.25">
      <c r="B1610" s="76"/>
      <c r="C1610" s="48"/>
      <c r="D1610" s="77"/>
      <c r="P1610" s="23"/>
      <c r="R1610" s="23"/>
      <c r="T1610" s="23"/>
      <c r="V1610" s="23"/>
      <c r="X1610" s="65"/>
      <c r="AC1610" s="23"/>
      <c r="AE1610" s="23"/>
      <c r="AG1610" s="23"/>
      <c r="AH1610" s="23"/>
      <c r="AI1610" s="23"/>
      <c r="AK1610" s="48"/>
    </row>
    <row r="1611" spans="2:37" s="4" customFormat="1" ht="140.25" customHeight="1" x14ac:dyDescent="0.25">
      <c r="B1611" s="76"/>
      <c r="C1611" s="48"/>
      <c r="D1611" s="77"/>
      <c r="P1611" s="23"/>
      <c r="R1611" s="23"/>
      <c r="T1611" s="23"/>
      <c r="V1611" s="23"/>
      <c r="X1611" s="65"/>
      <c r="AC1611" s="23"/>
      <c r="AE1611" s="23"/>
      <c r="AG1611" s="23"/>
      <c r="AH1611" s="23"/>
      <c r="AI1611" s="23"/>
      <c r="AK1611" s="48"/>
    </row>
    <row r="1612" spans="2:37" s="4" customFormat="1" ht="140.25" customHeight="1" x14ac:dyDescent="0.25">
      <c r="B1612" s="76"/>
      <c r="C1612" s="48"/>
      <c r="D1612" s="77"/>
      <c r="P1612" s="23"/>
      <c r="R1612" s="23"/>
      <c r="T1612" s="23"/>
      <c r="V1612" s="23"/>
      <c r="X1612" s="65"/>
      <c r="AC1612" s="23"/>
      <c r="AE1612" s="23"/>
      <c r="AG1612" s="23"/>
      <c r="AH1612" s="23"/>
      <c r="AI1612" s="23"/>
      <c r="AK1612" s="48"/>
    </row>
    <row r="1613" spans="2:37" s="4" customFormat="1" ht="140.25" customHeight="1" x14ac:dyDescent="0.25">
      <c r="B1613" s="76"/>
      <c r="C1613" s="48"/>
      <c r="D1613" s="77"/>
      <c r="P1613" s="23"/>
      <c r="R1613" s="23"/>
      <c r="T1613" s="23"/>
      <c r="V1613" s="23"/>
      <c r="X1613" s="65"/>
      <c r="AC1613" s="23"/>
      <c r="AE1613" s="23"/>
      <c r="AG1613" s="23"/>
      <c r="AH1613" s="23"/>
      <c r="AI1613" s="23"/>
      <c r="AK1613" s="48"/>
    </row>
    <row r="1614" spans="2:37" s="4" customFormat="1" ht="140.25" customHeight="1" x14ac:dyDescent="0.25">
      <c r="B1614" s="76"/>
      <c r="C1614" s="48"/>
      <c r="D1614" s="77"/>
      <c r="P1614" s="23"/>
      <c r="R1614" s="23"/>
      <c r="T1614" s="23"/>
      <c r="V1614" s="23"/>
      <c r="X1614" s="65"/>
      <c r="AC1614" s="23"/>
      <c r="AE1614" s="23"/>
      <c r="AG1614" s="23"/>
      <c r="AH1614" s="23"/>
      <c r="AI1614" s="23"/>
      <c r="AK1614" s="48"/>
    </row>
    <row r="1615" spans="2:37" s="4" customFormat="1" ht="140.25" customHeight="1" x14ac:dyDescent="0.25">
      <c r="B1615" s="76"/>
      <c r="C1615" s="48"/>
      <c r="D1615" s="77"/>
      <c r="P1615" s="23"/>
      <c r="R1615" s="23"/>
      <c r="T1615" s="23"/>
      <c r="V1615" s="23"/>
      <c r="X1615" s="65"/>
      <c r="AC1615" s="23"/>
      <c r="AE1615" s="23"/>
      <c r="AG1615" s="23"/>
      <c r="AH1615" s="23"/>
      <c r="AI1615" s="23"/>
      <c r="AK1615" s="48"/>
    </row>
    <row r="1616" spans="2:37" s="4" customFormat="1" ht="140.25" customHeight="1" x14ac:dyDescent="0.25">
      <c r="B1616" s="76"/>
      <c r="C1616" s="48"/>
      <c r="D1616" s="77"/>
      <c r="P1616" s="23"/>
      <c r="R1616" s="23"/>
      <c r="T1616" s="23"/>
      <c r="V1616" s="23"/>
      <c r="X1616" s="65"/>
      <c r="AC1616" s="23"/>
      <c r="AE1616" s="23"/>
      <c r="AG1616" s="23"/>
      <c r="AH1616" s="23"/>
      <c r="AI1616" s="23"/>
      <c r="AK1616" s="48"/>
    </row>
    <row r="1617" spans="2:37" s="4" customFormat="1" ht="140.25" customHeight="1" x14ac:dyDescent="0.25">
      <c r="B1617" s="76"/>
      <c r="C1617" s="48"/>
      <c r="D1617" s="77"/>
      <c r="P1617" s="23"/>
      <c r="R1617" s="23"/>
      <c r="T1617" s="23"/>
      <c r="V1617" s="23"/>
      <c r="X1617" s="65"/>
      <c r="AC1617" s="23"/>
      <c r="AE1617" s="23"/>
      <c r="AG1617" s="23"/>
      <c r="AH1617" s="23"/>
      <c r="AI1617" s="23"/>
      <c r="AK1617" s="48"/>
    </row>
    <row r="1618" spans="2:37" s="4" customFormat="1" ht="140.25" customHeight="1" x14ac:dyDescent="0.25">
      <c r="B1618" s="76"/>
      <c r="C1618" s="48"/>
      <c r="D1618" s="77"/>
      <c r="P1618" s="23"/>
      <c r="R1618" s="23"/>
      <c r="T1618" s="23"/>
      <c r="V1618" s="23"/>
      <c r="X1618" s="65"/>
      <c r="AC1618" s="23"/>
      <c r="AE1618" s="23"/>
      <c r="AG1618" s="23"/>
      <c r="AH1618" s="23"/>
      <c r="AI1618" s="23"/>
      <c r="AK1618" s="48"/>
    </row>
    <row r="1619" spans="2:37" s="4" customFormat="1" ht="140.25" customHeight="1" x14ac:dyDescent="0.25">
      <c r="B1619" s="76"/>
      <c r="C1619" s="48"/>
      <c r="D1619" s="77"/>
      <c r="P1619" s="23"/>
      <c r="R1619" s="23"/>
      <c r="T1619" s="23"/>
      <c r="V1619" s="23"/>
      <c r="X1619" s="65"/>
      <c r="AC1619" s="23"/>
      <c r="AE1619" s="23"/>
      <c r="AG1619" s="23"/>
      <c r="AH1619" s="23"/>
      <c r="AI1619" s="23"/>
      <c r="AK1619" s="48"/>
    </row>
    <row r="1620" spans="2:37" s="4" customFormat="1" ht="140.25" customHeight="1" x14ac:dyDescent="0.25">
      <c r="B1620" s="76"/>
      <c r="C1620" s="48"/>
      <c r="D1620" s="77"/>
      <c r="P1620" s="23"/>
      <c r="R1620" s="23"/>
      <c r="T1620" s="23"/>
      <c r="V1620" s="23"/>
      <c r="X1620" s="65"/>
      <c r="AC1620" s="23"/>
      <c r="AE1620" s="23"/>
      <c r="AG1620" s="23"/>
      <c r="AH1620" s="23"/>
      <c r="AI1620" s="23"/>
      <c r="AK1620" s="48"/>
    </row>
    <row r="1621" spans="2:37" s="4" customFormat="1" ht="140.25" customHeight="1" x14ac:dyDescent="0.25">
      <c r="B1621" s="76"/>
      <c r="C1621" s="48"/>
      <c r="D1621" s="77"/>
      <c r="P1621" s="23"/>
      <c r="R1621" s="23"/>
      <c r="T1621" s="23"/>
      <c r="V1621" s="23"/>
      <c r="X1621" s="65"/>
      <c r="AC1621" s="23"/>
      <c r="AE1621" s="23"/>
      <c r="AG1621" s="23"/>
      <c r="AH1621" s="23"/>
      <c r="AI1621" s="23"/>
      <c r="AK1621" s="48"/>
    </row>
    <row r="1622" spans="2:37" s="4" customFormat="1" ht="140.25" customHeight="1" x14ac:dyDescent="0.25">
      <c r="B1622" s="76"/>
      <c r="C1622" s="48"/>
      <c r="D1622" s="77"/>
      <c r="P1622" s="23"/>
      <c r="R1622" s="23"/>
      <c r="T1622" s="23"/>
      <c r="V1622" s="23"/>
      <c r="X1622" s="65"/>
      <c r="AC1622" s="23"/>
      <c r="AE1622" s="23"/>
      <c r="AG1622" s="23"/>
      <c r="AH1622" s="23"/>
      <c r="AI1622" s="23"/>
      <c r="AK1622" s="48"/>
    </row>
    <row r="1623" spans="2:37" s="4" customFormat="1" ht="140.25" customHeight="1" x14ac:dyDescent="0.25">
      <c r="B1623" s="76"/>
      <c r="C1623" s="48"/>
      <c r="D1623" s="77"/>
      <c r="P1623" s="23"/>
      <c r="R1623" s="23"/>
      <c r="T1623" s="23"/>
      <c r="V1623" s="23"/>
      <c r="X1623" s="65"/>
      <c r="AC1623" s="23"/>
      <c r="AE1623" s="23"/>
      <c r="AG1623" s="23"/>
      <c r="AH1623" s="23"/>
      <c r="AI1623" s="23"/>
      <c r="AK1623" s="48"/>
    </row>
    <row r="1624" spans="2:37" s="4" customFormat="1" ht="140.25" customHeight="1" x14ac:dyDescent="0.25">
      <c r="B1624" s="76"/>
      <c r="C1624" s="48"/>
      <c r="D1624" s="77"/>
      <c r="P1624" s="23"/>
      <c r="R1624" s="23"/>
      <c r="T1624" s="23"/>
      <c r="V1624" s="23"/>
      <c r="X1624" s="65"/>
      <c r="AC1624" s="23"/>
      <c r="AE1624" s="23"/>
      <c r="AG1624" s="23"/>
      <c r="AH1624" s="23"/>
      <c r="AI1624" s="23"/>
      <c r="AK1624" s="48"/>
    </row>
    <row r="1625" spans="2:37" s="4" customFormat="1" ht="140.25" customHeight="1" x14ac:dyDescent="0.25">
      <c r="B1625" s="76"/>
      <c r="C1625" s="48"/>
      <c r="D1625" s="77"/>
      <c r="P1625" s="23"/>
      <c r="R1625" s="23"/>
      <c r="T1625" s="23"/>
      <c r="V1625" s="23"/>
      <c r="X1625" s="65"/>
      <c r="AC1625" s="23"/>
      <c r="AE1625" s="23"/>
      <c r="AG1625" s="23"/>
      <c r="AH1625" s="23"/>
      <c r="AI1625" s="23"/>
      <c r="AK1625" s="48"/>
    </row>
    <row r="1626" spans="2:37" s="4" customFormat="1" ht="140.25" customHeight="1" x14ac:dyDescent="0.25">
      <c r="B1626" s="76"/>
      <c r="C1626" s="48"/>
      <c r="D1626" s="77"/>
      <c r="P1626" s="23"/>
      <c r="R1626" s="23"/>
      <c r="T1626" s="23"/>
      <c r="V1626" s="23"/>
      <c r="X1626" s="65"/>
      <c r="AC1626" s="23"/>
      <c r="AE1626" s="23"/>
      <c r="AG1626" s="23"/>
      <c r="AH1626" s="23"/>
      <c r="AI1626" s="23"/>
      <c r="AK1626" s="48"/>
    </row>
    <row r="1627" spans="2:37" s="4" customFormat="1" ht="140.25" customHeight="1" x14ac:dyDescent="0.25">
      <c r="B1627" s="76"/>
      <c r="C1627" s="48"/>
      <c r="D1627" s="77"/>
      <c r="P1627" s="23"/>
      <c r="R1627" s="23"/>
      <c r="T1627" s="23"/>
      <c r="V1627" s="23"/>
      <c r="X1627" s="65"/>
      <c r="AC1627" s="23"/>
      <c r="AE1627" s="23"/>
      <c r="AG1627" s="23"/>
      <c r="AH1627" s="23"/>
      <c r="AI1627" s="23"/>
      <c r="AK1627" s="48"/>
    </row>
    <row r="1628" spans="2:37" s="4" customFormat="1" ht="140.25" customHeight="1" x14ac:dyDescent="0.25">
      <c r="B1628" s="76"/>
      <c r="C1628" s="48"/>
      <c r="D1628" s="77"/>
      <c r="P1628" s="23"/>
      <c r="R1628" s="23"/>
      <c r="T1628" s="23"/>
      <c r="V1628" s="23"/>
      <c r="X1628" s="65"/>
      <c r="AC1628" s="23"/>
      <c r="AE1628" s="23"/>
      <c r="AG1628" s="23"/>
      <c r="AH1628" s="23"/>
      <c r="AI1628" s="23"/>
      <c r="AK1628" s="48"/>
    </row>
    <row r="1629" spans="2:37" s="4" customFormat="1" ht="140.25" customHeight="1" x14ac:dyDescent="0.25">
      <c r="B1629" s="76"/>
      <c r="C1629" s="48"/>
      <c r="D1629" s="77"/>
      <c r="P1629" s="23"/>
      <c r="R1629" s="23"/>
      <c r="T1629" s="23"/>
      <c r="V1629" s="23"/>
      <c r="X1629" s="65"/>
      <c r="AC1629" s="23"/>
      <c r="AE1629" s="23"/>
      <c r="AG1629" s="23"/>
      <c r="AH1629" s="23"/>
      <c r="AI1629" s="23"/>
      <c r="AK1629" s="48"/>
    </row>
    <row r="1630" spans="2:37" s="4" customFormat="1" ht="140.25" customHeight="1" x14ac:dyDescent="0.25">
      <c r="B1630" s="76"/>
      <c r="C1630" s="48"/>
      <c r="D1630" s="77"/>
      <c r="P1630" s="23"/>
      <c r="R1630" s="23"/>
      <c r="T1630" s="23"/>
      <c r="V1630" s="23"/>
      <c r="X1630" s="65"/>
      <c r="AC1630" s="23"/>
      <c r="AE1630" s="23"/>
      <c r="AG1630" s="23"/>
      <c r="AH1630" s="23"/>
      <c r="AI1630" s="23"/>
      <c r="AK1630" s="48"/>
    </row>
    <row r="1631" spans="2:37" s="4" customFormat="1" ht="140.25" customHeight="1" x14ac:dyDescent="0.25">
      <c r="B1631" s="76"/>
      <c r="C1631" s="48"/>
      <c r="D1631" s="77"/>
      <c r="P1631" s="23"/>
      <c r="R1631" s="23"/>
      <c r="T1631" s="23"/>
      <c r="V1631" s="23"/>
      <c r="X1631" s="65"/>
      <c r="AC1631" s="23"/>
      <c r="AE1631" s="23"/>
      <c r="AG1631" s="23"/>
      <c r="AH1631" s="23"/>
      <c r="AI1631" s="23"/>
      <c r="AK1631" s="48"/>
    </row>
    <row r="1632" spans="2:37" s="4" customFormat="1" ht="140.25" customHeight="1" x14ac:dyDescent="0.25">
      <c r="B1632" s="76"/>
      <c r="C1632" s="48"/>
      <c r="D1632" s="77"/>
      <c r="P1632" s="23"/>
      <c r="R1632" s="23"/>
      <c r="T1632" s="23"/>
      <c r="V1632" s="23"/>
      <c r="X1632" s="65"/>
      <c r="AC1632" s="23"/>
      <c r="AE1632" s="23"/>
      <c r="AG1632" s="23"/>
      <c r="AH1632" s="23"/>
      <c r="AI1632" s="23"/>
      <c r="AK1632" s="48"/>
    </row>
    <row r="1633" spans="2:37" s="4" customFormat="1" ht="140.25" customHeight="1" x14ac:dyDescent="0.25">
      <c r="B1633" s="76"/>
      <c r="C1633" s="48"/>
      <c r="D1633" s="77"/>
      <c r="P1633" s="23"/>
      <c r="R1633" s="23"/>
      <c r="T1633" s="23"/>
      <c r="V1633" s="23"/>
      <c r="X1633" s="65"/>
      <c r="AC1633" s="23"/>
      <c r="AE1633" s="23"/>
      <c r="AG1633" s="23"/>
      <c r="AH1633" s="23"/>
      <c r="AI1633" s="23"/>
      <c r="AK1633" s="48"/>
    </row>
    <row r="1634" spans="2:37" s="4" customFormat="1" ht="140.25" customHeight="1" x14ac:dyDescent="0.25">
      <c r="B1634" s="76"/>
      <c r="C1634" s="48"/>
      <c r="D1634" s="77"/>
      <c r="P1634" s="23"/>
      <c r="R1634" s="23"/>
      <c r="T1634" s="23"/>
      <c r="V1634" s="23"/>
      <c r="X1634" s="65"/>
      <c r="AC1634" s="23"/>
      <c r="AE1634" s="23"/>
      <c r="AG1634" s="23"/>
      <c r="AH1634" s="23"/>
      <c r="AI1634" s="23"/>
      <c r="AK1634" s="48"/>
    </row>
    <row r="1635" spans="2:37" s="4" customFormat="1" ht="140.25" customHeight="1" x14ac:dyDescent="0.25">
      <c r="B1635" s="76"/>
      <c r="C1635" s="48"/>
      <c r="D1635" s="77"/>
      <c r="P1635" s="23"/>
      <c r="R1635" s="23"/>
      <c r="T1635" s="23"/>
      <c r="V1635" s="23"/>
      <c r="X1635" s="65"/>
      <c r="AC1635" s="23"/>
      <c r="AE1635" s="23"/>
      <c r="AG1635" s="23"/>
      <c r="AH1635" s="23"/>
      <c r="AI1635" s="23"/>
      <c r="AK1635" s="48"/>
    </row>
    <row r="1636" spans="2:37" s="4" customFormat="1" ht="140.25" customHeight="1" x14ac:dyDescent="0.25">
      <c r="B1636" s="76"/>
      <c r="C1636" s="48"/>
      <c r="D1636" s="77"/>
      <c r="P1636" s="23"/>
      <c r="R1636" s="23"/>
      <c r="T1636" s="23"/>
      <c r="V1636" s="23"/>
      <c r="X1636" s="65"/>
      <c r="AC1636" s="23"/>
      <c r="AE1636" s="23"/>
      <c r="AG1636" s="23"/>
      <c r="AH1636" s="23"/>
      <c r="AI1636" s="23"/>
      <c r="AK1636" s="48"/>
    </row>
    <row r="1637" spans="2:37" s="4" customFormat="1" ht="140.25" customHeight="1" x14ac:dyDescent="0.25">
      <c r="B1637" s="76"/>
      <c r="C1637" s="48"/>
      <c r="D1637" s="77"/>
      <c r="P1637" s="23"/>
      <c r="R1637" s="23"/>
      <c r="T1637" s="23"/>
      <c r="V1637" s="23"/>
      <c r="X1637" s="65"/>
      <c r="AC1637" s="23"/>
      <c r="AE1637" s="23"/>
      <c r="AG1637" s="23"/>
      <c r="AH1637" s="23"/>
      <c r="AI1637" s="23"/>
      <c r="AK1637" s="48"/>
    </row>
    <row r="1638" spans="2:37" s="4" customFormat="1" ht="140.25" customHeight="1" x14ac:dyDescent="0.25">
      <c r="B1638" s="76"/>
      <c r="C1638" s="48"/>
      <c r="D1638" s="77"/>
      <c r="P1638" s="23"/>
      <c r="R1638" s="23"/>
      <c r="T1638" s="23"/>
      <c r="V1638" s="23"/>
      <c r="X1638" s="65"/>
      <c r="AC1638" s="23"/>
      <c r="AE1638" s="23"/>
      <c r="AG1638" s="23"/>
      <c r="AH1638" s="23"/>
      <c r="AI1638" s="23"/>
      <c r="AK1638" s="48"/>
    </row>
    <row r="1639" spans="2:37" s="4" customFormat="1" ht="140.25" customHeight="1" x14ac:dyDescent="0.25">
      <c r="B1639" s="76"/>
      <c r="C1639" s="48"/>
      <c r="D1639" s="77"/>
      <c r="P1639" s="23"/>
      <c r="R1639" s="23"/>
      <c r="T1639" s="23"/>
      <c r="V1639" s="23"/>
      <c r="X1639" s="65"/>
      <c r="AC1639" s="23"/>
      <c r="AE1639" s="23"/>
      <c r="AG1639" s="23"/>
      <c r="AH1639" s="23"/>
      <c r="AI1639" s="23"/>
      <c r="AK1639" s="48"/>
    </row>
    <row r="1640" spans="2:37" s="4" customFormat="1" ht="140.25" customHeight="1" x14ac:dyDescent="0.25">
      <c r="B1640" s="76"/>
      <c r="C1640" s="48"/>
      <c r="D1640" s="77"/>
      <c r="P1640" s="23"/>
      <c r="R1640" s="23"/>
      <c r="T1640" s="23"/>
      <c r="V1640" s="23"/>
      <c r="X1640" s="65"/>
      <c r="AC1640" s="23"/>
      <c r="AE1640" s="23"/>
      <c r="AG1640" s="23"/>
      <c r="AH1640" s="23"/>
      <c r="AI1640" s="23"/>
      <c r="AK1640" s="48"/>
    </row>
    <row r="1641" spans="2:37" s="4" customFormat="1" ht="140.25" customHeight="1" x14ac:dyDescent="0.25">
      <c r="B1641" s="76"/>
      <c r="C1641" s="48"/>
      <c r="D1641" s="77"/>
      <c r="P1641" s="23"/>
      <c r="R1641" s="23"/>
      <c r="T1641" s="23"/>
      <c r="V1641" s="23"/>
      <c r="X1641" s="65"/>
      <c r="AC1641" s="23"/>
      <c r="AE1641" s="23"/>
      <c r="AG1641" s="23"/>
      <c r="AH1641" s="23"/>
      <c r="AI1641" s="23"/>
      <c r="AK1641" s="48"/>
    </row>
    <row r="1642" spans="2:37" s="4" customFormat="1" ht="140.25" customHeight="1" x14ac:dyDescent="0.25">
      <c r="B1642" s="76"/>
      <c r="C1642" s="48"/>
      <c r="D1642" s="77"/>
      <c r="P1642" s="23"/>
      <c r="R1642" s="23"/>
      <c r="T1642" s="23"/>
      <c r="V1642" s="23"/>
      <c r="X1642" s="65"/>
      <c r="AC1642" s="23"/>
      <c r="AE1642" s="23"/>
      <c r="AG1642" s="23"/>
      <c r="AH1642" s="23"/>
      <c r="AI1642" s="23"/>
      <c r="AK1642" s="48"/>
    </row>
    <row r="1643" spans="2:37" s="4" customFormat="1" ht="140.25" customHeight="1" x14ac:dyDescent="0.25">
      <c r="B1643" s="76"/>
      <c r="C1643" s="48"/>
      <c r="D1643" s="77"/>
      <c r="P1643" s="23"/>
      <c r="R1643" s="23"/>
      <c r="T1643" s="23"/>
      <c r="V1643" s="23"/>
      <c r="X1643" s="65"/>
      <c r="AC1643" s="23"/>
      <c r="AE1643" s="23"/>
      <c r="AG1643" s="23"/>
      <c r="AH1643" s="23"/>
      <c r="AI1643" s="23"/>
      <c r="AK1643" s="48"/>
    </row>
    <row r="1644" spans="2:37" s="4" customFormat="1" ht="140.25" customHeight="1" x14ac:dyDescent="0.25">
      <c r="B1644" s="76"/>
      <c r="C1644" s="48"/>
      <c r="D1644" s="77"/>
      <c r="P1644" s="23"/>
      <c r="R1644" s="23"/>
      <c r="T1644" s="23"/>
      <c r="V1644" s="23"/>
      <c r="X1644" s="65"/>
      <c r="AC1644" s="23"/>
      <c r="AE1644" s="23"/>
      <c r="AG1644" s="23"/>
      <c r="AH1644" s="23"/>
      <c r="AI1644" s="23"/>
      <c r="AK1644" s="48"/>
    </row>
    <row r="1645" spans="2:37" s="4" customFormat="1" ht="140.25" customHeight="1" x14ac:dyDescent="0.25">
      <c r="B1645" s="76"/>
      <c r="C1645" s="48"/>
      <c r="D1645" s="77"/>
      <c r="P1645" s="23"/>
      <c r="R1645" s="23"/>
      <c r="T1645" s="23"/>
      <c r="V1645" s="23"/>
      <c r="X1645" s="65"/>
      <c r="AC1645" s="23"/>
      <c r="AE1645" s="23"/>
      <c r="AG1645" s="23"/>
      <c r="AH1645" s="23"/>
      <c r="AI1645" s="23"/>
      <c r="AK1645" s="48"/>
    </row>
    <row r="1646" spans="2:37" s="4" customFormat="1" ht="140.25" customHeight="1" x14ac:dyDescent="0.25">
      <c r="B1646" s="76"/>
      <c r="C1646" s="48"/>
      <c r="D1646" s="77"/>
      <c r="P1646" s="23"/>
      <c r="R1646" s="23"/>
      <c r="T1646" s="23"/>
      <c r="V1646" s="23"/>
      <c r="X1646" s="65"/>
      <c r="AC1646" s="23"/>
      <c r="AE1646" s="23"/>
      <c r="AG1646" s="23"/>
      <c r="AH1646" s="23"/>
      <c r="AI1646" s="23"/>
      <c r="AK1646" s="48"/>
    </row>
    <row r="1647" spans="2:37" s="4" customFormat="1" ht="140.25" customHeight="1" x14ac:dyDescent="0.25">
      <c r="B1647" s="76"/>
      <c r="C1647" s="48"/>
      <c r="D1647" s="77"/>
      <c r="P1647" s="23"/>
      <c r="R1647" s="23"/>
      <c r="T1647" s="23"/>
      <c r="V1647" s="23"/>
      <c r="X1647" s="65"/>
      <c r="AC1647" s="23"/>
      <c r="AE1647" s="23"/>
      <c r="AG1647" s="23"/>
      <c r="AH1647" s="23"/>
      <c r="AI1647" s="23"/>
      <c r="AK1647" s="48"/>
    </row>
    <row r="1648" spans="2:37" s="4" customFormat="1" ht="140.25" customHeight="1" x14ac:dyDescent="0.25">
      <c r="B1648" s="76"/>
      <c r="C1648" s="48"/>
      <c r="D1648" s="77"/>
      <c r="P1648" s="23"/>
      <c r="R1648" s="23"/>
      <c r="T1648" s="23"/>
      <c r="V1648" s="23"/>
      <c r="X1648" s="65"/>
      <c r="AC1648" s="23"/>
      <c r="AE1648" s="23"/>
      <c r="AG1648" s="23"/>
      <c r="AH1648" s="23"/>
      <c r="AI1648" s="23"/>
      <c r="AK1648" s="48"/>
    </row>
    <row r="1649" spans="2:37" s="4" customFormat="1" ht="140.25" customHeight="1" x14ac:dyDescent="0.25">
      <c r="B1649" s="76"/>
      <c r="C1649" s="48"/>
      <c r="D1649" s="77"/>
      <c r="P1649" s="23"/>
      <c r="R1649" s="23"/>
      <c r="T1649" s="23"/>
      <c r="V1649" s="23"/>
      <c r="X1649" s="65"/>
      <c r="AC1649" s="23"/>
      <c r="AE1649" s="23"/>
      <c r="AG1649" s="23"/>
      <c r="AH1649" s="23"/>
      <c r="AI1649" s="23"/>
      <c r="AK1649" s="48"/>
    </row>
    <row r="1650" spans="2:37" s="4" customFormat="1" ht="140.25" customHeight="1" x14ac:dyDescent="0.25">
      <c r="B1650" s="76"/>
      <c r="C1650" s="48"/>
      <c r="D1650" s="77"/>
      <c r="P1650" s="23"/>
      <c r="R1650" s="23"/>
      <c r="T1650" s="23"/>
      <c r="V1650" s="23"/>
      <c r="X1650" s="65"/>
      <c r="AC1650" s="23"/>
      <c r="AE1650" s="23"/>
      <c r="AG1650" s="23"/>
      <c r="AH1650" s="23"/>
      <c r="AI1650" s="23"/>
      <c r="AK1650" s="48"/>
    </row>
    <row r="1651" spans="2:37" s="4" customFormat="1" ht="140.25" customHeight="1" x14ac:dyDescent="0.25">
      <c r="B1651" s="76"/>
      <c r="C1651" s="48"/>
      <c r="D1651" s="77"/>
      <c r="P1651" s="23"/>
      <c r="R1651" s="23"/>
      <c r="T1651" s="23"/>
      <c r="V1651" s="23"/>
      <c r="X1651" s="65"/>
      <c r="AC1651" s="23"/>
      <c r="AE1651" s="23"/>
      <c r="AG1651" s="23"/>
      <c r="AH1651" s="23"/>
      <c r="AI1651" s="23"/>
      <c r="AK1651" s="48"/>
    </row>
    <row r="1652" spans="2:37" s="4" customFormat="1" ht="140.25" customHeight="1" x14ac:dyDescent="0.25">
      <c r="B1652" s="76"/>
      <c r="C1652" s="48"/>
      <c r="D1652" s="77"/>
      <c r="P1652" s="23"/>
      <c r="R1652" s="23"/>
      <c r="T1652" s="23"/>
      <c r="V1652" s="23"/>
      <c r="X1652" s="65"/>
      <c r="AC1652" s="23"/>
      <c r="AE1652" s="23"/>
      <c r="AG1652" s="23"/>
      <c r="AH1652" s="23"/>
      <c r="AI1652" s="23"/>
      <c r="AK1652" s="48"/>
    </row>
    <row r="1653" spans="2:37" s="4" customFormat="1" ht="140.25" customHeight="1" x14ac:dyDescent="0.25">
      <c r="B1653" s="76"/>
      <c r="C1653" s="48"/>
      <c r="D1653" s="77"/>
      <c r="P1653" s="23"/>
      <c r="R1653" s="23"/>
      <c r="T1653" s="23"/>
      <c r="V1653" s="23"/>
      <c r="X1653" s="65"/>
      <c r="AC1653" s="23"/>
      <c r="AE1653" s="23"/>
      <c r="AG1653" s="23"/>
      <c r="AH1653" s="23"/>
      <c r="AI1653" s="23"/>
      <c r="AK1653" s="48"/>
    </row>
    <row r="1654" spans="2:37" s="4" customFormat="1" ht="140.25" customHeight="1" x14ac:dyDescent="0.25">
      <c r="B1654" s="76"/>
      <c r="C1654" s="48"/>
      <c r="D1654" s="77"/>
      <c r="P1654" s="23"/>
      <c r="R1654" s="23"/>
      <c r="T1654" s="23"/>
      <c r="V1654" s="23"/>
      <c r="X1654" s="65"/>
      <c r="AC1654" s="23"/>
      <c r="AE1654" s="23"/>
      <c r="AG1654" s="23"/>
      <c r="AH1654" s="23"/>
      <c r="AI1654" s="23"/>
      <c r="AK1654" s="48"/>
    </row>
    <row r="1655" spans="2:37" s="4" customFormat="1" ht="140.25" customHeight="1" x14ac:dyDescent="0.25">
      <c r="B1655" s="76"/>
      <c r="C1655" s="48"/>
      <c r="D1655" s="77"/>
      <c r="P1655" s="23"/>
      <c r="R1655" s="23"/>
      <c r="T1655" s="23"/>
      <c r="V1655" s="23"/>
      <c r="X1655" s="65"/>
      <c r="AC1655" s="23"/>
      <c r="AE1655" s="23"/>
      <c r="AG1655" s="23"/>
      <c r="AH1655" s="23"/>
      <c r="AI1655" s="23"/>
      <c r="AK1655" s="48"/>
    </row>
    <row r="1656" spans="2:37" s="4" customFormat="1" ht="140.25" customHeight="1" x14ac:dyDescent="0.25">
      <c r="B1656" s="76"/>
      <c r="C1656" s="48"/>
      <c r="D1656" s="77"/>
      <c r="P1656" s="23"/>
      <c r="R1656" s="23"/>
      <c r="T1656" s="23"/>
      <c r="V1656" s="23"/>
      <c r="X1656" s="65"/>
      <c r="AC1656" s="23"/>
      <c r="AE1656" s="23"/>
      <c r="AG1656" s="23"/>
      <c r="AH1656" s="23"/>
      <c r="AI1656" s="23"/>
      <c r="AK1656" s="48"/>
    </row>
    <row r="1657" spans="2:37" s="4" customFormat="1" ht="140.25" customHeight="1" x14ac:dyDescent="0.25">
      <c r="B1657" s="76"/>
      <c r="C1657" s="48"/>
      <c r="D1657" s="77"/>
      <c r="P1657" s="23"/>
      <c r="R1657" s="23"/>
      <c r="T1657" s="23"/>
      <c r="V1657" s="23"/>
      <c r="X1657" s="65"/>
      <c r="AC1657" s="23"/>
      <c r="AE1657" s="23"/>
      <c r="AG1657" s="23"/>
      <c r="AH1657" s="23"/>
      <c r="AI1657" s="23"/>
      <c r="AK1657" s="48"/>
    </row>
    <row r="1658" spans="2:37" s="4" customFormat="1" ht="140.25" customHeight="1" x14ac:dyDescent="0.25">
      <c r="B1658" s="76"/>
      <c r="C1658" s="48"/>
      <c r="D1658" s="77"/>
      <c r="P1658" s="23"/>
      <c r="R1658" s="23"/>
      <c r="T1658" s="23"/>
      <c r="V1658" s="23"/>
      <c r="X1658" s="65"/>
      <c r="AC1658" s="23"/>
      <c r="AE1658" s="23"/>
      <c r="AG1658" s="23"/>
      <c r="AH1658" s="23"/>
      <c r="AI1658" s="23"/>
      <c r="AK1658" s="48"/>
    </row>
    <row r="1659" spans="2:37" s="4" customFormat="1" ht="140.25" customHeight="1" x14ac:dyDescent="0.25">
      <c r="B1659" s="76"/>
      <c r="C1659" s="48"/>
      <c r="D1659" s="77"/>
      <c r="P1659" s="23"/>
      <c r="R1659" s="23"/>
      <c r="T1659" s="23"/>
      <c r="V1659" s="23"/>
      <c r="X1659" s="65"/>
      <c r="AC1659" s="23"/>
      <c r="AE1659" s="23"/>
      <c r="AG1659" s="23"/>
      <c r="AH1659" s="23"/>
      <c r="AI1659" s="23"/>
      <c r="AK1659" s="48"/>
    </row>
    <row r="1660" spans="2:37" s="4" customFormat="1" ht="140.25" customHeight="1" x14ac:dyDescent="0.25">
      <c r="B1660" s="76"/>
      <c r="C1660" s="48"/>
      <c r="D1660" s="77"/>
      <c r="P1660" s="23"/>
      <c r="R1660" s="23"/>
      <c r="T1660" s="23"/>
      <c r="V1660" s="23"/>
      <c r="X1660" s="65"/>
      <c r="AC1660" s="23"/>
      <c r="AE1660" s="23"/>
      <c r="AG1660" s="23"/>
      <c r="AH1660" s="23"/>
      <c r="AI1660" s="23"/>
      <c r="AK1660" s="48"/>
    </row>
    <row r="1661" spans="2:37" s="4" customFormat="1" ht="140.25" customHeight="1" x14ac:dyDescent="0.25">
      <c r="B1661" s="76"/>
      <c r="C1661" s="48"/>
      <c r="D1661" s="77"/>
      <c r="P1661" s="23"/>
      <c r="R1661" s="23"/>
      <c r="T1661" s="23"/>
      <c r="V1661" s="23"/>
      <c r="X1661" s="65"/>
      <c r="AC1661" s="23"/>
      <c r="AE1661" s="23"/>
      <c r="AG1661" s="23"/>
      <c r="AH1661" s="23"/>
      <c r="AI1661" s="23"/>
      <c r="AK1661" s="48"/>
    </row>
    <row r="1662" spans="2:37" s="4" customFormat="1" ht="140.25" customHeight="1" x14ac:dyDescent="0.25">
      <c r="B1662" s="76"/>
      <c r="C1662" s="48"/>
      <c r="D1662" s="77"/>
      <c r="P1662" s="23"/>
      <c r="R1662" s="23"/>
      <c r="T1662" s="23"/>
      <c r="V1662" s="23"/>
      <c r="X1662" s="65"/>
      <c r="AC1662" s="23"/>
      <c r="AE1662" s="23"/>
      <c r="AG1662" s="23"/>
      <c r="AH1662" s="23"/>
      <c r="AI1662" s="23"/>
      <c r="AK1662" s="48"/>
    </row>
    <row r="1663" spans="2:37" s="4" customFormat="1" ht="140.25" customHeight="1" x14ac:dyDescent="0.25">
      <c r="B1663" s="76"/>
      <c r="C1663" s="48"/>
      <c r="D1663" s="77"/>
      <c r="P1663" s="23"/>
      <c r="R1663" s="23"/>
      <c r="T1663" s="23"/>
      <c r="V1663" s="23"/>
      <c r="X1663" s="65"/>
      <c r="AC1663" s="23"/>
      <c r="AE1663" s="23"/>
      <c r="AG1663" s="23"/>
      <c r="AH1663" s="23"/>
      <c r="AI1663" s="23"/>
      <c r="AK1663" s="48"/>
    </row>
    <row r="1664" spans="2:37" s="4" customFormat="1" ht="140.25" customHeight="1" x14ac:dyDescent="0.25">
      <c r="B1664" s="76"/>
      <c r="C1664" s="48"/>
      <c r="D1664" s="77"/>
      <c r="P1664" s="23"/>
      <c r="R1664" s="23"/>
      <c r="T1664" s="23"/>
      <c r="V1664" s="23"/>
      <c r="X1664" s="65"/>
      <c r="AC1664" s="23"/>
      <c r="AE1664" s="23"/>
      <c r="AG1664" s="23"/>
      <c r="AH1664" s="23"/>
      <c r="AI1664" s="23"/>
      <c r="AK1664" s="48"/>
    </row>
    <row r="1665" spans="2:37" s="4" customFormat="1" ht="140.25" customHeight="1" x14ac:dyDescent="0.25">
      <c r="B1665" s="76"/>
      <c r="C1665" s="48"/>
      <c r="D1665" s="77"/>
      <c r="P1665" s="23"/>
      <c r="R1665" s="23"/>
      <c r="T1665" s="23"/>
      <c r="V1665" s="23"/>
      <c r="X1665" s="65"/>
      <c r="AC1665" s="23"/>
      <c r="AE1665" s="23"/>
      <c r="AG1665" s="23"/>
      <c r="AH1665" s="23"/>
      <c r="AI1665" s="23"/>
      <c r="AK1665" s="48"/>
    </row>
    <row r="1666" spans="2:37" s="4" customFormat="1" ht="140.25" customHeight="1" x14ac:dyDescent="0.25">
      <c r="B1666" s="76"/>
      <c r="C1666" s="48"/>
      <c r="D1666" s="77"/>
      <c r="P1666" s="23"/>
      <c r="R1666" s="23"/>
      <c r="T1666" s="23"/>
      <c r="V1666" s="23"/>
      <c r="X1666" s="65"/>
      <c r="AC1666" s="23"/>
      <c r="AE1666" s="23"/>
      <c r="AG1666" s="23"/>
      <c r="AH1666" s="23"/>
      <c r="AI1666" s="23"/>
      <c r="AK1666" s="48"/>
    </row>
    <row r="1667" spans="2:37" s="4" customFormat="1" ht="140.25" customHeight="1" x14ac:dyDescent="0.25">
      <c r="B1667" s="76"/>
      <c r="C1667" s="48"/>
      <c r="D1667" s="77"/>
      <c r="P1667" s="23"/>
      <c r="R1667" s="23"/>
      <c r="T1667" s="23"/>
      <c r="V1667" s="23"/>
      <c r="X1667" s="65"/>
      <c r="AC1667" s="23"/>
      <c r="AE1667" s="23"/>
      <c r="AG1667" s="23"/>
      <c r="AH1667" s="23"/>
      <c r="AI1667" s="23"/>
      <c r="AK1667" s="48"/>
    </row>
    <row r="1668" spans="2:37" s="4" customFormat="1" ht="140.25" customHeight="1" x14ac:dyDescent="0.25">
      <c r="B1668" s="76"/>
      <c r="C1668" s="48"/>
      <c r="D1668" s="77"/>
      <c r="P1668" s="23"/>
      <c r="R1668" s="23"/>
      <c r="T1668" s="23"/>
      <c r="V1668" s="23"/>
      <c r="X1668" s="65"/>
      <c r="AC1668" s="23"/>
      <c r="AE1668" s="23"/>
      <c r="AG1668" s="23"/>
      <c r="AH1668" s="23"/>
      <c r="AI1668" s="23"/>
      <c r="AK1668" s="48"/>
    </row>
    <row r="1669" spans="2:37" s="4" customFormat="1" ht="140.25" customHeight="1" x14ac:dyDescent="0.25">
      <c r="B1669" s="76"/>
      <c r="C1669" s="48"/>
      <c r="D1669" s="77"/>
      <c r="P1669" s="23"/>
      <c r="R1669" s="23"/>
      <c r="T1669" s="23"/>
      <c r="V1669" s="23"/>
      <c r="X1669" s="65"/>
      <c r="AC1669" s="23"/>
      <c r="AE1669" s="23"/>
      <c r="AG1669" s="23"/>
      <c r="AH1669" s="23"/>
      <c r="AI1669" s="23"/>
      <c r="AK1669" s="48"/>
    </row>
    <row r="1670" spans="2:37" s="4" customFormat="1" ht="140.25" customHeight="1" x14ac:dyDescent="0.25">
      <c r="B1670" s="76"/>
      <c r="C1670" s="48"/>
      <c r="D1670" s="77"/>
      <c r="P1670" s="23"/>
      <c r="R1670" s="23"/>
      <c r="T1670" s="23"/>
      <c r="V1670" s="23"/>
      <c r="X1670" s="65"/>
      <c r="AC1670" s="23"/>
      <c r="AE1670" s="23"/>
      <c r="AG1670" s="23"/>
      <c r="AH1670" s="23"/>
      <c r="AI1670" s="23"/>
      <c r="AK1670" s="48"/>
    </row>
    <row r="1671" spans="2:37" s="4" customFormat="1" ht="140.25" customHeight="1" x14ac:dyDescent="0.25">
      <c r="B1671" s="76"/>
      <c r="C1671" s="48"/>
      <c r="D1671" s="77"/>
      <c r="P1671" s="23"/>
      <c r="R1671" s="23"/>
      <c r="T1671" s="23"/>
      <c r="V1671" s="23"/>
      <c r="X1671" s="65"/>
      <c r="AC1671" s="23"/>
      <c r="AE1671" s="23"/>
      <c r="AG1671" s="23"/>
      <c r="AH1671" s="23"/>
      <c r="AI1671" s="23"/>
      <c r="AK1671" s="48"/>
    </row>
    <row r="1672" spans="2:37" s="4" customFormat="1" ht="140.25" customHeight="1" x14ac:dyDescent="0.25">
      <c r="B1672" s="76"/>
      <c r="C1672" s="48"/>
      <c r="D1672" s="77"/>
      <c r="P1672" s="23"/>
      <c r="R1672" s="23"/>
      <c r="T1672" s="23"/>
      <c r="V1672" s="23"/>
      <c r="X1672" s="65"/>
      <c r="AC1672" s="23"/>
      <c r="AE1672" s="23"/>
      <c r="AG1672" s="23"/>
      <c r="AH1672" s="23"/>
      <c r="AI1672" s="23"/>
      <c r="AK1672" s="48"/>
    </row>
    <row r="1673" spans="2:37" s="4" customFormat="1" ht="140.25" customHeight="1" x14ac:dyDescent="0.25">
      <c r="B1673" s="76"/>
      <c r="C1673" s="48"/>
      <c r="D1673" s="77"/>
      <c r="P1673" s="23"/>
      <c r="R1673" s="23"/>
      <c r="T1673" s="23"/>
      <c r="V1673" s="23"/>
      <c r="X1673" s="65"/>
      <c r="AC1673" s="23"/>
      <c r="AE1673" s="23"/>
      <c r="AG1673" s="23"/>
      <c r="AH1673" s="23"/>
      <c r="AI1673" s="23"/>
      <c r="AK1673" s="48"/>
    </row>
    <row r="1674" spans="2:37" s="4" customFormat="1" ht="140.25" customHeight="1" x14ac:dyDescent="0.25">
      <c r="B1674" s="76"/>
      <c r="C1674" s="48"/>
      <c r="D1674" s="77"/>
      <c r="P1674" s="23"/>
      <c r="R1674" s="23"/>
      <c r="T1674" s="23"/>
      <c r="V1674" s="23"/>
      <c r="X1674" s="65"/>
      <c r="AC1674" s="23"/>
      <c r="AE1674" s="23"/>
      <c r="AG1674" s="23"/>
      <c r="AH1674" s="23"/>
      <c r="AI1674" s="23"/>
      <c r="AK1674" s="48"/>
    </row>
    <row r="1675" spans="2:37" s="4" customFormat="1" ht="140.25" customHeight="1" x14ac:dyDescent="0.25">
      <c r="B1675" s="76"/>
      <c r="C1675" s="48"/>
      <c r="D1675" s="77"/>
      <c r="P1675" s="23"/>
      <c r="R1675" s="23"/>
      <c r="T1675" s="23"/>
      <c r="V1675" s="23"/>
      <c r="X1675" s="65"/>
      <c r="AC1675" s="23"/>
      <c r="AE1675" s="23"/>
      <c r="AG1675" s="23"/>
      <c r="AH1675" s="23"/>
      <c r="AI1675" s="23"/>
      <c r="AK1675" s="48"/>
    </row>
    <row r="1676" spans="2:37" s="4" customFormat="1" ht="140.25" customHeight="1" x14ac:dyDescent="0.25">
      <c r="B1676" s="76"/>
      <c r="C1676" s="48"/>
      <c r="D1676" s="77"/>
      <c r="P1676" s="23"/>
      <c r="R1676" s="23"/>
      <c r="T1676" s="23"/>
      <c r="V1676" s="23"/>
      <c r="X1676" s="65"/>
      <c r="AC1676" s="23"/>
      <c r="AE1676" s="23"/>
      <c r="AG1676" s="23"/>
      <c r="AH1676" s="23"/>
      <c r="AI1676" s="23"/>
      <c r="AK1676" s="48"/>
    </row>
    <row r="1677" spans="2:37" s="4" customFormat="1" ht="140.25" customHeight="1" x14ac:dyDescent="0.25">
      <c r="B1677" s="76"/>
      <c r="C1677" s="48"/>
      <c r="D1677" s="77"/>
      <c r="P1677" s="23"/>
      <c r="R1677" s="23"/>
      <c r="T1677" s="23"/>
      <c r="V1677" s="23"/>
      <c r="X1677" s="65"/>
      <c r="AC1677" s="23"/>
      <c r="AE1677" s="23"/>
      <c r="AG1677" s="23"/>
      <c r="AH1677" s="23"/>
      <c r="AI1677" s="23"/>
      <c r="AK1677" s="48"/>
    </row>
    <row r="1678" spans="2:37" s="4" customFormat="1" ht="140.25" customHeight="1" x14ac:dyDescent="0.25">
      <c r="B1678" s="76"/>
      <c r="C1678" s="48"/>
      <c r="D1678" s="77"/>
      <c r="P1678" s="23"/>
      <c r="R1678" s="23"/>
      <c r="T1678" s="23"/>
      <c r="V1678" s="23"/>
      <c r="X1678" s="65"/>
      <c r="AC1678" s="23"/>
      <c r="AE1678" s="23"/>
      <c r="AG1678" s="23"/>
      <c r="AH1678" s="23"/>
      <c r="AI1678" s="23"/>
      <c r="AK1678" s="48"/>
    </row>
    <row r="1679" spans="2:37" s="4" customFormat="1" ht="140.25" customHeight="1" x14ac:dyDescent="0.25">
      <c r="B1679" s="76"/>
      <c r="C1679" s="48"/>
      <c r="D1679" s="77"/>
      <c r="P1679" s="23"/>
      <c r="R1679" s="23"/>
      <c r="T1679" s="23"/>
      <c r="V1679" s="23"/>
      <c r="X1679" s="65"/>
      <c r="AC1679" s="23"/>
      <c r="AE1679" s="23"/>
      <c r="AG1679" s="23"/>
      <c r="AH1679" s="23"/>
      <c r="AI1679" s="23"/>
      <c r="AK1679" s="48"/>
    </row>
    <row r="1680" spans="2:37" s="4" customFormat="1" ht="140.25" customHeight="1" x14ac:dyDescent="0.25">
      <c r="B1680" s="76"/>
      <c r="C1680" s="48"/>
      <c r="D1680" s="77"/>
      <c r="P1680" s="23"/>
      <c r="R1680" s="23"/>
      <c r="T1680" s="23"/>
      <c r="V1680" s="23"/>
      <c r="X1680" s="65"/>
      <c r="AC1680" s="23"/>
      <c r="AE1680" s="23"/>
      <c r="AG1680" s="23"/>
      <c r="AH1680" s="23"/>
      <c r="AI1680" s="23"/>
      <c r="AK1680" s="48"/>
    </row>
    <row r="1681" spans="2:37" s="4" customFormat="1" ht="140.25" customHeight="1" x14ac:dyDescent="0.25">
      <c r="B1681" s="76"/>
      <c r="C1681" s="48"/>
      <c r="D1681" s="77"/>
      <c r="P1681" s="23"/>
      <c r="R1681" s="23"/>
      <c r="T1681" s="23"/>
      <c r="V1681" s="23"/>
      <c r="X1681" s="65"/>
      <c r="AC1681" s="23"/>
      <c r="AE1681" s="23"/>
      <c r="AG1681" s="23"/>
      <c r="AH1681" s="23"/>
      <c r="AI1681" s="23"/>
      <c r="AK1681" s="48"/>
    </row>
    <row r="1682" spans="2:37" s="4" customFormat="1" ht="140.25" customHeight="1" x14ac:dyDescent="0.25">
      <c r="B1682" s="76"/>
      <c r="C1682" s="48"/>
      <c r="D1682" s="77"/>
      <c r="P1682" s="23"/>
      <c r="R1682" s="23"/>
      <c r="T1682" s="23"/>
      <c r="V1682" s="23"/>
      <c r="X1682" s="65"/>
      <c r="AC1682" s="23"/>
      <c r="AE1682" s="23"/>
      <c r="AG1682" s="23"/>
      <c r="AH1682" s="23"/>
      <c r="AI1682" s="23"/>
      <c r="AK1682" s="48"/>
    </row>
    <row r="1683" spans="2:37" s="4" customFormat="1" ht="140.25" customHeight="1" x14ac:dyDescent="0.25">
      <c r="B1683" s="76"/>
      <c r="C1683" s="48"/>
      <c r="D1683" s="77"/>
      <c r="P1683" s="23"/>
      <c r="R1683" s="23"/>
      <c r="T1683" s="23"/>
      <c r="V1683" s="23"/>
      <c r="X1683" s="65"/>
      <c r="AC1683" s="23"/>
      <c r="AE1683" s="23"/>
      <c r="AG1683" s="23"/>
      <c r="AH1683" s="23"/>
      <c r="AI1683" s="23"/>
      <c r="AK1683" s="48"/>
    </row>
    <row r="1684" spans="2:37" s="4" customFormat="1" ht="140.25" customHeight="1" x14ac:dyDescent="0.25">
      <c r="B1684" s="76"/>
      <c r="C1684" s="48"/>
      <c r="D1684" s="77"/>
      <c r="P1684" s="23"/>
      <c r="R1684" s="23"/>
      <c r="T1684" s="23"/>
      <c r="V1684" s="23"/>
      <c r="X1684" s="65"/>
      <c r="AC1684" s="23"/>
      <c r="AE1684" s="23"/>
      <c r="AG1684" s="23"/>
      <c r="AH1684" s="23"/>
      <c r="AI1684" s="23"/>
      <c r="AK1684" s="48"/>
    </row>
    <row r="1685" spans="2:37" s="4" customFormat="1" ht="140.25" customHeight="1" x14ac:dyDescent="0.25">
      <c r="B1685" s="76"/>
      <c r="C1685" s="48"/>
      <c r="D1685" s="77"/>
      <c r="P1685" s="23"/>
      <c r="R1685" s="23"/>
      <c r="T1685" s="23"/>
      <c r="V1685" s="23"/>
      <c r="X1685" s="65"/>
      <c r="AC1685" s="23"/>
      <c r="AE1685" s="23"/>
      <c r="AG1685" s="23"/>
      <c r="AH1685" s="23"/>
      <c r="AI1685" s="23"/>
      <c r="AK1685" s="48"/>
    </row>
    <row r="1686" spans="2:37" s="4" customFormat="1" ht="140.25" customHeight="1" x14ac:dyDescent="0.25">
      <c r="B1686" s="76"/>
      <c r="C1686" s="48"/>
      <c r="D1686" s="77"/>
      <c r="P1686" s="23"/>
      <c r="R1686" s="23"/>
      <c r="T1686" s="23"/>
      <c r="V1686" s="23"/>
      <c r="X1686" s="65"/>
      <c r="AC1686" s="23"/>
      <c r="AE1686" s="23"/>
      <c r="AG1686" s="23"/>
      <c r="AH1686" s="23"/>
      <c r="AI1686" s="23"/>
      <c r="AK1686" s="48"/>
    </row>
    <row r="1687" spans="2:37" s="4" customFormat="1" ht="140.25" customHeight="1" x14ac:dyDescent="0.25">
      <c r="B1687" s="76"/>
      <c r="C1687" s="48"/>
      <c r="D1687" s="77"/>
      <c r="P1687" s="23"/>
      <c r="R1687" s="23"/>
      <c r="T1687" s="23"/>
      <c r="V1687" s="23"/>
      <c r="X1687" s="65"/>
      <c r="AC1687" s="23"/>
      <c r="AE1687" s="23"/>
      <c r="AG1687" s="23"/>
      <c r="AH1687" s="23"/>
      <c r="AI1687" s="23"/>
      <c r="AK1687" s="48"/>
    </row>
    <row r="1688" spans="2:37" s="4" customFormat="1" ht="140.25" customHeight="1" x14ac:dyDescent="0.25">
      <c r="B1688" s="76"/>
      <c r="C1688" s="48"/>
      <c r="D1688" s="77"/>
      <c r="P1688" s="23"/>
      <c r="R1688" s="23"/>
      <c r="T1688" s="23"/>
      <c r="V1688" s="23"/>
      <c r="X1688" s="65"/>
      <c r="AC1688" s="23"/>
      <c r="AE1688" s="23"/>
      <c r="AG1688" s="23"/>
      <c r="AH1688" s="23"/>
      <c r="AI1688" s="23"/>
      <c r="AK1688" s="48"/>
    </row>
    <row r="1689" spans="2:37" s="4" customFormat="1" ht="140.25" customHeight="1" x14ac:dyDescent="0.25">
      <c r="B1689" s="76"/>
      <c r="C1689" s="48"/>
      <c r="D1689" s="77"/>
      <c r="P1689" s="23"/>
      <c r="R1689" s="23"/>
      <c r="T1689" s="23"/>
      <c r="V1689" s="23"/>
      <c r="X1689" s="65"/>
      <c r="AC1689" s="23"/>
      <c r="AE1689" s="23"/>
      <c r="AG1689" s="23"/>
      <c r="AH1689" s="23"/>
      <c r="AI1689" s="23"/>
      <c r="AK1689" s="48"/>
    </row>
    <row r="1690" spans="2:37" s="4" customFormat="1" ht="140.25" customHeight="1" x14ac:dyDescent="0.25">
      <c r="B1690" s="76"/>
      <c r="C1690" s="48"/>
      <c r="D1690" s="77"/>
      <c r="P1690" s="23"/>
      <c r="R1690" s="23"/>
      <c r="T1690" s="23"/>
      <c r="V1690" s="23"/>
      <c r="X1690" s="65"/>
      <c r="AC1690" s="23"/>
      <c r="AE1690" s="23"/>
      <c r="AG1690" s="23"/>
      <c r="AH1690" s="23"/>
      <c r="AI1690" s="23"/>
      <c r="AK1690" s="48"/>
    </row>
    <row r="1691" spans="2:37" s="4" customFormat="1" ht="140.25" customHeight="1" x14ac:dyDescent="0.25">
      <c r="B1691" s="76"/>
      <c r="C1691" s="48"/>
      <c r="D1691" s="77"/>
      <c r="P1691" s="23"/>
      <c r="R1691" s="23"/>
      <c r="T1691" s="23"/>
      <c r="V1691" s="23"/>
      <c r="X1691" s="65"/>
      <c r="AC1691" s="23"/>
      <c r="AE1691" s="23"/>
      <c r="AG1691" s="23"/>
      <c r="AH1691" s="23"/>
      <c r="AI1691" s="23"/>
      <c r="AK1691" s="48"/>
    </row>
    <row r="1692" spans="2:37" s="4" customFormat="1" ht="140.25" customHeight="1" x14ac:dyDescent="0.25">
      <c r="B1692" s="76"/>
      <c r="C1692" s="48"/>
      <c r="D1692" s="77"/>
      <c r="P1692" s="23"/>
      <c r="R1692" s="23"/>
      <c r="T1692" s="23"/>
      <c r="V1692" s="23"/>
      <c r="X1692" s="65"/>
      <c r="AC1692" s="23"/>
      <c r="AE1692" s="23"/>
      <c r="AG1692" s="23"/>
      <c r="AH1692" s="23"/>
      <c r="AI1692" s="23"/>
      <c r="AK1692" s="48"/>
    </row>
    <row r="1693" spans="2:37" s="4" customFormat="1" ht="140.25" customHeight="1" x14ac:dyDescent="0.25">
      <c r="B1693" s="76"/>
      <c r="C1693" s="48"/>
      <c r="D1693" s="77"/>
      <c r="P1693" s="23"/>
      <c r="R1693" s="23"/>
      <c r="T1693" s="23"/>
      <c r="V1693" s="23"/>
      <c r="X1693" s="65"/>
      <c r="AC1693" s="23"/>
      <c r="AE1693" s="23"/>
      <c r="AG1693" s="23"/>
      <c r="AH1693" s="23"/>
      <c r="AI1693" s="23"/>
      <c r="AK1693" s="48"/>
    </row>
    <row r="1694" spans="2:37" s="4" customFormat="1" ht="140.25" customHeight="1" x14ac:dyDescent="0.25">
      <c r="B1694" s="76"/>
      <c r="C1694" s="48"/>
      <c r="D1694" s="77"/>
      <c r="P1694" s="23"/>
      <c r="R1694" s="23"/>
      <c r="T1694" s="23"/>
      <c r="V1694" s="23"/>
      <c r="X1694" s="65"/>
      <c r="AC1694" s="23"/>
      <c r="AE1694" s="23"/>
      <c r="AG1694" s="23"/>
      <c r="AH1694" s="23"/>
      <c r="AI1694" s="23"/>
      <c r="AK1694" s="48"/>
    </row>
    <row r="1695" spans="2:37" s="4" customFormat="1" ht="140.25" customHeight="1" x14ac:dyDescent="0.25">
      <c r="B1695" s="76"/>
      <c r="C1695" s="48"/>
      <c r="D1695" s="77"/>
      <c r="P1695" s="23"/>
      <c r="R1695" s="23"/>
      <c r="T1695" s="23"/>
      <c r="V1695" s="23"/>
      <c r="X1695" s="65"/>
      <c r="AC1695" s="23"/>
      <c r="AE1695" s="23"/>
      <c r="AG1695" s="23"/>
      <c r="AH1695" s="23"/>
      <c r="AI1695" s="23"/>
      <c r="AK1695" s="48"/>
    </row>
    <row r="1696" spans="2:37" s="4" customFormat="1" ht="140.25" customHeight="1" x14ac:dyDescent="0.25">
      <c r="B1696" s="76"/>
      <c r="C1696" s="48"/>
      <c r="D1696" s="77"/>
      <c r="P1696" s="23"/>
      <c r="R1696" s="23"/>
      <c r="T1696" s="23"/>
      <c r="V1696" s="23"/>
      <c r="X1696" s="65"/>
      <c r="AC1696" s="23"/>
      <c r="AE1696" s="23"/>
      <c r="AG1696" s="23"/>
      <c r="AH1696" s="23"/>
      <c r="AI1696" s="23"/>
      <c r="AK1696" s="48"/>
    </row>
    <row r="1697" spans="2:37" s="4" customFormat="1" ht="140.25" customHeight="1" x14ac:dyDescent="0.25">
      <c r="B1697" s="76"/>
      <c r="C1697" s="48"/>
      <c r="D1697" s="77"/>
      <c r="P1697" s="23"/>
      <c r="R1697" s="23"/>
      <c r="T1697" s="23"/>
      <c r="V1697" s="23"/>
      <c r="X1697" s="65"/>
      <c r="AC1697" s="23"/>
      <c r="AE1697" s="23"/>
      <c r="AG1697" s="23"/>
      <c r="AH1697" s="23"/>
      <c r="AI1697" s="23"/>
      <c r="AK1697" s="48"/>
    </row>
    <row r="1698" spans="2:37" s="4" customFormat="1" ht="140.25" customHeight="1" x14ac:dyDescent="0.25">
      <c r="B1698" s="76"/>
      <c r="C1698" s="48"/>
      <c r="D1698" s="77"/>
      <c r="P1698" s="23"/>
      <c r="R1698" s="23"/>
      <c r="T1698" s="23"/>
      <c r="V1698" s="23"/>
      <c r="X1698" s="65"/>
      <c r="AC1698" s="23"/>
      <c r="AE1698" s="23"/>
      <c r="AG1698" s="23"/>
      <c r="AH1698" s="23"/>
      <c r="AI1698" s="23"/>
      <c r="AK1698" s="48"/>
    </row>
    <row r="1699" spans="2:37" s="4" customFormat="1" ht="140.25" customHeight="1" x14ac:dyDescent="0.25">
      <c r="B1699" s="76"/>
      <c r="C1699" s="48"/>
      <c r="D1699" s="77"/>
      <c r="P1699" s="23"/>
      <c r="R1699" s="23"/>
      <c r="T1699" s="23"/>
      <c r="V1699" s="23"/>
      <c r="X1699" s="65"/>
      <c r="AC1699" s="23"/>
      <c r="AE1699" s="23"/>
      <c r="AG1699" s="23"/>
      <c r="AH1699" s="23"/>
      <c r="AI1699" s="23"/>
      <c r="AK1699" s="48"/>
    </row>
    <row r="1700" spans="2:37" s="4" customFormat="1" ht="140.25" customHeight="1" x14ac:dyDescent="0.25">
      <c r="B1700" s="76"/>
      <c r="C1700" s="48"/>
      <c r="D1700" s="77"/>
      <c r="P1700" s="23"/>
      <c r="R1700" s="23"/>
      <c r="T1700" s="23"/>
      <c r="V1700" s="23"/>
      <c r="X1700" s="65"/>
      <c r="AC1700" s="23"/>
      <c r="AE1700" s="23"/>
      <c r="AG1700" s="23"/>
      <c r="AH1700" s="23"/>
      <c r="AI1700" s="23"/>
      <c r="AK1700" s="48"/>
    </row>
    <row r="1701" spans="2:37" s="4" customFormat="1" ht="140.25" customHeight="1" x14ac:dyDescent="0.25">
      <c r="B1701" s="76"/>
      <c r="C1701" s="48"/>
      <c r="D1701" s="77"/>
      <c r="P1701" s="23"/>
      <c r="R1701" s="23"/>
      <c r="T1701" s="23"/>
      <c r="V1701" s="23"/>
      <c r="X1701" s="65"/>
      <c r="AC1701" s="23"/>
      <c r="AE1701" s="23"/>
      <c r="AG1701" s="23"/>
      <c r="AH1701" s="23"/>
      <c r="AI1701" s="23"/>
      <c r="AK1701" s="48"/>
    </row>
    <row r="1702" spans="2:37" s="4" customFormat="1" ht="140.25" customHeight="1" x14ac:dyDescent="0.25">
      <c r="B1702" s="76"/>
      <c r="C1702" s="48"/>
      <c r="D1702" s="77"/>
      <c r="P1702" s="23"/>
      <c r="R1702" s="23"/>
      <c r="T1702" s="23"/>
      <c r="V1702" s="23"/>
      <c r="X1702" s="65"/>
      <c r="AC1702" s="23"/>
      <c r="AE1702" s="23"/>
      <c r="AG1702" s="23"/>
      <c r="AH1702" s="23"/>
      <c r="AI1702" s="23"/>
      <c r="AK1702" s="48"/>
    </row>
    <row r="1703" spans="2:37" s="4" customFormat="1" ht="140.25" customHeight="1" x14ac:dyDescent="0.25">
      <c r="B1703" s="76"/>
      <c r="C1703" s="48"/>
      <c r="D1703" s="77"/>
      <c r="P1703" s="23"/>
      <c r="R1703" s="23"/>
      <c r="T1703" s="23"/>
      <c r="V1703" s="23"/>
      <c r="X1703" s="65"/>
      <c r="AC1703" s="23"/>
      <c r="AE1703" s="23"/>
      <c r="AG1703" s="23"/>
      <c r="AH1703" s="23"/>
      <c r="AI1703" s="23"/>
      <c r="AK1703" s="48"/>
    </row>
    <row r="1704" spans="2:37" s="4" customFormat="1" ht="140.25" customHeight="1" x14ac:dyDescent="0.25">
      <c r="B1704" s="76"/>
      <c r="C1704" s="48"/>
      <c r="D1704" s="77"/>
      <c r="P1704" s="23"/>
      <c r="R1704" s="23"/>
      <c r="T1704" s="23"/>
      <c r="V1704" s="23"/>
      <c r="X1704" s="65"/>
      <c r="AC1704" s="23"/>
      <c r="AE1704" s="23"/>
      <c r="AG1704" s="23"/>
      <c r="AH1704" s="23"/>
      <c r="AI1704" s="23"/>
      <c r="AK1704" s="48"/>
    </row>
    <row r="1705" spans="2:37" s="4" customFormat="1" ht="140.25" customHeight="1" x14ac:dyDescent="0.25">
      <c r="B1705" s="76"/>
      <c r="C1705" s="48"/>
      <c r="D1705" s="77"/>
      <c r="P1705" s="23"/>
      <c r="R1705" s="23"/>
      <c r="T1705" s="23"/>
      <c r="V1705" s="23"/>
      <c r="X1705" s="65"/>
      <c r="AC1705" s="23"/>
      <c r="AE1705" s="23"/>
      <c r="AG1705" s="23"/>
      <c r="AH1705" s="23"/>
      <c r="AI1705" s="23"/>
      <c r="AK1705" s="48"/>
    </row>
    <row r="1706" spans="2:37" s="4" customFormat="1" ht="140.25" customHeight="1" x14ac:dyDescent="0.25">
      <c r="B1706" s="76"/>
      <c r="C1706" s="48"/>
      <c r="D1706" s="77"/>
      <c r="P1706" s="23"/>
      <c r="R1706" s="23"/>
      <c r="T1706" s="23"/>
      <c r="V1706" s="23"/>
      <c r="X1706" s="65"/>
      <c r="AC1706" s="23"/>
      <c r="AE1706" s="23"/>
      <c r="AG1706" s="23"/>
      <c r="AH1706" s="23"/>
      <c r="AI1706" s="23"/>
      <c r="AK1706" s="48"/>
    </row>
    <row r="1707" spans="2:37" s="4" customFormat="1" ht="140.25" customHeight="1" x14ac:dyDescent="0.25">
      <c r="B1707" s="76"/>
      <c r="C1707" s="48"/>
      <c r="D1707" s="77"/>
      <c r="P1707" s="23"/>
      <c r="R1707" s="23"/>
      <c r="T1707" s="23"/>
      <c r="V1707" s="23"/>
      <c r="X1707" s="65"/>
      <c r="AC1707" s="23"/>
      <c r="AE1707" s="23"/>
      <c r="AG1707" s="23"/>
      <c r="AH1707" s="23"/>
      <c r="AI1707" s="23"/>
      <c r="AK1707" s="48"/>
    </row>
    <row r="1708" spans="2:37" s="4" customFormat="1" ht="140.25" customHeight="1" x14ac:dyDescent="0.25">
      <c r="B1708" s="76"/>
      <c r="C1708" s="48"/>
      <c r="D1708" s="77"/>
      <c r="P1708" s="23"/>
      <c r="R1708" s="23"/>
      <c r="T1708" s="23"/>
      <c r="V1708" s="23"/>
      <c r="X1708" s="65"/>
      <c r="AC1708" s="23"/>
      <c r="AE1708" s="23"/>
      <c r="AG1708" s="23"/>
      <c r="AH1708" s="23"/>
      <c r="AI1708" s="23"/>
      <c r="AK1708" s="48"/>
    </row>
    <row r="1709" spans="2:37" s="4" customFormat="1" ht="140.25" customHeight="1" x14ac:dyDescent="0.25">
      <c r="B1709" s="76"/>
      <c r="C1709" s="48"/>
      <c r="D1709" s="77"/>
      <c r="P1709" s="23"/>
      <c r="R1709" s="23"/>
      <c r="T1709" s="23"/>
      <c r="V1709" s="23"/>
      <c r="X1709" s="65"/>
      <c r="AC1709" s="23"/>
      <c r="AE1709" s="23"/>
      <c r="AG1709" s="23"/>
      <c r="AH1709" s="23"/>
      <c r="AI1709" s="23"/>
      <c r="AK1709" s="48"/>
    </row>
    <row r="1710" spans="2:37" s="4" customFormat="1" ht="140.25" customHeight="1" x14ac:dyDescent="0.25">
      <c r="B1710" s="76"/>
      <c r="C1710" s="48"/>
      <c r="D1710" s="77"/>
      <c r="P1710" s="23"/>
      <c r="R1710" s="23"/>
      <c r="T1710" s="23"/>
      <c r="V1710" s="23"/>
      <c r="X1710" s="65"/>
      <c r="AC1710" s="23"/>
      <c r="AE1710" s="23"/>
      <c r="AG1710" s="23"/>
      <c r="AH1710" s="23"/>
      <c r="AI1710" s="23"/>
      <c r="AK1710" s="48"/>
    </row>
    <row r="1711" spans="2:37" s="4" customFormat="1" ht="140.25" customHeight="1" x14ac:dyDescent="0.25">
      <c r="B1711" s="76"/>
      <c r="C1711" s="48"/>
      <c r="D1711" s="77"/>
      <c r="P1711" s="23"/>
      <c r="R1711" s="23"/>
      <c r="T1711" s="23"/>
      <c r="V1711" s="23"/>
      <c r="X1711" s="65"/>
      <c r="AC1711" s="23"/>
      <c r="AE1711" s="23"/>
      <c r="AG1711" s="23"/>
      <c r="AH1711" s="23"/>
      <c r="AI1711" s="23"/>
      <c r="AK1711" s="48"/>
    </row>
    <row r="1712" spans="2:37" s="4" customFormat="1" ht="140.25" customHeight="1" x14ac:dyDescent="0.25">
      <c r="B1712" s="76"/>
      <c r="C1712" s="48"/>
      <c r="D1712" s="77"/>
      <c r="P1712" s="23"/>
      <c r="R1712" s="23"/>
      <c r="T1712" s="23"/>
      <c r="V1712" s="23"/>
      <c r="X1712" s="65"/>
      <c r="AC1712" s="23"/>
      <c r="AE1712" s="23"/>
      <c r="AG1712" s="23"/>
      <c r="AH1712" s="23"/>
      <c r="AI1712" s="23"/>
      <c r="AK1712" s="48"/>
    </row>
    <row r="1713" spans="2:37" s="4" customFormat="1" ht="140.25" customHeight="1" x14ac:dyDescent="0.25">
      <c r="B1713" s="76"/>
      <c r="C1713" s="48"/>
      <c r="D1713" s="77"/>
      <c r="P1713" s="23"/>
      <c r="R1713" s="23"/>
      <c r="T1713" s="23"/>
      <c r="V1713" s="23"/>
      <c r="X1713" s="65"/>
      <c r="AC1713" s="23"/>
      <c r="AE1713" s="23"/>
      <c r="AG1713" s="23"/>
      <c r="AH1713" s="23"/>
      <c r="AI1713" s="23"/>
      <c r="AK1713" s="48"/>
    </row>
    <row r="1714" spans="2:37" s="4" customFormat="1" ht="140.25" customHeight="1" x14ac:dyDescent="0.25">
      <c r="B1714" s="76"/>
      <c r="C1714" s="48"/>
      <c r="D1714" s="77"/>
      <c r="P1714" s="23"/>
      <c r="R1714" s="23"/>
      <c r="T1714" s="23"/>
      <c r="V1714" s="23"/>
      <c r="X1714" s="65"/>
      <c r="AC1714" s="23"/>
      <c r="AE1714" s="23"/>
      <c r="AG1714" s="23"/>
      <c r="AH1714" s="23"/>
      <c r="AI1714" s="23"/>
      <c r="AK1714" s="48"/>
    </row>
    <row r="1715" spans="2:37" s="4" customFormat="1" ht="140.25" customHeight="1" x14ac:dyDescent="0.25">
      <c r="B1715" s="76"/>
      <c r="C1715" s="48"/>
      <c r="D1715" s="77"/>
      <c r="P1715" s="23"/>
      <c r="R1715" s="23"/>
      <c r="T1715" s="23"/>
      <c r="V1715" s="23"/>
      <c r="X1715" s="65"/>
      <c r="AC1715" s="23"/>
      <c r="AE1715" s="23"/>
      <c r="AG1715" s="23"/>
      <c r="AH1715" s="23"/>
      <c r="AI1715" s="23"/>
      <c r="AK1715" s="48"/>
    </row>
    <row r="1716" spans="2:37" s="4" customFormat="1" ht="140.25" customHeight="1" x14ac:dyDescent="0.25">
      <c r="B1716" s="76"/>
      <c r="C1716" s="48"/>
      <c r="D1716" s="77"/>
      <c r="P1716" s="23"/>
      <c r="R1716" s="23"/>
      <c r="T1716" s="23"/>
      <c r="V1716" s="23"/>
      <c r="X1716" s="65"/>
      <c r="AC1716" s="23"/>
      <c r="AE1716" s="23"/>
      <c r="AG1716" s="23"/>
      <c r="AH1716" s="23"/>
      <c r="AI1716" s="23"/>
      <c r="AK1716" s="48"/>
    </row>
    <row r="1717" spans="2:37" s="4" customFormat="1" ht="140.25" customHeight="1" x14ac:dyDescent="0.25">
      <c r="B1717" s="76"/>
      <c r="C1717" s="48"/>
      <c r="D1717" s="77"/>
      <c r="P1717" s="23"/>
      <c r="R1717" s="23"/>
      <c r="T1717" s="23"/>
      <c r="V1717" s="23"/>
      <c r="X1717" s="65"/>
      <c r="AC1717" s="23"/>
      <c r="AE1717" s="23"/>
      <c r="AG1717" s="23"/>
      <c r="AH1717" s="23"/>
      <c r="AI1717" s="23"/>
      <c r="AK1717" s="48"/>
    </row>
    <row r="1718" spans="2:37" s="4" customFormat="1" ht="140.25" customHeight="1" x14ac:dyDescent="0.25">
      <c r="B1718" s="76"/>
      <c r="C1718" s="48"/>
      <c r="D1718" s="77"/>
      <c r="P1718" s="23"/>
      <c r="R1718" s="23"/>
      <c r="T1718" s="23"/>
      <c r="V1718" s="23"/>
      <c r="X1718" s="65"/>
      <c r="AC1718" s="23"/>
      <c r="AE1718" s="23"/>
      <c r="AG1718" s="23"/>
      <c r="AH1718" s="23"/>
      <c r="AI1718" s="23"/>
      <c r="AK1718" s="48"/>
    </row>
    <row r="1719" spans="2:37" s="4" customFormat="1" ht="140.25" customHeight="1" x14ac:dyDescent="0.25">
      <c r="B1719" s="76"/>
      <c r="C1719" s="48"/>
      <c r="D1719" s="77"/>
      <c r="P1719" s="23"/>
      <c r="R1719" s="23"/>
      <c r="T1719" s="23"/>
      <c r="V1719" s="23"/>
      <c r="X1719" s="65"/>
      <c r="AC1719" s="23"/>
      <c r="AE1719" s="23"/>
      <c r="AG1719" s="23"/>
      <c r="AH1719" s="23"/>
      <c r="AI1719" s="23"/>
      <c r="AK1719" s="48"/>
    </row>
    <row r="1720" spans="2:37" s="4" customFormat="1" ht="140.25" customHeight="1" x14ac:dyDescent="0.25">
      <c r="B1720" s="76"/>
      <c r="C1720" s="48"/>
      <c r="D1720" s="77"/>
      <c r="P1720" s="23"/>
      <c r="R1720" s="23"/>
      <c r="T1720" s="23"/>
      <c r="V1720" s="23"/>
      <c r="X1720" s="65"/>
      <c r="AC1720" s="23"/>
      <c r="AE1720" s="23"/>
      <c r="AG1720" s="23"/>
      <c r="AH1720" s="23"/>
      <c r="AI1720" s="23"/>
      <c r="AK1720" s="48"/>
    </row>
    <row r="1721" spans="2:37" s="4" customFormat="1" ht="140.25" customHeight="1" x14ac:dyDescent="0.25">
      <c r="B1721" s="76"/>
      <c r="C1721" s="48"/>
      <c r="D1721" s="77"/>
      <c r="P1721" s="23"/>
      <c r="R1721" s="23"/>
      <c r="T1721" s="23"/>
      <c r="V1721" s="23"/>
      <c r="X1721" s="65"/>
      <c r="AC1721" s="23"/>
      <c r="AE1721" s="23"/>
      <c r="AG1721" s="23"/>
      <c r="AH1721" s="23"/>
      <c r="AI1721" s="23"/>
      <c r="AK1721" s="48"/>
    </row>
    <row r="1722" spans="2:37" s="4" customFormat="1" ht="140.25" customHeight="1" x14ac:dyDescent="0.25">
      <c r="B1722" s="76"/>
      <c r="C1722" s="48"/>
      <c r="D1722" s="77"/>
      <c r="P1722" s="23"/>
      <c r="R1722" s="23"/>
      <c r="T1722" s="23"/>
      <c r="V1722" s="23"/>
      <c r="X1722" s="65"/>
      <c r="AC1722" s="23"/>
      <c r="AE1722" s="23"/>
      <c r="AG1722" s="23"/>
      <c r="AH1722" s="23"/>
      <c r="AI1722" s="23"/>
      <c r="AK1722" s="48"/>
    </row>
    <row r="1723" spans="2:37" s="4" customFormat="1" ht="140.25" customHeight="1" x14ac:dyDescent="0.25">
      <c r="B1723" s="76"/>
      <c r="C1723" s="48"/>
      <c r="D1723" s="77"/>
      <c r="P1723" s="23"/>
      <c r="R1723" s="23"/>
      <c r="T1723" s="23"/>
      <c r="V1723" s="23"/>
      <c r="X1723" s="65"/>
      <c r="AC1723" s="23"/>
      <c r="AE1723" s="23"/>
      <c r="AG1723" s="23"/>
      <c r="AH1723" s="23"/>
      <c r="AI1723" s="23"/>
      <c r="AK1723" s="48"/>
    </row>
    <row r="1724" spans="2:37" s="4" customFormat="1" ht="140.25" customHeight="1" x14ac:dyDescent="0.25">
      <c r="B1724" s="76"/>
      <c r="C1724" s="48"/>
      <c r="D1724" s="77"/>
      <c r="P1724" s="23"/>
      <c r="R1724" s="23"/>
      <c r="T1724" s="23"/>
      <c r="V1724" s="23"/>
      <c r="X1724" s="65"/>
      <c r="AC1724" s="23"/>
      <c r="AE1724" s="23"/>
      <c r="AG1724" s="23"/>
      <c r="AH1724" s="23"/>
      <c r="AI1724" s="23"/>
      <c r="AK1724" s="48"/>
    </row>
    <row r="1725" spans="2:37" s="4" customFormat="1" ht="140.25" customHeight="1" x14ac:dyDescent="0.25">
      <c r="B1725" s="76"/>
      <c r="C1725" s="48"/>
      <c r="D1725" s="77"/>
      <c r="P1725" s="23"/>
      <c r="R1725" s="23"/>
      <c r="T1725" s="23"/>
      <c r="V1725" s="23"/>
      <c r="X1725" s="65"/>
      <c r="AC1725" s="23"/>
      <c r="AE1725" s="23"/>
      <c r="AG1725" s="23"/>
      <c r="AH1725" s="23"/>
      <c r="AI1725" s="23"/>
      <c r="AK1725" s="48"/>
    </row>
    <row r="1726" spans="2:37" s="4" customFormat="1" ht="140.25" customHeight="1" x14ac:dyDescent="0.25">
      <c r="B1726" s="76"/>
      <c r="C1726" s="48"/>
      <c r="D1726" s="77"/>
      <c r="P1726" s="23"/>
      <c r="R1726" s="23"/>
      <c r="T1726" s="23"/>
      <c r="V1726" s="23"/>
      <c r="X1726" s="65"/>
      <c r="AC1726" s="23"/>
      <c r="AE1726" s="23"/>
      <c r="AG1726" s="23"/>
      <c r="AH1726" s="23"/>
      <c r="AI1726" s="23"/>
      <c r="AK1726" s="48"/>
    </row>
    <row r="1727" spans="2:37" s="4" customFormat="1" ht="140.25" customHeight="1" x14ac:dyDescent="0.25">
      <c r="B1727" s="76"/>
      <c r="C1727" s="48"/>
      <c r="D1727" s="77"/>
      <c r="P1727" s="23"/>
      <c r="R1727" s="23"/>
      <c r="T1727" s="23"/>
      <c r="V1727" s="23"/>
      <c r="X1727" s="65"/>
      <c r="AC1727" s="23"/>
      <c r="AE1727" s="23"/>
      <c r="AG1727" s="23"/>
      <c r="AH1727" s="23"/>
      <c r="AI1727" s="23"/>
      <c r="AK1727" s="48"/>
    </row>
    <row r="1728" spans="2:37" s="4" customFormat="1" ht="140.25" customHeight="1" x14ac:dyDescent="0.25">
      <c r="B1728" s="76"/>
      <c r="C1728" s="48"/>
      <c r="D1728" s="77"/>
      <c r="P1728" s="23"/>
      <c r="R1728" s="23"/>
      <c r="T1728" s="23"/>
      <c r="V1728" s="23"/>
      <c r="X1728" s="65"/>
      <c r="AC1728" s="23"/>
      <c r="AE1728" s="23"/>
      <c r="AG1728" s="23"/>
      <c r="AH1728" s="23"/>
      <c r="AI1728" s="23"/>
      <c r="AK1728" s="48"/>
    </row>
    <row r="1729" spans="2:37" s="4" customFormat="1" ht="140.25" customHeight="1" x14ac:dyDescent="0.25">
      <c r="B1729" s="76"/>
      <c r="C1729" s="48"/>
      <c r="D1729" s="77"/>
      <c r="P1729" s="23"/>
      <c r="R1729" s="23"/>
      <c r="T1729" s="23"/>
      <c r="V1729" s="23"/>
      <c r="X1729" s="65"/>
      <c r="AC1729" s="23"/>
      <c r="AE1729" s="23"/>
      <c r="AG1729" s="23"/>
      <c r="AH1729" s="23"/>
      <c r="AI1729" s="23"/>
      <c r="AK1729" s="48"/>
    </row>
    <row r="1730" spans="2:37" s="4" customFormat="1" ht="140.25" customHeight="1" x14ac:dyDescent="0.25">
      <c r="B1730" s="76"/>
      <c r="C1730" s="48"/>
      <c r="D1730" s="77"/>
      <c r="P1730" s="23"/>
      <c r="R1730" s="23"/>
      <c r="T1730" s="23"/>
      <c r="V1730" s="23"/>
      <c r="X1730" s="65"/>
      <c r="AC1730" s="23"/>
      <c r="AE1730" s="23"/>
      <c r="AG1730" s="23"/>
      <c r="AH1730" s="23"/>
      <c r="AI1730" s="23"/>
      <c r="AK1730" s="48"/>
    </row>
    <row r="1731" spans="2:37" s="4" customFormat="1" ht="140.25" customHeight="1" x14ac:dyDescent="0.25">
      <c r="B1731" s="76"/>
      <c r="C1731" s="48"/>
      <c r="D1731" s="77"/>
      <c r="P1731" s="23"/>
      <c r="R1731" s="23"/>
      <c r="T1731" s="23"/>
      <c r="V1731" s="23"/>
      <c r="X1731" s="65"/>
      <c r="AC1731" s="23"/>
      <c r="AE1731" s="23"/>
      <c r="AG1731" s="23"/>
      <c r="AH1731" s="23"/>
      <c r="AI1731" s="23"/>
      <c r="AK1731" s="48"/>
    </row>
    <row r="1732" spans="2:37" s="4" customFormat="1" ht="140.25" customHeight="1" x14ac:dyDescent="0.25">
      <c r="B1732" s="76"/>
      <c r="C1732" s="48"/>
      <c r="D1732" s="77"/>
      <c r="P1732" s="23"/>
      <c r="R1732" s="23"/>
      <c r="T1732" s="23"/>
      <c r="V1732" s="23"/>
      <c r="X1732" s="65"/>
      <c r="AC1732" s="23"/>
      <c r="AE1732" s="23"/>
      <c r="AG1732" s="23"/>
      <c r="AH1732" s="23"/>
      <c r="AI1732" s="23"/>
      <c r="AK1732" s="48"/>
    </row>
    <row r="1733" spans="2:37" s="4" customFormat="1" ht="140.25" customHeight="1" x14ac:dyDescent="0.25">
      <c r="B1733" s="76"/>
      <c r="C1733" s="48"/>
      <c r="D1733" s="77"/>
      <c r="P1733" s="23"/>
      <c r="R1733" s="23"/>
      <c r="T1733" s="23"/>
      <c r="V1733" s="23"/>
      <c r="X1733" s="65"/>
      <c r="AC1733" s="23"/>
      <c r="AE1733" s="23"/>
      <c r="AG1733" s="23"/>
      <c r="AH1733" s="23"/>
      <c r="AI1733" s="23"/>
      <c r="AK1733" s="48"/>
    </row>
    <row r="1734" spans="2:37" s="4" customFormat="1" ht="140.25" customHeight="1" x14ac:dyDescent="0.25">
      <c r="B1734" s="76"/>
      <c r="C1734" s="48"/>
      <c r="D1734" s="77"/>
      <c r="P1734" s="23"/>
      <c r="R1734" s="23"/>
      <c r="T1734" s="23"/>
      <c r="V1734" s="23"/>
      <c r="X1734" s="65"/>
      <c r="AC1734" s="23"/>
      <c r="AE1734" s="23"/>
      <c r="AG1734" s="23"/>
      <c r="AH1734" s="23"/>
      <c r="AI1734" s="23"/>
      <c r="AK1734" s="48"/>
    </row>
    <row r="1735" spans="2:37" s="4" customFormat="1" ht="140.25" customHeight="1" x14ac:dyDescent="0.25">
      <c r="B1735" s="76"/>
      <c r="C1735" s="48"/>
      <c r="D1735" s="77"/>
      <c r="P1735" s="23"/>
      <c r="R1735" s="23"/>
      <c r="T1735" s="23"/>
      <c r="V1735" s="23"/>
      <c r="X1735" s="65"/>
      <c r="AC1735" s="23"/>
      <c r="AE1735" s="23"/>
      <c r="AG1735" s="23"/>
      <c r="AH1735" s="23"/>
      <c r="AI1735" s="23"/>
      <c r="AK1735" s="48"/>
    </row>
    <row r="1736" spans="2:37" s="4" customFormat="1" ht="140.25" customHeight="1" x14ac:dyDescent="0.25">
      <c r="B1736" s="76"/>
      <c r="C1736" s="48"/>
      <c r="D1736" s="77"/>
      <c r="P1736" s="23"/>
      <c r="R1736" s="23"/>
      <c r="T1736" s="23"/>
      <c r="V1736" s="23"/>
      <c r="X1736" s="65"/>
      <c r="AC1736" s="23"/>
      <c r="AE1736" s="23"/>
      <c r="AG1736" s="23"/>
      <c r="AH1736" s="23"/>
      <c r="AI1736" s="23"/>
      <c r="AK1736" s="48"/>
    </row>
    <row r="1737" spans="2:37" s="4" customFormat="1" ht="140.25" customHeight="1" x14ac:dyDescent="0.25">
      <c r="B1737" s="76"/>
      <c r="C1737" s="48"/>
      <c r="D1737" s="77"/>
      <c r="P1737" s="23"/>
      <c r="R1737" s="23"/>
      <c r="T1737" s="23"/>
      <c r="V1737" s="23"/>
      <c r="X1737" s="65"/>
      <c r="AC1737" s="23"/>
      <c r="AE1737" s="23"/>
      <c r="AG1737" s="23"/>
      <c r="AH1737" s="23"/>
      <c r="AI1737" s="23"/>
      <c r="AK1737" s="48"/>
    </row>
    <row r="1738" spans="2:37" s="4" customFormat="1" ht="140.25" customHeight="1" x14ac:dyDescent="0.25">
      <c r="B1738" s="76"/>
      <c r="C1738" s="48"/>
      <c r="D1738" s="77"/>
      <c r="P1738" s="23"/>
      <c r="R1738" s="23"/>
      <c r="T1738" s="23"/>
      <c r="V1738" s="23"/>
      <c r="X1738" s="65"/>
      <c r="AC1738" s="23"/>
      <c r="AE1738" s="23"/>
      <c r="AG1738" s="23"/>
      <c r="AH1738" s="23"/>
      <c r="AI1738" s="23"/>
      <c r="AK1738" s="48"/>
    </row>
    <row r="1739" spans="2:37" s="4" customFormat="1" ht="140.25" customHeight="1" x14ac:dyDescent="0.25">
      <c r="B1739" s="76"/>
      <c r="C1739" s="48"/>
      <c r="D1739" s="77"/>
      <c r="P1739" s="23"/>
      <c r="R1739" s="23"/>
      <c r="T1739" s="23"/>
      <c r="V1739" s="23"/>
      <c r="X1739" s="65"/>
      <c r="AC1739" s="23"/>
      <c r="AE1739" s="23"/>
      <c r="AG1739" s="23"/>
      <c r="AH1739" s="23"/>
      <c r="AI1739" s="23"/>
      <c r="AK1739" s="48"/>
    </row>
    <row r="1740" spans="2:37" s="4" customFormat="1" ht="140.25" customHeight="1" x14ac:dyDescent="0.25">
      <c r="B1740" s="76"/>
      <c r="C1740" s="48"/>
      <c r="D1740" s="77"/>
      <c r="P1740" s="23"/>
      <c r="R1740" s="23"/>
      <c r="T1740" s="23"/>
      <c r="V1740" s="23"/>
      <c r="X1740" s="65"/>
      <c r="AC1740" s="23"/>
      <c r="AE1740" s="23"/>
      <c r="AG1740" s="23"/>
      <c r="AH1740" s="23"/>
      <c r="AI1740" s="23"/>
      <c r="AK1740" s="48"/>
    </row>
    <row r="1741" spans="2:37" s="4" customFormat="1" ht="140.25" customHeight="1" x14ac:dyDescent="0.25">
      <c r="B1741" s="76"/>
      <c r="C1741" s="48"/>
      <c r="D1741" s="77"/>
      <c r="P1741" s="23"/>
      <c r="R1741" s="23"/>
      <c r="T1741" s="23"/>
      <c r="V1741" s="23"/>
      <c r="X1741" s="65"/>
      <c r="AC1741" s="23"/>
      <c r="AE1741" s="23"/>
      <c r="AG1741" s="23"/>
      <c r="AH1741" s="23"/>
      <c r="AI1741" s="23"/>
      <c r="AK1741" s="48"/>
    </row>
    <row r="1742" spans="2:37" s="4" customFormat="1" ht="140.25" customHeight="1" x14ac:dyDescent="0.25">
      <c r="B1742" s="76"/>
      <c r="C1742" s="48"/>
      <c r="D1742" s="77"/>
      <c r="P1742" s="23"/>
      <c r="R1742" s="23"/>
      <c r="T1742" s="23"/>
      <c r="V1742" s="23"/>
      <c r="X1742" s="65"/>
      <c r="AC1742" s="23"/>
      <c r="AE1742" s="23"/>
      <c r="AG1742" s="23"/>
      <c r="AH1742" s="23"/>
      <c r="AI1742" s="23"/>
      <c r="AK1742" s="48"/>
    </row>
    <row r="1743" spans="2:37" s="4" customFormat="1" ht="140.25" customHeight="1" x14ac:dyDescent="0.25">
      <c r="B1743" s="76"/>
      <c r="C1743" s="48"/>
      <c r="D1743" s="77"/>
      <c r="P1743" s="23"/>
      <c r="R1743" s="23"/>
      <c r="T1743" s="23"/>
      <c r="V1743" s="23"/>
      <c r="X1743" s="65"/>
      <c r="AC1743" s="23"/>
      <c r="AE1743" s="23"/>
      <c r="AG1743" s="23"/>
      <c r="AH1743" s="23"/>
      <c r="AI1743" s="23"/>
      <c r="AK1743" s="48"/>
    </row>
    <row r="1744" spans="2:37" s="4" customFormat="1" ht="140.25" customHeight="1" x14ac:dyDescent="0.25">
      <c r="B1744" s="76"/>
      <c r="C1744" s="48"/>
      <c r="D1744" s="77"/>
      <c r="P1744" s="23"/>
      <c r="R1744" s="23"/>
      <c r="T1744" s="23"/>
      <c r="V1744" s="23"/>
      <c r="X1744" s="65"/>
      <c r="AC1744" s="23"/>
      <c r="AE1744" s="23"/>
      <c r="AG1744" s="23"/>
      <c r="AH1744" s="23"/>
      <c r="AI1744" s="23"/>
      <c r="AK1744" s="48"/>
    </row>
    <row r="1745" spans="2:37" s="4" customFormat="1" ht="140.25" customHeight="1" x14ac:dyDescent="0.25">
      <c r="B1745" s="76"/>
      <c r="C1745" s="48"/>
      <c r="D1745" s="77"/>
      <c r="P1745" s="23"/>
      <c r="R1745" s="23"/>
      <c r="T1745" s="23"/>
      <c r="V1745" s="23"/>
      <c r="X1745" s="65"/>
      <c r="AC1745" s="23"/>
      <c r="AE1745" s="23"/>
      <c r="AG1745" s="23"/>
      <c r="AH1745" s="23"/>
      <c r="AI1745" s="23"/>
      <c r="AK1745" s="48"/>
    </row>
    <row r="1746" spans="2:37" s="4" customFormat="1" ht="140.25" customHeight="1" x14ac:dyDescent="0.25">
      <c r="B1746" s="76"/>
      <c r="C1746" s="48"/>
      <c r="D1746" s="77"/>
      <c r="P1746" s="23"/>
      <c r="R1746" s="23"/>
      <c r="T1746" s="23"/>
      <c r="V1746" s="23"/>
      <c r="X1746" s="65"/>
      <c r="AC1746" s="23"/>
      <c r="AE1746" s="23"/>
      <c r="AG1746" s="23"/>
      <c r="AH1746" s="23"/>
      <c r="AI1746" s="23"/>
      <c r="AK1746" s="48"/>
    </row>
    <row r="1747" spans="2:37" s="4" customFormat="1" ht="140.25" customHeight="1" x14ac:dyDescent="0.25">
      <c r="B1747" s="76"/>
      <c r="C1747" s="48"/>
      <c r="D1747" s="77"/>
      <c r="P1747" s="23"/>
      <c r="R1747" s="23"/>
      <c r="T1747" s="23"/>
      <c r="V1747" s="23"/>
      <c r="X1747" s="65"/>
      <c r="AC1747" s="23"/>
      <c r="AE1747" s="23"/>
      <c r="AG1747" s="23"/>
      <c r="AH1747" s="23"/>
      <c r="AI1747" s="23"/>
      <c r="AK1747" s="48"/>
    </row>
    <row r="1748" spans="2:37" s="4" customFormat="1" ht="140.25" customHeight="1" x14ac:dyDescent="0.25">
      <c r="B1748" s="76"/>
      <c r="C1748" s="48"/>
      <c r="D1748" s="77"/>
      <c r="P1748" s="23"/>
      <c r="R1748" s="23"/>
      <c r="T1748" s="23"/>
      <c r="V1748" s="23"/>
      <c r="X1748" s="65"/>
      <c r="AC1748" s="23"/>
      <c r="AE1748" s="23"/>
      <c r="AG1748" s="23"/>
      <c r="AH1748" s="23"/>
      <c r="AI1748" s="23"/>
      <c r="AK1748" s="48"/>
    </row>
    <row r="1749" spans="2:37" s="4" customFormat="1" ht="140.25" customHeight="1" x14ac:dyDescent="0.25">
      <c r="B1749" s="76"/>
      <c r="C1749" s="48"/>
      <c r="D1749" s="77"/>
      <c r="P1749" s="23"/>
      <c r="R1749" s="23"/>
      <c r="T1749" s="23"/>
      <c r="V1749" s="23"/>
      <c r="X1749" s="65"/>
      <c r="AC1749" s="23"/>
      <c r="AE1749" s="23"/>
      <c r="AG1749" s="23"/>
      <c r="AH1749" s="23"/>
      <c r="AI1749" s="23"/>
      <c r="AK1749" s="48"/>
    </row>
    <row r="1750" spans="2:37" s="4" customFormat="1" ht="140.25" customHeight="1" x14ac:dyDescent="0.25">
      <c r="B1750" s="76"/>
      <c r="C1750" s="48"/>
      <c r="D1750" s="77"/>
      <c r="P1750" s="23"/>
      <c r="R1750" s="23"/>
      <c r="T1750" s="23"/>
      <c r="V1750" s="23"/>
      <c r="X1750" s="65"/>
      <c r="AC1750" s="23"/>
      <c r="AE1750" s="23"/>
      <c r="AG1750" s="23"/>
      <c r="AH1750" s="23"/>
      <c r="AI1750" s="23"/>
      <c r="AK1750" s="48"/>
    </row>
    <row r="1751" spans="2:37" s="4" customFormat="1" ht="140.25" customHeight="1" x14ac:dyDescent="0.25">
      <c r="B1751" s="76"/>
      <c r="C1751" s="48"/>
      <c r="D1751" s="77"/>
      <c r="P1751" s="23"/>
      <c r="R1751" s="23"/>
      <c r="T1751" s="23"/>
      <c r="V1751" s="23"/>
      <c r="X1751" s="65"/>
      <c r="AC1751" s="23"/>
      <c r="AE1751" s="23"/>
      <c r="AG1751" s="23"/>
      <c r="AH1751" s="23"/>
      <c r="AI1751" s="23"/>
      <c r="AK1751" s="48"/>
    </row>
    <row r="1752" spans="2:37" s="4" customFormat="1" ht="140.25" customHeight="1" x14ac:dyDescent="0.25">
      <c r="B1752" s="76"/>
      <c r="C1752" s="48"/>
      <c r="D1752" s="77"/>
      <c r="P1752" s="23"/>
      <c r="R1752" s="23"/>
      <c r="T1752" s="23"/>
      <c r="V1752" s="23"/>
      <c r="X1752" s="65"/>
      <c r="AC1752" s="23"/>
      <c r="AE1752" s="23"/>
      <c r="AG1752" s="23"/>
      <c r="AH1752" s="23"/>
      <c r="AI1752" s="23"/>
      <c r="AK1752" s="48"/>
    </row>
    <row r="1753" spans="2:37" s="4" customFormat="1" ht="140.25" customHeight="1" x14ac:dyDescent="0.25">
      <c r="B1753" s="76"/>
      <c r="C1753" s="48"/>
      <c r="D1753" s="77"/>
      <c r="P1753" s="23"/>
      <c r="R1753" s="23"/>
      <c r="T1753" s="23"/>
      <c r="V1753" s="23"/>
      <c r="X1753" s="65"/>
      <c r="AC1753" s="23"/>
      <c r="AE1753" s="23"/>
      <c r="AG1753" s="23"/>
      <c r="AH1753" s="23"/>
      <c r="AI1753" s="23"/>
      <c r="AK1753" s="48"/>
    </row>
    <row r="1754" spans="2:37" s="4" customFormat="1" ht="140.25" customHeight="1" x14ac:dyDescent="0.25">
      <c r="B1754" s="76"/>
      <c r="C1754" s="48"/>
      <c r="D1754" s="77"/>
      <c r="P1754" s="23"/>
      <c r="R1754" s="23"/>
      <c r="T1754" s="23"/>
      <c r="V1754" s="23"/>
      <c r="X1754" s="65"/>
      <c r="AC1754" s="23"/>
      <c r="AE1754" s="23"/>
      <c r="AG1754" s="23"/>
      <c r="AH1754" s="23"/>
      <c r="AI1754" s="23"/>
      <c r="AK1754" s="48"/>
    </row>
    <row r="1755" spans="2:37" s="4" customFormat="1" ht="140.25" customHeight="1" x14ac:dyDescent="0.25">
      <c r="B1755" s="76"/>
      <c r="C1755" s="48"/>
      <c r="D1755" s="77"/>
      <c r="P1755" s="23"/>
      <c r="R1755" s="23"/>
      <c r="T1755" s="23"/>
      <c r="V1755" s="23"/>
      <c r="X1755" s="65"/>
      <c r="AC1755" s="23"/>
      <c r="AE1755" s="23"/>
      <c r="AG1755" s="23"/>
      <c r="AH1755" s="23"/>
      <c r="AI1755" s="23"/>
      <c r="AK1755" s="48"/>
    </row>
    <row r="1756" spans="2:37" s="4" customFormat="1" ht="140.25" customHeight="1" x14ac:dyDescent="0.25">
      <c r="B1756" s="76"/>
      <c r="C1756" s="48"/>
      <c r="D1756" s="77"/>
      <c r="P1756" s="23"/>
      <c r="R1756" s="23"/>
      <c r="T1756" s="23"/>
      <c r="V1756" s="23"/>
      <c r="X1756" s="65"/>
      <c r="AC1756" s="23"/>
      <c r="AE1756" s="23"/>
      <c r="AG1756" s="23"/>
      <c r="AH1756" s="23"/>
      <c r="AI1756" s="23"/>
      <c r="AK1756" s="48"/>
    </row>
    <row r="1757" spans="2:37" s="4" customFormat="1" ht="140.25" customHeight="1" x14ac:dyDescent="0.25">
      <c r="B1757" s="76"/>
      <c r="C1757" s="48"/>
      <c r="D1757" s="77"/>
      <c r="P1757" s="23"/>
      <c r="R1757" s="23"/>
      <c r="T1757" s="23"/>
      <c r="V1757" s="23"/>
      <c r="X1757" s="65"/>
      <c r="AC1757" s="23"/>
      <c r="AE1757" s="23"/>
      <c r="AG1757" s="23"/>
      <c r="AH1757" s="23"/>
      <c r="AI1757" s="23"/>
      <c r="AK1757" s="48"/>
    </row>
    <row r="1758" spans="2:37" s="4" customFormat="1" ht="140.25" customHeight="1" x14ac:dyDescent="0.25">
      <c r="B1758" s="76"/>
      <c r="C1758" s="48"/>
      <c r="D1758" s="77"/>
      <c r="P1758" s="23"/>
      <c r="R1758" s="23"/>
      <c r="T1758" s="23"/>
      <c r="V1758" s="23"/>
      <c r="X1758" s="65"/>
      <c r="AC1758" s="23"/>
      <c r="AE1758" s="23"/>
      <c r="AG1758" s="23"/>
      <c r="AH1758" s="23"/>
      <c r="AI1758" s="23"/>
      <c r="AK1758" s="48"/>
    </row>
    <row r="1759" spans="2:37" s="4" customFormat="1" ht="140.25" customHeight="1" x14ac:dyDescent="0.25">
      <c r="B1759" s="76"/>
      <c r="C1759" s="48"/>
      <c r="D1759" s="77"/>
      <c r="P1759" s="23"/>
      <c r="R1759" s="23"/>
      <c r="T1759" s="23"/>
      <c r="V1759" s="23"/>
      <c r="X1759" s="65"/>
      <c r="AC1759" s="23"/>
      <c r="AE1759" s="23"/>
      <c r="AG1759" s="23"/>
      <c r="AH1759" s="23"/>
      <c r="AI1759" s="23"/>
      <c r="AK1759" s="48"/>
    </row>
    <row r="1760" spans="2:37" s="4" customFormat="1" ht="140.25" customHeight="1" x14ac:dyDescent="0.25">
      <c r="B1760" s="76"/>
      <c r="C1760" s="48"/>
      <c r="D1760" s="77"/>
      <c r="P1760" s="23"/>
      <c r="R1760" s="23"/>
      <c r="T1760" s="23"/>
      <c r="V1760" s="23"/>
      <c r="X1760" s="65"/>
      <c r="AC1760" s="23"/>
      <c r="AE1760" s="23"/>
      <c r="AG1760" s="23"/>
      <c r="AH1760" s="23"/>
      <c r="AI1760" s="23"/>
      <c r="AK1760" s="48"/>
    </row>
    <row r="1761" spans="2:37" s="4" customFormat="1" ht="140.25" customHeight="1" x14ac:dyDescent="0.25">
      <c r="B1761" s="76"/>
      <c r="C1761" s="48"/>
      <c r="D1761" s="77"/>
      <c r="P1761" s="23"/>
      <c r="R1761" s="23"/>
      <c r="T1761" s="23"/>
      <c r="V1761" s="23"/>
      <c r="X1761" s="65"/>
      <c r="AC1761" s="23"/>
      <c r="AE1761" s="23"/>
      <c r="AG1761" s="23"/>
      <c r="AH1761" s="23"/>
      <c r="AI1761" s="23"/>
      <c r="AK1761" s="48"/>
    </row>
    <row r="1762" spans="2:37" s="4" customFormat="1" ht="140.25" customHeight="1" x14ac:dyDescent="0.25">
      <c r="B1762" s="76"/>
      <c r="C1762" s="48"/>
      <c r="D1762" s="77"/>
      <c r="P1762" s="23"/>
      <c r="R1762" s="23"/>
      <c r="T1762" s="23"/>
      <c r="V1762" s="23"/>
      <c r="X1762" s="65"/>
      <c r="AC1762" s="23"/>
      <c r="AE1762" s="23"/>
      <c r="AG1762" s="23"/>
      <c r="AH1762" s="23"/>
      <c r="AI1762" s="23"/>
      <c r="AK1762" s="48"/>
    </row>
    <row r="1763" spans="2:37" s="4" customFormat="1" ht="140.25" customHeight="1" x14ac:dyDescent="0.25">
      <c r="B1763" s="76"/>
      <c r="C1763" s="48"/>
      <c r="D1763" s="77"/>
      <c r="P1763" s="23"/>
      <c r="R1763" s="23"/>
      <c r="T1763" s="23"/>
      <c r="V1763" s="23"/>
      <c r="X1763" s="65"/>
      <c r="AC1763" s="23"/>
      <c r="AE1763" s="23"/>
      <c r="AG1763" s="23"/>
      <c r="AH1763" s="23"/>
      <c r="AI1763" s="23"/>
      <c r="AK1763" s="48"/>
    </row>
    <row r="1764" spans="2:37" s="4" customFormat="1" ht="140.25" customHeight="1" x14ac:dyDescent="0.25">
      <c r="B1764" s="76"/>
      <c r="C1764" s="48"/>
      <c r="D1764" s="77"/>
      <c r="P1764" s="23"/>
      <c r="R1764" s="23"/>
      <c r="T1764" s="23"/>
      <c r="V1764" s="23"/>
      <c r="X1764" s="65"/>
      <c r="AC1764" s="23"/>
      <c r="AE1764" s="23"/>
      <c r="AG1764" s="23"/>
      <c r="AH1764" s="23"/>
      <c r="AI1764" s="23"/>
      <c r="AK1764" s="48"/>
    </row>
    <row r="1765" spans="2:37" s="4" customFormat="1" ht="140.25" customHeight="1" x14ac:dyDescent="0.25">
      <c r="B1765" s="76"/>
      <c r="C1765" s="48"/>
      <c r="D1765" s="77"/>
      <c r="P1765" s="23"/>
      <c r="R1765" s="23"/>
      <c r="T1765" s="23"/>
      <c r="V1765" s="23"/>
      <c r="X1765" s="65"/>
      <c r="AC1765" s="23"/>
      <c r="AE1765" s="23"/>
      <c r="AG1765" s="23"/>
      <c r="AH1765" s="23"/>
      <c r="AI1765" s="23"/>
      <c r="AK1765" s="48"/>
    </row>
    <row r="1766" spans="2:37" s="4" customFormat="1" ht="140.25" customHeight="1" x14ac:dyDescent="0.25">
      <c r="B1766" s="76"/>
      <c r="C1766" s="48"/>
      <c r="D1766" s="77"/>
      <c r="P1766" s="23"/>
      <c r="R1766" s="23"/>
      <c r="T1766" s="23"/>
      <c r="V1766" s="23"/>
      <c r="X1766" s="65"/>
      <c r="AC1766" s="23"/>
      <c r="AE1766" s="23"/>
      <c r="AG1766" s="23"/>
      <c r="AH1766" s="23"/>
      <c r="AI1766" s="23"/>
      <c r="AK1766" s="48"/>
    </row>
    <row r="1767" spans="2:37" s="4" customFormat="1" ht="140.25" customHeight="1" x14ac:dyDescent="0.25">
      <c r="B1767" s="76"/>
      <c r="C1767" s="48"/>
      <c r="D1767" s="77"/>
      <c r="P1767" s="23"/>
      <c r="R1767" s="23"/>
      <c r="T1767" s="23"/>
      <c r="V1767" s="23"/>
      <c r="X1767" s="65"/>
      <c r="AC1767" s="23"/>
      <c r="AE1767" s="23"/>
      <c r="AG1767" s="23"/>
      <c r="AH1767" s="23"/>
      <c r="AI1767" s="23"/>
      <c r="AK1767" s="48"/>
    </row>
    <row r="1768" spans="2:37" s="4" customFormat="1" ht="140.25" customHeight="1" x14ac:dyDescent="0.25">
      <c r="B1768" s="76"/>
      <c r="C1768" s="48"/>
      <c r="D1768" s="77"/>
      <c r="P1768" s="23"/>
      <c r="R1768" s="23"/>
      <c r="T1768" s="23"/>
      <c r="V1768" s="23"/>
      <c r="X1768" s="65"/>
      <c r="AC1768" s="23"/>
      <c r="AE1768" s="23"/>
      <c r="AG1768" s="23"/>
      <c r="AH1768" s="23"/>
      <c r="AI1768" s="23"/>
      <c r="AK1768" s="48"/>
    </row>
    <row r="1769" spans="2:37" s="4" customFormat="1" ht="140.25" customHeight="1" x14ac:dyDescent="0.25">
      <c r="B1769" s="76"/>
      <c r="C1769" s="48"/>
      <c r="D1769" s="77"/>
      <c r="P1769" s="23"/>
      <c r="R1769" s="23"/>
      <c r="T1769" s="23"/>
      <c r="V1769" s="23"/>
      <c r="X1769" s="65"/>
      <c r="AC1769" s="23"/>
      <c r="AE1769" s="23"/>
      <c r="AG1769" s="23"/>
      <c r="AH1769" s="23"/>
      <c r="AI1769" s="23"/>
      <c r="AK1769" s="48"/>
    </row>
    <row r="1770" spans="2:37" s="4" customFormat="1" ht="140.25" customHeight="1" x14ac:dyDescent="0.25">
      <c r="B1770" s="76"/>
      <c r="C1770" s="48"/>
      <c r="D1770" s="77"/>
      <c r="P1770" s="23"/>
      <c r="R1770" s="23"/>
      <c r="T1770" s="23"/>
      <c r="V1770" s="23"/>
      <c r="X1770" s="65"/>
      <c r="AC1770" s="23"/>
      <c r="AE1770" s="23"/>
      <c r="AG1770" s="23"/>
      <c r="AH1770" s="23"/>
      <c r="AI1770" s="23"/>
      <c r="AK1770" s="48"/>
    </row>
    <row r="1771" spans="2:37" s="4" customFormat="1" ht="140.25" customHeight="1" x14ac:dyDescent="0.25">
      <c r="B1771" s="76"/>
      <c r="C1771" s="48"/>
      <c r="D1771" s="77"/>
      <c r="P1771" s="23"/>
      <c r="R1771" s="23"/>
      <c r="T1771" s="23"/>
      <c r="V1771" s="23"/>
      <c r="X1771" s="65"/>
      <c r="AC1771" s="23"/>
      <c r="AE1771" s="23"/>
      <c r="AG1771" s="23"/>
      <c r="AH1771" s="23"/>
      <c r="AI1771" s="23"/>
      <c r="AK1771" s="48"/>
    </row>
    <row r="1772" spans="2:37" s="4" customFormat="1" ht="140.25" customHeight="1" x14ac:dyDescent="0.25">
      <c r="B1772" s="76"/>
      <c r="C1772" s="48"/>
      <c r="D1772" s="77"/>
      <c r="P1772" s="23"/>
      <c r="R1772" s="23"/>
      <c r="T1772" s="23"/>
      <c r="V1772" s="23"/>
      <c r="X1772" s="65"/>
      <c r="AC1772" s="23"/>
      <c r="AE1772" s="23"/>
      <c r="AG1772" s="23"/>
      <c r="AH1772" s="23"/>
      <c r="AI1772" s="23"/>
      <c r="AK1772" s="48"/>
    </row>
    <row r="1773" spans="2:37" s="4" customFormat="1" ht="140.25" customHeight="1" x14ac:dyDescent="0.25">
      <c r="B1773" s="76"/>
      <c r="C1773" s="48"/>
      <c r="D1773" s="77"/>
      <c r="P1773" s="23"/>
      <c r="R1773" s="23"/>
      <c r="T1773" s="23"/>
      <c r="V1773" s="23"/>
      <c r="X1773" s="65"/>
      <c r="AC1773" s="23"/>
      <c r="AE1773" s="23"/>
      <c r="AG1773" s="23"/>
      <c r="AH1773" s="23"/>
      <c r="AI1773" s="23"/>
      <c r="AK1773" s="48"/>
    </row>
    <row r="1774" spans="2:37" s="4" customFormat="1" ht="140.25" customHeight="1" x14ac:dyDescent="0.25">
      <c r="B1774" s="76"/>
      <c r="C1774" s="48"/>
      <c r="D1774" s="77"/>
      <c r="P1774" s="23"/>
      <c r="R1774" s="23"/>
      <c r="T1774" s="23"/>
      <c r="V1774" s="23"/>
      <c r="X1774" s="65"/>
      <c r="AC1774" s="23"/>
      <c r="AE1774" s="23"/>
      <c r="AG1774" s="23"/>
      <c r="AH1774" s="23"/>
      <c r="AI1774" s="23"/>
      <c r="AK1774" s="48"/>
    </row>
    <row r="1775" spans="2:37" s="4" customFormat="1" ht="140.25" customHeight="1" x14ac:dyDescent="0.25">
      <c r="B1775" s="76"/>
      <c r="C1775" s="48"/>
      <c r="D1775" s="77"/>
      <c r="P1775" s="23"/>
      <c r="R1775" s="23"/>
      <c r="T1775" s="23"/>
      <c r="V1775" s="23"/>
      <c r="X1775" s="65"/>
      <c r="AC1775" s="23"/>
      <c r="AE1775" s="23"/>
      <c r="AG1775" s="23"/>
      <c r="AH1775" s="23"/>
      <c r="AI1775" s="23"/>
      <c r="AK1775" s="48"/>
    </row>
    <row r="1776" spans="2:37" s="4" customFormat="1" ht="140.25" customHeight="1" x14ac:dyDescent="0.25">
      <c r="B1776" s="76"/>
      <c r="C1776" s="48"/>
      <c r="D1776" s="77"/>
      <c r="P1776" s="23"/>
      <c r="R1776" s="23"/>
      <c r="T1776" s="23"/>
      <c r="V1776" s="23"/>
      <c r="X1776" s="65"/>
      <c r="AC1776" s="23"/>
      <c r="AE1776" s="23"/>
      <c r="AG1776" s="23"/>
      <c r="AH1776" s="23"/>
      <c r="AI1776" s="23"/>
      <c r="AK1776" s="48"/>
    </row>
    <row r="1777" spans="2:37" s="4" customFormat="1" ht="140.25" customHeight="1" x14ac:dyDescent="0.25">
      <c r="B1777" s="76"/>
      <c r="C1777" s="48"/>
      <c r="D1777" s="77"/>
      <c r="P1777" s="23"/>
      <c r="R1777" s="23"/>
      <c r="T1777" s="23"/>
      <c r="V1777" s="23"/>
      <c r="X1777" s="65"/>
      <c r="AC1777" s="23"/>
      <c r="AE1777" s="23"/>
      <c r="AG1777" s="23"/>
      <c r="AH1777" s="23"/>
      <c r="AI1777" s="23"/>
      <c r="AK1777" s="48"/>
    </row>
    <row r="1778" spans="2:37" s="4" customFormat="1" ht="140.25" customHeight="1" x14ac:dyDescent="0.25">
      <c r="B1778" s="76"/>
      <c r="C1778" s="48"/>
      <c r="D1778" s="77"/>
      <c r="P1778" s="23"/>
      <c r="R1778" s="23"/>
      <c r="T1778" s="23"/>
      <c r="V1778" s="23"/>
      <c r="X1778" s="65"/>
      <c r="AC1778" s="23"/>
      <c r="AE1778" s="23"/>
      <c r="AG1778" s="23"/>
      <c r="AH1778" s="23"/>
      <c r="AI1778" s="23"/>
      <c r="AK1778" s="48"/>
    </row>
    <row r="1779" spans="2:37" s="4" customFormat="1" ht="140.25" customHeight="1" x14ac:dyDescent="0.25">
      <c r="B1779" s="76"/>
      <c r="C1779" s="48"/>
      <c r="D1779" s="77"/>
      <c r="P1779" s="23"/>
      <c r="R1779" s="23"/>
      <c r="T1779" s="23"/>
      <c r="V1779" s="23"/>
      <c r="X1779" s="65"/>
      <c r="AC1779" s="23"/>
      <c r="AE1779" s="23"/>
      <c r="AG1779" s="23"/>
      <c r="AH1779" s="23"/>
      <c r="AI1779" s="23"/>
      <c r="AK1779" s="48"/>
    </row>
    <row r="1780" spans="2:37" s="4" customFormat="1" ht="140.25" customHeight="1" x14ac:dyDescent="0.25">
      <c r="B1780" s="76"/>
      <c r="C1780" s="48"/>
      <c r="D1780" s="77"/>
      <c r="P1780" s="23"/>
      <c r="R1780" s="23"/>
      <c r="T1780" s="23"/>
      <c r="V1780" s="23"/>
      <c r="X1780" s="65"/>
      <c r="AC1780" s="23"/>
      <c r="AE1780" s="23"/>
      <c r="AG1780" s="23"/>
      <c r="AH1780" s="23"/>
      <c r="AI1780" s="23"/>
      <c r="AK1780" s="48"/>
    </row>
    <row r="1781" spans="2:37" s="4" customFormat="1" ht="140.25" customHeight="1" x14ac:dyDescent="0.25">
      <c r="B1781" s="76"/>
      <c r="C1781" s="48"/>
      <c r="D1781" s="77"/>
      <c r="P1781" s="23"/>
      <c r="R1781" s="23"/>
      <c r="T1781" s="23"/>
      <c r="V1781" s="23"/>
      <c r="X1781" s="65"/>
      <c r="AC1781" s="23"/>
      <c r="AE1781" s="23"/>
      <c r="AG1781" s="23"/>
      <c r="AH1781" s="23"/>
      <c r="AI1781" s="23"/>
      <c r="AK1781" s="48"/>
    </row>
    <row r="1782" spans="2:37" s="4" customFormat="1" ht="140.25" customHeight="1" x14ac:dyDescent="0.25">
      <c r="B1782" s="76"/>
      <c r="C1782" s="48"/>
      <c r="D1782" s="77"/>
      <c r="P1782" s="23"/>
      <c r="R1782" s="23"/>
      <c r="T1782" s="23"/>
      <c r="V1782" s="23"/>
      <c r="X1782" s="65"/>
      <c r="AC1782" s="23"/>
      <c r="AE1782" s="23"/>
      <c r="AG1782" s="23"/>
      <c r="AH1782" s="23"/>
      <c r="AI1782" s="23"/>
      <c r="AK1782" s="48"/>
    </row>
    <row r="1783" spans="2:37" s="4" customFormat="1" ht="140.25" customHeight="1" x14ac:dyDescent="0.25">
      <c r="B1783" s="76"/>
      <c r="C1783" s="48"/>
      <c r="D1783" s="77"/>
      <c r="P1783" s="23"/>
      <c r="R1783" s="23"/>
      <c r="T1783" s="23"/>
      <c r="V1783" s="23"/>
      <c r="X1783" s="65"/>
      <c r="AC1783" s="23"/>
      <c r="AE1783" s="23"/>
      <c r="AG1783" s="23"/>
      <c r="AH1783" s="23"/>
      <c r="AI1783" s="23"/>
      <c r="AK1783" s="48"/>
    </row>
    <row r="1784" spans="2:37" s="4" customFormat="1" ht="140.25" customHeight="1" x14ac:dyDescent="0.25">
      <c r="B1784" s="76"/>
      <c r="C1784" s="48"/>
      <c r="D1784" s="77"/>
      <c r="P1784" s="23"/>
      <c r="R1784" s="23"/>
      <c r="T1784" s="23"/>
      <c r="V1784" s="23"/>
      <c r="X1784" s="65"/>
      <c r="AC1784" s="23"/>
      <c r="AE1784" s="23"/>
      <c r="AG1784" s="23"/>
      <c r="AH1784" s="23"/>
      <c r="AI1784" s="23"/>
      <c r="AK1784" s="48"/>
    </row>
    <row r="1785" spans="2:37" s="4" customFormat="1" ht="140.25" customHeight="1" x14ac:dyDescent="0.25">
      <c r="B1785" s="76"/>
      <c r="C1785" s="48"/>
      <c r="D1785" s="77"/>
      <c r="P1785" s="23"/>
      <c r="R1785" s="23"/>
      <c r="T1785" s="23"/>
      <c r="V1785" s="23"/>
      <c r="X1785" s="65"/>
      <c r="AC1785" s="23"/>
      <c r="AE1785" s="23"/>
      <c r="AG1785" s="23"/>
      <c r="AH1785" s="23"/>
      <c r="AI1785" s="23"/>
      <c r="AK1785" s="48"/>
    </row>
    <row r="1786" spans="2:37" s="4" customFormat="1" ht="140.25" customHeight="1" x14ac:dyDescent="0.25">
      <c r="B1786" s="76"/>
      <c r="C1786" s="48"/>
      <c r="D1786" s="77"/>
      <c r="P1786" s="23"/>
      <c r="R1786" s="23"/>
      <c r="T1786" s="23"/>
      <c r="V1786" s="23"/>
      <c r="X1786" s="65"/>
      <c r="AC1786" s="23"/>
      <c r="AE1786" s="23"/>
      <c r="AG1786" s="23"/>
      <c r="AH1786" s="23"/>
      <c r="AI1786" s="23"/>
      <c r="AK1786" s="48"/>
    </row>
    <row r="1787" spans="2:37" s="4" customFormat="1" ht="140.25" customHeight="1" x14ac:dyDescent="0.25">
      <c r="B1787" s="76"/>
      <c r="C1787" s="48"/>
      <c r="D1787" s="77"/>
      <c r="P1787" s="23"/>
      <c r="R1787" s="23"/>
      <c r="T1787" s="23"/>
      <c r="V1787" s="23"/>
      <c r="X1787" s="65"/>
      <c r="AC1787" s="23"/>
      <c r="AE1787" s="23"/>
      <c r="AG1787" s="23"/>
      <c r="AH1787" s="23"/>
      <c r="AI1787" s="23"/>
      <c r="AK1787" s="48"/>
    </row>
    <row r="1788" spans="2:37" s="4" customFormat="1" ht="140.25" customHeight="1" x14ac:dyDescent="0.25">
      <c r="B1788" s="76"/>
      <c r="C1788" s="48"/>
      <c r="D1788" s="77"/>
      <c r="P1788" s="23"/>
      <c r="R1788" s="23"/>
      <c r="T1788" s="23"/>
      <c r="V1788" s="23"/>
      <c r="X1788" s="65"/>
      <c r="AC1788" s="23"/>
      <c r="AE1788" s="23"/>
      <c r="AG1788" s="23"/>
      <c r="AH1788" s="23"/>
      <c r="AI1788" s="23"/>
      <c r="AK1788" s="48"/>
    </row>
    <row r="1789" spans="2:37" s="4" customFormat="1" ht="140.25" customHeight="1" x14ac:dyDescent="0.25">
      <c r="B1789" s="76"/>
      <c r="C1789" s="48"/>
      <c r="D1789" s="77"/>
      <c r="P1789" s="23"/>
      <c r="R1789" s="23"/>
      <c r="T1789" s="23"/>
      <c r="V1789" s="23"/>
      <c r="X1789" s="65"/>
      <c r="AC1789" s="23"/>
      <c r="AE1789" s="23"/>
      <c r="AG1789" s="23"/>
      <c r="AH1789" s="23"/>
      <c r="AI1789" s="23"/>
      <c r="AK1789" s="48"/>
    </row>
    <row r="1790" spans="2:37" s="4" customFormat="1" ht="140.25" customHeight="1" x14ac:dyDescent="0.25">
      <c r="B1790" s="76"/>
      <c r="C1790" s="48"/>
      <c r="D1790" s="77"/>
      <c r="P1790" s="23"/>
      <c r="R1790" s="23"/>
      <c r="T1790" s="23"/>
      <c r="V1790" s="23"/>
      <c r="X1790" s="65"/>
      <c r="AC1790" s="23"/>
      <c r="AE1790" s="23"/>
      <c r="AG1790" s="23"/>
      <c r="AH1790" s="23"/>
      <c r="AI1790" s="23"/>
      <c r="AK1790" s="48"/>
    </row>
    <row r="1791" spans="2:37" s="4" customFormat="1" ht="140.25" customHeight="1" x14ac:dyDescent="0.25">
      <c r="B1791" s="76"/>
      <c r="C1791" s="48"/>
      <c r="D1791" s="77"/>
      <c r="P1791" s="23"/>
      <c r="R1791" s="23"/>
      <c r="T1791" s="23"/>
      <c r="V1791" s="23"/>
      <c r="X1791" s="65"/>
      <c r="AC1791" s="23"/>
      <c r="AE1791" s="23"/>
      <c r="AG1791" s="23"/>
      <c r="AH1791" s="23"/>
      <c r="AI1791" s="23"/>
      <c r="AK1791" s="48"/>
    </row>
    <row r="1792" spans="2:37" s="4" customFormat="1" ht="140.25" customHeight="1" x14ac:dyDescent="0.25">
      <c r="B1792" s="76"/>
      <c r="C1792" s="48"/>
      <c r="D1792" s="77"/>
      <c r="P1792" s="23"/>
      <c r="R1792" s="23"/>
      <c r="T1792" s="23"/>
      <c r="V1792" s="23"/>
      <c r="X1792" s="65"/>
      <c r="AC1792" s="23"/>
      <c r="AE1792" s="23"/>
      <c r="AG1792" s="23"/>
      <c r="AH1792" s="23"/>
      <c r="AI1792" s="23"/>
      <c r="AK1792" s="48"/>
    </row>
    <row r="1793" spans="2:37" s="4" customFormat="1" ht="140.25" customHeight="1" x14ac:dyDescent="0.25">
      <c r="B1793" s="76"/>
      <c r="C1793" s="48"/>
      <c r="D1793" s="77"/>
      <c r="P1793" s="23"/>
      <c r="R1793" s="23"/>
      <c r="T1793" s="23"/>
      <c r="V1793" s="23"/>
      <c r="X1793" s="65"/>
      <c r="AC1793" s="23"/>
      <c r="AE1793" s="23"/>
      <c r="AG1793" s="23"/>
      <c r="AH1793" s="23"/>
      <c r="AI1793" s="23"/>
      <c r="AK1793" s="48"/>
    </row>
    <row r="1794" spans="2:37" s="4" customFormat="1" ht="140.25" customHeight="1" x14ac:dyDescent="0.25">
      <c r="B1794" s="76"/>
      <c r="C1794" s="48"/>
      <c r="D1794" s="77"/>
      <c r="P1794" s="23"/>
      <c r="R1794" s="23"/>
      <c r="T1794" s="23"/>
      <c r="V1794" s="23"/>
      <c r="X1794" s="65"/>
      <c r="AC1794" s="23"/>
      <c r="AE1794" s="23"/>
      <c r="AG1794" s="23"/>
      <c r="AH1794" s="23"/>
      <c r="AI1794" s="23"/>
      <c r="AK1794" s="48"/>
    </row>
    <row r="1795" spans="2:37" s="4" customFormat="1" ht="140.25" customHeight="1" x14ac:dyDescent="0.25">
      <c r="B1795" s="76"/>
      <c r="C1795" s="48"/>
      <c r="D1795" s="77"/>
      <c r="P1795" s="23"/>
      <c r="R1795" s="23"/>
      <c r="T1795" s="23"/>
      <c r="V1795" s="23"/>
      <c r="X1795" s="65"/>
      <c r="AC1795" s="23"/>
      <c r="AE1795" s="23"/>
      <c r="AG1795" s="23"/>
      <c r="AH1795" s="23"/>
      <c r="AI1795" s="23"/>
      <c r="AK1795" s="48"/>
    </row>
    <row r="1796" spans="2:37" s="4" customFormat="1" ht="140.25" customHeight="1" x14ac:dyDescent="0.25">
      <c r="B1796" s="76"/>
      <c r="C1796" s="48"/>
      <c r="D1796" s="77"/>
      <c r="P1796" s="23"/>
      <c r="R1796" s="23"/>
      <c r="T1796" s="23"/>
      <c r="V1796" s="23"/>
      <c r="X1796" s="65"/>
      <c r="AC1796" s="23"/>
      <c r="AE1796" s="23"/>
      <c r="AG1796" s="23"/>
      <c r="AH1796" s="23"/>
      <c r="AI1796" s="23"/>
      <c r="AK1796" s="48"/>
    </row>
    <row r="1797" spans="2:37" s="4" customFormat="1" ht="140.25" customHeight="1" x14ac:dyDescent="0.25">
      <c r="B1797" s="76"/>
      <c r="C1797" s="48"/>
      <c r="D1797" s="77"/>
      <c r="P1797" s="23"/>
      <c r="R1797" s="23"/>
      <c r="T1797" s="23"/>
      <c r="V1797" s="23"/>
      <c r="X1797" s="65"/>
      <c r="AC1797" s="23"/>
      <c r="AE1797" s="23"/>
      <c r="AG1797" s="23"/>
      <c r="AH1797" s="23"/>
      <c r="AI1797" s="23"/>
      <c r="AK1797" s="48"/>
    </row>
    <row r="1798" spans="2:37" s="4" customFormat="1" ht="140.25" customHeight="1" x14ac:dyDescent="0.25">
      <c r="B1798" s="76"/>
      <c r="C1798" s="48"/>
      <c r="D1798" s="77"/>
      <c r="P1798" s="23"/>
      <c r="R1798" s="23"/>
      <c r="T1798" s="23"/>
      <c r="V1798" s="23"/>
      <c r="X1798" s="65"/>
      <c r="AC1798" s="23"/>
      <c r="AE1798" s="23"/>
      <c r="AG1798" s="23"/>
      <c r="AH1798" s="23"/>
      <c r="AI1798" s="23"/>
      <c r="AK1798" s="48"/>
    </row>
    <row r="1799" spans="2:37" s="4" customFormat="1" ht="140.25" customHeight="1" x14ac:dyDescent="0.25">
      <c r="B1799" s="76"/>
      <c r="C1799" s="48"/>
      <c r="D1799" s="77"/>
      <c r="P1799" s="23"/>
      <c r="R1799" s="23"/>
      <c r="T1799" s="23"/>
      <c r="V1799" s="23"/>
      <c r="X1799" s="65"/>
      <c r="AC1799" s="23"/>
      <c r="AE1799" s="23"/>
      <c r="AG1799" s="23"/>
      <c r="AH1799" s="23"/>
      <c r="AI1799" s="23"/>
      <c r="AK1799" s="48"/>
    </row>
    <row r="1800" spans="2:37" s="4" customFormat="1" ht="140.25" customHeight="1" x14ac:dyDescent="0.25">
      <c r="B1800" s="76"/>
      <c r="C1800" s="48"/>
      <c r="D1800" s="77"/>
      <c r="P1800" s="23"/>
      <c r="R1800" s="23"/>
      <c r="T1800" s="23"/>
      <c r="V1800" s="23"/>
      <c r="X1800" s="65"/>
      <c r="AC1800" s="23"/>
      <c r="AE1800" s="23"/>
      <c r="AG1800" s="23"/>
      <c r="AH1800" s="23"/>
      <c r="AI1800" s="23"/>
      <c r="AK1800" s="48"/>
    </row>
    <row r="1801" spans="2:37" s="4" customFormat="1" ht="140.25" customHeight="1" x14ac:dyDescent="0.25">
      <c r="B1801" s="76"/>
      <c r="C1801" s="48"/>
      <c r="D1801" s="77"/>
      <c r="P1801" s="23"/>
      <c r="R1801" s="23"/>
      <c r="T1801" s="23"/>
      <c r="V1801" s="23"/>
      <c r="X1801" s="65"/>
      <c r="AC1801" s="23"/>
      <c r="AE1801" s="23"/>
      <c r="AG1801" s="23"/>
      <c r="AH1801" s="23"/>
      <c r="AI1801" s="23"/>
      <c r="AK1801" s="48"/>
    </row>
    <row r="1802" spans="2:37" s="4" customFormat="1" ht="140.25" customHeight="1" x14ac:dyDescent="0.25">
      <c r="B1802" s="76"/>
      <c r="C1802" s="48"/>
      <c r="D1802" s="77"/>
      <c r="P1802" s="23"/>
      <c r="R1802" s="23"/>
      <c r="T1802" s="23"/>
      <c r="V1802" s="23"/>
      <c r="X1802" s="65"/>
      <c r="AC1802" s="23"/>
      <c r="AE1802" s="23"/>
      <c r="AG1802" s="23"/>
      <c r="AH1802" s="23"/>
      <c r="AI1802" s="23"/>
      <c r="AK1802" s="48"/>
    </row>
    <row r="1803" spans="2:37" s="4" customFormat="1" ht="140.25" customHeight="1" x14ac:dyDescent="0.25">
      <c r="B1803" s="76"/>
      <c r="C1803" s="48"/>
      <c r="D1803" s="77"/>
      <c r="P1803" s="23"/>
      <c r="R1803" s="23"/>
      <c r="T1803" s="23"/>
      <c r="V1803" s="23"/>
      <c r="X1803" s="65"/>
      <c r="AC1803" s="23"/>
      <c r="AE1803" s="23"/>
      <c r="AG1803" s="23"/>
      <c r="AH1803" s="23"/>
      <c r="AI1803" s="23"/>
      <c r="AK1803" s="48"/>
    </row>
    <row r="1804" spans="2:37" s="4" customFormat="1" ht="140.25" customHeight="1" x14ac:dyDescent="0.25">
      <c r="B1804" s="76"/>
      <c r="C1804" s="48"/>
      <c r="D1804" s="77"/>
      <c r="P1804" s="23"/>
      <c r="R1804" s="23"/>
      <c r="T1804" s="23"/>
      <c r="V1804" s="23"/>
      <c r="X1804" s="65"/>
      <c r="AC1804" s="23"/>
      <c r="AE1804" s="23"/>
      <c r="AG1804" s="23"/>
      <c r="AH1804" s="23"/>
      <c r="AI1804" s="23"/>
      <c r="AK1804" s="48"/>
    </row>
    <row r="1805" spans="2:37" s="4" customFormat="1" ht="140.25" customHeight="1" x14ac:dyDescent="0.25">
      <c r="B1805" s="76"/>
      <c r="C1805" s="48"/>
      <c r="D1805" s="77"/>
      <c r="P1805" s="23"/>
      <c r="R1805" s="23"/>
      <c r="T1805" s="23"/>
      <c r="V1805" s="23"/>
      <c r="X1805" s="65"/>
      <c r="AC1805" s="23"/>
      <c r="AE1805" s="23"/>
      <c r="AG1805" s="23"/>
      <c r="AH1805" s="23"/>
      <c r="AI1805" s="23"/>
      <c r="AK1805" s="48"/>
    </row>
    <row r="1806" spans="2:37" s="4" customFormat="1" ht="140.25" customHeight="1" x14ac:dyDescent="0.25">
      <c r="B1806" s="76"/>
      <c r="C1806" s="48"/>
      <c r="D1806" s="77"/>
      <c r="P1806" s="23"/>
      <c r="R1806" s="23"/>
      <c r="T1806" s="23"/>
      <c r="V1806" s="23"/>
      <c r="X1806" s="65"/>
      <c r="AC1806" s="23"/>
      <c r="AE1806" s="23"/>
      <c r="AG1806" s="23"/>
      <c r="AH1806" s="23"/>
      <c r="AI1806" s="23"/>
      <c r="AK1806" s="48"/>
    </row>
    <row r="1807" spans="2:37" s="4" customFormat="1" ht="140.25" customHeight="1" x14ac:dyDescent="0.25">
      <c r="B1807" s="76"/>
      <c r="C1807" s="48"/>
      <c r="D1807" s="77"/>
      <c r="P1807" s="23"/>
      <c r="R1807" s="23"/>
      <c r="T1807" s="23"/>
      <c r="V1807" s="23"/>
      <c r="X1807" s="65"/>
      <c r="AC1807" s="23"/>
      <c r="AE1807" s="23"/>
      <c r="AG1807" s="23"/>
      <c r="AH1807" s="23"/>
      <c r="AI1807" s="23"/>
      <c r="AK1807" s="48"/>
    </row>
    <row r="1808" spans="2:37" s="4" customFormat="1" ht="140.25" customHeight="1" x14ac:dyDescent="0.25">
      <c r="B1808" s="76"/>
      <c r="C1808" s="48"/>
      <c r="D1808" s="77"/>
      <c r="P1808" s="23"/>
      <c r="R1808" s="23"/>
      <c r="T1808" s="23"/>
      <c r="V1808" s="23"/>
      <c r="X1808" s="65"/>
      <c r="AC1808" s="23"/>
      <c r="AE1808" s="23"/>
      <c r="AG1808" s="23"/>
      <c r="AH1808" s="23"/>
      <c r="AI1808" s="23"/>
      <c r="AK1808" s="48"/>
    </row>
    <row r="1809" spans="2:37" s="4" customFormat="1" ht="140.25" customHeight="1" x14ac:dyDescent="0.25">
      <c r="B1809" s="76"/>
      <c r="C1809" s="48"/>
      <c r="D1809" s="77"/>
      <c r="P1809" s="23"/>
      <c r="R1809" s="23"/>
      <c r="T1809" s="23"/>
      <c r="V1809" s="23"/>
      <c r="X1809" s="65"/>
      <c r="AC1809" s="23"/>
      <c r="AE1809" s="23"/>
      <c r="AG1809" s="23"/>
      <c r="AH1809" s="23"/>
      <c r="AI1809" s="23"/>
      <c r="AK1809" s="48"/>
    </row>
    <row r="1810" spans="2:37" s="4" customFormat="1" ht="140.25" customHeight="1" x14ac:dyDescent="0.25">
      <c r="B1810" s="76"/>
      <c r="C1810" s="48"/>
      <c r="D1810" s="77"/>
      <c r="P1810" s="23"/>
      <c r="R1810" s="23"/>
      <c r="T1810" s="23"/>
      <c r="V1810" s="23"/>
      <c r="X1810" s="65"/>
      <c r="AC1810" s="23"/>
      <c r="AE1810" s="23"/>
      <c r="AG1810" s="23"/>
      <c r="AH1810" s="23"/>
      <c r="AI1810" s="23"/>
      <c r="AK1810" s="48"/>
    </row>
    <row r="1811" spans="2:37" s="4" customFormat="1" ht="140.25" customHeight="1" x14ac:dyDescent="0.25">
      <c r="B1811" s="76"/>
      <c r="C1811" s="48"/>
      <c r="D1811" s="77"/>
      <c r="P1811" s="23"/>
      <c r="R1811" s="23"/>
      <c r="T1811" s="23"/>
      <c r="V1811" s="23"/>
      <c r="X1811" s="65"/>
      <c r="AC1811" s="23"/>
      <c r="AE1811" s="23"/>
      <c r="AG1811" s="23"/>
      <c r="AH1811" s="23"/>
      <c r="AI1811" s="23"/>
      <c r="AK1811" s="48"/>
    </row>
    <row r="1812" spans="2:37" s="4" customFormat="1" ht="140.25" customHeight="1" x14ac:dyDescent="0.25">
      <c r="B1812" s="76"/>
      <c r="C1812" s="48"/>
      <c r="D1812" s="77"/>
      <c r="P1812" s="23"/>
      <c r="R1812" s="23"/>
      <c r="T1812" s="23"/>
      <c r="V1812" s="23"/>
      <c r="X1812" s="65"/>
      <c r="AC1812" s="23"/>
      <c r="AE1812" s="23"/>
      <c r="AG1812" s="23"/>
      <c r="AH1812" s="23"/>
      <c r="AI1812" s="23"/>
      <c r="AK1812" s="48"/>
    </row>
    <row r="1813" spans="2:37" s="4" customFormat="1" ht="140.25" customHeight="1" x14ac:dyDescent="0.25">
      <c r="B1813" s="76"/>
      <c r="C1813" s="48"/>
      <c r="D1813" s="77"/>
      <c r="P1813" s="23"/>
      <c r="R1813" s="23"/>
      <c r="T1813" s="23"/>
      <c r="V1813" s="23"/>
      <c r="X1813" s="65"/>
      <c r="AC1813" s="23"/>
      <c r="AE1813" s="23"/>
      <c r="AG1813" s="23"/>
      <c r="AH1813" s="23"/>
      <c r="AI1813" s="23"/>
      <c r="AK1813" s="48"/>
    </row>
    <row r="1814" spans="2:37" s="4" customFormat="1" ht="140.25" customHeight="1" x14ac:dyDescent="0.25">
      <c r="B1814" s="76"/>
      <c r="C1814" s="48"/>
      <c r="D1814" s="77"/>
      <c r="P1814" s="23"/>
      <c r="R1814" s="23"/>
      <c r="T1814" s="23"/>
      <c r="V1814" s="23"/>
      <c r="X1814" s="65"/>
      <c r="AC1814" s="23"/>
      <c r="AE1814" s="23"/>
      <c r="AG1814" s="23"/>
      <c r="AH1814" s="23"/>
      <c r="AI1814" s="23"/>
      <c r="AK1814" s="48"/>
    </row>
    <row r="1815" spans="2:37" s="4" customFormat="1" ht="140.25" customHeight="1" x14ac:dyDescent="0.25">
      <c r="B1815" s="76"/>
      <c r="C1815" s="48"/>
      <c r="D1815" s="77"/>
      <c r="P1815" s="23"/>
      <c r="R1815" s="23"/>
      <c r="T1815" s="23"/>
      <c r="V1815" s="23"/>
      <c r="X1815" s="65"/>
      <c r="AC1815" s="23"/>
      <c r="AE1815" s="23"/>
      <c r="AG1815" s="23"/>
      <c r="AH1815" s="23"/>
      <c r="AI1815" s="23"/>
      <c r="AK1815" s="48"/>
    </row>
    <row r="1816" spans="2:37" s="4" customFormat="1" ht="140.25" customHeight="1" x14ac:dyDescent="0.25">
      <c r="B1816" s="76"/>
      <c r="C1816" s="48"/>
      <c r="D1816" s="77"/>
      <c r="P1816" s="23"/>
      <c r="R1816" s="23"/>
      <c r="T1816" s="23"/>
      <c r="V1816" s="23"/>
      <c r="X1816" s="65"/>
      <c r="AC1816" s="23"/>
      <c r="AE1816" s="23"/>
      <c r="AG1816" s="23"/>
      <c r="AH1816" s="23"/>
      <c r="AI1816" s="23"/>
      <c r="AK1816" s="48"/>
    </row>
    <row r="1817" spans="2:37" s="4" customFormat="1" ht="140.25" customHeight="1" x14ac:dyDescent="0.25">
      <c r="B1817" s="76"/>
      <c r="C1817" s="48"/>
      <c r="D1817" s="77"/>
      <c r="P1817" s="23"/>
      <c r="R1817" s="23"/>
      <c r="T1817" s="23"/>
      <c r="V1817" s="23"/>
      <c r="X1817" s="65"/>
      <c r="AC1817" s="23"/>
      <c r="AE1817" s="23"/>
      <c r="AG1817" s="23"/>
      <c r="AH1817" s="23"/>
      <c r="AI1817" s="23"/>
      <c r="AK1817" s="48"/>
    </row>
    <row r="1818" spans="2:37" s="4" customFormat="1" ht="140.25" customHeight="1" x14ac:dyDescent="0.25">
      <c r="B1818" s="76"/>
      <c r="C1818" s="48"/>
      <c r="D1818" s="77"/>
      <c r="P1818" s="23"/>
      <c r="R1818" s="23"/>
      <c r="T1818" s="23"/>
      <c r="V1818" s="23"/>
      <c r="X1818" s="65"/>
      <c r="AC1818" s="23"/>
      <c r="AE1818" s="23"/>
      <c r="AG1818" s="23"/>
      <c r="AH1818" s="23"/>
      <c r="AI1818" s="23"/>
      <c r="AK1818" s="48"/>
    </row>
    <row r="1819" spans="2:37" s="4" customFormat="1" ht="140.25" customHeight="1" x14ac:dyDescent="0.25">
      <c r="B1819" s="76"/>
      <c r="C1819" s="48"/>
      <c r="D1819" s="77"/>
      <c r="P1819" s="23"/>
      <c r="R1819" s="23"/>
      <c r="T1819" s="23"/>
      <c r="V1819" s="23"/>
      <c r="X1819" s="65"/>
      <c r="AC1819" s="23"/>
      <c r="AE1819" s="23"/>
      <c r="AG1819" s="23"/>
      <c r="AH1819" s="23"/>
      <c r="AI1819" s="23"/>
      <c r="AK1819" s="48"/>
    </row>
    <row r="1820" spans="2:37" s="4" customFormat="1" ht="140.25" customHeight="1" x14ac:dyDescent="0.25">
      <c r="B1820" s="76"/>
      <c r="C1820" s="48"/>
      <c r="D1820" s="77"/>
      <c r="P1820" s="23"/>
      <c r="R1820" s="23"/>
      <c r="T1820" s="23"/>
      <c r="V1820" s="23"/>
      <c r="X1820" s="65"/>
      <c r="AC1820" s="23"/>
      <c r="AE1820" s="23"/>
      <c r="AG1820" s="23"/>
      <c r="AH1820" s="23"/>
      <c r="AI1820" s="23"/>
      <c r="AK1820" s="48"/>
    </row>
    <row r="1821" spans="2:37" s="4" customFormat="1" ht="140.25" customHeight="1" x14ac:dyDescent="0.25">
      <c r="B1821" s="76"/>
      <c r="C1821" s="48"/>
      <c r="D1821" s="77"/>
      <c r="P1821" s="23"/>
      <c r="R1821" s="23"/>
      <c r="T1821" s="23"/>
      <c r="V1821" s="23"/>
      <c r="X1821" s="65"/>
      <c r="AC1821" s="23"/>
      <c r="AE1821" s="23"/>
      <c r="AG1821" s="23"/>
      <c r="AH1821" s="23"/>
      <c r="AI1821" s="23"/>
      <c r="AK1821" s="48"/>
    </row>
    <row r="1822" spans="2:37" s="4" customFormat="1" ht="140.25" customHeight="1" x14ac:dyDescent="0.25">
      <c r="B1822" s="76"/>
      <c r="C1822" s="48"/>
      <c r="D1822" s="77"/>
      <c r="P1822" s="23"/>
      <c r="R1822" s="23"/>
      <c r="T1822" s="23"/>
      <c r="V1822" s="23"/>
      <c r="X1822" s="65"/>
      <c r="AC1822" s="23"/>
      <c r="AE1822" s="23"/>
      <c r="AG1822" s="23"/>
      <c r="AH1822" s="23"/>
      <c r="AI1822" s="23"/>
      <c r="AK1822" s="48"/>
    </row>
    <row r="1823" spans="2:37" s="4" customFormat="1" ht="140.25" customHeight="1" x14ac:dyDescent="0.25">
      <c r="B1823" s="76"/>
      <c r="C1823" s="48"/>
      <c r="D1823" s="77"/>
      <c r="P1823" s="23"/>
      <c r="R1823" s="23"/>
      <c r="T1823" s="23"/>
      <c r="V1823" s="23"/>
      <c r="X1823" s="65"/>
      <c r="AC1823" s="23"/>
      <c r="AE1823" s="23"/>
      <c r="AG1823" s="23"/>
      <c r="AH1823" s="23"/>
      <c r="AI1823" s="23"/>
      <c r="AK1823" s="48"/>
    </row>
    <row r="1824" spans="2:37" s="4" customFormat="1" ht="140.25" customHeight="1" x14ac:dyDescent="0.25">
      <c r="B1824" s="76"/>
      <c r="C1824" s="48"/>
      <c r="D1824" s="77"/>
      <c r="P1824" s="23"/>
      <c r="R1824" s="23"/>
      <c r="T1824" s="23"/>
      <c r="V1824" s="23"/>
      <c r="X1824" s="65"/>
      <c r="AC1824" s="23"/>
      <c r="AE1824" s="23"/>
      <c r="AG1824" s="23"/>
      <c r="AH1824" s="23"/>
      <c r="AI1824" s="23"/>
      <c r="AK1824" s="48"/>
    </row>
    <row r="1825" spans="2:37" s="4" customFormat="1" ht="140.25" customHeight="1" x14ac:dyDescent="0.25">
      <c r="B1825" s="76"/>
      <c r="C1825" s="48"/>
      <c r="D1825" s="77"/>
      <c r="P1825" s="23"/>
      <c r="R1825" s="23"/>
      <c r="T1825" s="23"/>
      <c r="V1825" s="23"/>
      <c r="X1825" s="65"/>
      <c r="AC1825" s="23"/>
      <c r="AE1825" s="23"/>
      <c r="AG1825" s="23"/>
      <c r="AH1825" s="23"/>
      <c r="AI1825" s="23"/>
      <c r="AK1825" s="48"/>
    </row>
    <row r="1826" spans="2:37" s="4" customFormat="1" ht="140.25" customHeight="1" x14ac:dyDescent="0.25">
      <c r="B1826" s="76"/>
      <c r="C1826" s="48"/>
      <c r="D1826" s="77"/>
      <c r="P1826" s="23"/>
      <c r="R1826" s="23"/>
      <c r="T1826" s="23"/>
      <c r="V1826" s="23"/>
      <c r="X1826" s="65"/>
      <c r="AC1826" s="23"/>
      <c r="AE1826" s="23"/>
      <c r="AG1826" s="23"/>
      <c r="AH1826" s="23"/>
      <c r="AI1826" s="23"/>
      <c r="AK1826" s="48"/>
    </row>
    <row r="1827" spans="2:37" s="4" customFormat="1" ht="140.25" customHeight="1" x14ac:dyDescent="0.25">
      <c r="B1827" s="76"/>
      <c r="C1827" s="48"/>
      <c r="D1827" s="77"/>
      <c r="P1827" s="23"/>
      <c r="R1827" s="23"/>
      <c r="T1827" s="23"/>
      <c r="V1827" s="23"/>
      <c r="X1827" s="65"/>
      <c r="AC1827" s="23"/>
      <c r="AE1827" s="23"/>
      <c r="AG1827" s="23"/>
      <c r="AH1827" s="23"/>
      <c r="AI1827" s="23"/>
      <c r="AK1827" s="48"/>
    </row>
    <row r="1828" spans="2:37" s="4" customFormat="1" ht="140.25" customHeight="1" x14ac:dyDescent="0.25">
      <c r="B1828" s="76"/>
      <c r="C1828" s="48"/>
      <c r="D1828" s="77"/>
      <c r="P1828" s="23"/>
      <c r="R1828" s="23"/>
      <c r="T1828" s="23"/>
      <c r="V1828" s="23"/>
      <c r="X1828" s="65"/>
      <c r="AC1828" s="23"/>
      <c r="AE1828" s="23"/>
      <c r="AG1828" s="23"/>
      <c r="AH1828" s="23"/>
      <c r="AI1828" s="23"/>
      <c r="AK1828" s="48"/>
    </row>
    <row r="1829" spans="2:37" s="4" customFormat="1" ht="140.25" customHeight="1" x14ac:dyDescent="0.25">
      <c r="B1829" s="76"/>
      <c r="C1829" s="48"/>
      <c r="D1829" s="77"/>
      <c r="P1829" s="23"/>
      <c r="R1829" s="23"/>
      <c r="T1829" s="23"/>
      <c r="V1829" s="23"/>
      <c r="X1829" s="65"/>
      <c r="AC1829" s="23"/>
      <c r="AE1829" s="23"/>
      <c r="AG1829" s="23"/>
      <c r="AH1829" s="23"/>
      <c r="AI1829" s="23"/>
      <c r="AK1829" s="48"/>
    </row>
    <row r="1830" spans="2:37" s="4" customFormat="1" ht="140.25" customHeight="1" x14ac:dyDescent="0.25">
      <c r="B1830" s="76"/>
      <c r="C1830" s="48"/>
      <c r="D1830" s="77"/>
      <c r="P1830" s="23"/>
      <c r="R1830" s="23"/>
      <c r="T1830" s="23"/>
      <c r="V1830" s="23"/>
      <c r="X1830" s="65"/>
      <c r="AC1830" s="23"/>
      <c r="AE1830" s="23"/>
      <c r="AG1830" s="23"/>
      <c r="AH1830" s="23"/>
      <c r="AI1830" s="23"/>
      <c r="AK1830" s="48"/>
    </row>
    <row r="1831" spans="2:37" s="4" customFormat="1" ht="140.25" customHeight="1" x14ac:dyDescent="0.25">
      <c r="B1831" s="76"/>
      <c r="C1831" s="48"/>
      <c r="D1831" s="77"/>
      <c r="P1831" s="23"/>
      <c r="R1831" s="23"/>
      <c r="T1831" s="23"/>
      <c r="V1831" s="23"/>
      <c r="X1831" s="65"/>
      <c r="AC1831" s="23"/>
      <c r="AE1831" s="23"/>
      <c r="AG1831" s="23"/>
      <c r="AH1831" s="23"/>
      <c r="AI1831" s="23"/>
      <c r="AK1831" s="48"/>
    </row>
    <row r="1832" spans="2:37" s="4" customFormat="1" ht="140.25" customHeight="1" x14ac:dyDescent="0.25">
      <c r="B1832" s="76"/>
      <c r="C1832" s="48"/>
      <c r="D1832" s="77"/>
      <c r="P1832" s="23"/>
      <c r="R1832" s="23"/>
      <c r="T1832" s="23"/>
      <c r="V1832" s="23"/>
      <c r="X1832" s="65"/>
      <c r="AC1832" s="23"/>
      <c r="AE1832" s="23"/>
      <c r="AG1832" s="23"/>
      <c r="AH1832" s="23"/>
      <c r="AI1832" s="23"/>
      <c r="AK1832" s="48"/>
    </row>
    <row r="1833" spans="2:37" s="4" customFormat="1" ht="140.25" customHeight="1" x14ac:dyDescent="0.25">
      <c r="B1833" s="76"/>
      <c r="C1833" s="48"/>
      <c r="D1833" s="77"/>
      <c r="P1833" s="23"/>
      <c r="R1833" s="23"/>
      <c r="T1833" s="23"/>
      <c r="V1833" s="23"/>
      <c r="X1833" s="65"/>
      <c r="AC1833" s="23"/>
      <c r="AE1833" s="23"/>
      <c r="AG1833" s="23"/>
      <c r="AH1833" s="23"/>
      <c r="AI1833" s="23"/>
      <c r="AK1833" s="48"/>
    </row>
    <row r="1834" spans="2:37" s="4" customFormat="1" ht="140.25" customHeight="1" x14ac:dyDescent="0.25">
      <c r="B1834" s="76"/>
      <c r="C1834" s="48"/>
      <c r="D1834" s="77"/>
      <c r="P1834" s="23"/>
      <c r="R1834" s="23"/>
      <c r="T1834" s="23"/>
      <c r="V1834" s="23"/>
      <c r="X1834" s="65"/>
      <c r="AC1834" s="23"/>
      <c r="AE1834" s="23"/>
      <c r="AG1834" s="23"/>
      <c r="AH1834" s="23"/>
      <c r="AI1834" s="23"/>
      <c r="AK1834" s="48"/>
    </row>
    <row r="1835" spans="2:37" s="4" customFormat="1" ht="140.25" customHeight="1" x14ac:dyDescent="0.25">
      <c r="B1835" s="76"/>
      <c r="C1835" s="48"/>
      <c r="D1835" s="77"/>
      <c r="P1835" s="23"/>
      <c r="R1835" s="23"/>
      <c r="T1835" s="23"/>
      <c r="V1835" s="23"/>
      <c r="X1835" s="65"/>
      <c r="AC1835" s="23"/>
      <c r="AE1835" s="23"/>
      <c r="AG1835" s="23"/>
      <c r="AH1835" s="23"/>
      <c r="AI1835" s="23"/>
      <c r="AK1835" s="48"/>
    </row>
    <row r="1836" spans="2:37" s="4" customFormat="1" ht="140.25" customHeight="1" x14ac:dyDescent="0.25">
      <c r="B1836" s="76"/>
      <c r="C1836" s="48"/>
      <c r="D1836" s="77"/>
      <c r="P1836" s="23"/>
      <c r="R1836" s="23"/>
      <c r="T1836" s="23"/>
      <c r="V1836" s="23"/>
      <c r="X1836" s="65"/>
      <c r="AC1836" s="23"/>
      <c r="AE1836" s="23"/>
      <c r="AG1836" s="23"/>
      <c r="AH1836" s="23"/>
      <c r="AI1836" s="23"/>
      <c r="AK1836" s="48"/>
    </row>
    <row r="1837" spans="2:37" s="4" customFormat="1" ht="140.25" customHeight="1" x14ac:dyDescent="0.25">
      <c r="B1837" s="76"/>
      <c r="C1837" s="48"/>
      <c r="D1837" s="77"/>
      <c r="P1837" s="23"/>
      <c r="R1837" s="23"/>
      <c r="T1837" s="23"/>
      <c r="V1837" s="23"/>
      <c r="X1837" s="65"/>
      <c r="AC1837" s="23"/>
      <c r="AE1837" s="23"/>
      <c r="AG1837" s="23"/>
      <c r="AH1837" s="23"/>
      <c r="AI1837" s="23"/>
      <c r="AK1837" s="48"/>
    </row>
    <row r="1838" spans="2:37" s="4" customFormat="1" ht="140.25" customHeight="1" x14ac:dyDescent="0.25">
      <c r="B1838" s="76"/>
      <c r="C1838" s="48"/>
      <c r="D1838" s="77"/>
      <c r="P1838" s="23"/>
      <c r="R1838" s="23"/>
      <c r="T1838" s="23"/>
      <c r="V1838" s="23"/>
      <c r="X1838" s="65"/>
      <c r="AC1838" s="23"/>
      <c r="AE1838" s="23"/>
      <c r="AG1838" s="23"/>
      <c r="AH1838" s="23"/>
      <c r="AI1838" s="23"/>
      <c r="AK1838" s="48"/>
    </row>
    <row r="1839" spans="2:37" s="4" customFormat="1" ht="140.25" customHeight="1" x14ac:dyDescent="0.25">
      <c r="B1839" s="76"/>
      <c r="C1839" s="48"/>
      <c r="D1839" s="77"/>
      <c r="P1839" s="23"/>
      <c r="R1839" s="23"/>
      <c r="T1839" s="23"/>
      <c r="V1839" s="23"/>
      <c r="X1839" s="65"/>
      <c r="AC1839" s="23"/>
      <c r="AE1839" s="23"/>
      <c r="AG1839" s="23"/>
      <c r="AH1839" s="23"/>
      <c r="AI1839" s="23"/>
      <c r="AK1839" s="48"/>
    </row>
    <row r="1840" spans="2:37" s="4" customFormat="1" ht="140.25" customHeight="1" x14ac:dyDescent="0.25">
      <c r="B1840" s="76"/>
      <c r="C1840" s="48"/>
      <c r="D1840" s="77"/>
      <c r="P1840" s="23"/>
      <c r="R1840" s="23"/>
      <c r="T1840" s="23"/>
      <c r="V1840" s="23"/>
      <c r="X1840" s="65"/>
      <c r="AC1840" s="23"/>
      <c r="AE1840" s="23"/>
      <c r="AG1840" s="23"/>
      <c r="AH1840" s="23"/>
      <c r="AI1840" s="23"/>
      <c r="AK1840" s="48"/>
    </row>
    <row r="1841" spans="2:37" s="4" customFormat="1" ht="140.25" customHeight="1" x14ac:dyDescent="0.25">
      <c r="B1841" s="76"/>
      <c r="C1841" s="48"/>
      <c r="D1841" s="77"/>
      <c r="P1841" s="23"/>
      <c r="R1841" s="23"/>
      <c r="T1841" s="23"/>
      <c r="V1841" s="23"/>
      <c r="X1841" s="65"/>
      <c r="AC1841" s="23"/>
      <c r="AE1841" s="23"/>
      <c r="AG1841" s="23"/>
      <c r="AH1841" s="23"/>
      <c r="AI1841" s="23"/>
      <c r="AK1841" s="48"/>
    </row>
    <row r="1842" spans="2:37" s="4" customFormat="1" ht="140.25" customHeight="1" x14ac:dyDescent="0.25">
      <c r="B1842" s="76"/>
      <c r="C1842" s="48"/>
      <c r="D1842" s="77"/>
      <c r="P1842" s="23"/>
      <c r="R1842" s="23"/>
      <c r="T1842" s="23"/>
      <c r="V1842" s="23"/>
      <c r="X1842" s="65"/>
      <c r="AC1842" s="23"/>
      <c r="AE1842" s="23"/>
      <c r="AG1842" s="23"/>
      <c r="AH1842" s="23"/>
      <c r="AI1842" s="23"/>
      <c r="AK1842" s="48"/>
    </row>
    <row r="1843" spans="2:37" s="4" customFormat="1" ht="140.25" customHeight="1" x14ac:dyDescent="0.25">
      <c r="B1843" s="76"/>
      <c r="C1843" s="48"/>
      <c r="D1843" s="77"/>
      <c r="P1843" s="23"/>
      <c r="R1843" s="23"/>
      <c r="T1843" s="23"/>
      <c r="V1843" s="23"/>
      <c r="X1843" s="65"/>
      <c r="AC1843" s="23"/>
      <c r="AE1843" s="23"/>
      <c r="AG1843" s="23"/>
      <c r="AH1843" s="23"/>
      <c r="AI1843" s="23"/>
      <c r="AK1843" s="48"/>
    </row>
    <row r="1844" spans="2:37" s="4" customFormat="1" ht="140.25" customHeight="1" x14ac:dyDescent="0.25">
      <c r="B1844" s="76"/>
      <c r="C1844" s="48"/>
      <c r="D1844" s="77"/>
      <c r="P1844" s="23"/>
      <c r="R1844" s="23"/>
      <c r="T1844" s="23"/>
      <c r="V1844" s="23"/>
      <c r="X1844" s="65"/>
      <c r="AC1844" s="23"/>
      <c r="AE1844" s="23"/>
      <c r="AG1844" s="23"/>
      <c r="AH1844" s="23"/>
      <c r="AI1844" s="23"/>
      <c r="AK1844" s="48"/>
    </row>
    <row r="1845" spans="2:37" s="4" customFormat="1" ht="140.25" customHeight="1" x14ac:dyDescent="0.25">
      <c r="B1845" s="76"/>
      <c r="C1845" s="48"/>
      <c r="D1845" s="77"/>
      <c r="P1845" s="23"/>
      <c r="R1845" s="23"/>
      <c r="T1845" s="23"/>
      <c r="V1845" s="23"/>
      <c r="X1845" s="65"/>
      <c r="AC1845" s="23"/>
      <c r="AE1845" s="23"/>
      <c r="AG1845" s="23"/>
      <c r="AH1845" s="23"/>
      <c r="AI1845" s="23"/>
      <c r="AK1845" s="48"/>
    </row>
    <row r="1846" spans="2:37" s="4" customFormat="1" ht="140.25" customHeight="1" x14ac:dyDescent="0.25">
      <c r="B1846" s="76"/>
      <c r="C1846" s="48"/>
      <c r="D1846" s="77"/>
      <c r="P1846" s="23"/>
      <c r="R1846" s="23"/>
      <c r="T1846" s="23"/>
      <c r="V1846" s="23"/>
      <c r="X1846" s="65"/>
      <c r="AC1846" s="23"/>
      <c r="AE1846" s="23"/>
      <c r="AG1846" s="23"/>
      <c r="AH1846" s="23"/>
      <c r="AI1846" s="23"/>
      <c r="AK1846" s="48"/>
    </row>
    <row r="1847" spans="2:37" s="4" customFormat="1" ht="140.25" customHeight="1" x14ac:dyDescent="0.25">
      <c r="B1847" s="76"/>
      <c r="C1847" s="48"/>
      <c r="D1847" s="77"/>
      <c r="P1847" s="23"/>
      <c r="R1847" s="23"/>
      <c r="T1847" s="23"/>
      <c r="V1847" s="23"/>
      <c r="X1847" s="65"/>
      <c r="AC1847" s="23"/>
      <c r="AE1847" s="23"/>
      <c r="AG1847" s="23"/>
      <c r="AH1847" s="23"/>
      <c r="AI1847" s="23"/>
      <c r="AK1847" s="48"/>
    </row>
    <row r="1848" spans="2:37" s="4" customFormat="1" ht="140.25" customHeight="1" x14ac:dyDescent="0.25">
      <c r="B1848" s="76"/>
      <c r="C1848" s="48"/>
      <c r="D1848" s="77"/>
      <c r="P1848" s="23"/>
      <c r="R1848" s="23"/>
      <c r="T1848" s="23"/>
      <c r="V1848" s="23"/>
      <c r="X1848" s="65"/>
      <c r="AC1848" s="23"/>
      <c r="AE1848" s="23"/>
      <c r="AG1848" s="23"/>
      <c r="AH1848" s="23"/>
      <c r="AI1848" s="23"/>
      <c r="AK1848" s="48"/>
    </row>
    <row r="1849" spans="2:37" s="4" customFormat="1" ht="140.25" customHeight="1" x14ac:dyDescent="0.25">
      <c r="B1849" s="76"/>
      <c r="C1849" s="48"/>
      <c r="D1849" s="77"/>
      <c r="P1849" s="23"/>
      <c r="R1849" s="23"/>
      <c r="T1849" s="23"/>
      <c r="V1849" s="23"/>
      <c r="X1849" s="65"/>
      <c r="AC1849" s="23"/>
      <c r="AE1849" s="23"/>
      <c r="AG1849" s="23"/>
      <c r="AH1849" s="23"/>
      <c r="AI1849" s="23"/>
      <c r="AK1849" s="48"/>
    </row>
    <row r="1850" spans="2:37" s="4" customFormat="1" ht="140.25" customHeight="1" x14ac:dyDescent="0.25">
      <c r="B1850" s="76"/>
      <c r="C1850" s="48"/>
      <c r="D1850" s="77"/>
      <c r="P1850" s="23"/>
      <c r="R1850" s="23"/>
      <c r="T1850" s="23"/>
      <c r="V1850" s="23"/>
      <c r="X1850" s="65"/>
      <c r="AC1850" s="23"/>
      <c r="AE1850" s="23"/>
      <c r="AG1850" s="23"/>
      <c r="AH1850" s="23"/>
      <c r="AI1850" s="23"/>
      <c r="AK1850" s="48"/>
    </row>
    <row r="1851" spans="2:37" s="4" customFormat="1" ht="140.25" customHeight="1" x14ac:dyDescent="0.25">
      <c r="B1851" s="76"/>
      <c r="C1851" s="48"/>
      <c r="D1851" s="77"/>
      <c r="P1851" s="23"/>
      <c r="R1851" s="23"/>
      <c r="T1851" s="23"/>
      <c r="V1851" s="23"/>
      <c r="X1851" s="65"/>
      <c r="AC1851" s="23"/>
      <c r="AE1851" s="23"/>
      <c r="AG1851" s="23"/>
      <c r="AH1851" s="23"/>
      <c r="AI1851" s="23"/>
      <c r="AK1851" s="48"/>
    </row>
    <row r="1852" spans="2:37" s="4" customFormat="1" ht="140.25" customHeight="1" x14ac:dyDescent="0.25">
      <c r="B1852" s="76"/>
      <c r="C1852" s="48"/>
      <c r="D1852" s="77"/>
      <c r="P1852" s="23"/>
      <c r="R1852" s="23"/>
      <c r="T1852" s="23"/>
      <c r="V1852" s="23"/>
      <c r="X1852" s="65"/>
      <c r="AC1852" s="23"/>
      <c r="AE1852" s="23"/>
      <c r="AG1852" s="23"/>
      <c r="AH1852" s="23"/>
      <c r="AI1852" s="23"/>
      <c r="AK1852" s="48"/>
    </row>
    <row r="1853" spans="2:37" s="4" customFormat="1" ht="140.25" customHeight="1" x14ac:dyDescent="0.25">
      <c r="B1853" s="76"/>
      <c r="C1853" s="48"/>
      <c r="D1853" s="77"/>
      <c r="P1853" s="23"/>
      <c r="R1853" s="23"/>
      <c r="T1853" s="23"/>
      <c r="V1853" s="23"/>
      <c r="X1853" s="65"/>
      <c r="AC1853" s="23"/>
      <c r="AE1853" s="23"/>
      <c r="AG1853" s="23"/>
      <c r="AH1853" s="23"/>
      <c r="AI1853" s="23"/>
      <c r="AK1853" s="48"/>
    </row>
    <row r="1854" spans="2:37" s="4" customFormat="1" ht="140.25" customHeight="1" x14ac:dyDescent="0.25">
      <c r="B1854" s="76"/>
      <c r="C1854" s="48"/>
      <c r="D1854" s="77"/>
      <c r="P1854" s="23"/>
      <c r="R1854" s="23"/>
      <c r="T1854" s="23"/>
      <c r="V1854" s="23"/>
      <c r="X1854" s="65"/>
      <c r="AC1854" s="23"/>
      <c r="AE1854" s="23"/>
      <c r="AG1854" s="23"/>
      <c r="AH1854" s="23"/>
      <c r="AI1854" s="23"/>
      <c r="AK1854" s="48"/>
    </row>
    <row r="1855" spans="2:37" s="4" customFormat="1" ht="140.25" customHeight="1" x14ac:dyDescent="0.25">
      <c r="B1855" s="76"/>
      <c r="C1855" s="48"/>
      <c r="D1855" s="77"/>
      <c r="P1855" s="23"/>
      <c r="R1855" s="23"/>
      <c r="T1855" s="23"/>
      <c r="V1855" s="23"/>
      <c r="X1855" s="65"/>
      <c r="AC1855" s="23"/>
      <c r="AE1855" s="23"/>
      <c r="AG1855" s="23"/>
      <c r="AH1855" s="23"/>
      <c r="AI1855" s="23"/>
      <c r="AK1855" s="48"/>
    </row>
    <row r="1856" spans="2:37" s="4" customFormat="1" ht="140.25" customHeight="1" x14ac:dyDescent="0.25">
      <c r="B1856" s="76"/>
      <c r="C1856" s="48"/>
      <c r="D1856" s="77"/>
      <c r="P1856" s="23"/>
      <c r="R1856" s="23"/>
      <c r="T1856" s="23"/>
      <c r="V1856" s="23"/>
      <c r="X1856" s="65"/>
      <c r="AC1856" s="23"/>
      <c r="AE1856" s="23"/>
      <c r="AG1856" s="23"/>
      <c r="AH1856" s="23"/>
      <c r="AI1856" s="23"/>
      <c r="AK1856" s="48"/>
    </row>
    <row r="1857" spans="2:37" s="4" customFormat="1" ht="140.25" customHeight="1" x14ac:dyDescent="0.25">
      <c r="B1857" s="76"/>
      <c r="C1857" s="48"/>
      <c r="D1857" s="77"/>
      <c r="P1857" s="23"/>
      <c r="R1857" s="23"/>
      <c r="T1857" s="23"/>
      <c r="V1857" s="23"/>
      <c r="X1857" s="65"/>
      <c r="AC1857" s="23"/>
      <c r="AE1857" s="23"/>
      <c r="AG1857" s="23"/>
      <c r="AH1857" s="23"/>
      <c r="AI1857" s="23"/>
      <c r="AK1857" s="48"/>
    </row>
    <row r="1858" spans="2:37" s="4" customFormat="1" ht="140.25" customHeight="1" x14ac:dyDescent="0.25">
      <c r="B1858" s="76"/>
      <c r="C1858" s="48"/>
      <c r="D1858" s="77"/>
      <c r="P1858" s="23"/>
      <c r="R1858" s="23"/>
      <c r="T1858" s="23"/>
      <c r="V1858" s="23"/>
      <c r="X1858" s="65"/>
      <c r="AC1858" s="23"/>
      <c r="AE1858" s="23"/>
      <c r="AG1858" s="23"/>
      <c r="AH1858" s="23"/>
      <c r="AI1858" s="23"/>
      <c r="AK1858" s="48"/>
    </row>
    <row r="1859" spans="2:37" s="4" customFormat="1" ht="140.25" customHeight="1" x14ac:dyDescent="0.25">
      <c r="B1859" s="76"/>
      <c r="C1859" s="48"/>
      <c r="D1859" s="77"/>
      <c r="P1859" s="23"/>
      <c r="R1859" s="23"/>
      <c r="T1859" s="23"/>
      <c r="V1859" s="23"/>
      <c r="X1859" s="65"/>
      <c r="AC1859" s="23"/>
      <c r="AE1859" s="23"/>
      <c r="AG1859" s="23"/>
      <c r="AH1859" s="23"/>
      <c r="AI1859" s="23"/>
      <c r="AK1859" s="48"/>
    </row>
    <row r="1860" spans="2:37" s="4" customFormat="1" ht="140.25" customHeight="1" x14ac:dyDescent="0.25">
      <c r="B1860" s="76"/>
      <c r="C1860" s="48"/>
      <c r="D1860" s="77"/>
      <c r="P1860" s="23"/>
      <c r="R1860" s="23"/>
      <c r="T1860" s="23"/>
      <c r="V1860" s="23"/>
      <c r="X1860" s="65"/>
      <c r="AC1860" s="23"/>
      <c r="AE1860" s="23"/>
      <c r="AG1860" s="23"/>
      <c r="AH1860" s="23"/>
      <c r="AI1860" s="23"/>
      <c r="AK1860" s="48"/>
    </row>
    <row r="1861" spans="2:37" s="4" customFormat="1" ht="140.25" customHeight="1" x14ac:dyDescent="0.25">
      <c r="B1861" s="76"/>
      <c r="C1861" s="48"/>
      <c r="D1861" s="77"/>
      <c r="P1861" s="23"/>
      <c r="R1861" s="23"/>
      <c r="T1861" s="23"/>
      <c r="V1861" s="23"/>
      <c r="X1861" s="65"/>
      <c r="AC1861" s="23"/>
      <c r="AE1861" s="23"/>
      <c r="AG1861" s="23"/>
      <c r="AH1861" s="23"/>
      <c r="AI1861" s="23"/>
      <c r="AK1861" s="48"/>
    </row>
    <row r="1862" spans="2:37" s="4" customFormat="1" ht="140.25" customHeight="1" x14ac:dyDescent="0.25">
      <c r="B1862" s="76"/>
      <c r="C1862" s="48"/>
      <c r="D1862" s="77"/>
      <c r="P1862" s="23"/>
      <c r="R1862" s="23"/>
      <c r="T1862" s="23"/>
      <c r="V1862" s="23"/>
      <c r="X1862" s="65"/>
      <c r="AC1862" s="23"/>
      <c r="AE1862" s="23"/>
      <c r="AG1862" s="23"/>
      <c r="AH1862" s="23"/>
      <c r="AI1862" s="23"/>
      <c r="AK1862" s="48"/>
    </row>
    <row r="1863" spans="2:37" s="4" customFormat="1" ht="140.25" customHeight="1" x14ac:dyDescent="0.25">
      <c r="B1863" s="76"/>
      <c r="C1863" s="48"/>
      <c r="D1863" s="77"/>
      <c r="P1863" s="23"/>
      <c r="R1863" s="23"/>
      <c r="T1863" s="23"/>
      <c r="V1863" s="23"/>
      <c r="X1863" s="65"/>
      <c r="AC1863" s="23"/>
      <c r="AE1863" s="23"/>
      <c r="AG1863" s="23"/>
      <c r="AH1863" s="23"/>
      <c r="AI1863" s="23"/>
      <c r="AK1863" s="48"/>
    </row>
    <row r="1864" spans="2:37" s="4" customFormat="1" ht="140.25" customHeight="1" x14ac:dyDescent="0.25">
      <c r="B1864" s="76"/>
      <c r="C1864" s="48"/>
      <c r="D1864" s="77"/>
      <c r="P1864" s="23"/>
      <c r="R1864" s="23"/>
      <c r="T1864" s="23"/>
      <c r="V1864" s="23"/>
      <c r="X1864" s="65"/>
      <c r="AC1864" s="23"/>
      <c r="AE1864" s="23"/>
      <c r="AG1864" s="23"/>
      <c r="AH1864" s="23"/>
      <c r="AI1864" s="23"/>
      <c r="AK1864" s="48"/>
    </row>
    <row r="1865" spans="2:37" s="4" customFormat="1" ht="140.25" customHeight="1" x14ac:dyDescent="0.25">
      <c r="B1865" s="76"/>
      <c r="C1865" s="48"/>
      <c r="D1865" s="77"/>
      <c r="P1865" s="23"/>
      <c r="R1865" s="23"/>
      <c r="T1865" s="23"/>
      <c r="V1865" s="23"/>
      <c r="X1865" s="65"/>
      <c r="AC1865" s="23"/>
      <c r="AE1865" s="23"/>
      <c r="AG1865" s="23"/>
      <c r="AH1865" s="23"/>
      <c r="AI1865" s="23"/>
      <c r="AK1865" s="48"/>
    </row>
    <row r="1866" spans="2:37" s="4" customFormat="1" ht="140.25" customHeight="1" x14ac:dyDescent="0.25">
      <c r="B1866" s="76"/>
      <c r="C1866" s="48"/>
      <c r="D1866" s="77"/>
      <c r="P1866" s="23"/>
      <c r="R1866" s="23"/>
      <c r="T1866" s="23"/>
      <c r="V1866" s="23"/>
      <c r="X1866" s="65"/>
      <c r="AC1866" s="23"/>
      <c r="AE1866" s="23"/>
      <c r="AG1866" s="23"/>
      <c r="AH1866" s="23"/>
      <c r="AI1866" s="23"/>
      <c r="AK1866" s="48"/>
    </row>
    <row r="1867" spans="2:37" s="4" customFormat="1" ht="140.25" customHeight="1" x14ac:dyDescent="0.25">
      <c r="B1867" s="76"/>
      <c r="C1867" s="48"/>
      <c r="D1867" s="77"/>
      <c r="P1867" s="23"/>
      <c r="R1867" s="23"/>
      <c r="T1867" s="23"/>
      <c r="V1867" s="23"/>
      <c r="X1867" s="65"/>
      <c r="AC1867" s="23"/>
      <c r="AE1867" s="23"/>
      <c r="AG1867" s="23"/>
      <c r="AH1867" s="23"/>
      <c r="AI1867" s="23"/>
      <c r="AK1867" s="48"/>
    </row>
    <row r="1868" spans="2:37" s="4" customFormat="1" ht="140.25" customHeight="1" x14ac:dyDescent="0.25">
      <c r="B1868" s="76"/>
      <c r="C1868" s="48"/>
      <c r="D1868" s="77"/>
      <c r="P1868" s="23"/>
      <c r="R1868" s="23"/>
      <c r="T1868" s="23"/>
      <c r="V1868" s="23"/>
      <c r="X1868" s="65"/>
      <c r="AC1868" s="23"/>
      <c r="AE1868" s="23"/>
      <c r="AG1868" s="23"/>
      <c r="AH1868" s="23"/>
      <c r="AI1868" s="23"/>
      <c r="AK1868" s="48"/>
    </row>
    <row r="1869" spans="2:37" s="4" customFormat="1" ht="140.25" customHeight="1" x14ac:dyDescent="0.25">
      <c r="B1869" s="76"/>
      <c r="C1869" s="48"/>
      <c r="D1869" s="77"/>
      <c r="P1869" s="23"/>
      <c r="R1869" s="23"/>
      <c r="T1869" s="23"/>
      <c r="V1869" s="23"/>
      <c r="X1869" s="65"/>
      <c r="AC1869" s="23"/>
      <c r="AE1869" s="23"/>
      <c r="AG1869" s="23"/>
      <c r="AH1869" s="23"/>
      <c r="AI1869" s="23"/>
      <c r="AK1869" s="48"/>
    </row>
    <row r="1870" spans="2:37" s="4" customFormat="1" ht="140.25" customHeight="1" x14ac:dyDescent="0.25">
      <c r="B1870" s="76"/>
      <c r="C1870" s="48"/>
      <c r="D1870" s="77"/>
      <c r="P1870" s="23"/>
      <c r="R1870" s="23"/>
      <c r="T1870" s="23"/>
      <c r="V1870" s="23"/>
      <c r="X1870" s="65"/>
      <c r="AC1870" s="23"/>
      <c r="AE1870" s="23"/>
      <c r="AG1870" s="23"/>
      <c r="AH1870" s="23"/>
      <c r="AI1870" s="23"/>
      <c r="AK1870" s="48"/>
    </row>
    <row r="1871" spans="2:37" s="4" customFormat="1" ht="140.25" customHeight="1" x14ac:dyDescent="0.25">
      <c r="B1871" s="76"/>
      <c r="C1871" s="48"/>
      <c r="D1871" s="77"/>
      <c r="P1871" s="23"/>
      <c r="R1871" s="23"/>
      <c r="T1871" s="23"/>
      <c r="V1871" s="23"/>
      <c r="X1871" s="65"/>
      <c r="AC1871" s="23"/>
      <c r="AE1871" s="23"/>
      <c r="AG1871" s="23"/>
      <c r="AH1871" s="23"/>
      <c r="AI1871" s="23"/>
      <c r="AK1871" s="48"/>
    </row>
    <row r="1872" spans="2:37" s="4" customFormat="1" ht="140.25" customHeight="1" x14ac:dyDescent="0.25">
      <c r="B1872" s="76"/>
      <c r="C1872" s="48"/>
      <c r="D1872" s="77"/>
      <c r="P1872" s="23"/>
      <c r="R1872" s="23"/>
      <c r="T1872" s="23"/>
      <c r="V1872" s="23"/>
      <c r="X1872" s="65"/>
      <c r="AC1872" s="23"/>
      <c r="AE1872" s="23"/>
      <c r="AG1872" s="23"/>
      <c r="AH1872" s="23"/>
      <c r="AI1872" s="23"/>
      <c r="AK1872" s="48"/>
    </row>
    <row r="1873" spans="2:37" s="4" customFormat="1" ht="140.25" customHeight="1" x14ac:dyDescent="0.25">
      <c r="B1873" s="76"/>
      <c r="C1873" s="48"/>
      <c r="D1873" s="77"/>
      <c r="P1873" s="23"/>
      <c r="R1873" s="23"/>
      <c r="T1873" s="23"/>
      <c r="V1873" s="23"/>
      <c r="X1873" s="65"/>
      <c r="AC1873" s="23"/>
      <c r="AE1873" s="23"/>
      <c r="AG1873" s="23"/>
      <c r="AH1873" s="23"/>
      <c r="AI1873" s="23"/>
      <c r="AK1873" s="48"/>
    </row>
    <row r="1874" spans="2:37" s="4" customFormat="1" ht="140.25" customHeight="1" x14ac:dyDescent="0.25">
      <c r="B1874" s="76"/>
      <c r="C1874" s="48"/>
      <c r="D1874" s="77"/>
      <c r="P1874" s="23"/>
      <c r="R1874" s="23"/>
      <c r="T1874" s="23"/>
      <c r="V1874" s="23"/>
      <c r="X1874" s="65"/>
      <c r="AC1874" s="23"/>
      <c r="AE1874" s="23"/>
      <c r="AG1874" s="23"/>
      <c r="AH1874" s="23"/>
      <c r="AI1874" s="23"/>
      <c r="AK1874" s="48"/>
    </row>
    <row r="1875" spans="2:37" s="4" customFormat="1" ht="140.25" customHeight="1" x14ac:dyDescent="0.25">
      <c r="B1875" s="76"/>
      <c r="C1875" s="48"/>
      <c r="D1875" s="77"/>
      <c r="P1875" s="23"/>
      <c r="R1875" s="23"/>
      <c r="T1875" s="23"/>
      <c r="V1875" s="23"/>
      <c r="X1875" s="65"/>
      <c r="AC1875" s="23"/>
      <c r="AE1875" s="23"/>
      <c r="AG1875" s="23"/>
      <c r="AH1875" s="23"/>
      <c r="AI1875" s="23"/>
      <c r="AK1875" s="48"/>
    </row>
    <row r="1876" spans="2:37" s="4" customFormat="1" ht="140.25" customHeight="1" x14ac:dyDescent="0.25">
      <c r="B1876" s="76"/>
      <c r="C1876" s="48"/>
      <c r="D1876" s="77"/>
      <c r="P1876" s="23"/>
      <c r="R1876" s="23"/>
      <c r="T1876" s="23"/>
      <c r="V1876" s="23"/>
      <c r="X1876" s="65"/>
      <c r="AC1876" s="23"/>
      <c r="AE1876" s="23"/>
      <c r="AG1876" s="23"/>
      <c r="AH1876" s="23"/>
      <c r="AI1876" s="23"/>
      <c r="AK1876" s="48"/>
    </row>
    <row r="1877" spans="2:37" s="4" customFormat="1" ht="140.25" customHeight="1" x14ac:dyDescent="0.25">
      <c r="B1877" s="76"/>
      <c r="C1877" s="48"/>
      <c r="D1877" s="77"/>
      <c r="P1877" s="23"/>
      <c r="R1877" s="23"/>
      <c r="T1877" s="23"/>
      <c r="V1877" s="23"/>
      <c r="X1877" s="65"/>
      <c r="AC1877" s="23"/>
      <c r="AE1877" s="23"/>
      <c r="AG1877" s="23"/>
      <c r="AH1877" s="23"/>
      <c r="AI1877" s="23"/>
      <c r="AK1877" s="48"/>
    </row>
    <row r="1878" spans="2:37" s="4" customFormat="1" ht="140.25" customHeight="1" x14ac:dyDescent="0.25">
      <c r="B1878" s="76"/>
      <c r="C1878" s="48"/>
      <c r="D1878" s="77"/>
      <c r="P1878" s="23"/>
      <c r="R1878" s="23"/>
      <c r="T1878" s="23"/>
      <c r="V1878" s="23"/>
      <c r="X1878" s="65"/>
      <c r="AC1878" s="23"/>
      <c r="AE1878" s="23"/>
      <c r="AG1878" s="23"/>
      <c r="AH1878" s="23"/>
      <c r="AI1878" s="23"/>
      <c r="AK1878" s="48"/>
    </row>
    <row r="1879" spans="2:37" s="4" customFormat="1" ht="140.25" customHeight="1" x14ac:dyDescent="0.25">
      <c r="B1879" s="76"/>
      <c r="C1879" s="48"/>
      <c r="D1879" s="77"/>
      <c r="P1879" s="23"/>
      <c r="R1879" s="23"/>
      <c r="T1879" s="23"/>
      <c r="V1879" s="23"/>
      <c r="X1879" s="65"/>
      <c r="AC1879" s="23"/>
      <c r="AE1879" s="23"/>
      <c r="AG1879" s="23"/>
      <c r="AH1879" s="23"/>
      <c r="AI1879" s="23"/>
      <c r="AK1879" s="48"/>
    </row>
    <row r="1880" spans="2:37" s="4" customFormat="1" ht="140.25" customHeight="1" x14ac:dyDescent="0.25">
      <c r="B1880" s="76"/>
      <c r="C1880" s="48"/>
      <c r="D1880" s="77"/>
      <c r="P1880" s="23"/>
      <c r="R1880" s="23"/>
      <c r="T1880" s="23"/>
      <c r="V1880" s="23"/>
      <c r="X1880" s="65"/>
      <c r="AC1880" s="23"/>
      <c r="AE1880" s="23"/>
      <c r="AG1880" s="23"/>
      <c r="AH1880" s="23"/>
      <c r="AI1880" s="23"/>
      <c r="AK1880" s="48"/>
    </row>
    <row r="1881" spans="2:37" s="4" customFormat="1" ht="140.25" customHeight="1" x14ac:dyDescent="0.25">
      <c r="B1881" s="76"/>
      <c r="C1881" s="48"/>
      <c r="D1881" s="77"/>
      <c r="P1881" s="23"/>
      <c r="R1881" s="23"/>
      <c r="T1881" s="23"/>
      <c r="V1881" s="23"/>
      <c r="X1881" s="65"/>
      <c r="AC1881" s="23"/>
      <c r="AE1881" s="23"/>
      <c r="AG1881" s="23"/>
      <c r="AH1881" s="23"/>
      <c r="AI1881" s="23"/>
      <c r="AK1881" s="48"/>
    </row>
    <row r="1882" spans="2:37" s="4" customFormat="1" ht="140.25" customHeight="1" x14ac:dyDescent="0.25">
      <c r="B1882" s="76"/>
      <c r="C1882" s="48"/>
      <c r="D1882" s="77"/>
      <c r="P1882" s="23"/>
      <c r="R1882" s="23"/>
      <c r="T1882" s="23"/>
      <c r="V1882" s="23"/>
      <c r="X1882" s="65"/>
      <c r="AC1882" s="23"/>
      <c r="AE1882" s="23"/>
      <c r="AG1882" s="23"/>
      <c r="AH1882" s="23"/>
      <c r="AI1882" s="23"/>
      <c r="AK1882" s="48"/>
    </row>
    <row r="1883" spans="2:37" s="4" customFormat="1" ht="140.25" customHeight="1" x14ac:dyDescent="0.25">
      <c r="B1883" s="76"/>
      <c r="C1883" s="48"/>
      <c r="D1883" s="77"/>
      <c r="P1883" s="23"/>
      <c r="R1883" s="23"/>
      <c r="T1883" s="23"/>
      <c r="V1883" s="23"/>
      <c r="X1883" s="65"/>
      <c r="AC1883" s="23"/>
      <c r="AE1883" s="23"/>
      <c r="AG1883" s="23"/>
      <c r="AH1883" s="23"/>
      <c r="AI1883" s="23"/>
      <c r="AK1883" s="48"/>
    </row>
    <row r="1884" spans="2:37" s="4" customFormat="1" ht="140.25" customHeight="1" x14ac:dyDescent="0.25">
      <c r="B1884" s="76"/>
      <c r="C1884" s="48"/>
      <c r="D1884" s="77"/>
      <c r="P1884" s="23"/>
      <c r="R1884" s="23"/>
      <c r="T1884" s="23"/>
      <c r="V1884" s="23"/>
      <c r="X1884" s="65"/>
      <c r="AC1884" s="23"/>
      <c r="AE1884" s="23"/>
      <c r="AG1884" s="23"/>
      <c r="AH1884" s="23"/>
      <c r="AI1884" s="23"/>
      <c r="AK1884" s="48"/>
    </row>
    <row r="1885" spans="2:37" s="4" customFormat="1" ht="140.25" customHeight="1" x14ac:dyDescent="0.25">
      <c r="B1885" s="76"/>
      <c r="C1885" s="48"/>
      <c r="D1885" s="77"/>
      <c r="P1885" s="23"/>
      <c r="R1885" s="23"/>
      <c r="T1885" s="23"/>
      <c r="V1885" s="23"/>
      <c r="X1885" s="65"/>
      <c r="AC1885" s="23"/>
      <c r="AE1885" s="23"/>
      <c r="AG1885" s="23"/>
      <c r="AH1885" s="23"/>
      <c r="AI1885" s="23"/>
      <c r="AK1885" s="48"/>
    </row>
    <row r="1886" spans="2:37" s="4" customFormat="1" ht="140.25" customHeight="1" x14ac:dyDescent="0.25">
      <c r="B1886" s="76"/>
      <c r="C1886" s="48"/>
      <c r="D1886" s="77"/>
      <c r="P1886" s="23"/>
      <c r="R1886" s="23"/>
      <c r="T1886" s="23"/>
      <c r="V1886" s="23"/>
      <c r="X1886" s="65"/>
      <c r="AC1886" s="23"/>
      <c r="AE1886" s="23"/>
      <c r="AG1886" s="23"/>
      <c r="AH1886" s="23"/>
      <c r="AI1886" s="23"/>
      <c r="AK1886" s="48"/>
    </row>
    <row r="1887" spans="2:37" s="4" customFormat="1" ht="140.25" customHeight="1" x14ac:dyDescent="0.25">
      <c r="B1887" s="76"/>
      <c r="C1887" s="48"/>
      <c r="D1887" s="77"/>
      <c r="P1887" s="23"/>
      <c r="R1887" s="23"/>
      <c r="T1887" s="23"/>
      <c r="V1887" s="23"/>
      <c r="X1887" s="65"/>
      <c r="AC1887" s="23"/>
      <c r="AE1887" s="23"/>
      <c r="AG1887" s="23"/>
      <c r="AH1887" s="23"/>
      <c r="AI1887" s="23"/>
      <c r="AK1887" s="48"/>
    </row>
    <row r="1888" spans="2:37" s="4" customFormat="1" ht="140.25" customHeight="1" x14ac:dyDescent="0.25">
      <c r="B1888" s="76"/>
      <c r="C1888" s="48"/>
      <c r="D1888" s="77"/>
      <c r="P1888" s="23"/>
      <c r="R1888" s="23"/>
      <c r="T1888" s="23"/>
      <c r="V1888" s="23"/>
      <c r="X1888" s="65"/>
      <c r="AC1888" s="23"/>
      <c r="AE1888" s="23"/>
      <c r="AG1888" s="23"/>
      <c r="AH1888" s="23"/>
      <c r="AI1888" s="23"/>
      <c r="AK1888" s="48"/>
    </row>
    <row r="1889" spans="2:37" s="4" customFormat="1" ht="140.25" customHeight="1" x14ac:dyDescent="0.25">
      <c r="B1889" s="76"/>
      <c r="C1889" s="48"/>
      <c r="D1889" s="77"/>
      <c r="P1889" s="23"/>
      <c r="R1889" s="23"/>
      <c r="T1889" s="23"/>
      <c r="V1889" s="23"/>
      <c r="X1889" s="65"/>
      <c r="AC1889" s="23"/>
      <c r="AE1889" s="23"/>
      <c r="AG1889" s="23"/>
      <c r="AH1889" s="23"/>
      <c r="AI1889" s="23"/>
      <c r="AK1889" s="48"/>
    </row>
    <row r="1890" spans="2:37" s="4" customFormat="1" ht="140.25" customHeight="1" x14ac:dyDescent="0.25">
      <c r="B1890" s="76"/>
      <c r="C1890" s="48"/>
      <c r="D1890" s="77"/>
      <c r="P1890" s="23"/>
      <c r="R1890" s="23"/>
      <c r="T1890" s="23"/>
      <c r="V1890" s="23"/>
      <c r="X1890" s="65"/>
      <c r="AC1890" s="23"/>
      <c r="AE1890" s="23"/>
      <c r="AG1890" s="23"/>
      <c r="AH1890" s="23"/>
      <c r="AI1890" s="23"/>
      <c r="AK1890" s="48"/>
    </row>
    <row r="1891" spans="2:37" s="4" customFormat="1" ht="140.25" customHeight="1" x14ac:dyDescent="0.25">
      <c r="B1891" s="76"/>
      <c r="C1891" s="48"/>
      <c r="D1891" s="77"/>
      <c r="P1891" s="23"/>
      <c r="R1891" s="23"/>
      <c r="T1891" s="23"/>
      <c r="V1891" s="23"/>
      <c r="X1891" s="65"/>
      <c r="AC1891" s="23"/>
      <c r="AE1891" s="23"/>
      <c r="AG1891" s="23"/>
      <c r="AH1891" s="23"/>
      <c r="AI1891" s="23"/>
      <c r="AK1891" s="48"/>
    </row>
    <row r="1892" spans="2:37" s="4" customFormat="1" ht="140.25" customHeight="1" x14ac:dyDescent="0.25">
      <c r="B1892" s="76"/>
      <c r="C1892" s="48"/>
      <c r="D1892" s="77"/>
      <c r="P1892" s="23"/>
      <c r="R1892" s="23"/>
      <c r="T1892" s="23"/>
      <c r="V1892" s="23"/>
      <c r="X1892" s="65"/>
      <c r="AC1892" s="23"/>
      <c r="AE1892" s="23"/>
      <c r="AG1892" s="23"/>
      <c r="AH1892" s="23"/>
      <c r="AI1892" s="23"/>
      <c r="AK1892" s="48"/>
    </row>
    <row r="1893" spans="2:37" s="4" customFormat="1" ht="140.25" customHeight="1" x14ac:dyDescent="0.25">
      <c r="B1893" s="76"/>
      <c r="C1893" s="48"/>
      <c r="D1893" s="77"/>
      <c r="P1893" s="23"/>
      <c r="R1893" s="23"/>
      <c r="T1893" s="23"/>
      <c r="V1893" s="23"/>
      <c r="X1893" s="65"/>
      <c r="AC1893" s="23"/>
      <c r="AE1893" s="23"/>
      <c r="AG1893" s="23"/>
      <c r="AH1893" s="23"/>
      <c r="AI1893" s="23"/>
      <c r="AK1893" s="48"/>
    </row>
    <row r="1894" spans="2:37" s="4" customFormat="1" ht="140.25" customHeight="1" x14ac:dyDescent="0.25">
      <c r="B1894" s="76"/>
      <c r="C1894" s="48"/>
      <c r="D1894" s="77"/>
      <c r="P1894" s="23"/>
      <c r="R1894" s="23"/>
      <c r="T1894" s="23"/>
      <c r="V1894" s="23"/>
      <c r="X1894" s="65"/>
      <c r="AC1894" s="23"/>
      <c r="AE1894" s="23"/>
      <c r="AG1894" s="23"/>
      <c r="AH1894" s="23"/>
      <c r="AI1894" s="23"/>
      <c r="AK1894" s="48"/>
    </row>
    <row r="1895" spans="2:37" s="4" customFormat="1" ht="140.25" customHeight="1" x14ac:dyDescent="0.25">
      <c r="B1895" s="76"/>
      <c r="C1895" s="48"/>
      <c r="D1895" s="77"/>
      <c r="P1895" s="23"/>
      <c r="R1895" s="23"/>
      <c r="T1895" s="23"/>
      <c r="V1895" s="23"/>
      <c r="X1895" s="65"/>
      <c r="AC1895" s="23"/>
      <c r="AE1895" s="23"/>
      <c r="AG1895" s="23"/>
      <c r="AH1895" s="23"/>
      <c r="AI1895" s="23"/>
      <c r="AK1895" s="48"/>
    </row>
    <row r="1896" spans="2:37" s="4" customFormat="1" ht="140.25" customHeight="1" x14ac:dyDescent="0.25">
      <c r="B1896" s="76"/>
      <c r="C1896" s="48"/>
      <c r="D1896" s="77"/>
      <c r="P1896" s="23"/>
      <c r="R1896" s="23"/>
      <c r="T1896" s="23"/>
      <c r="V1896" s="23"/>
      <c r="X1896" s="65"/>
      <c r="AC1896" s="23"/>
      <c r="AE1896" s="23"/>
      <c r="AG1896" s="23"/>
      <c r="AH1896" s="23"/>
      <c r="AI1896" s="23"/>
      <c r="AK1896" s="48"/>
    </row>
    <row r="1897" spans="2:37" s="4" customFormat="1" ht="140.25" customHeight="1" x14ac:dyDescent="0.25">
      <c r="B1897" s="76"/>
      <c r="C1897" s="48"/>
      <c r="D1897" s="77"/>
      <c r="P1897" s="23"/>
      <c r="R1897" s="23"/>
      <c r="T1897" s="23"/>
      <c r="V1897" s="23"/>
      <c r="X1897" s="65"/>
      <c r="AC1897" s="23"/>
      <c r="AE1897" s="23"/>
      <c r="AG1897" s="23"/>
      <c r="AH1897" s="23"/>
      <c r="AI1897" s="23"/>
      <c r="AK1897" s="48"/>
    </row>
    <row r="1898" spans="2:37" s="4" customFormat="1" ht="140.25" customHeight="1" x14ac:dyDescent="0.25">
      <c r="B1898" s="76"/>
      <c r="C1898" s="48"/>
      <c r="D1898" s="77"/>
      <c r="P1898" s="23"/>
      <c r="R1898" s="23"/>
      <c r="T1898" s="23"/>
      <c r="V1898" s="23"/>
      <c r="X1898" s="65"/>
      <c r="AC1898" s="23"/>
      <c r="AE1898" s="23"/>
      <c r="AG1898" s="23"/>
      <c r="AH1898" s="23"/>
      <c r="AI1898" s="23"/>
      <c r="AK1898" s="48"/>
    </row>
    <row r="1899" spans="2:37" s="4" customFormat="1" ht="140.25" customHeight="1" x14ac:dyDescent="0.25">
      <c r="B1899" s="76"/>
      <c r="C1899" s="48"/>
      <c r="D1899" s="77"/>
      <c r="P1899" s="23"/>
      <c r="R1899" s="23"/>
      <c r="T1899" s="23"/>
      <c r="V1899" s="23"/>
      <c r="X1899" s="65"/>
      <c r="AC1899" s="23"/>
      <c r="AE1899" s="23"/>
      <c r="AG1899" s="23"/>
      <c r="AH1899" s="23"/>
      <c r="AI1899" s="23"/>
      <c r="AK1899" s="48"/>
    </row>
    <row r="1900" spans="2:37" s="4" customFormat="1" ht="140.25" customHeight="1" x14ac:dyDescent="0.25">
      <c r="B1900" s="76"/>
      <c r="C1900" s="48"/>
      <c r="D1900" s="77"/>
      <c r="P1900" s="23"/>
      <c r="R1900" s="23"/>
      <c r="T1900" s="23"/>
      <c r="V1900" s="23"/>
      <c r="X1900" s="65"/>
      <c r="AC1900" s="23"/>
      <c r="AE1900" s="23"/>
      <c r="AG1900" s="23"/>
      <c r="AH1900" s="23"/>
      <c r="AI1900" s="23"/>
      <c r="AK1900" s="48"/>
    </row>
    <row r="1901" spans="2:37" s="4" customFormat="1" ht="140.25" customHeight="1" x14ac:dyDescent="0.25">
      <c r="B1901" s="76"/>
      <c r="C1901" s="48"/>
      <c r="D1901" s="77"/>
      <c r="P1901" s="23"/>
      <c r="R1901" s="23"/>
      <c r="T1901" s="23"/>
      <c r="V1901" s="23"/>
      <c r="X1901" s="65"/>
      <c r="AC1901" s="23"/>
      <c r="AE1901" s="23"/>
      <c r="AG1901" s="23"/>
      <c r="AH1901" s="23"/>
      <c r="AI1901" s="23"/>
      <c r="AK1901" s="48"/>
    </row>
    <row r="1902" spans="2:37" s="4" customFormat="1" ht="140.25" customHeight="1" x14ac:dyDescent="0.25">
      <c r="B1902" s="76"/>
      <c r="C1902" s="48"/>
      <c r="D1902" s="77"/>
      <c r="P1902" s="23"/>
      <c r="R1902" s="23"/>
      <c r="T1902" s="23"/>
      <c r="V1902" s="23"/>
      <c r="X1902" s="65"/>
      <c r="AC1902" s="23"/>
      <c r="AE1902" s="23"/>
      <c r="AG1902" s="23"/>
      <c r="AH1902" s="23"/>
      <c r="AI1902" s="23"/>
      <c r="AK1902" s="48"/>
    </row>
    <row r="1903" spans="2:37" s="4" customFormat="1" ht="140.25" customHeight="1" x14ac:dyDescent="0.25">
      <c r="B1903" s="76"/>
      <c r="C1903" s="48"/>
      <c r="D1903" s="77"/>
      <c r="P1903" s="23"/>
      <c r="R1903" s="23"/>
      <c r="T1903" s="23"/>
      <c r="V1903" s="23"/>
      <c r="X1903" s="65"/>
      <c r="AC1903" s="23"/>
      <c r="AE1903" s="23"/>
      <c r="AG1903" s="23"/>
      <c r="AH1903" s="23"/>
      <c r="AI1903" s="23"/>
      <c r="AK1903" s="48"/>
    </row>
    <row r="1904" spans="2:37" s="4" customFormat="1" ht="140.25" customHeight="1" x14ac:dyDescent="0.25">
      <c r="B1904" s="76"/>
      <c r="C1904" s="48"/>
      <c r="D1904" s="77"/>
      <c r="P1904" s="23"/>
      <c r="R1904" s="23"/>
      <c r="T1904" s="23"/>
      <c r="V1904" s="23"/>
      <c r="X1904" s="65"/>
      <c r="AC1904" s="23"/>
      <c r="AE1904" s="23"/>
      <c r="AG1904" s="23"/>
      <c r="AH1904" s="23"/>
      <c r="AI1904" s="23"/>
      <c r="AK1904" s="48"/>
    </row>
    <row r="1905" spans="2:37" s="4" customFormat="1" ht="140.25" customHeight="1" x14ac:dyDescent="0.25">
      <c r="B1905" s="76"/>
      <c r="C1905" s="48"/>
      <c r="D1905" s="77"/>
      <c r="P1905" s="23"/>
      <c r="R1905" s="23"/>
      <c r="T1905" s="23"/>
      <c r="V1905" s="23"/>
      <c r="X1905" s="65"/>
      <c r="AC1905" s="23"/>
      <c r="AE1905" s="23"/>
      <c r="AG1905" s="23"/>
      <c r="AH1905" s="23"/>
      <c r="AI1905" s="23"/>
      <c r="AK1905" s="48"/>
    </row>
    <row r="1906" spans="2:37" s="4" customFormat="1" ht="140.25" customHeight="1" x14ac:dyDescent="0.25">
      <c r="B1906" s="76"/>
      <c r="C1906" s="48"/>
      <c r="D1906" s="77"/>
      <c r="P1906" s="23"/>
      <c r="R1906" s="23"/>
      <c r="T1906" s="23"/>
      <c r="V1906" s="23"/>
      <c r="X1906" s="65"/>
      <c r="AC1906" s="23"/>
      <c r="AE1906" s="23"/>
      <c r="AG1906" s="23"/>
      <c r="AH1906" s="23"/>
      <c r="AI1906" s="23"/>
      <c r="AK1906" s="48"/>
    </row>
    <row r="1907" spans="2:37" s="4" customFormat="1" ht="140.25" customHeight="1" x14ac:dyDescent="0.25">
      <c r="B1907" s="76"/>
      <c r="C1907" s="48"/>
      <c r="D1907" s="77"/>
      <c r="P1907" s="23"/>
      <c r="R1907" s="23"/>
      <c r="T1907" s="23"/>
      <c r="V1907" s="23"/>
      <c r="X1907" s="65"/>
      <c r="AC1907" s="23"/>
      <c r="AE1907" s="23"/>
      <c r="AG1907" s="23"/>
      <c r="AH1907" s="23"/>
      <c r="AI1907" s="23"/>
      <c r="AK1907" s="48"/>
    </row>
    <row r="1908" spans="2:37" s="4" customFormat="1" ht="140.25" customHeight="1" x14ac:dyDescent="0.25">
      <c r="B1908" s="76"/>
      <c r="C1908" s="48"/>
      <c r="D1908" s="77"/>
      <c r="P1908" s="23"/>
      <c r="R1908" s="23"/>
      <c r="T1908" s="23"/>
      <c r="V1908" s="23"/>
      <c r="X1908" s="65"/>
      <c r="AC1908" s="23"/>
      <c r="AE1908" s="23"/>
      <c r="AG1908" s="23"/>
      <c r="AH1908" s="23"/>
      <c r="AI1908" s="23"/>
      <c r="AK1908" s="48"/>
    </row>
    <row r="1909" spans="2:37" s="4" customFormat="1" ht="140.25" customHeight="1" x14ac:dyDescent="0.25">
      <c r="B1909" s="76"/>
      <c r="C1909" s="48"/>
      <c r="D1909" s="77"/>
      <c r="P1909" s="23"/>
      <c r="R1909" s="23"/>
      <c r="T1909" s="23"/>
      <c r="V1909" s="23"/>
      <c r="X1909" s="65"/>
      <c r="AC1909" s="23"/>
      <c r="AE1909" s="23"/>
      <c r="AG1909" s="23"/>
      <c r="AH1909" s="23"/>
      <c r="AI1909" s="23"/>
      <c r="AK1909" s="48"/>
    </row>
    <row r="1910" spans="2:37" s="4" customFormat="1" ht="140.25" customHeight="1" x14ac:dyDescent="0.25">
      <c r="B1910" s="76"/>
      <c r="C1910" s="48"/>
      <c r="D1910" s="77"/>
      <c r="P1910" s="23"/>
      <c r="R1910" s="23"/>
      <c r="T1910" s="23"/>
      <c r="V1910" s="23"/>
      <c r="X1910" s="65"/>
      <c r="AC1910" s="23"/>
      <c r="AE1910" s="23"/>
      <c r="AG1910" s="23"/>
      <c r="AH1910" s="23"/>
      <c r="AI1910" s="23"/>
      <c r="AK1910" s="48"/>
    </row>
    <row r="1911" spans="2:37" s="4" customFormat="1" ht="140.25" customHeight="1" x14ac:dyDescent="0.25">
      <c r="B1911" s="76"/>
      <c r="C1911" s="48"/>
      <c r="D1911" s="77"/>
      <c r="P1911" s="23"/>
      <c r="R1911" s="23"/>
      <c r="T1911" s="23"/>
      <c r="V1911" s="23"/>
      <c r="X1911" s="65"/>
      <c r="AC1911" s="23"/>
      <c r="AE1911" s="23"/>
      <c r="AG1911" s="23"/>
      <c r="AH1911" s="23"/>
      <c r="AI1911" s="23"/>
      <c r="AK1911" s="48"/>
    </row>
    <row r="1912" spans="2:37" s="4" customFormat="1" ht="140.25" customHeight="1" x14ac:dyDescent="0.25">
      <c r="B1912" s="76"/>
      <c r="C1912" s="48"/>
      <c r="D1912" s="77"/>
      <c r="P1912" s="23"/>
      <c r="R1912" s="23"/>
      <c r="T1912" s="23"/>
      <c r="V1912" s="23"/>
      <c r="X1912" s="65"/>
      <c r="AC1912" s="23"/>
      <c r="AE1912" s="23"/>
      <c r="AG1912" s="23"/>
      <c r="AH1912" s="23"/>
      <c r="AI1912" s="23"/>
      <c r="AK1912" s="48"/>
    </row>
    <row r="1913" spans="2:37" s="4" customFormat="1" ht="140.25" customHeight="1" x14ac:dyDescent="0.25">
      <c r="B1913" s="76"/>
      <c r="C1913" s="48"/>
      <c r="D1913" s="77"/>
      <c r="P1913" s="23"/>
      <c r="R1913" s="23"/>
      <c r="T1913" s="23"/>
      <c r="V1913" s="23"/>
      <c r="X1913" s="65"/>
      <c r="AC1913" s="23"/>
      <c r="AE1913" s="23"/>
      <c r="AG1913" s="23"/>
      <c r="AH1913" s="23"/>
      <c r="AI1913" s="23"/>
      <c r="AK1913" s="48"/>
    </row>
    <row r="1914" spans="2:37" s="4" customFormat="1" ht="140.25" customHeight="1" x14ac:dyDescent="0.25">
      <c r="B1914" s="76"/>
      <c r="C1914" s="48"/>
      <c r="D1914" s="77"/>
      <c r="P1914" s="23"/>
      <c r="R1914" s="23"/>
      <c r="T1914" s="23"/>
      <c r="V1914" s="23"/>
      <c r="X1914" s="65"/>
      <c r="AC1914" s="23"/>
      <c r="AE1914" s="23"/>
      <c r="AG1914" s="23"/>
      <c r="AH1914" s="23"/>
      <c r="AI1914" s="23"/>
      <c r="AK1914" s="48"/>
    </row>
    <row r="1915" spans="2:37" s="4" customFormat="1" ht="140.25" customHeight="1" x14ac:dyDescent="0.25">
      <c r="B1915" s="76"/>
      <c r="C1915" s="48"/>
      <c r="D1915" s="77"/>
      <c r="P1915" s="23"/>
      <c r="R1915" s="23"/>
      <c r="T1915" s="23"/>
      <c r="V1915" s="23"/>
      <c r="X1915" s="65"/>
      <c r="AC1915" s="23"/>
      <c r="AE1915" s="23"/>
      <c r="AG1915" s="23"/>
      <c r="AH1915" s="23"/>
      <c r="AI1915" s="23"/>
      <c r="AK1915" s="48"/>
    </row>
    <row r="1916" spans="2:37" s="4" customFormat="1" ht="140.25" customHeight="1" x14ac:dyDescent="0.25">
      <c r="B1916" s="76"/>
      <c r="C1916" s="48"/>
      <c r="D1916" s="77"/>
      <c r="P1916" s="23"/>
      <c r="R1916" s="23"/>
      <c r="T1916" s="23"/>
      <c r="V1916" s="23"/>
      <c r="X1916" s="65"/>
      <c r="AC1916" s="23"/>
      <c r="AE1916" s="23"/>
      <c r="AG1916" s="23"/>
      <c r="AH1916" s="23"/>
      <c r="AI1916" s="23"/>
      <c r="AK1916" s="48"/>
    </row>
    <row r="1917" spans="2:37" s="4" customFormat="1" ht="140.25" customHeight="1" x14ac:dyDescent="0.25">
      <c r="B1917" s="76"/>
      <c r="C1917" s="48"/>
      <c r="D1917" s="77"/>
      <c r="P1917" s="23"/>
      <c r="R1917" s="23"/>
      <c r="T1917" s="23"/>
      <c r="V1917" s="23"/>
      <c r="X1917" s="65"/>
      <c r="AC1917" s="23"/>
      <c r="AE1917" s="23"/>
      <c r="AG1917" s="23"/>
      <c r="AH1917" s="23"/>
      <c r="AI1917" s="23"/>
      <c r="AK1917" s="48"/>
    </row>
    <row r="1918" spans="2:37" s="4" customFormat="1" ht="140.25" customHeight="1" x14ac:dyDescent="0.25">
      <c r="B1918" s="76"/>
      <c r="C1918" s="48"/>
      <c r="D1918" s="77"/>
      <c r="P1918" s="23"/>
      <c r="R1918" s="23"/>
      <c r="T1918" s="23"/>
      <c r="V1918" s="23"/>
      <c r="X1918" s="65"/>
      <c r="AC1918" s="23"/>
      <c r="AE1918" s="23"/>
      <c r="AG1918" s="23"/>
      <c r="AH1918" s="23"/>
      <c r="AI1918" s="23"/>
      <c r="AK1918" s="48"/>
    </row>
    <row r="1919" spans="2:37" s="4" customFormat="1" ht="140.25" customHeight="1" x14ac:dyDescent="0.25">
      <c r="B1919" s="76"/>
      <c r="C1919" s="48"/>
      <c r="D1919" s="77"/>
      <c r="P1919" s="23"/>
      <c r="R1919" s="23"/>
      <c r="T1919" s="23"/>
      <c r="V1919" s="23"/>
      <c r="X1919" s="65"/>
      <c r="AC1919" s="23"/>
      <c r="AE1919" s="23"/>
      <c r="AG1919" s="23"/>
      <c r="AH1919" s="23"/>
      <c r="AI1919" s="23"/>
      <c r="AK1919" s="48"/>
    </row>
    <row r="1920" spans="2:37" s="4" customFormat="1" ht="140.25" customHeight="1" x14ac:dyDescent="0.25">
      <c r="B1920" s="76"/>
      <c r="C1920" s="48"/>
      <c r="D1920" s="77"/>
      <c r="P1920" s="23"/>
      <c r="R1920" s="23"/>
      <c r="T1920" s="23"/>
      <c r="V1920" s="23"/>
      <c r="X1920" s="65"/>
      <c r="AC1920" s="23"/>
      <c r="AE1920" s="23"/>
      <c r="AG1920" s="23"/>
      <c r="AH1920" s="23"/>
      <c r="AI1920" s="23"/>
      <c r="AK1920" s="48"/>
    </row>
    <row r="1921" spans="2:37" s="4" customFormat="1" ht="140.25" customHeight="1" x14ac:dyDescent="0.25">
      <c r="B1921" s="76"/>
      <c r="C1921" s="48"/>
      <c r="D1921" s="77"/>
      <c r="P1921" s="23"/>
      <c r="R1921" s="23"/>
      <c r="T1921" s="23"/>
      <c r="V1921" s="23"/>
      <c r="X1921" s="65"/>
      <c r="AC1921" s="23"/>
      <c r="AE1921" s="23"/>
      <c r="AG1921" s="23"/>
      <c r="AH1921" s="23"/>
      <c r="AI1921" s="23"/>
      <c r="AK1921" s="48"/>
    </row>
    <row r="1922" spans="2:37" s="4" customFormat="1" ht="140.25" customHeight="1" x14ac:dyDescent="0.25">
      <c r="B1922" s="76"/>
      <c r="C1922" s="48"/>
      <c r="D1922" s="77"/>
      <c r="P1922" s="23"/>
      <c r="R1922" s="23"/>
      <c r="T1922" s="23"/>
      <c r="V1922" s="23"/>
      <c r="X1922" s="65"/>
      <c r="AC1922" s="23"/>
      <c r="AE1922" s="23"/>
      <c r="AG1922" s="23"/>
      <c r="AH1922" s="23"/>
      <c r="AI1922" s="23"/>
      <c r="AK1922" s="48"/>
    </row>
    <row r="1923" spans="2:37" s="4" customFormat="1" ht="140.25" customHeight="1" x14ac:dyDescent="0.25">
      <c r="B1923" s="76"/>
      <c r="C1923" s="48"/>
      <c r="D1923" s="77"/>
      <c r="P1923" s="23"/>
      <c r="R1923" s="23"/>
      <c r="T1923" s="23"/>
      <c r="V1923" s="23"/>
      <c r="X1923" s="65"/>
      <c r="AC1923" s="23"/>
      <c r="AE1923" s="23"/>
      <c r="AG1923" s="23"/>
      <c r="AH1923" s="23"/>
      <c r="AI1923" s="23"/>
      <c r="AK1923" s="48"/>
    </row>
    <row r="1924" spans="2:37" s="4" customFormat="1" ht="140.25" customHeight="1" x14ac:dyDescent="0.25">
      <c r="B1924" s="76"/>
      <c r="C1924" s="48"/>
      <c r="D1924" s="77"/>
      <c r="P1924" s="23"/>
      <c r="R1924" s="23"/>
      <c r="T1924" s="23"/>
      <c r="V1924" s="23"/>
      <c r="X1924" s="65"/>
      <c r="AC1924" s="23"/>
      <c r="AE1924" s="23"/>
      <c r="AG1924" s="23"/>
      <c r="AH1924" s="23"/>
      <c r="AI1924" s="23"/>
      <c r="AK1924" s="48"/>
    </row>
    <row r="1925" spans="2:37" s="4" customFormat="1" ht="140.25" customHeight="1" x14ac:dyDescent="0.25">
      <c r="B1925" s="76"/>
      <c r="C1925" s="48"/>
      <c r="D1925" s="77"/>
      <c r="P1925" s="23"/>
      <c r="R1925" s="23"/>
      <c r="T1925" s="23"/>
      <c r="V1925" s="23"/>
      <c r="X1925" s="65"/>
      <c r="AC1925" s="23"/>
      <c r="AE1925" s="23"/>
      <c r="AG1925" s="23"/>
      <c r="AH1925" s="23"/>
      <c r="AI1925" s="23"/>
      <c r="AK1925" s="48"/>
    </row>
    <row r="1926" spans="2:37" s="4" customFormat="1" ht="140.25" customHeight="1" x14ac:dyDescent="0.25">
      <c r="B1926" s="76"/>
      <c r="C1926" s="48"/>
      <c r="D1926" s="77"/>
      <c r="P1926" s="23"/>
      <c r="R1926" s="23"/>
      <c r="T1926" s="23"/>
      <c r="V1926" s="23"/>
      <c r="X1926" s="65"/>
      <c r="AC1926" s="23"/>
      <c r="AE1926" s="23"/>
      <c r="AG1926" s="23"/>
      <c r="AH1926" s="23"/>
      <c r="AI1926" s="23"/>
      <c r="AK1926" s="48"/>
    </row>
    <row r="1927" spans="2:37" s="4" customFormat="1" ht="140.25" customHeight="1" x14ac:dyDescent="0.25">
      <c r="B1927" s="76"/>
      <c r="C1927" s="48"/>
      <c r="D1927" s="77"/>
      <c r="P1927" s="23"/>
      <c r="R1927" s="23"/>
      <c r="T1927" s="23"/>
      <c r="V1927" s="23"/>
      <c r="X1927" s="65"/>
      <c r="AC1927" s="23"/>
      <c r="AE1927" s="23"/>
      <c r="AG1927" s="23"/>
      <c r="AH1927" s="23"/>
      <c r="AI1927" s="23"/>
      <c r="AK1927" s="48"/>
    </row>
    <row r="1928" spans="2:37" s="4" customFormat="1" ht="140.25" customHeight="1" x14ac:dyDescent="0.25">
      <c r="B1928" s="76"/>
      <c r="C1928" s="48"/>
      <c r="D1928" s="77"/>
      <c r="P1928" s="23"/>
      <c r="R1928" s="23"/>
      <c r="T1928" s="23"/>
      <c r="V1928" s="23"/>
      <c r="X1928" s="65"/>
      <c r="AC1928" s="23"/>
      <c r="AE1928" s="23"/>
      <c r="AG1928" s="23"/>
      <c r="AH1928" s="23"/>
      <c r="AI1928" s="23"/>
      <c r="AK1928" s="48"/>
    </row>
    <row r="1929" spans="2:37" s="4" customFormat="1" ht="140.25" customHeight="1" x14ac:dyDescent="0.25">
      <c r="B1929" s="76"/>
      <c r="C1929" s="48"/>
      <c r="D1929" s="77"/>
      <c r="P1929" s="23"/>
      <c r="R1929" s="23"/>
      <c r="T1929" s="23"/>
      <c r="V1929" s="23"/>
      <c r="X1929" s="65"/>
      <c r="AC1929" s="23"/>
      <c r="AE1929" s="23"/>
      <c r="AG1929" s="23"/>
      <c r="AH1929" s="23"/>
      <c r="AI1929" s="23"/>
      <c r="AK1929" s="48"/>
    </row>
    <row r="1930" spans="2:37" s="4" customFormat="1" ht="140.25" customHeight="1" x14ac:dyDescent="0.25">
      <c r="B1930" s="76"/>
      <c r="C1930" s="48"/>
      <c r="D1930" s="77"/>
      <c r="P1930" s="23"/>
      <c r="R1930" s="23"/>
      <c r="T1930" s="23"/>
      <c r="V1930" s="23"/>
      <c r="X1930" s="65"/>
      <c r="AC1930" s="23"/>
      <c r="AE1930" s="23"/>
      <c r="AG1930" s="23"/>
      <c r="AH1930" s="23"/>
      <c r="AI1930" s="23"/>
      <c r="AK1930" s="48"/>
    </row>
    <row r="1931" spans="2:37" s="4" customFormat="1" ht="140.25" customHeight="1" x14ac:dyDescent="0.25">
      <c r="B1931" s="76"/>
      <c r="C1931" s="48"/>
      <c r="D1931" s="77"/>
      <c r="P1931" s="23"/>
      <c r="R1931" s="23"/>
      <c r="T1931" s="23"/>
      <c r="V1931" s="23"/>
      <c r="X1931" s="65"/>
      <c r="AC1931" s="23"/>
      <c r="AE1931" s="23"/>
      <c r="AG1931" s="23"/>
      <c r="AH1931" s="23"/>
      <c r="AI1931" s="23"/>
      <c r="AK1931" s="48"/>
    </row>
    <row r="1932" spans="2:37" s="4" customFormat="1" ht="140.25" customHeight="1" x14ac:dyDescent="0.25">
      <c r="B1932" s="76"/>
      <c r="C1932" s="48"/>
      <c r="D1932" s="77"/>
      <c r="P1932" s="23"/>
      <c r="R1932" s="23"/>
      <c r="T1932" s="23"/>
      <c r="V1932" s="23"/>
      <c r="X1932" s="65"/>
      <c r="AC1932" s="23"/>
      <c r="AE1932" s="23"/>
      <c r="AG1932" s="23"/>
      <c r="AH1932" s="23"/>
      <c r="AI1932" s="23"/>
      <c r="AK1932" s="48"/>
    </row>
    <row r="1933" spans="2:37" s="4" customFormat="1" ht="140.25" customHeight="1" x14ac:dyDescent="0.25">
      <c r="B1933" s="76"/>
      <c r="C1933" s="48"/>
      <c r="D1933" s="77"/>
      <c r="P1933" s="23"/>
      <c r="R1933" s="23"/>
      <c r="T1933" s="23"/>
      <c r="V1933" s="23"/>
      <c r="X1933" s="65"/>
      <c r="AC1933" s="23"/>
      <c r="AE1933" s="23"/>
      <c r="AG1933" s="23"/>
      <c r="AH1933" s="23"/>
      <c r="AI1933" s="23"/>
      <c r="AK1933" s="48"/>
    </row>
    <row r="1934" spans="2:37" s="4" customFormat="1" ht="140.25" customHeight="1" x14ac:dyDescent="0.25">
      <c r="B1934" s="76"/>
      <c r="C1934" s="48"/>
      <c r="D1934" s="77"/>
      <c r="P1934" s="23"/>
      <c r="R1934" s="23"/>
      <c r="T1934" s="23"/>
      <c r="V1934" s="23"/>
      <c r="X1934" s="65"/>
      <c r="AC1934" s="23"/>
      <c r="AE1934" s="23"/>
      <c r="AG1934" s="23"/>
      <c r="AH1934" s="23"/>
      <c r="AI1934" s="23"/>
      <c r="AK1934" s="48"/>
    </row>
    <row r="1935" spans="2:37" s="4" customFormat="1" ht="140.25" customHeight="1" x14ac:dyDescent="0.25">
      <c r="B1935" s="76"/>
      <c r="C1935" s="48"/>
      <c r="D1935" s="77"/>
      <c r="P1935" s="23"/>
      <c r="R1935" s="23"/>
      <c r="T1935" s="23"/>
      <c r="V1935" s="23"/>
      <c r="X1935" s="65"/>
      <c r="AC1935" s="23"/>
      <c r="AE1935" s="23"/>
      <c r="AG1935" s="23"/>
      <c r="AH1935" s="23"/>
      <c r="AI1935" s="23"/>
      <c r="AK1935" s="48"/>
    </row>
    <row r="1936" spans="2:37" s="4" customFormat="1" ht="140.25" customHeight="1" x14ac:dyDescent="0.25">
      <c r="B1936" s="76"/>
      <c r="C1936" s="48"/>
      <c r="D1936" s="77"/>
      <c r="P1936" s="23"/>
      <c r="R1936" s="23"/>
      <c r="T1936" s="23"/>
      <c r="V1936" s="23"/>
      <c r="X1936" s="65"/>
      <c r="AC1936" s="23"/>
      <c r="AE1936" s="23"/>
      <c r="AG1936" s="23"/>
      <c r="AH1936" s="23"/>
      <c r="AI1936" s="23"/>
      <c r="AK1936" s="48"/>
    </row>
    <row r="1937" spans="2:37" s="4" customFormat="1" ht="140.25" customHeight="1" x14ac:dyDescent="0.25">
      <c r="B1937" s="76"/>
      <c r="C1937" s="48"/>
      <c r="D1937" s="77"/>
      <c r="P1937" s="23"/>
      <c r="R1937" s="23"/>
      <c r="T1937" s="23"/>
      <c r="V1937" s="23"/>
      <c r="X1937" s="65"/>
      <c r="AC1937" s="23"/>
      <c r="AE1937" s="23"/>
      <c r="AG1937" s="23"/>
      <c r="AH1937" s="23"/>
      <c r="AI1937" s="23"/>
      <c r="AK1937" s="48"/>
    </row>
    <row r="1938" spans="2:37" s="4" customFormat="1" ht="140.25" customHeight="1" x14ac:dyDescent="0.25">
      <c r="B1938" s="76"/>
      <c r="C1938" s="48"/>
      <c r="D1938" s="77"/>
      <c r="P1938" s="23"/>
      <c r="R1938" s="23"/>
      <c r="T1938" s="23"/>
      <c r="V1938" s="23"/>
      <c r="X1938" s="65"/>
      <c r="AC1938" s="23"/>
      <c r="AE1938" s="23"/>
      <c r="AG1938" s="23"/>
      <c r="AH1938" s="23"/>
      <c r="AI1938" s="23"/>
      <c r="AK1938" s="48"/>
    </row>
    <row r="1939" spans="2:37" s="4" customFormat="1" ht="140.25" customHeight="1" x14ac:dyDescent="0.25">
      <c r="B1939" s="76"/>
      <c r="C1939" s="48"/>
      <c r="D1939" s="77"/>
      <c r="P1939" s="23"/>
      <c r="R1939" s="23"/>
      <c r="T1939" s="23"/>
      <c r="V1939" s="23"/>
      <c r="X1939" s="65"/>
      <c r="AC1939" s="23"/>
      <c r="AE1939" s="23"/>
      <c r="AG1939" s="23"/>
      <c r="AH1939" s="23"/>
      <c r="AI1939" s="23"/>
      <c r="AK1939" s="48"/>
    </row>
    <row r="1940" spans="2:37" s="4" customFormat="1" ht="140.25" customHeight="1" x14ac:dyDescent="0.25">
      <c r="B1940" s="76"/>
      <c r="C1940" s="48"/>
      <c r="D1940" s="77"/>
      <c r="P1940" s="23"/>
      <c r="R1940" s="23"/>
      <c r="T1940" s="23"/>
      <c r="V1940" s="23"/>
      <c r="X1940" s="65"/>
      <c r="AC1940" s="23"/>
      <c r="AE1940" s="23"/>
      <c r="AG1940" s="23"/>
      <c r="AH1940" s="23"/>
      <c r="AI1940" s="23"/>
      <c r="AK1940" s="48"/>
    </row>
    <row r="1941" spans="2:37" s="4" customFormat="1" ht="140.25" customHeight="1" x14ac:dyDescent="0.25">
      <c r="B1941" s="76"/>
      <c r="C1941" s="48"/>
      <c r="D1941" s="77"/>
      <c r="P1941" s="23"/>
      <c r="R1941" s="23"/>
      <c r="T1941" s="23"/>
      <c r="V1941" s="23"/>
      <c r="X1941" s="65"/>
      <c r="AC1941" s="23"/>
      <c r="AE1941" s="23"/>
      <c r="AG1941" s="23"/>
      <c r="AH1941" s="23"/>
      <c r="AI1941" s="23"/>
      <c r="AK1941" s="48"/>
    </row>
    <row r="1942" spans="2:37" s="4" customFormat="1" ht="140.25" customHeight="1" x14ac:dyDescent="0.25">
      <c r="B1942" s="76"/>
      <c r="C1942" s="48"/>
      <c r="D1942" s="77"/>
      <c r="P1942" s="23"/>
      <c r="R1942" s="23"/>
      <c r="T1942" s="23"/>
      <c r="V1942" s="23"/>
      <c r="X1942" s="65"/>
      <c r="AC1942" s="23"/>
      <c r="AE1942" s="23"/>
      <c r="AG1942" s="23"/>
      <c r="AH1942" s="23"/>
      <c r="AI1942" s="23"/>
      <c r="AK1942" s="48"/>
    </row>
    <row r="1943" spans="2:37" s="4" customFormat="1" ht="140.25" customHeight="1" x14ac:dyDescent="0.25">
      <c r="B1943" s="76"/>
      <c r="C1943" s="48"/>
      <c r="D1943" s="77"/>
      <c r="P1943" s="23"/>
      <c r="R1943" s="23"/>
      <c r="T1943" s="23"/>
      <c r="V1943" s="23"/>
      <c r="X1943" s="65"/>
      <c r="AC1943" s="23"/>
      <c r="AE1943" s="23"/>
      <c r="AG1943" s="23"/>
      <c r="AH1943" s="23"/>
      <c r="AI1943" s="23"/>
      <c r="AK1943" s="48"/>
    </row>
    <row r="1944" spans="2:37" s="4" customFormat="1" ht="140.25" customHeight="1" x14ac:dyDescent="0.25">
      <c r="B1944" s="76"/>
      <c r="C1944" s="48"/>
      <c r="D1944" s="77"/>
      <c r="P1944" s="23"/>
      <c r="R1944" s="23"/>
      <c r="T1944" s="23"/>
      <c r="V1944" s="23"/>
      <c r="X1944" s="65"/>
      <c r="AC1944" s="23"/>
      <c r="AE1944" s="23"/>
      <c r="AG1944" s="23"/>
      <c r="AH1944" s="23"/>
      <c r="AI1944" s="23"/>
      <c r="AK1944" s="48"/>
    </row>
    <row r="1945" spans="2:37" s="4" customFormat="1" ht="140.25" customHeight="1" x14ac:dyDescent="0.25">
      <c r="B1945" s="76"/>
      <c r="C1945" s="48"/>
      <c r="D1945" s="77"/>
      <c r="P1945" s="23"/>
      <c r="R1945" s="23"/>
      <c r="T1945" s="23"/>
      <c r="V1945" s="23"/>
      <c r="X1945" s="65"/>
      <c r="AC1945" s="23"/>
      <c r="AE1945" s="23"/>
      <c r="AG1945" s="23"/>
      <c r="AH1945" s="23"/>
      <c r="AI1945" s="23"/>
      <c r="AK1945" s="48"/>
    </row>
    <row r="1946" spans="2:37" s="4" customFormat="1" ht="140.25" customHeight="1" x14ac:dyDescent="0.25">
      <c r="B1946" s="76"/>
      <c r="C1946" s="48"/>
      <c r="D1946" s="77"/>
      <c r="P1946" s="23"/>
      <c r="R1946" s="23"/>
      <c r="T1946" s="23"/>
      <c r="V1946" s="23"/>
      <c r="X1946" s="65"/>
      <c r="AC1946" s="23"/>
      <c r="AE1946" s="23"/>
      <c r="AG1946" s="23"/>
      <c r="AH1946" s="23"/>
      <c r="AI1946" s="23"/>
      <c r="AK1946" s="48"/>
    </row>
    <row r="1947" spans="2:37" s="4" customFormat="1" ht="140.25" customHeight="1" x14ac:dyDescent="0.25">
      <c r="B1947" s="76"/>
      <c r="C1947" s="48"/>
      <c r="D1947" s="77"/>
      <c r="P1947" s="23"/>
      <c r="R1947" s="23"/>
      <c r="T1947" s="23"/>
      <c r="V1947" s="23"/>
      <c r="X1947" s="65"/>
      <c r="AC1947" s="23"/>
      <c r="AE1947" s="23"/>
      <c r="AG1947" s="23"/>
      <c r="AH1947" s="23"/>
      <c r="AI1947" s="23"/>
      <c r="AK1947" s="48"/>
    </row>
    <row r="1948" spans="2:37" s="4" customFormat="1" ht="140.25" customHeight="1" x14ac:dyDescent="0.25">
      <c r="B1948" s="76"/>
      <c r="C1948" s="48"/>
      <c r="D1948" s="77"/>
      <c r="P1948" s="23"/>
      <c r="R1948" s="23"/>
      <c r="T1948" s="23"/>
      <c r="V1948" s="23"/>
      <c r="X1948" s="65"/>
      <c r="AC1948" s="23"/>
      <c r="AE1948" s="23"/>
      <c r="AG1948" s="23"/>
      <c r="AH1948" s="23"/>
      <c r="AI1948" s="23"/>
      <c r="AK1948" s="48"/>
    </row>
    <row r="1949" spans="2:37" s="4" customFormat="1" ht="140.25" customHeight="1" x14ac:dyDescent="0.25">
      <c r="B1949" s="76"/>
      <c r="C1949" s="48"/>
      <c r="D1949" s="77"/>
      <c r="P1949" s="23"/>
      <c r="R1949" s="23"/>
      <c r="T1949" s="23"/>
      <c r="V1949" s="23"/>
      <c r="X1949" s="65"/>
      <c r="AC1949" s="23"/>
      <c r="AE1949" s="23"/>
      <c r="AG1949" s="23"/>
      <c r="AH1949" s="23"/>
      <c r="AI1949" s="23"/>
      <c r="AK1949" s="48"/>
    </row>
    <row r="1950" spans="2:37" s="4" customFormat="1" ht="140.25" customHeight="1" x14ac:dyDescent="0.25">
      <c r="B1950" s="76"/>
      <c r="C1950" s="48"/>
      <c r="D1950" s="77"/>
      <c r="P1950" s="23"/>
      <c r="R1950" s="23"/>
      <c r="T1950" s="23"/>
      <c r="V1950" s="23"/>
      <c r="X1950" s="65"/>
      <c r="AC1950" s="23"/>
      <c r="AE1950" s="23"/>
      <c r="AG1950" s="23"/>
      <c r="AH1950" s="23"/>
      <c r="AI1950" s="23"/>
      <c r="AK1950" s="48"/>
    </row>
    <row r="1951" spans="2:37" s="4" customFormat="1" ht="140.25" customHeight="1" x14ac:dyDescent="0.25">
      <c r="B1951" s="76"/>
      <c r="C1951" s="48"/>
      <c r="D1951" s="77"/>
      <c r="P1951" s="23"/>
      <c r="R1951" s="23"/>
      <c r="T1951" s="23"/>
      <c r="V1951" s="23"/>
      <c r="X1951" s="65"/>
      <c r="AC1951" s="23"/>
      <c r="AE1951" s="23"/>
      <c r="AG1951" s="23"/>
      <c r="AH1951" s="23"/>
      <c r="AI1951" s="23"/>
      <c r="AK1951" s="48"/>
    </row>
    <row r="1952" spans="2:37" s="4" customFormat="1" ht="140.25" customHeight="1" x14ac:dyDescent="0.25">
      <c r="B1952" s="76"/>
      <c r="C1952" s="48"/>
      <c r="D1952" s="77"/>
      <c r="P1952" s="23"/>
      <c r="R1952" s="23"/>
      <c r="T1952" s="23"/>
      <c r="V1952" s="23"/>
      <c r="X1952" s="65"/>
      <c r="AC1952" s="23"/>
      <c r="AE1952" s="23"/>
      <c r="AG1952" s="23"/>
      <c r="AH1952" s="23"/>
      <c r="AI1952" s="23"/>
      <c r="AK1952" s="48"/>
    </row>
    <row r="1953" spans="2:37" s="4" customFormat="1" ht="140.25" customHeight="1" x14ac:dyDescent="0.25">
      <c r="B1953" s="76"/>
      <c r="C1953" s="48"/>
      <c r="D1953" s="77"/>
      <c r="P1953" s="23"/>
      <c r="R1953" s="23"/>
      <c r="T1953" s="23"/>
      <c r="V1953" s="23"/>
      <c r="X1953" s="65"/>
      <c r="AC1953" s="23"/>
      <c r="AE1953" s="23"/>
      <c r="AG1953" s="23"/>
      <c r="AH1953" s="23"/>
      <c r="AI1953" s="23"/>
      <c r="AK1953" s="48"/>
    </row>
    <row r="1954" spans="2:37" s="4" customFormat="1" ht="140.25" customHeight="1" x14ac:dyDescent="0.25">
      <c r="B1954" s="76"/>
      <c r="C1954" s="48"/>
      <c r="D1954" s="77"/>
      <c r="P1954" s="23"/>
      <c r="R1954" s="23"/>
      <c r="T1954" s="23"/>
      <c r="V1954" s="23"/>
      <c r="X1954" s="65"/>
      <c r="AC1954" s="23"/>
      <c r="AE1954" s="23"/>
      <c r="AG1954" s="23"/>
      <c r="AH1954" s="23"/>
      <c r="AI1954" s="23"/>
      <c r="AK1954" s="48"/>
    </row>
    <row r="1955" spans="2:37" s="4" customFormat="1" ht="140.25" customHeight="1" x14ac:dyDescent="0.25">
      <c r="B1955" s="76"/>
      <c r="C1955" s="48"/>
      <c r="D1955" s="77"/>
      <c r="P1955" s="23"/>
      <c r="R1955" s="23"/>
      <c r="T1955" s="23"/>
      <c r="V1955" s="23"/>
      <c r="X1955" s="65"/>
      <c r="AC1955" s="23"/>
      <c r="AE1955" s="23"/>
      <c r="AG1955" s="23"/>
      <c r="AH1955" s="23"/>
      <c r="AI1955" s="23"/>
      <c r="AK1955" s="48"/>
    </row>
    <row r="1956" spans="2:37" s="4" customFormat="1" ht="140.25" customHeight="1" x14ac:dyDescent="0.25">
      <c r="B1956" s="76"/>
      <c r="C1956" s="48"/>
      <c r="D1956" s="77"/>
      <c r="P1956" s="23"/>
      <c r="R1956" s="23"/>
      <c r="T1956" s="23"/>
      <c r="V1956" s="23"/>
      <c r="X1956" s="65"/>
      <c r="AC1956" s="23"/>
      <c r="AE1956" s="23"/>
      <c r="AG1956" s="23"/>
      <c r="AH1956" s="23"/>
      <c r="AI1956" s="23"/>
      <c r="AK1956" s="48"/>
    </row>
    <row r="1957" spans="2:37" s="4" customFormat="1" ht="140.25" customHeight="1" x14ac:dyDescent="0.25">
      <c r="B1957" s="76"/>
      <c r="C1957" s="48"/>
      <c r="D1957" s="77"/>
      <c r="P1957" s="23"/>
      <c r="R1957" s="23"/>
      <c r="T1957" s="23"/>
      <c r="V1957" s="23"/>
      <c r="X1957" s="65"/>
      <c r="AC1957" s="23"/>
      <c r="AE1957" s="23"/>
      <c r="AG1957" s="23"/>
      <c r="AH1957" s="23"/>
      <c r="AI1957" s="23"/>
      <c r="AK1957" s="48"/>
    </row>
    <row r="1958" spans="2:37" s="4" customFormat="1" ht="140.25" customHeight="1" x14ac:dyDescent="0.25">
      <c r="B1958" s="76"/>
      <c r="C1958" s="48"/>
      <c r="D1958" s="77"/>
      <c r="P1958" s="23"/>
      <c r="R1958" s="23"/>
      <c r="T1958" s="23"/>
      <c r="V1958" s="23"/>
      <c r="X1958" s="65"/>
      <c r="AC1958" s="23"/>
      <c r="AE1958" s="23"/>
      <c r="AG1958" s="23"/>
      <c r="AH1958" s="23"/>
      <c r="AI1958" s="23"/>
      <c r="AK1958" s="48"/>
    </row>
    <row r="1959" spans="2:37" s="4" customFormat="1" ht="140.25" customHeight="1" x14ac:dyDescent="0.25">
      <c r="B1959" s="76"/>
      <c r="C1959" s="48"/>
      <c r="D1959" s="77"/>
      <c r="P1959" s="23"/>
      <c r="R1959" s="23"/>
      <c r="T1959" s="23"/>
      <c r="V1959" s="23"/>
      <c r="X1959" s="65"/>
      <c r="AC1959" s="23"/>
      <c r="AE1959" s="23"/>
      <c r="AG1959" s="23"/>
      <c r="AH1959" s="23"/>
      <c r="AI1959" s="23"/>
      <c r="AK1959" s="48"/>
    </row>
    <row r="1960" spans="2:37" s="4" customFormat="1" ht="140.25" customHeight="1" x14ac:dyDescent="0.25">
      <c r="B1960" s="76"/>
      <c r="C1960" s="48"/>
      <c r="D1960" s="77"/>
      <c r="P1960" s="23"/>
      <c r="R1960" s="23"/>
      <c r="T1960" s="23"/>
      <c r="V1960" s="23"/>
      <c r="X1960" s="65"/>
      <c r="AC1960" s="23"/>
      <c r="AE1960" s="23"/>
      <c r="AG1960" s="23"/>
      <c r="AH1960" s="23"/>
      <c r="AI1960" s="23"/>
      <c r="AK1960" s="48"/>
    </row>
    <row r="1961" spans="2:37" s="4" customFormat="1" ht="140.25" customHeight="1" x14ac:dyDescent="0.25">
      <c r="B1961" s="76"/>
      <c r="C1961" s="48"/>
      <c r="D1961" s="77"/>
      <c r="P1961" s="23"/>
      <c r="R1961" s="23"/>
      <c r="T1961" s="23"/>
      <c r="V1961" s="23"/>
      <c r="X1961" s="65"/>
      <c r="AC1961" s="23"/>
      <c r="AE1961" s="23"/>
      <c r="AG1961" s="23"/>
      <c r="AH1961" s="23"/>
      <c r="AI1961" s="23"/>
      <c r="AK1961" s="48"/>
    </row>
    <row r="1962" spans="2:37" s="4" customFormat="1" ht="140.25" customHeight="1" x14ac:dyDescent="0.25">
      <c r="B1962" s="76"/>
      <c r="C1962" s="48"/>
      <c r="D1962" s="77"/>
      <c r="P1962" s="23"/>
      <c r="R1962" s="23"/>
      <c r="T1962" s="23"/>
      <c r="V1962" s="23"/>
      <c r="X1962" s="65"/>
      <c r="AC1962" s="23"/>
      <c r="AE1962" s="23"/>
      <c r="AG1962" s="23"/>
      <c r="AH1962" s="23"/>
      <c r="AI1962" s="23"/>
      <c r="AK1962" s="48"/>
    </row>
    <row r="1963" spans="2:37" s="4" customFormat="1" ht="140.25" customHeight="1" x14ac:dyDescent="0.25">
      <c r="B1963" s="76"/>
      <c r="C1963" s="48"/>
      <c r="D1963" s="77"/>
      <c r="P1963" s="23"/>
      <c r="R1963" s="23"/>
      <c r="T1963" s="23"/>
      <c r="V1963" s="23"/>
      <c r="X1963" s="65"/>
      <c r="AC1963" s="23"/>
      <c r="AE1963" s="23"/>
      <c r="AG1963" s="23"/>
      <c r="AH1963" s="23"/>
      <c r="AI1963" s="23"/>
      <c r="AK1963" s="48"/>
    </row>
    <row r="1964" spans="2:37" s="4" customFormat="1" ht="140.25" customHeight="1" x14ac:dyDescent="0.25">
      <c r="B1964" s="76"/>
      <c r="C1964" s="48"/>
      <c r="D1964" s="77"/>
      <c r="P1964" s="23"/>
      <c r="R1964" s="23"/>
      <c r="T1964" s="23"/>
      <c r="V1964" s="23"/>
      <c r="X1964" s="65"/>
      <c r="AC1964" s="23"/>
      <c r="AE1964" s="23"/>
      <c r="AG1964" s="23"/>
      <c r="AH1964" s="23"/>
      <c r="AI1964" s="23"/>
      <c r="AK1964" s="48"/>
    </row>
    <row r="1965" spans="2:37" s="4" customFormat="1" ht="140.25" customHeight="1" x14ac:dyDescent="0.25">
      <c r="B1965" s="76"/>
      <c r="C1965" s="48"/>
      <c r="D1965" s="77"/>
      <c r="P1965" s="23"/>
      <c r="R1965" s="23"/>
      <c r="T1965" s="23"/>
      <c r="V1965" s="23"/>
      <c r="X1965" s="65"/>
      <c r="AC1965" s="23"/>
      <c r="AE1965" s="23"/>
      <c r="AG1965" s="23"/>
      <c r="AH1965" s="23"/>
      <c r="AI1965" s="23"/>
      <c r="AK1965" s="48"/>
    </row>
    <row r="1966" spans="2:37" s="4" customFormat="1" ht="140.25" customHeight="1" x14ac:dyDescent="0.25">
      <c r="B1966" s="76"/>
      <c r="C1966" s="48"/>
      <c r="D1966" s="77"/>
      <c r="P1966" s="23"/>
      <c r="R1966" s="23"/>
      <c r="T1966" s="23"/>
      <c r="V1966" s="23"/>
      <c r="X1966" s="65"/>
      <c r="AC1966" s="23"/>
      <c r="AE1966" s="23"/>
      <c r="AG1966" s="23"/>
      <c r="AH1966" s="23"/>
      <c r="AI1966" s="23"/>
      <c r="AK1966" s="48"/>
    </row>
    <row r="1967" spans="2:37" s="4" customFormat="1" ht="140.25" customHeight="1" x14ac:dyDescent="0.25">
      <c r="B1967" s="76"/>
      <c r="C1967" s="48"/>
      <c r="D1967" s="77"/>
      <c r="P1967" s="23"/>
      <c r="R1967" s="23"/>
      <c r="T1967" s="23"/>
      <c r="V1967" s="23"/>
      <c r="X1967" s="65"/>
      <c r="AC1967" s="23"/>
      <c r="AE1967" s="23"/>
      <c r="AG1967" s="23"/>
      <c r="AH1967" s="23"/>
      <c r="AI1967" s="23"/>
      <c r="AK1967" s="48"/>
    </row>
    <row r="1968" spans="2:37" s="4" customFormat="1" ht="140.25" customHeight="1" x14ac:dyDescent="0.25">
      <c r="B1968" s="76"/>
      <c r="C1968" s="48"/>
      <c r="D1968" s="77"/>
      <c r="P1968" s="23"/>
      <c r="R1968" s="23"/>
      <c r="T1968" s="23"/>
      <c r="V1968" s="23"/>
      <c r="X1968" s="65"/>
      <c r="AC1968" s="23"/>
      <c r="AE1968" s="23"/>
      <c r="AG1968" s="23"/>
      <c r="AH1968" s="23"/>
      <c r="AI1968" s="23"/>
      <c r="AK1968" s="48"/>
    </row>
    <row r="1969" spans="2:37" s="4" customFormat="1" ht="140.25" customHeight="1" x14ac:dyDescent="0.25">
      <c r="B1969" s="76"/>
      <c r="C1969" s="48"/>
      <c r="D1969" s="77"/>
      <c r="P1969" s="23"/>
      <c r="R1969" s="23"/>
      <c r="T1969" s="23"/>
      <c r="V1969" s="23"/>
      <c r="X1969" s="65"/>
      <c r="AC1969" s="23"/>
      <c r="AE1969" s="23"/>
      <c r="AG1969" s="23"/>
      <c r="AH1969" s="23"/>
      <c r="AI1969" s="23"/>
      <c r="AK1969" s="48"/>
    </row>
    <row r="1970" spans="2:37" s="4" customFormat="1" ht="140.25" customHeight="1" x14ac:dyDescent="0.25">
      <c r="B1970" s="76"/>
      <c r="C1970" s="48"/>
      <c r="D1970" s="77"/>
      <c r="P1970" s="23"/>
      <c r="R1970" s="23"/>
      <c r="T1970" s="23"/>
      <c r="V1970" s="23"/>
      <c r="X1970" s="65"/>
      <c r="AC1970" s="23"/>
      <c r="AE1970" s="23"/>
      <c r="AG1970" s="23"/>
      <c r="AH1970" s="23"/>
      <c r="AI1970" s="23"/>
      <c r="AK1970" s="48"/>
    </row>
    <row r="1971" spans="2:37" s="4" customFormat="1" ht="140.25" customHeight="1" x14ac:dyDescent="0.25">
      <c r="B1971" s="76"/>
      <c r="C1971" s="48"/>
      <c r="D1971" s="77"/>
      <c r="P1971" s="23"/>
      <c r="R1971" s="23"/>
      <c r="T1971" s="23"/>
      <c r="V1971" s="23"/>
      <c r="X1971" s="65"/>
      <c r="AC1971" s="23"/>
      <c r="AE1971" s="23"/>
      <c r="AG1971" s="23"/>
      <c r="AH1971" s="23"/>
      <c r="AI1971" s="23"/>
      <c r="AK1971" s="48"/>
    </row>
    <row r="1972" spans="2:37" s="4" customFormat="1" ht="140.25" customHeight="1" x14ac:dyDescent="0.25">
      <c r="B1972" s="76"/>
      <c r="C1972" s="48"/>
      <c r="D1972" s="77"/>
      <c r="P1972" s="23"/>
      <c r="R1972" s="23"/>
      <c r="T1972" s="23"/>
      <c r="V1972" s="23"/>
      <c r="X1972" s="65"/>
      <c r="AC1972" s="23"/>
      <c r="AE1972" s="23"/>
      <c r="AG1972" s="23"/>
      <c r="AH1972" s="23"/>
      <c r="AI1972" s="23"/>
      <c r="AK1972" s="48"/>
    </row>
    <row r="1973" spans="2:37" s="4" customFormat="1" ht="140.25" customHeight="1" x14ac:dyDescent="0.25">
      <c r="B1973" s="76"/>
      <c r="C1973" s="48"/>
      <c r="D1973" s="77"/>
      <c r="P1973" s="23"/>
      <c r="R1973" s="23"/>
      <c r="T1973" s="23"/>
      <c r="V1973" s="23"/>
      <c r="X1973" s="65"/>
      <c r="AC1973" s="23"/>
      <c r="AE1973" s="23"/>
      <c r="AG1973" s="23"/>
      <c r="AH1973" s="23"/>
      <c r="AI1973" s="23"/>
      <c r="AK1973" s="48"/>
    </row>
    <row r="1974" spans="2:37" s="4" customFormat="1" ht="140.25" customHeight="1" x14ac:dyDescent="0.25">
      <c r="B1974" s="76"/>
      <c r="C1974" s="48"/>
      <c r="D1974" s="77"/>
      <c r="P1974" s="23"/>
      <c r="R1974" s="23"/>
      <c r="T1974" s="23"/>
      <c r="V1974" s="23"/>
      <c r="X1974" s="65"/>
      <c r="AC1974" s="23"/>
      <c r="AE1974" s="23"/>
      <c r="AG1974" s="23"/>
      <c r="AH1974" s="23"/>
      <c r="AI1974" s="23"/>
      <c r="AK1974" s="48"/>
    </row>
    <row r="1975" spans="2:37" s="4" customFormat="1" ht="140.25" customHeight="1" x14ac:dyDescent="0.25">
      <c r="B1975" s="76"/>
      <c r="C1975" s="48"/>
      <c r="D1975" s="77"/>
      <c r="P1975" s="23"/>
      <c r="R1975" s="23"/>
      <c r="T1975" s="23"/>
      <c r="V1975" s="23"/>
      <c r="X1975" s="65"/>
      <c r="AC1975" s="23"/>
      <c r="AE1975" s="23"/>
      <c r="AG1975" s="23"/>
      <c r="AH1975" s="23"/>
      <c r="AI1975" s="23"/>
      <c r="AK1975" s="48"/>
    </row>
    <row r="1976" spans="2:37" s="4" customFormat="1" ht="140.25" customHeight="1" x14ac:dyDescent="0.25">
      <c r="B1976" s="76"/>
      <c r="C1976" s="48"/>
      <c r="D1976" s="77"/>
      <c r="P1976" s="23"/>
      <c r="R1976" s="23"/>
      <c r="T1976" s="23"/>
      <c r="V1976" s="23"/>
      <c r="X1976" s="65"/>
      <c r="AC1976" s="23"/>
      <c r="AE1976" s="23"/>
      <c r="AG1976" s="23"/>
      <c r="AH1976" s="23"/>
      <c r="AI1976" s="23"/>
      <c r="AK1976" s="48"/>
    </row>
    <row r="1977" spans="2:37" s="4" customFormat="1" ht="140.25" customHeight="1" x14ac:dyDescent="0.25">
      <c r="B1977" s="76"/>
      <c r="C1977" s="48"/>
      <c r="D1977" s="77"/>
      <c r="P1977" s="23"/>
      <c r="R1977" s="23"/>
      <c r="T1977" s="23"/>
      <c r="V1977" s="23"/>
      <c r="X1977" s="65"/>
      <c r="AC1977" s="23"/>
      <c r="AE1977" s="23"/>
      <c r="AG1977" s="23"/>
      <c r="AH1977" s="23"/>
      <c r="AI1977" s="23"/>
      <c r="AK1977" s="48"/>
    </row>
    <row r="1978" spans="2:37" s="4" customFormat="1" ht="140.25" customHeight="1" x14ac:dyDescent="0.25">
      <c r="B1978" s="76"/>
      <c r="C1978" s="48"/>
      <c r="D1978" s="77"/>
      <c r="P1978" s="23"/>
      <c r="R1978" s="23"/>
      <c r="T1978" s="23"/>
      <c r="V1978" s="23"/>
      <c r="X1978" s="65"/>
      <c r="AC1978" s="23"/>
      <c r="AE1978" s="23"/>
      <c r="AG1978" s="23"/>
      <c r="AH1978" s="23"/>
      <c r="AI1978" s="23"/>
      <c r="AK1978" s="48"/>
    </row>
    <row r="1979" spans="2:37" s="4" customFormat="1" ht="140.25" customHeight="1" x14ac:dyDescent="0.25">
      <c r="B1979" s="76"/>
      <c r="C1979" s="48"/>
      <c r="D1979" s="77"/>
      <c r="P1979" s="23"/>
      <c r="R1979" s="23"/>
      <c r="T1979" s="23"/>
      <c r="V1979" s="23"/>
      <c r="X1979" s="65"/>
      <c r="AC1979" s="23"/>
      <c r="AE1979" s="23"/>
      <c r="AG1979" s="23"/>
      <c r="AH1979" s="23"/>
      <c r="AI1979" s="23"/>
      <c r="AK1979" s="48"/>
    </row>
    <row r="1980" spans="2:37" s="4" customFormat="1" ht="140.25" customHeight="1" x14ac:dyDescent="0.25">
      <c r="B1980" s="76"/>
      <c r="C1980" s="48"/>
      <c r="D1980" s="77"/>
      <c r="P1980" s="23"/>
      <c r="R1980" s="23"/>
      <c r="T1980" s="23"/>
      <c r="V1980" s="23"/>
      <c r="X1980" s="65"/>
      <c r="AC1980" s="23"/>
      <c r="AE1980" s="23"/>
      <c r="AG1980" s="23"/>
      <c r="AH1980" s="23"/>
      <c r="AI1980" s="23"/>
      <c r="AK1980" s="48"/>
    </row>
    <row r="1981" spans="2:37" s="4" customFormat="1" ht="140.25" customHeight="1" x14ac:dyDescent="0.25">
      <c r="B1981" s="76"/>
      <c r="C1981" s="48"/>
      <c r="D1981" s="77"/>
      <c r="P1981" s="23"/>
      <c r="R1981" s="23"/>
      <c r="T1981" s="23"/>
      <c r="V1981" s="23"/>
      <c r="X1981" s="65"/>
      <c r="AC1981" s="23"/>
      <c r="AE1981" s="23"/>
      <c r="AG1981" s="23"/>
      <c r="AH1981" s="23"/>
      <c r="AI1981" s="23"/>
      <c r="AK1981" s="48"/>
    </row>
    <row r="1982" spans="2:37" s="4" customFormat="1" ht="140.25" customHeight="1" x14ac:dyDescent="0.25">
      <c r="B1982" s="76"/>
      <c r="C1982" s="48"/>
      <c r="D1982" s="77"/>
      <c r="P1982" s="23"/>
      <c r="R1982" s="23"/>
      <c r="T1982" s="23"/>
      <c r="V1982" s="23"/>
      <c r="X1982" s="65"/>
      <c r="AC1982" s="23"/>
      <c r="AE1982" s="23"/>
      <c r="AG1982" s="23"/>
      <c r="AH1982" s="23"/>
      <c r="AI1982" s="23"/>
      <c r="AK1982" s="48"/>
    </row>
    <row r="1983" spans="2:37" s="4" customFormat="1" ht="140.25" customHeight="1" x14ac:dyDescent="0.25">
      <c r="B1983" s="76"/>
      <c r="C1983" s="48"/>
      <c r="D1983" s="77"/>
      <c r="P1983" s="23"/>
      <c r="R1983" s="23"/>
      <c r="T1983" s="23"/>
      <c r="V1983" s="23"/>
      <c r="X1983" s="65"/>
      <c r="AC1983" s="23"/>
      <c r="AE1983" s="23"/>
      <c r="AG1983" s="23"/>
      <c r="AH1983" s="23"/>
      <c r="AI1983" s="23"/>
      <c r="AK1983" s="48"/>
    </row>
    <row r="1984" spans="2:37" s="4" customFormat="1" ht="140.25" customHeight="1" x14ac:dyDescent="0.25">
      <c r="B1984" s="76"/>
      <c r="C1984" s="48"/>
      <c r="D1984" s="77"/>
      <c r="P1984" s="23"/>
      <c r="R1984" s="23"/>
      <c r="T1984" s="23"/>
      <c r="V1984" s="23"/>
      <c r="X1984" s="65"/>
      <c r="AC1984" s="23"/>
      <c r="AE1984" s="23"/>
      <c r="AG1984" s="23"/>
      <c r="AH1984" s="23"/>
      <c r="AI1984" s="23"/>
      <c r="AK1984" s="48"/>
    </row>
    <row r="1985" spans="2:37" s="4" customFormat="1" ht="140.25" customHeight="1" x14ac:dyDescent="0.25">
      <c r="B1985" s="76"/>
      <c r="C1985" s="48"/>
      <c r="D1985" s="77"/>
      <c r="P1985" s="23"/>
      <c r="R1985" s="23"/>
      <c r="T1985" s="23"/>
      <c r="V1985" s="23"/>
      <c r="X1985" s="65"/>
      <c r="AC1985" s="23"/>
      <c r="AE1985" s="23"/>
      <c r="AG1985" s="23"/>
      <c r="AH1985" s="23"/>
      <c r="AI1985" s="23"/>
      <c r="AK1985" s="48"/>
    </row>
    <row r="1986" spans="2:37" s="4" customFormat="1" ht="140.25" customHeight="1" x14ac:dyDescent="0.25">
      <c r="B1986" s="76"/>
      <c r="C1986" s="48"/>
      <c r="D1986" s="77"/>
      <c r="P1986" s="23"/>
      <c r="R1986" s="23"/>
      <c r="T1986" s="23"/>
      <c r="V1986" s="23"/>
      <c r="X1986" s="65"/>
      <c r="AC1986" s="23"/>
      <c r="AE1986" s="23"/>
      <c r="AG1986" s="23"/>
      <c r="AH1986" s="23"/>
      <c r="AI1986" s="23"/>
      <c r="AK1986" s="48"/>
    </row>
    <row r="1987" spans="2:37" s="4" customFormat="1" ht="140.25" customHeight="1" x14ac:dyDescent="0.25">
      <c r="B1987" s="76"/>
      <c r="C1987" s="48"/>
      <c r="D1987" s="77"/>
      <c r="P1987" s="23"/>
      <c r="R1987" s="23"/>
      <c r="T1987" s="23"/>
      <c r="V1987" s="23"/>
      <c r="X1987" s="65"/>
      <c r="AC1987" s="23"/>
      <c r="AE1987" s="23"/>
      <c r="AG1987" s="23"/>
      <c r="AH1987" s="23"/>
      <c r="AI1987" s="23"/>
      <c r="AK1987" s="48"/>
    </row>
    <row r="1988" spans="2:37" s="4" customFormat="1" ht="140.25" customHeight="1" x14ac:dyDescent="0.25">
      <c r="B1988" s="76"/>
      <c r="C1988" s="48"/>
      <c r="D1988" s="77"/>
      <c r="P1988" s="23"/>
      <c r="R1988" s="23"/>
      <c r="T1988" s="23"/>
      <c r="V1988" s="23"/>
      <c r="X1988" s="65"/>
      <c r="AC1988" s="23"/>
      <c r="AE1988" s="23"/>
      <c r="AG1988" s="23"/>
      <c r="AH1988" s="23"/>
      <c r="AI1988" s="23"/>
      <c r="AK1988" s="48"/>
    </row>
    <row r="1989" spans="2:37" s="4" customFormat="1" ht="140.25" customHeight="1" x14ac:dyDescent="0.25">
      <c r="B1989" s="76"/>
      <c r="C1989" s="48"/>
      <c r="D1989" s="77"/>
      <c r="P1989" s="23"/>
      <c r="R1989" s="23"/>
      <c r="T1989" s="23"/>
      <c r="V1989" s="23"/>
      <c r="X1989" s="65"/>
      <c r="AC1989" s="23"/>
      <c r="AE1989" s="23"/>
      <c r="AG1989" s="23"/>
      <c r="AH1989" s="23"/>
      <c r="AI1989" s="23"/>
      <c r="AK1989" s="48"/>
    </row>
    <row r="1990" spans="2:37" s="4" customFormat="1" ht="140.25" customHeight="1" x14ac:dyDescent="0.25">
      <c r="B1990" s="76"/>
      <c r="C1990" s="48"/>
      <c r="D1990" s="77"/>
      <c r="P1990" s="23"/>
      <c r="R1990" s="23"/>
      <c r="T1990" s="23"/>
      <c r="V1990" s="23"/>
      <c r="X1990" s="65"/>
      <c r="AC1990" s="23"/>
      <c r="AE1990" s="23"/>
      <c r="AG1990" s="23"/>
      <c r="AH1990" s="23"/>
      <c r="AI1990" s="23"/>
      <c r="AK1990" s="48"/>
    </row>
    <row r="1991" spans="2:37" s="4" customFormat="1" ht="140.25" customHeight="1" x14ac:dyDescent="0.25">
      <c r="B1991" s="76"/>
      <c r="C1991" s="48"/>
      <c r="D1991" s="77"/>
      <c r="P1991" s="23"/>
      <c r="R1991" s="23"/>
      <c r="T1991" s="23"/>
      <c r="V1991" s="23"/>
      <c r="X1991" s="65"/>
      <c r="AC1991" s="23"/>
      <c r="AE1991" s="23"/>
      <c r="AG1991" s="23"/>
      <c r="AH1991" s="23"/>
      <c r="AI1991" s="23"/>
      <c r="AK1991" s="48"/>
    </row>
    <row r="1992" spans="2:37" s="4" customFormat="1" ht="140.25" customHeight="1" x14ac:dyDescent="0.25">
      <c r="B1992" s="76"/>
      <c r="C1992" s="48"/>
      <c r="D1992" s="77"/>
      <c r="P1992" s="23"/>
      <c r="R1992" s="23"/>
      <c r="T1992" s="23"/>
      <c r="V1992" s="23"/>
      <c r="X1992" s="65"/>
      <c r="AC1992" s="23"/>
      <c r="AE1992" s="23"/>
      <c r="AG1992" s="23"/>
      <c r="AH1992" s="23"/>
      <c r="AI1992" s="23"/>
      <c r="AK1992" s="48"/>
    </row>
    <row r="1993" spans="2:37" s="4" customFormat="1" ht="140.25" customHeight="1" x14ac:dyDescent="0.25">
      <c r="B1993" s="76"/>
      <c r="C1993" s="48"/>
      <c r="D1993" s="77"/>
      <c r="P1993" s="23"/>
      <c r="R1993" s="23"/>
      <c r="T1993" s="23"/>
      <c r="V1993" s="23"/>
      <c r="X1993" s="65"/>
      <c r="AC1993" s="23"/>
      <c r="AE1993" s="23"/>
      <c r="AG1993" s="23"/>
      <c r="AH1993" s="23"/>
      <c r="AI1993" s="23"/>
      <c r="AK1993" s="48"/>
    </row>
    <row r="1994" spans="2:37" s="4" customFormat="1" ht="140.25" customHeight="1" x14ac:dyDescent="0.25">
      <c r="B1994" s="76"/>
      <c r="C1994" s="48"/>
      <c r="D1994" s="77"/>
      <c r="P1994" s="23"/>
      <c r="R1994" s="23"/>
      <c r="T1994" s="23"/>
      <c r="V1994" s="23"/>
      <c r="X1994" s="65"/>
      <c r="AC1994" s="23"/>
      <c r="AE1994" s="23"/>
      <c r="AG1994" s="23"/>
      <c r="AH1994" s="23"/>
      <c r="AI1994" s="23"/>
      <c r="AK1994" s="48"/>
    </row>
    <row r="1995" spans="2:37" s="4" customFormat="1" ht="140.25" customHeight="1" x14ac:dyDescent="0.25">
      <c r="B1995" s="76"/>
      <c r="C1995" s="48"/>
      <c r="D1995" s="77"/>
      <c r="P1995" s="23"/>
      <c r="R1995" s="23"/>
      <c r="T1995" s="23"/>
      <c r="V1995" s="23"/>
      <c r="X1995" s="65"/>
      <c r="AC1995" s="23"/>
      <c r="AE1995" s="23"/>
      <c r="AG1995" s="23"/>
      <c r="AH1995" s="23"/>
      <c r="AI1995" s="23"/>
      <c r="AK1995" s="48"/>
    </row>
    <row r="1996" spans="2:37" s="4" customFormat="1" ht="140.25" customHeight="1" x14ac:dyDescent="0.25">
      <c r="B1996" s="76"/>
      <c r="C1996" s="48"/>
      <c r="D1996" s="77"/>
      <c r="P1996" s="23"/>
      <c r="R1996" s="23"/>
      <c r="T1996" s="23"/>
      <c r="V1996" s="23"/>
      <c r="X1996" s="65"/>
      <c r="AC1996" s="23"/>
      <c r="AE1996" s="23"/>
      <c r="AG1996" s="23"/>
      <c r="AH1996" s="23"/>
      <c r="AI1996" s="23"/>
      <c r="AK1996" s="48"/>
    </row>
    <row r="1997" spans="2:37" s="4" customFormat="1" ht="140.25" customHeight="1" x14ac:dyDescent="0.25">
      <c r="B1997" s="76"/>
      <c r="C1997" s="48"/>
      <c r="D1997" s="77"/>
      <c r="P1997" s="23"/>
      <c r="R1997" s="23"/>
      <c r="T1997" s="23"/>
      <c r="V1997" s="23"/>
      <c r="X1997" s="65"/>
      <c r="AC1997" s="23"/>
      <c r="AE1997" s="23"/>
      <c r="AG1997" s="23"/>
      <c r="AH1997" s="23"/>
      <c r="AI1997" s="23"/>
      <c r="AK1997" s="48"/>
    </row>
    <row r="1998" spans="2:37" s="4" customFormat="1" ht="140.25" customHeight="1" x14ac:dyDescent="0.25">
      <c r="B1998" s="76"/>
      <c r="C1998" s="48"/>
      <c r="D1998" s="77"/>
      <c r="P1998" s="23"/>
      <c r="R1998" s="23"/>
      <c r="T1998" s="23"/>
      <c r="V1998" s="23"/>
      <c r="X1998" s="65"/>
      <c r="AC1998" s="23"/>
      <c r="AE1998" s="23"/>
      <c r="AG1998" s="23"/>
      <c r="AH1998" s="23"/>
      <c r="AI1998" s="23"/>
      <c r="AK1998" s="48"/>
    </row>
    <row r="1999" spans="2:37" s="4" customFormat="1" ht="140.25" customHeight="1" x14ac:dyDescent="0.25">
      <c r="B1999" s="76"/>
      <c r="C1999" s="48"/>
      <c r="D1999" s="77"/>
      <c r="P1999" s="23"/>
      <c r="R1999" s="23"/>
      <c r="T1999" s="23"/>
      <c r="V1999" s="23"/>
      <c r="X1999" s="65"/>
      <c r="AC1999" s="23"/>
      <c r="AE1999" s="23"/>
      <c r="AG1999" s="23"/>
      <c r="AH1999" s="23"/>
      <c r="AI1999" s="23"/>
      <c r="AK1999" s="48"/>
    </row>
    <row r="2000" spans="2:37" s="4" customFormat="1" ht="140.25" customHeight="1" x14ac:dyDescent="0.25">
      <c r="B2000" s="76"/>
      <c r="C2000" s="48"/>
      <c r="D2000" s="77"/>
      <c r="P2000" s="23"/>
      <c r="R2000" s="23"/>
      <c r="T2000" s="23"/>
      <c r="V2000" s="23"/>
      <c r="X2000" s="65"/>
      <c r="AC2000" s="23"/>
      <c r="AE2000" s="23"/>
      <c r="AG2000" s="23"/>
      <c r="AH2000" s="23"/>
      <c r="AI2000" s="23"/>
      <c r="AK2000" s="48"/>
    </row>
    <row r="2001" spans="2:37" s="4" customFormat="1" ht="140.25" customHeight="1" x14ac:dyDescent="0.25">
      <c r="B2001" s="76"/>
      <c r="C2001" s="48"/>
      <c r="D2001" s="77"/>
      <c r="P2001" s="23"/>
      <c r="R2001" s="23"/>
      <c r="T2001" s="23"/>
      <c r="V2001" s="23"/>
      <c r="X2001" s="65"/>
      <c r="AC2001" s="23"/>
      <c r="AE2001" s="23"/>
      <c r="AG2001" s="23"/>
      <c r="AH2001" s="23"/>
      <c r="AI2001" s="23"/>
      <c r="AK2001" s="48"/>
    </row>
    <row r="2002" spans="2:37" s="4" customFormat="1" ht="140.25" customHeight="1" x14ac:dyDescent="0.25">
      <c r="B2002" s="76"/>
      <c r="C2002" s="48"/>
      <c r="D2002" s="77"/>
      <c r="P2002" s="23"/>
      <c r="R2002" s="23"/>
      <c r="T2002" s="23"/>
      <c r="V2002" s="23"/>
      <c r="X2002" s="65"/>
      <c r="AC2002" s="23"/>
      <c r="AE2002" s="23"/>
      <c r="AG2002" s="23"/>
      <c r="AH2002" s="23"/>
      <c r="AI2002" s="23"/>
      <c r="AK2002" s="48"/>
    </row>
    <row r="2003" spans="2:37" s="4" customFormat="1" ht="140.25" customHeight="1" x14ac:dyDescent="0.25">
      <c r="B2003" s="76"/>
      <c r="C2003" s="48"/>
      <c r="D2003" s="77"/>
      <c r="P2003" s="23"/>
      <c r="R2003" s="23"/>
      <c r="T2003" s="23"/>
      <c r="V2003" s="23"/>
      <c r="X2003" s="65"/>
      <c r="AC2003" s="23"/>
      <c r="AE2003" s="23"/>
      <c r="AG2003" s="23"/>
      <c r="AH2003" s="23"/>
      <c r="AI2003" s="23"/>
      <c r="AK2003" s="48"/>
    </row>
    <row r="2004" spans="2:37" s="4" customFormat="1" ht="140.25" customHeight="1" x14ac:dyDescent="0.25">
      <c r="B2004" s="76"/>
      <c r="C2004" s="48"/>
      <c r="D2004" s="77"/>
      <c r="P2004" s="23"/>
      <c r="R2004" s="23"/>
      <c r="T2004" s="23"/>
      <c r="V2004" s="23"/>
      <c r="X2004" s="65"/>
      <c r="AC2004" s="23"/>
      <c r="AE2004" s="23"/>
      <c r="AG2004" s="23"/>
      <c r="AH2004" s="23"/>
      <c r="AI2004" s="23"/>
      <c r="AK2004" s="48"/>
    </row>
    <row r="2005" spans="2:37" s="4" customFormat="1" ht="140.25" customHeight="1" x14ac:dyDescent="0.25">
      <c r="B2005" s="76"/>
      <c r="C2005" s="48"/>
      <c r="D2005" s="77"/>
      <c r="P2005" s="23"/>
      <c r="R2005" s="23"/>
      <c r="T2005" s="23"/>
      <c r="V2005" s="23"/>
      <c r="X2005" s="65"/>
      <c r="AC2005" s="23"/>
      <c r="AE2005" s="23"/>
      <c r="AG2005" s="23"/>
      <c r="AH2005" s="23"/>
      <c r="AI2005" s="23"/>
      <c r="AK2005" s="48"/>
    </row>
    <row r="2006" spans="2:37" s="4" customFormat="1" ht="140.25" customHeight="1" x14ac:dyDescent="0.25">
      <c r="B2006" s="76"/>
      <c r="C2006" s="48"/>
      <c r="D2006" s="77"/>
      <c r="P2006" s="23"/>
      <c r="R2006" s="23"/>
      <c r="T2006" s="23"/>
      <c r="V2006" s="23"/>
      <c r="X2006" s="65"/>
      <c r="AC2006" s="23"/>
      <c r="AE2006" s="23"/>
      <c r="AG2006" s="23"/>
      <c r="AH2006" s="23"/>
      <c r="AI2006" s="23"/>
      <c r="AK2006" s="48"/>
    </row>
    <row r="2007" spans="2:37" s="4" customFormat="1" ht="140.25" customHeight="1" x14ac:dyDescent="0.25">
      <c r="B2007" s="76"/>
      <c r="C2007" s="48"/>
      <c r="D2007" s="77"/>
      <c r="P2007" s="23"/>
      <c r="R2007" s="23"/>
      <c r="T2007" s="23"/>
      <c r="V2007" s="23"/>
      <c r="X2007" s="65"/>
      <c r="AC2007" s="23"/>
      <c r="AE2007" s="23"/>
      <c r="AG2007" s="23"/>
      <c r="AH2007" s="23"/>
      <c r="AI2007" s="23"/>
      <c r="AK2007" s="48"/>
    </row>
    <row r="2008" spans="2:37" s="4" customFormat="1" ht="140.25" customHeight="1" x14ac:dyDescent="0.25">
      <c r="B2008" s="76"/>
      <c r="C2008" s="48"/>
      <c r="D2008" s="77"/>
      <c r="P2008" s="23"/>
      <c r="R2008" s="23"/>
      <c r="T2008" s="23"/>
      <c r="V2008" s="23"/>
      <c r="X2008" s="65"/>
      <c r="AC2008" s="23"/>
      <c r="AE2008" s="23"/>
      <c r="AG2008" s="23"/>
      <c r="AH2008" s="23"/>
      <c r="AI2008" s="23"/>
      <c r="AK2008" s="48"/>
    </row>
    <row r="2009" spans="2:37" s="4" customFormat="1" ht="140.25" customHeight="1" x14ac:dyDescent="0.25">
      <c r="B2009" s="76"/>
      <c r="C2009" s="48"/>
      <c r="D2009" s="77"/>
      <c r="P2009" s="23"/>
      <c r="R2009" s="23"/>
      <c r="T2009" s="23"/>
      <c r="V2009" s="23"/>
      <c r="X2009" s="65"/>
      <c r="AC2009" s="23"/>
      <c r="AE2009" s="23"/>
      <c r="AG2009" s="23"/>
      <c r="AH2009" s="23"/>
      <c r="AI2009" s="23"/>
      <c r="AK2009" s="48"/>
    </row>
    <row r="2010" spans="2:37" s="4" customFormat="1" ht="140.25" customHeight="1" x14ac:dyDescent="0.25">
      <c r="B2010" s="76"/>
      <c r="C2010" s="48"/>
      <c r="D2010" s="77"/>
      <c r="P2010" s="23"/>
      <c r="R2010" s="23"/>
      <c r="T2010" s="23"/>
      <c r="V2010" s="23"/>
      <c r="X2010" s="65"/>
      <c r="AC2010" s="23"/>
      <c r="AE2010" s="23"/>
      <c r="AG2010" s="23"/>
      <c r="AH2010" s="23"/>
      <c r="AI2010" s="23"/>
      <c r="AK2010" s="48"/>
    </row>
    <row r="2011" spans="2:37" s="4" customFormat="1" ht="140.25" customHeight="1" x14ac:dyDescent="0.25">
      <c r="B2011" s="76"/>
      <c r="C2011" s="48"/>
      <c r="D2011" s="77"/>
      <c r="P2011" s="23"/>
      <c r="R2011" s="23"/>
      <c r="T2011" s="23"/>
      <c r="V2011" s="23"/>
      <c r="X2011" s="65"/>
      <c r="AC2011" s="23"/>
      <c r="AE2011" s="23"/>
      <c r="AG2011" s="23"/>
      <c r="AH2011" s="23"/>
      <c r="AI2011" s="23"/>
      <c r="AK2011" s="48"/>
    </row>
    <row r="2012" spans="2:37" s="4" customFormat="1" ht="140.25" customHeight="1" x14ac:dyDescent="0.25">
      <c r="B2012" s="76"/>
      <c r="C2012" s="48"/>
      <c r="D2012" s="77"/>
      <c r="P2012" s="23"/>
      <c r="R2012" s="23"/>
      <c r="T2012" s="23"/>
      <c r="V2012" s="23"/>
      <c r="X2012" s="65"/>
      <c r="AC2012" s="23"/>
      <c r="AE2012" s="23"/>
      <c r="AG2012" s="23"/>
      <c r="AH2012" s="23"/>
      <c r="AI2012" s="23"/>
      <c r="AK2012" s="48"/>
    </row>
    <row r="2013" spans="2:37" s="4" customFormat="1" ht="140.25" customHeight="1" x14ac:dyDescent="0.25">
      <c r="B2013" s="76"/>
      <c r="C2013" s="48"/>
      <c r="D2013" s="77"/>
      <c r="P2013" s="23"/>
      <c r="R2013" s="23"/>
      <c r="T2013" s="23"/>
      <c r="V2013" s="23"/>
      <c r="X2013" s="65"/>
      <c r="AC2013" s="23"/>
      <c r="AE2013" s="23"/>
      <c r="AG2013" s="23"/>
      <c r="AH2013" s="23"/>
      <c r="AI2013" s="23"/>
      <c r="AK2013" s="48"/>
    </row>
    <row r="2014" spans="2:37" s="4" customFormat="1" ht="140.25" customHeight="1" x14ac:dyDescent="0.25">
      <c r="B2014" s="76"/>
      <c r="C2014" s="48"/>
      <c r="D2014" s="77"/>
      <c r="P2014" s="23"/>
      <c r="R2014" s="23"/>
      <c r="T2014" s="23"/>
      <c r="V2014" s="23"/>
      <c r="X2014" s="65"/>
      <c r="AC2014" s="23"/>
      <c r="AE2014" s="23"/>
      <c r="AG2014" s="23"/>
      <c r="AH2014" s="23"/>
      <c r="AI2014" s="23"/>
      <c r="AK2014" s="48"/>
    </row>
    <row r="2015" spans="2:37" s="4" customFormat="1" ht="140.25" customHeight="1" x14ac:dyDescent="0.25">
      <c r="B2015" s="76"/>
      <c r="C2015" s="48"/>
      <c r="D2015" s="77"/>
      <c r="P2015" s="23"/>
      <c r="R2015" s="23"/>
      <c r="T2015" s="23"/>
      <c r="V2015" s="23"/>
      <c r="X2015" s="65"/>
      <c r="AC2015" s="23"/>
      <c r="AE2015" s="23"/>
      <c r="AG2015" s="23"/>
      <c r="AH2015" s="23"/>
      <c r="AI2015" s="23"/>
      <c r="AK2015" s="48"/>
    </row>
    <row r="2016" spans="2:37" s="4" customFormat="1" ht="140.25" customHeight="1" x14ac:dyDescent="0.25">
      <c r="B2016" s="76"/>
      <c r="C2016" s="48"/>
      <c r="D2016" s="77"/>
      <c r="P2016" s="23"/>
      <c r="R2016" s="23"/>
      <c r="T2016" s="23"/>
      <c r="V2016" s="23"/>
      <c r="X2016" s="65"/>
      <c r="AC2016" s="23"/>
      <c r="AE2016" s="23"/>
      <c r="AG2016" s="23"/>
      <c r="AH2016" s="23"/>
      <c r="AI2016" s="23"/>
      <c r="AK2016" s="48"/>
    </row>
    <row r="2017" spans="2:37" s="4" customFormat="1" ht="140.25" customHeight="1" x14ac:dyDescent="0.25">
      <c r="B2017" s="76"/>
      <c r="C2017" s="48"/>
      <c r="D2017" s="77"/>
      <c r="P2017" s="23"/>
      <c r="R2017" s="23"/>
      <c r="T2017" s="23"/>
      <c r="V2017" s="23"/>
      <c r="X2017" s="65"/>
      <c r="AC2017" s="23"/>
      <c r="AE2017" s="23"/>
      <c r="AG2017" s="23"/>
      <c r="AH2017" s="23"/>
      <c r="AI2017" s="23"/>
      <c r="AK2017" s="48"/>
    </row>
    <row r="2018" spans="2:37" s="4" customFormat="1" ht="140.25" customHeight="1" x14ac:dyDescent="0.25">
      <c r="B2018" s="76"/>
      <c r="C2018" s="48"/>
      <c r="D2018" s="77"/>
      <c r="P2018" s="23"/>
      <c r="R2018" s="23"/>
      <c r="T2018" s="23"/>
      <c r="V2018" s="23"/>
      <c r="X2018" s="65"/>
      <c r="AC2018" s="23"/>
      <c r="AE2018" s="23"/>
      <c r="AG2018" s="23"/>
      <c r="AH2018" s="23"/>
      <c r="AI2018" s="23"/>
      <c r="AK2018" s="48"/>
    </row>
    <row r="2019" spans="2:37" s="4" customFormat="1" ht="140.25" customHeight="1" x14ac:dyDescent="0.25">
      <c r="B2019" s="76"/>
      <c r="C2019" s="48"/>
      <c r="D2019" s="77"/>
      <c r="P2019" s="23"/>
      <c r="R2019" s="23"/>
      <c r="T2019" s="23"/>
      <c r="V2019" s="23"/>
      <c r="X2019" s="65"/>
      <c r="AC2019" s="23"/>
      <c r="AE2019" s="23"/>
      <c r="AG2019" s="23"/>
      <c r="AH2019" s="23"/>
      <c r="AI2019" s="23"/>
      <c r="AK2019" s="48"/>
    </row>
    <row r="2020" spans="2:37" s="4" customFormat="1" ht="140.25" customHeight="1" x14ac:dyDescent="0.25">
      <c r="B2020" s="76"/>
      <c r="C2020" s="48"/>
      <c r="D2020" s="77"/>
      <c r="P2020" s="23"/>
      <c r="R2020" s="23"/>
      <c r="T2020" s="23"/>
      <c r="V2020" s="23"/>
      <c r="X2020" s="65"/>
      <c r="AC2020" s="23"/>
      <c r="AE2020" s="23"/>
      <c r="AG2020" s="23"/>
      <c r="AH2020" s="23"/>
      <c r="AI2020" s="23"/>
      <c r="AK2020" s="48"/>
    </row>
    <row r="2021" spans="2:37" s="4" customFormat="1" ht="140.25" customHeight="1" x14ac:dyDescent="0.25">
      <c r="B2021" s="76"/>
      <c r="C2021" s="48"/>
      <c r="D2021" s="77"/>
      <c r="P2021" s="23"/>
      <c r="R2021" s="23"/>
      <c r="T2021" s="23"/>
      <c r="V2021" s="23"/>
      <c r="X2021" s="65"/>
      <c r="AC2021" s="23"/>
      <c r="AE2021" s="23"/>
      <c r="AG2021" s="23"/>
      <c r="AH2021" s="23"/>
      <c r="AI2021" s="23"/>
      <c r="AK2021" s="48"/>
    </row>
    <row r="2022" spans="2:37" s="4" customFormat="1" ht="140.25" customHeight="1" x14ac:dyDescent="0.25">
      <c r="B2022" s="76"/>
      <c r="C2022" s="48"/>
      <c r="D2022" s="77"/>
      <c r="P2022" s="23"/>
      <c r="R2022" s="23"/>
      <c r="T2022" s="23"/>
      <c r="V2022" s="23"/>
      <c r="X2022" s="65"/>
      <c r="AC2022" s="23"/>
      <c r="AE2022" s="23"/>
      <c r="AG2022" s="23"/>
      <c r="AH2022" s="23"/>
      <c r="AI2022" s="23"/>
      <c r="AK2022" s="48"/>
    </row>
    <row r="2023" spans="2:37" s="4" customFormat="1" ht="140.25" customHeight="1" x14ac:dyDescent="0.25">
      <c r="B2023" s="76"/>
      <c r="C2023" s="48"/>
      <c r="D2023" s="77"/>
      <c r="P2023" s="23"/>
      <c r="R2023" s="23"/>
      <c r="T2023" s="23"/>
      <c r="V2023" s="23"/>
      <c r="X2023" s="65"/>
      <c r="AC2023" s="23"/>
      <c r="AE2023" s="23"/>
      <c r="AG2023" s="23"/>
      <c r="AH2023" s="23"/>
      <c r="AI2023" s="23"/>
      <c r="AK2023" s="48"/>
    </row>
    <row r="2024" spans="2:37" s="4" customFormat="1" ht="140.25" customHeight="1" x14ac:dyDescent="0.25">
      <c r="B2024" s="76"/>
      <c r="C2024" s="48"/>
      <c r="D2024" s="77"/>
      <c r="P2024" s="23"/>
      <c r="R2024" s="23"/>
      <c r="T2024" s="23"/>
      <c r="V2024" s="23"/>
      <c r="X2024" s="65"/>
      <c r="AC2024" s="23"/>
      <c r="AE2024" s="23"/>
      <c r="AG2024" s="23"/>
      <c r="AH2024" s="23"/>
      <c r="AI2024" s="23"/>
      <c r="AK2024" s="48"/>
    </row>
    <row r="2025" spans="2:37" s="4" customFormat="1" ht="140.25" customHeight="1" x14ac:dyDescent="0.25">
      <c r="B2025" s="76"/>
      <c r="C2025" s="48"/>
      <c r="D2025" s="77"/>
      <c r="P2025" s="23"/>
      <c r="R2025" s="23"/>
      <c r="T2025" s="23"/>
      <c r="V2025" s="23"/>
      <c r="X2025" s="65"/>
      <c r="AC2025" s="23"/>
      <c r="AE2025" s="23"/>
      <c r="AG2025" s="23"/>
      <c r="AH2025" s="23"/>
      <c r="AI2025" s="23"/>
      <c r="AK2025" s="48"/>
    </row>
    <row r="2026" spans="2:37" s="4" customFormat="1" ht="140.25" customHeight="1" x14ac:dyDescent="0.25">
      <c r="B2026" s="76"/>
      <c r="C2026" s="48"/>
      <c r="D2026" s="77"/>
      <c r="P2026" s="23"/>
      <c r="R2026" s="23"/>
      <c r="T2026" s="23"/>
      <c r="V2026" s="23"/>
      <c r="X2026" s="65"/>
      <c r="AC2026" s="23"/>
      <c r="AE2026" s="23"/>
      <c r="AG2026" s="23"/>
      <c r="AH2026" s="23"/>
      <c r="AI2026" s="23"/>
      <c r="AK2026" s="48"/>
    </row>
    <row r="2027" spans="2:37" s="4" customFormat="1" ht="140.25" customHeight="1" x14ac:dyDescent="0.25">
      <c r="B2027" s="76"/>
      <c r="C2027" s="48"/>
      <c r="D2027" s="77"/>
      <c r="P2027" s="23"/>
      <c r="R2027" s="23"/>
      <c r="T2027" s="23"/>
      <c r="V2027" s="23"/>
      <c r="X2027" s="65"/>
      <c r="AC2027" s="23"/>
      <c r="AE2027" s="23"/>
      <c r="AG2027" s="23"/>
      <c r="AH2027" s="23"/>
      <c r="AI2027" s="23"/>
      <c r="AK2027" s="48"/>
    </row>
    <row r="2028" spans="2:37" s="4" customFormat="1" ht="140.25" customHeight="1" x14ac:dyDescent="0.25">
      <c r="B2028" s="76"/>
      <c r="C2028" s="48"/>
      <c r="D2028" s="77"/>
      <c r="P2028" s="23"/>
      <c r="R2028" s="23"/>
      <c r="T2028" s="23"/>
      <c r="V2028" s="23"/>
      <c r="X2028" s="65"/>
      <c r="AC2028" s="23"/>
      <c r="AE2028" s="23"/>
      <c r="AG2028" s="23"/>
      <c r="AH2028" s="23"/>
      <c r="AI2028" s="23"/>
      <c r="AK2028" s="48"/>
    </row>
    <row r="2029" spans="2:37" s="4" customFormat="1" ht="140.25" customHeight="1" x14ac:dyDescent="0.25">
      <c r="B2029" s="76"/>
      <c r="C2029" s="48"/>
      <c r="D2029" s="77"/>
      <c r="P2029" s="23"/>
      <c r="R2029" s="23"/>
      <c r="T2029" s="23"/>
      <c r="V2029" s="23"/>
      <c r="X2029" s="65"/>
      <c r="AC2029" s="23"/>
      <c r="AE2029" s="23"/>
      <c r="AG2029" s="23"/>
      <c r="AH2029" s="23"/>
      <c r="AI2029" s="23"/>
      <c r="AK2029" s="48"/>
    </row>
    <row r="2030" spans="2:37" s="4" customFormat="1" ht="140.25" customHeight="1" x14ac:dyDescent="0.25">
      <c r="B2030" s="76"/>
      <c r="C2030" s="48"/>
      <c r="D2030" s="77"/>
      <c r="P2030" s="23"/>
      <c r="R2030" s="23"/>
      <c r="T2030" s="23"/>
      <c r="V2030" s="23"/>
      <c r="X2030" s="65"/>
      <c r="AC2030" s="23"/>
      <c r="AE2030" s="23"/>
      <c r="AG2030" s="23"/>
      <c r="AH2030" s="23"/>
      <c r="AI2030" s="23"/>
      <c r="AK2030" s="48"/>
    </row>
    <row r="2031" spans="2:37" s="4" customFormat="1" ht="140.25" customHeight="1" x14ac:dyDescent="0.25">
      <c r="B2031" s="76"/>
      <c r="C2031" s="48"/>
      <c r="D2031" s="77"/>
      <c r="P2031" s="23"/>
      <c r="R2031" s="23"/>
      <c r="T2031" s="23"/>
      <c r="V2031" s="23"/>
      <c r="X2031" s="65"/>
      <c r="AC2031" s="23"/>
      <c r="AE2031" s="23"/>
      <c r="AG2031" s="23"/>
      <c r="AH2031" s="23"/>
      <c r="AI2031" s="23"/>
      <c r="AK2031" s="48"/>
    </row>
    <row r="2032" spans="2:37" s="4" customFormat="1" ht="140.25" customHeight="1" x14ac:dyDescent="0.25">
      <c r="B2032" s="76"/>
      <c r="C2032" s="48"/>
      <c r="D2032" s="77"/>
      <c r="P2032" s="23"/>
      <c r="R2032" s="23"/>
      <c r="T2032" s="23"/>
      <c r="V2032" s="23"/>
      <c r="X2032" s="65"/>
      <c r="AC2032" s="23"/>
      <c r="AE2032" s="23"/>
      <c r="AG2032" s="23"/>
      <c r="AH2032" s="23"/>
      <c r="AI2032" s="23"/>
      <c r="AK2032" s="48"/>
    </row>
    <row r="2033" spans="2:37" s="4" customFormat="1" ht="140.25" customHeight="1" x14ac:dyDescent="0.25">
      <c r="B2033" s="76"/>
      <c r="C2033" s="48"/>
      <c r="D2033" s="77"/>
      <c r="P2033" s="23"/>
      <c r="R2033" s="23"/>
      <c r="T2033" s="23"/>
      <c r="V2033" s="23"/>
      <c r="X2033" s="65"/>
      <c r="AC2033" s="23"/>
      <c r="AE2033" s="23"/>
      <c r="AG2033" s="23"/>
      <c r="AH2033" s="23"/>
      <c r="AI2033" s="23"/>
      <c r="AK2033" s="48"/>
    </row>
    <row r="2034" spans="2:37" s="4" customFormat="1" ht="140.25" customHeight="1" x14ac:dyDescent="0.25">
      <c r="B2034" s="76"/>
      <c r="C2034" s="48"/>
      <c r="D2034" s="77"/>
      <c r="P2034" s="23"/>
      <c r="R2034" s="23"/>
      <c r="T2034" s="23"/>
      <c r="V2034" s="23"/>
      <c r="X2034" s="65"/>
      <c r="AC2034" s="23"/>
      <c r="AE2034" s="23"/>
      <c r="AG2034" s="23"/>
      <c r="AH2034" s="23"/>
      <c r="AI2034" s="23"/>
      <c r="AK2034" s="48"/>
    </row>
    <row r="2035" spans="2:37" s="4" customFormat="1" ht="140.25" customHeight="1" x14ac:dyDescent="0.25">
      <c r="B2035" s="76"/>
      <c r="C2035" s="48"/>
      <c r="D2035" s="77"/>
      <c r="P2035" s="23"/>
      <c r="R2035" s="23"/>
      <c r="T2035" s="23"/>
      <c r="V2035" s="23"/>
      <c r="X2035" s="65"/>
      <c r="AC2035" s="23"/>
      <c r="AE2035" s="23"/>
      <c r="AG2035" s="23"/>
      <c r="AH2035" s="23"/>
      <c r="AI2035" s="23"/>
      <c r="AK2035" s="48"/>
    </row>
    <row r="2036" spans="2:37" s="4" customFormat="1" ht="140.25" customHeight="1" x14ac:dyDescent="0.25">
      <c r="B2036" s="76"/>
      <c r="C2036" s="48"/>
      <c r="D2036" s="77"/>
      <c r="P2036" s="23"/>
      <c r="R2036" s="23"/>
      <c r="T2036" s="23"/>
      <c r="V2036" s="23"/>
      <c r="X2036" s="65"/>
      <c r="AC2036" s="23"/>
      <c r="AE2036" s="23"/>
      <c r="AG2036" s="23"/>
      <c r="AH2036" s="23"/>
      <c r="AI2036" s="23"/>
      <c r="AK2036" s="48"/>
    </row>
    <row r="2037" spans="2:37" s="4" customFormat="1" ht="140.25" customHeight="1" x14ac:dyDescent="0.25">
      <c r="B2037" s="76"/>
      <c r="C2037" s="48"/>
      <c r="D2037" s="77"/>
      <c r="P2037" s="23"/>
      <c r="R2037" s="23"/>
      <c r="T2037" s="23"/>
      <c r="V2037" s="23"/>
      <c r="X2037" s="65"/>
      <c r="AC2037" s="23"/>
      <c r="AE2037" s="23"/>
      <c r="AG2037" s="23"/>
      <c r="AH2037" s="23"/>
      <c r="AI2037" s="23"/>
      <c r="AK2037" s="48"/>
    </row>
    <row r="2038" spans="2:37" s="4" customFormat="1" ht="140.25" customHeight="1" x14ac:dyDescent="0.25">
      <c r="B2038" s="76"/>
      <c r="C2038" s="48"/>
      <c r="D2038" s="77"/>
      <c r="P2038" s="23"/>
      <c r="R2038" s="23"/>
      <c r="T2038" s="23"/>
      <c r="V2038" s="23"/>
      <c r="X2038" s="65"/>
      <c r="AC2038" s="23"/>
      <c r="AE2038" s="23"/>
      <c r="AG2038" s="23"/>
      <c r="AH2038" s="23"/>
      <c r="AI2038" s="23"/>
      <c r="AK2038" s="48"/>
    </row>
    <row r="2039" spans="2:37" s="4" customFormat="1" ht="140.25" customHeight="1" x14ac:dyDescent="0.25">
      <c r="B2039" s="76"/>
      <c r="C2039" s="48"/>
      <c r="D2039" s="77"/>
      <c r="P2039" s="23"/>
      <c r="R2039" s="23"/>
      <c r="T2039" s="23"/>
      <c r="V2039" s="23"/>
      <c r="X2039" s="65"/>
      <c r="AC2039" s="23"/>
      <c r="AE2039" s="23"/>
      <c r="AG2039" s="23"/>
      <c r="AH2039" s="23"/>
      <c r="AI2039" s="23"/>
      <c r="AK2039" s="48"/>
    </row>
    <row r="2040" spans="2:37" s="4" customFormat="1" ht="140.25" customHeight="1" x14ac:dyDescent="0.25">
      <c r="B2040" s="76"/>
      <c r="C2040" s="48"/>
      <c r="D2040" s="77"/>
      <c r="P2040" s="23"/>
      <c r="R2040" s="23"/>
      <c r="T2040" s="23"/>
      <c r="V2040" s="23"/>
      <c r="X2040" s="65"/>
      <c r="AC2040" s="23"/>
      <c r="AE2040" s="23"/>
      <c r="AG2040" s="23"/>
      <c r="AH2040" s="23"/>
      <c r="AI2040" s="23"/>
      <c r="AK2040" s="48"/>
    </row>
    <row r="2041" spans="2:37" s="4" customFormat="1" ht="140.25" customHeight="1" x14ac:dyDescent="0.25">
      <c r="B2041" s="76"/>
      <c r="C2041" s="48"/>
      <c r="D2041" s="77"/>
      <c r="P2041" s="23"/>
      <c r="R2041" s="23"/>
      <c r="T2041" s="23"/>
      <c r="V2041" s="23"/>
      <c r="X2041" s="65"/>
      <c r="AC2041" s="23"/>
      <c r="AE2041" s="23"/>
      <c r="AG2041" s="23"/>
      <c r="AH2041" s="23"/>
      <c r="AI2041" s="23"/>
      <c r="AK2041" s="48"/>
    </row>
    <row r="2042" spans="2:37" s="4" customFormat="1" ht="140.25" customHeight="1" x14ac:dyDescent="0.25">
      <c r="B2042" s="76"/>
      <c r="C2042" s="48"/>
      <c r="D2042" s="77"/>
      <c r="P2042" s="23"/>
      <c r="R2042" s="23"/>
      <c r="T2042" s="23"/>
      <c r="V2042" s="23"/>
      <c r="X2042" s="65"/>
      <c r="AC2042" s="23"/>
      <c r="AE2042" s="23"/>
      <c r="AG2042" s="23"/>
      <c r="AH2042" s="23"/>
      <c r="AI2042" s="23"/>
      <c r="AK2042" s="48"/>
    </row>
    <row r="2043" spans="2:37" s="4" customFormat="1" ht="140.25" customHeight="1" x14ac:dyDescent="0.25">
      <c r="B2043" s="76"/>
      <c r="C2043" s="48"/>
      <c r="D2043" s="77"/>
      <c r="P2043" s="23"/>
      <c r="R2043" s="23"/>
      <c r="T2043" s="23"/>
      <c r="V2043" s="23"/>
      <c r="X2043" s="65"/>
      <c r="AC2043" s="23"/>
      <c r="AE2043" s="23"/>
      <c r="AG2043" s="23"/>
      <c r="AH2043" s="23"/>
      <c r="AI2043" s="23"/>
      <c r="AK2043" s="48"/>
    </row>
    <row r="2044" spans="2:37" s="4" customFormat="1" ht="140.25" customHeight="1" x14ac:dyDescent="0.25">
      <c r="B2044" s="76"/>
      <c r="C2044" s="48"/>
      <c r="D2044" s="77"/>
      <c r="P2044" s="23"/>
      <c r="R2044" s="23"/>
      <c r="T2044" s="23"/>
      <c r="V2044" s="23"/>
      <c r="X2044" s="65"/>
      <c r="AC2044" s="23"/>
      <c r="AE2044" s="23"/>
      <c r="AG2044" s="23"/>
      <c r="AH2044" s="23"/>
      <c r="AI2044" s="23"/>
      <c r="AK2044" s="48"/>
    </row>
    <row r="2045" spans="2:37" s="4" customFormat="1" ht="140.25" customHeight="1" x14ac:dyDescent="0.25">
      <c r="B2045" s="76"/>
      <c r="C2045" s="48"/>
      <c r="D2045" s="77"/>
      <c r="P2045" s="23"/>
      <c r="R2045" s="23"/>
      <c r="T2045" s="23"/>
      <c r="V2045" s="23"/>
      <c r="X2045" s="65"/>
      <c r="AC2045" s="23"/>
      <c r="AE2045" s="23"/>
      <c r="AG2045" s="23"/>
      <c r="AH2045" s="23"/>
      <c r="AI2045" s="23"/>
      <c r="AK2045" s="48"/>
    </row>
    <row r="2046" spans="2:37" s="4" customFormat="1" ht="140.25" customHeight="1" x14ac:dyDescent="0.25">
      <c r="B2046" s="76"/>
      <c r="C2046" s="48"/>
      <c r="D2046" s="77"/>
      <c r="P2046" s="23"/>
      <c r="R2046" s="23"/>
      <c r="T2046" s="23"/>
      <c r="V2046" s="23"/>
      <c r="X2046" s="65"/>
      <c r="AC2046" s="23"/>
      <c r="AE2046" s="23"/>
      <c r="AG2046" s="23"/>
      <c r="AH2046" s="23"/>
      <c r="AI2046" s="23"/>
      <c r="AK2046" s="48"/>
    </row>
    <row r="2047" spans="2:37" s="4" customFormat="1" ht="140.25" customHeight="1" x14ac:dyDescent="0.25">
      <c r="B2047" s="76"/>
      <c r="C2047" s="48"/>
      <c r="D2047" s="77"/>
      <c r="P2047" s="23"/>
      <c r="R2047" s="23"/>
      <c r="T2047" s="23"/>
      <c r="V2047" s="23"/>
      <c r="X2047" s="65"/>
      <c r="AC2047" s="23"/>
      <c r="AE2047" s="23"/>
      <c r="AG2047" s="23"/>
      <c r="AH2047" s="23"/>
      <c r="AI2047" s="23"/>
      <c r="AK2047" s="48"/>
    </row>
    <row r="2048" spans="2:37" s="4" customFormat="1" ht="140.25" customHeight="1" x14ac:dyDescent="0.25">
      <c r="B2048" s="76"/>
      <c r="C2048" s="48"/>
      <c r="D2048" s="77"/>
      <c r="P2048" s="23"/>
      <c r="R2048" s="23"/>
      <c r="T2048" s="23"/>
      <c r="V2048" s="23"/>
      <c r="X2048" s="65"/>
      <c r="AC2048" s="23"/>
      <c r="AE2048" s="23"/>
      <c r="AG2048" s="23"/>
      <c r="AH2048" s="23"/>
      <c r="AI2048" s="23"/>
      <c r="AK2048" s="48"/>
    </row>
    <row r="2049" spans="2:37" s="4" customFormat="1" ht="140.25" customHeight="1" x14ac:dyDescent="0.25">
      <c r="B2049" s="76"/>
      <c r="C2049" s="48"/>
      <c r="D2049" s="77"/>
      <c r="P2049" s="23"/>
      <c r="R2049" s="23"/>
      <c r="T2049" s="23"/>
      <c r="V2049" s="23"/>
      <c r="X2049" s="65"/>
      <c r="AC2049" s="23"/>
      <c r="AE2049" s="23"/>
      <c r="AG2049" s="23"/>
      <c r="AH2049" s="23"/>
      <c r="AI2049" s="23"/>
      <c r="AK2049" s="48"/>
    </row>
    <row r="2050" spans="2:37" s="4" customFormat="1" ht="140.25" customHeight="1" x14ac:dyDescent="0.25">
      <c r="B2050" s="76"/>
      <c r="C2050" s="48"/>
      <c r="D2050" s="77"/>
      <c r="P2050" s="23"/>
      <c r="R2050" s="23"/>
      <c r="T2050" s="23"/>
      <c r="V2050" s="23"/>
      <c r="X2050" s="65"/>
      <c r="AC2050" s="23"/>
      <c r="AE2050" s="23"/>
      <c r="AG2050" s="23"/>
      <c r="AH2050" s="23"/>
      <c r="AI2050" s="23"/>
      <c r="AK2050" s="48"/>
    </row>
    <row r="2051" spans="2:37" s="4" customFormat="1" ht="140.25" customHeight="1" x14ac:dyDescent="0.25">
      <c r="B2051" s="76"/>
      <c r="C2051" s="48"/>
      <c r="D2051" s="77"/>
      <c r="P2051" s="23"/>
      <c r="R2051" s="23"/>
      <c r="T2051" s="23"/>
      <c r="V2051" s="23"/>
      <c r="X2051" s="65"/>
      <c r="AC2051" s="23"/>
      <c r="AE2051" s="23"/>
      <c r="AG2051" s="23"/>
      <c r="AH2051" s="23"/>
      <c r="AI2051" s="23"/>
      <c r="AK2051" s="48"/>
    </row>
    <row r="2052" spans="2:37" s="4" customFormat="1" ht="140.25" customHeight="1" x14ac:dyDescent="0.25">
      <c r="B2052" s="76"/>
      <c r="C2052" s="48"/>
      <c r="D2052" s="77"/>
      <c r="P2052" s="23"/>
      <c r="R2052" s="23"/>
      <c r="T2052" s="23"/>
      <c r="V2052" s="23"/>
      <c r="X2052" s="65"/>
      <c r="AC2052" s="23"/>
      <c r="AE2052" s="23"/>
      <c r="AG2052" s="23"/>
      <c r="AH2052" s="23"/>
      <c r="AI2052" s="23"/>
      <c r="AK2052" s="48"/>
    </row>
    <row r="2053" spans="2:37" s="4" customFormat="1" ht="140.25" customHeight="1" x14ac:dyDescent="0.25">
      <c r="B2053" s="76"/>
      <c r="C2053" s="48"/>
      <c r="D2053" s="77"/>
      <c r="P2053" s="23"/>
      <c r="R2053" s="23"/>
      <c r="T2053" s="23"/>
      <c r="V2053" s="23"/>
      <c r="X2053" s="65"/>
      <c r="AC2053" s="23"/>
      <c r="AE2053" s="23"/>
      <c r="AG2053" s="23"/>
      <c r="AH2053" s="23"/>
      <c r="AI2053" s="23"/>
      <c r="AK2053" s="48"/>
    </row>
    <row r="2054" spans="2:37" s="4" customFormat="1" ht="140.25" customHeight="1" x14ac:dyDescent="0.25">
      <c r="B2054" s="76"/>
      <c r="C2054" s="48"/>
      <c r="D2054" s="77"/>
      <c r="P2054" s="23"/>
      <c r="R2054" s="23"/>
      <c r="T2054" s="23"/>
      <c r="V2054" s="23"/>
      <c r="X2054" s="65"/>
      <c r="AC2054" s="23"/>
      <c r="AE2054" s="23"/>
      <c r="AG2054" s="23"/>
      <c r="AH2054" s="23"/>
      <c r="AI2054" s="23"/>
      <c r="AK2054" s="48"/>
    </row>
    <row r="2055" spans="2:37" s="4" customFormat="1" ht="140.25" customHeight="1" x14ac:dyDescent="0.25">
      <c r="B2055" s="76"/>
      <c r="C2055" s="48"/>
      <c r="D2055" s="77"/>
      <c r="P2055" s="23"/>
      <c r="R2055" s="23"/>
      <c r="T2055" s="23"/>
      <c r="V2055" s="23"/>
      <c r="X2055" s="65"/>
      <c r="AC2055" s="23"/>
      <c r="AE2055" s="23"/>
      <c r="AG2055" s="23"/>
      <c r="AH2055" s="23"/>
      <c r="AI2055" s="23"/>
      <c r="AK2055" s="48"/>
    </row>
    <row r="2056" spans="2:37" s="4" customFormat="1" ht="140.25" customHeight="1" x14ac:dyDescent="0.25">
      <c r="B2056" s="76"/>
      <c r="C2056" s="48"/>
      <c r="D2056" s="77"/>
      <c r="P2056" s="23"/>
      <c r="R2056" s="23"/>
      <c r="T2056" s="23"/>
      <c r="V2056" s="23"/>
      <c r="X2056" s="65"/>
      <c r="AC2056" s="23"/>
      <c r="AE2056" s="23"/>
      <c r="AG2056" s="23"/>
      <c r="AH2056" s="23"/>
      <c r="AI2056" s="23"/>
      <c r="AK2056" s="48"/>
    </row>
    <row r="2057" spans="2:37" s="4" customFormat="1" ht="140.25" customHeight="1" x14ac:dyDescent="0.25">
      <c r="B2057" s="76"/>
      <c r="C2057" s="48"/>
      <c r="D2057" s="77"/>
      <c r="P2057" s="23"/>
      <c r="R2057" s="23"/>
      <c r="T2057" s="23"/>
      <c r="V2057" s="23"/>
      <c r="X2057" s="65"/>
      <c r="AC2057" s="23"/>
      <c r="AE2057" s="23"/>
      <c r="AG2057" s="23"/>
      <c r="AH2057" s="23"/>
      <c r="AI2057" s="23"/>
      <c r="AK2057" s="48"/>
    </row>
    <row r="2058" spans="2:37" s="4" customFormat="1" ht="140.25" customHeight="1" x14ac:dyDescent="0.25">
      <c r="B2058" s="76"/>
      <c r="C2058" s="48"/>
      <c r="D2058" s="77"/>
      <c r="P2058" s="23"/>
      <c r="R2058" s="23"/>
      <c r="T2058" s="23"/>
      <c r="V2058" s="23"/>
      <c r="X2058" s="65"/>
      <c r="AC2058" s="23"/>
      <c r="AE2058" s="23"/>
      <c r="AG2058" s="23"/>
      <c r="AH2058" s="23"/>
      <c r="AI2058" s="23"/>
      <c r="AK2058" s="48"/>
    </row>
    <row r="2059" spans="2:37" s="4" customFormat="1" ht="140.25" customHeight="1" x14ac:dyDescent="0.25">
      <c r="B2059" s="76"/>
      <c r="C2059" s="48"/>
      <c r="D2059" s="77"/>
      <c r="P2059" s="23"/>
      <c r="R2059" s="23"/>
      <c r="T2059" s="23"/>
      <c r="V2059" s="23"/>
      <c r="X2059" s="65"/>
      <c r="AC2059" s="23"/>
      <c r="AE2059" s="23"/>
      <c r="AG2059" s="23"/>
      <c r="AH2059" s="23"/>
      <c r="AI2059" s="23"/>
      <c r="AK2059" s="48"/>
    </row>
    <row r="2060" spans="2:37" s="4" customFormat="1" ht="140.25" customHeight="1" x14ac:dyDescent="0.25">
      <c r="B2060" s="76"/>
      <c r="C2060" s="48"/>
      <c r="D2060" s="77"/>
      <c r="P2060" s="23"/>
      <c r="R2060" s="23"/>
      <c r="T2060" s="23"/>
      <c r="V2060" s="23"/>
      <c r="X2060" s="65"/>
      <c r="AC2060" s="23"/>
      <c r="AE2060" s="23"/>
      <c r="AG2060" s="23"/>
      <c r="AH2060" s="23"/>
      <c r="AI2060" s="23"/>
      <c r="AK2060" s="48"/>
    </row>
    <row r="2061" spans="2:37" s="4" customFormat="1" ht="140.25" customHeight="1" x14ac:dyDescent="0.25">
      <c r="B2061" s="76"/>
      <c r="C2061" s="48"/>
      <c r="D2061" s="77"/>
      <c r="P2061" s="23"/>
      <c r="R2061" s="23"/>
      <c r="T2061" s="23"/>
      <c r="V2061" s="23"/>
      <c r="X2061" s="65"/>
      <c r="AC2061" s="23"/>
      <c r="AE2061" s="23"/>
      <c r="AG2061" s="23"/>
      <c r="AH2061" s="23"/>
      <c r="AI2061" s="23"/>
      <c r="AK2061" s="48"/>
    </row>
    <row r="2062" spans="2:37" s="4" customFormat="1" ht="140.25" customHeight="1" x14ac:dyDescent="0.25">
      <c r="B2062" s="76"/>
      <c r="C2062" s="48"/>
      <c r="D2062" s="77"/>
      <c r="P2062" s="23"/>
      <c r="R2062" s="23"/>
      <c r="T2062" s="23"/>
      <c r="V2062" s="23"/>
      <c r="X2062" s="65"/>
      <c r="AC2062" s="23"/>
      <c r="AE2062" s="23"/>
      <c r="AG2062" s="23"/>
      <c r="AH2062" s="23"/>
      <c r="AI2062" s="23"/>
      <c r="AK2062" s="48"/>
    </row>
    <row r="2063" spans="2:37" s="4" customFormat="1" ht="140.25" customHeight="1" x14ac:dyDescent="0.25">
      <c r="B2063" s="76"/>
      <c r="C2063" s="48"/>
      <c r="D2063" s="77"/>
      <c r="P2063" s="23"/>
      <c r="R2063" s="23"/>
      <c r="T2063" s="23"/>
      <c r="V2063" s="23"/>
      <c r="X2063" s="65"/>
      <c r="AC2063" s="23"/>
      <c r="AE2063" s="23"/>
      <c r="AG2063" s="23"/>
      <c r="AH2063" s="23"/>
      <c r="AI2063" s="23"/>
      <c r="AK2063" s="48"/>
    </row>
    <row r="2064" spans="2:37" s="4" customFormat="1" ht="140.25" customHeight="1" x14ac:dyDescent="0.25">
      <c r="B2064" s="76"/>
      <c r="C2064" s="48"/>
      <c r="D2064" s="77"/>
      <c r="P2064" s="23"/>
      <c r="R2064" s="23"/>
      <c r="T2064" s="23"/>
      <c r="V2064" s="23"/>
      <c r="X2064" s="65"/>
      <c r="AC2064" s="23"/>
      <c r="AE2064" s="23"/>
      <c r="AG2064" s="23"/>
      <c r="AH2064" s="23"/>
      <c r="AI2064" s="23"/>
      <c r="AK2064" s="48"/>
    </row>
    <row r="2065" spans="2:37" s="4" customFormat="1" ht="140.25" customHeight="1" x14ac:dyDescent="0.25">
      <c r="B2065" s="76"/>
      <c r="C2065" s="48"/>
      <c r="D2065" s="77"/>
      <c r="P2065" s="23"/>
      <c r="R2065" s="23"/>
      <c r="T2065" s="23"/>
      <c r="V2065" s="23"/>
      <c r="X2065" s="65"/>
      <c r="AC2065" s="23"/>
      <c r="AE2065" s="23"/>
      <c r="AG2065" s="23"/>
      <c r="AH2065" s="23"/>
      <c r="AI2065" s="23"/>
      <c r="AK2065" s="48"/>
    </row>
    <row r="2066" spans="2:37" s="4" customFormat="1" ht="140.25" customHeight="1" x14ac:dyDescent="0.25">
      <c r="B2066" s="76"/>
      <c r="C2066" s="48"/>
      <c r="D2066" s="77"/>
      <c r="P2066" s="23"/>
      <c r="R2066" s="23"/>
      <c r="T2066" s="23"/>
      <c r="V2066" s="23"/>
      <c r="X2066" s="65"/>
      <c r="AC2066" s="23"/>
      <c r="AE2066" s="23"/>
      <c r="AG2066" s="23"/>
      <c r="AH2066" s="23"/>
      <c r="AI2066" s="23"/>
      <c r="AK2066" s="48"/>
    </row>
    <row r="2067" spans="2:37" s="4" customFormat="1" ht="140.25" customHeight="1" x14ac:dyDescent="0.25">
      <c r="B2067" s="76"/>
      <c r="C2067" s="48"/>
      <c r="D2067" s="77"/>
      <c r="P2067" s="23"/>
      <c r="R2067" s="23"/>
      <c r="T2067" s="23"/>
      <c r="V2067" s="23"/>
      <c r="X2067" s="65"/>
      <c r="AC2067" s="23"/>
      <c r="AE2067" s="23"/>
      <c r="AG2067" s="23"/>
      <c r="AH2067" s="23"/>
      <c r="AI2067" s="23"/>
      <c r="AK2067" s="48"/>
    </row>
    <row r="2068" spans="2:37" s="4" customFormat="1" ht="140.25" customHeight="1" x14ac:dyDescent="0.25">
      <c r="B2068" s="76"/>
      <c r="C2068" s="48"/>
      <c r="D2068" s="77"/>
      <c r="P2068" s="23"/>
      <c r="R2068" s="23"/>
      <c r="T2068" s="23"/>
      <c r="V2068" s="23"/>
      <c r="X2068" s="65"/>
      <c r="AC2068" s="23"/>
      <c r="AE2068" s="23"/>
      <c r="AG2068" s="23"/>
      <c r="AH2068" s="23"/>
      <c r="AI2068" s="23"/>
      <c r="AK2068" s="48"/>
    </row>
    <row r="2069" spans="2:37" s="4" customFormat="1" ht="140.25" customHeight="1" x14ac:dyDescent="0.25">
      <c r="B2069" s="76"/>
      <c r="C2069" s="48"/>
      <c r="D2069" s="77"/>
      <c r="P2069" s="23"/>
      <c r="R2069" s="23"/>
      <c r="T2069" s="23"/>
      <c r="V2069" s="23"/>
      <c r="X2069" s="65"/>
      <c r="AC2069" s="23"/>
      <c r="AE2069" s="23"/>
      <c r="AG2069" s="23"/>
      <c r="AH2069" s="23"/>
      <c r="AI2069" s="23"/>
      <c r="AK2069" s="48"/>
    </row>
    <row r="2070" spans="2:37" s="4" customFormat="1" ht="140.25" customHeight="1" x14ac:dyDescent="0.25">
      <c r="B2070" s="76"/>
      <c r="C2070" s="48"/>
      <c r="D2070" s="77"/>
      <c r="P2070" s="23"/>
      <c r="R2070" s="23"/>
      <c r="T2070" s="23"/>
      <c r="V2070" s="23"/>
      <c r="X2070" s="65"/>
      <c r="AC2070" s="23"/>
      <c r="AE2070" s="23"/>
      <c r="AG2070" s="23"/>
      <c r="AH2070" s="23"/>
      <c r="AI2070" s="23"/>
      <c r="AK2070" s="48"/>
    </row>
    <row r="2071" spans="2:37" s="4" customFormat="1" ht="140.25" customHeight="1" x14ac:dyDescent="0.25">
      <c r="B2071" s="76"/>
      <c r="C2071" s="48"/>
      <c r="D2071" s="77"/>
      <c r="P2071" s="23"/>
      <c r="R2071" s="23"/>
      <c r="T2071" s="23"/>
      <c r="V2071" s="23"/>
      <c r="X2071" s="65"/>
      <c r="AC2071" s="23"/>
      <c r="AE2071" s="23"/>
      <c r="AG2071" s="23"/>
      <c r="AH2071" s="23"/>
      <c r="AI2071" s="23"/>
      <c r="AK2071" s="48"/>
    </row>
    <row r="2072" spans="2:37" s="4" customFormat="1" ht="140.25" customHeight="1" x14ac:dyDescent="0.25">
      <c r="B2072" s="76"/>
      <c r="C2072" s="48"/>
      <c r="D2072" s="77"/>
      <c r="P2072" s="23"/>
      <c r="R2072" s="23"/>
      <c r="T2072" s="23"/>
      <c r="V2072" s="23"/>
      <c r="X2072" s="65"/>
      <c r="AC2072" s="23"/>
      <c r="AE2072" s="23"/>
      <c r="AG2072" s="23"/>
      <c r="AH2072" s="23"/>
      <c r="AI2072" s="23"/>
      <c r="AK2072" s="48"/>
    </row>
    <row r="2073" spans="2:37" s="4" customFormat="1" ht="140.25" customHeight="1" x14ac:dyDescent="0.25">
      <c r="B2073" s="76"/>
      <c r="C2073" s="48"/>
      <c r="D2073" s="77"/>
      <c r="P2073" s="23"/>
      <c r="R2073" s="23"/>
      <c r="T2073" s="23"/>
      <c r="V2073" s="23"/>
      <c r="X2073" s="65"/>
      <c r="AC2073" s="23"/>
      <c r="AE2073" s="23"/>
      <c r="AG2073" s="23"/>
      <c r="AH2073" s="23"/>
      <c r="AI2073" s="23"/>
      <c r="AK2073" s="48"/>
    </row>
    <row r="2074" spans="2:37" s="4" customFormat="1" ht="140.25" customHeight="1" x14ac:dyDescent="0.25">
      <c r="B2074" s="76"/>
      <c r="C2074" s="48"/>
      <c r="D2074" s="77"/>
      <c r="P2074" s="23"/>
      <c r="R2074" s="23"/>
      <c r="T2074" s="23"/>
      <c r="V2074" s="23"/>
      <c r="X2074" s="65"/>
      <c r="AC2074" s="23"/>
      <c r="AE2074" s="23"/>
      <c r="AG2074" s="23"/>
      <c r="AH2074" s="23"/>
      <c r="AI2074" s="23"/>
      <c r="AK2074" s="48"/>
    </row>
    <row r="2075" spans="2:37" s="4" customFormat="1" ht="140.25" customHeight="1" x14ac:dyDescent="0.25">
      <c r="B2075" s="76"/>
      <c r="C2075" s="48"/>
      <c r="D2075" s="77"/>
      <c r="P2075" s="23"/>
      <c r="R2075" s="23"/>
      <c r="T2075" s="23"/>
      <c r="V2075" s="23"/>
      <c r="X2075" s="65"/>
      <c r="AC2075" s="23"/>
      <c r="AE2075" s="23"/>
      <c r="AG2075" s="23"/>
      <c r="AH2075" s="23"/>
      <c r="AI2075" s="23"/>
      <c r="AK2075" s="48"/>
    </row>
    <row r="2076" spans="2:37" s="4" customFormat="1" ht="140.25" customHeight="1" x14ac:dyDescent="0.25">
      <c r="B2076" s="76"/>
      <c r="C2076" s="48"/>
      <c r="D2076" s="77"/>
      <c r="P2076" s="23"/>
      <c r="R2076" s="23"/>
      <c r="T2076" s="23"/>
      <c r="V2076" s="23"/>
      <c r="X2076" s="65"/>
      <c r="AC2076" s="23"/>
      <c r="AE2076" s="23"/>
      <c r="AG2076" s="23"/>
      <c r="AH2076" s="23"/>
      <c r="AI2076" s="23"/>
      <c r="AK2076" s="48"/>
    </row>
    <row r="2077" spans="2:37" s="4" customFormat="1" ht="140.25" customHeight="1" x14ac:dyDescent="0.25">
      <c r="B2077" s="76"/>
      <c r="C2077" s="48"/>
      <c r="D2077" s="77"/>
      <c r="P2077" s="23"/>
      <c r="R2077" s="23"/>
      <c r="T2077" s="23"/>
      <c r="V2077" s="23"/>
      <c r="X2077" s="65"/>
      <c r="AC2077" s="23"/>
      <c r="AE2077" s="23"/>
      <c r="AG2077" s="23"/>
      <c r="AH2077" s="23"/>
      <c r="AI2077" s="23"/>
      <c r="AK2077" s="48"/>
    </row>
    <row r="2078" spans="2:37" s="4" customFormat="1" ht="140.25" customHeight="1" x14ac:dyDescent="0.25">
      <c r="B2078" s="76"/>
      <c r="C2078" s="48"/>
      <c r="D2078" s="77"/>
      <c r="P2078" s="23"/>
      <c r="R2078" s="23"/>
      <c r="T2078" s="23"/>
      <c r="V2078" s="23"/>
      <c r="X2078" s="65"/>
      <c r="AC2078" s="23"/>
      <c r="AE2078" s="23"/>
      <c r="AG2078" s="23"/>
      <c r="AH2078" s="23"/>
      <c r="AI2078" s="23"/>
      <c r="AK2078" s="48"/>
    </row>
    <row r="2079" spans="2:37" s="4" customFormat="1" ht="140.25" customHeight="1" x14ac:dyDescent="0.25">
      <c r="B2079" s="76"/>
      <c r="C2079" s="48"/>
      <c r="D2079" s="77"/>
      <c r="P2079" s="23"/>
      <c r="R2079" s="23"/>
      <c r="T2079" s="23"/>
      <c r="V2079" s="23"/>
      <c r="X2079" s="65"/>
      <c r="AC2079" s="23"/>
      <c r="AE2079" s="23"/>
      <c r="AG2079" s="23"/>
      <c r="AH2079" s="23"/>
      <c r="AI2079" s="23"/>
      <c r="AK2079" s="48"/>
    </row>
    <row r="2080" spans="2:37" s="4" customFormat="1" ht="140.25" customHeight="1" x14ac:dyDescent="0.25">
      <c r="B2080" s="76"/>
      <c r="C2080" s="48"/>
      <c r="D2080" s="77"/>
      <c r="P2080" s="23"/>
      <c r="R2080" s="23"/>
      <c r="T2080" s="23"/>
      <c r="V2080" s="23"/>
      <c r="X2080" s="65"/>
      <c r="AC2080" s="23"/>
      <c r="AE2080" s="23"/>
      <c r="AG2080" s="23"/>
      <c r="AH2080" s="23"/>
      <c r="AI2080" s="23"/>
      <c r="AK2080" s="48"/>
    </row>
    <row r="2081" spans="2:37" s="4" customFormat="1" ht="140.25" customHeight="1" x14ac:dyDescent="0.25">
      <c r="B2081" s="76"/>
      <c r="C2081" s="48"/>
      <c r="D2081" s="77"/>
      <c r="P2081" s="23"/>
      <c r="R2081" s="23"/>
      <c r="T2081" s="23"/>
      <c r="V2081" s="23"/>
      <c r="X2081" s="65"/>
      <c r="AC2081" s="23"/>
      <c r="AE2081" s="23"/>
      <c r="AG2081" s="23"/>
      <c r="AH2081" s="23"/>
      <c r="AI2081" s="23"/>
      <c r="AK2081" s="48"/>
    </row>
    <row r="2082" spans="2:37" s="4" customFormat="1" ht="140.25" customHeight="1" x14ac:dyDescent="0.25">
      <c r="B2082" s="76"/>
      <c r="C2082" s="48"/>
      <c r="D2082" s="77"/>
      <c r="P2082" s="23"/>
      <c r="R2082" s="23"/>
      <c r="T2082" s="23"/>
      <c r="V2082" s="23"/>
      <c r="X2082" s="65"/>
      <c r="AC2082" s="23"/>
      <c r="AE2082" s="23"/>
      <c r="AG2082" s="23"/>
      <c r="AH2082" s="23"/>
      <c r="AI2082" s="23"/>
      <c r="AK2082" s="48"/>
    </row>
    <row r="2083" spans="2:37" s="4" customFormat="1" ht="140.25" customHeight="1" x14ac:dyDescent="0.25">
      <c r="B2083" s="76"/>
      <c r="C2083" s="48"/>
      <c r="D2083" s="77"/>
      <c r="P2083" s="23"/>
      <c r="R2083" s="23"/>
      <c r="T2083" s="23"/>
      <c r="V2083" s="23"/>
      <c r="X2083" s="65"/>
      <c r="AC2083" s="23"/>
      <c r="AE2083" s="23"/>
      <c r="AG2083" s="23"/>
      <c r="AH2083" s="23"/>
      <c r="AI2083" s="23"/>
      <c r="AK2083" s="48"/>
    </row>
    <row r="2084" spans="2:37" s="4" customFormat="1" ht="140.25" customHeight="1" x14ac:dyDescent="0.25">
      <c r="B2084" s="76"/>
      <c r="C2084" s="48"/>
      <c r="D2084" s="77"/>
      <c r="P2084" s="23"/>
      <c r="R2084" s="23"/>
      <c r="T2084" s="23"/>
      <c r="V2084" s="23"/>
      <c r="X2084" s="65"/>
      <c r="AC2084" s="23"/>
      <c r="AE2084" s="23"/>
      <c r="AG2084" s="23"/>
      <c r="AH2084" s="23"/>
      <c r="AI2084" s="23"/>
      <c r="AK2084" s="48"/>
    </row>
    <row r="2085" spans="2:37" s="4" customFormat="1" ht="140.25" customHeight="1" x14ac:dyDescent="0.25">
      <c r="B2085" s="76"/>
      <c r="C2085" s="48"/>
      <c r="D2085" s="77"/>
      <c r="P2085" s="23"/>
      <c r="R2085" s="23"/>
      <c r="T2085" s="23"/>
      <c r="V2085" s="23"/>
      <c r="X2085" s="65"/>
      <c r="AC2085" s="23"/>
      <c r="AE2085" s="23"/>
      <c r="AG2085" s="23"/>
      <c r="AH2085" s="23"/>
      <c r="AI2085" s="23"/>
      <c r="AK2085" s="48"/>
    </row>
    <row r="2086" spans="2:37" s="4" customFormat="1" ht="140.25" customHeight="1" x14ac:dyDescent="0.25">
      <c r="B2086" s="76"/>
      <c r="C2086" s="48"/>
      <c r="D2086" s="77"/>
      <c r="P2086" s="23"/>
      <c r="R2086" s="23"/>
      <c r="T2086" s="23"/>
      <c r="V2086" s="23"/>
      <c r="X2086" s="65"/>
      <c r="AC2086" s="23"/>
      <c r="AE2086" s="23"/>
      <c r="AG2086" s="23"/>
      <c r="AH2086" s="23"/>
      <c r="AI2086" s="23"/>
      <c r="AK2086" s="48"/>
    </row>
    <row r="2087" spans="2:37" s="4" customFormat="1" ht="140.25" customHeight="1" x14ac:dyDescent="0.25">
      <c r="B2087" s="76"/>
      <c r="C2087" s="48"/>
      <c r="D2087" s="77"/>
      <c r="P2087" s="23"/>
      <c r="R2087" s="23"/>
      <c r="T2087" s="23"/>
      <c r="V2087" s="23"/>
      <c r="X2087" s="65"/>
      <c r="AC2087" s="23"/>
      <c r="AE2087" s="23"/>
      <c r="AG2087" s="23"/>
      <c r="AH2087" s="23"/>
      <c r="AI2087" s="23"/>
      <c r="AK2087" s="48"/>
    </row>
    <row r="2088" spans="2:37" s="4" customFormat="1" ht="140.25" customHeight="1" x14ac:dyDescent="0.25">
      <c r="B2088" s="76"/>
      <c r="C2088" s="48"/>
      <c r="D2088" s="77"/>
      <c r="P2088" s="23"/>
      <c r="R2088" s="23"/>
      <c r="T2088" s="23"/>
      <c r="V2088" s="23"/>
      <c r="X2088" s="65"/>
      <c r="AC2088" s="23"/>
      <c r="AE2088" s="23"/>
      <c r="AG2088" s="23"/>
      <c r="AH2088" s="23"/>
      <c r="AI2088" s="23"/>
      <c r="AK2088" s="48"/>
    </row>
    <row r="2089" spans="2:37" s="4" customFormat="1" ht="140.25" customHeight="1" x14ac:dyDescent="0.25">
      <c r="B2089" s="76"/>
      <c r="C2089" s="48"/>
      <c r="D2089" s="77"/>
      <c r="P2089" s="23"/>
      <c r="R2089" s="23"/>
      <c r="T2089" s="23"/>
      <c r="V2089" s="23"/>
      <c r="X2089" s="65"/>
      <c r="AC2089" s="23"/>
      <c r="AE2089" s="23"/>
      <c r="AG2089" s="23"/>
      <c r="AH2089" s="23"/>
      <c r="AI2089" s="23"/>
      <c r="AK2089" s="48"/>
    </row>
    <row r="2090" spans="2:37" s="4" customFormat="1" ht="140.25" customHeight="1" x14ac:dyDescent="0.25">
      <c r="B2090" s="76"/>
      <c r="C2090" s="48"/>
      <c r="D2090" s="77"/>
      <c r="P2090" s="23"/>
      <c r="R2090" s="23"/>
      <c r="T2090" s="23"/>
      <c r="V2090" s="23"/>
      <c r="X2090" s="65"/>
      <c r="AC2090" s="23"/>
      <c r="AE2090" s="23"/>
      <c r="AG2090" s="23"/>
      <c r="AH2090" s="23"/>
      <c r="AI2090" s="23"/>
      <c r="AK2090" s="48"/>
    </row>
    <row r="2091" spans="2:37" s="4" customFormat="1" ht="140.25" customHeight="1" x14ac:dyDescent="0.25">
      <c r="B2091" s="76"/>
      <c r="C2091" s="48"/>
      <c r="D2091" s="77"/>
      <c r="P2091" s="23"/>
      <c r="R2091" s="23"/>
      <c r="T2091" s="23"/>
      <c r="V2091" s="23"/>
      <c r="X2091" s="65"/>
      <c r="AC2091" s="23"/>
      <c r="AE2091" s="23"/>
      <c r="AG2091" s="23"/>
      <c r="AH2091" s="23"/>
      <c r="AI2091" s="23"/>
      <c r="AK2091" s="48"/>
    </row>
    <row r="2092" spans="2:37" s="4" customFormat="1" ht="140.25" customHeight="1" x14ac:dyDescent="0.25">
      <c r="B2092" s="76"/>
      <c r="C2092" s="48"/>
      <c r="D2092" s="77"/>
      <c r="P2092" s="23"/>
      <c r="R2092" s="23"/>
      <c r="T2092" s="23"/>
      <c r="V2092" s="23"/>
      <c r="X2092" s="65"/>
      <c r="AC2092" s="23"/>
      <c r="AE2092" s="23"/>
      <c r="AG2092" s="23"/>
      <c r="AH2092" s="23"/>
      <c r="AI2092" s="23"/>
      <c r="AK2092" s="48"/>
    </row>
    <row r="2093" spans="2:37" s="4" customFormat="1" ht="140.25" customHeight="1" x14ac:dyDescent="0.25">
      <c r="B2093" s="76"/>
      <c r="C2093" s="48"/>
      <c r="D2093" s="77"/>
      <c r="P2093" s="23"/>
      <c r="R2093" s="23"/>
      <c r="T2093" s="23"/>
      <c r="V2093" s="23"/>
      <c r="X2093" s="65"/>
      <c r="AC2093" s="23"/>
      <c r="AE2093" s="23"/>
      <c r="AG2093" s="23"/>
      <c r="AH2093" s="23"/>
      <c r="AI2093" s="23"/>
      <c r="AK2093" s="48"/>
    </row>
    <row r="2094" spans="2:37" s="4" customFormat="1" ht="140.25" customHeight="1" x14ac:dyDescent="0.25">
      <c r="B2094" s="76"/>
      <c r="C2094" s="48"/>
      <c r="D2094" s="77"/>
      <c r="P2094" s="23"/>
      <c r="R2094" s="23"/>
      <c r="T2094" s="23"/>
      <c r="V2094" s="23"/>
      <c r="X2094" s="65"/>
      <c r="AC2094" s="23"/>
      <c r="AE2094" s="23"/>
      <c r="AG2094" s="23"/>
      <c r="AH2094" s="23"/>
      <c r="AI2094" s="23"/>
      <c r="AK2094" s="48"/>
    </row>
    <row r="2095" spans="2:37" s="4" customFormat="1" ht="140.25" customHeight="1" x14ac:dyDescent="0.25">
      <c r="B2095" s="76"/>
      <c r="C2095" s="48"/>
      <c r="D2095" s="77"/>
      <c r="P2095" s="23"/>
      <c r="R2095" s="23"/>
      <c r="T2095" s="23"/>
      <c r="V2095" s="23"/>
      <c r="X2095" s="65"/>
      <c r="AC2095" s="23"/>
      <c r="AE2095" s="23"/>
      <c r="AG2095" s="23"/>
      <c r="AH2095" s="23"/>
      <c r="AI2095" s="23"/>
      <c r="AK2095" s="48"/>
    </row>
    <row r="2096" spans="2:37" s="4" customFormat="1" ht="140.25" customHeight="1" x14ac:dyDescent="0.25">
      <c r="B2096" s="76"/>
      <c r="C2096" s="48"/>
      <c r="D2096" s="77"/>
      <c r="P2096" s="23"/>
      <c r="R2096" s="23"/>
      <c r="T2096" s="23"/>
      <c r="V2096" s="23"/>
      <c r="X2096" s="65"/>
      <c r="AC2096" s="23"/>
      <c r="AE2096" s="23"/>
      <c r="AG2096" s="23"/>
      <c r="AH2096" s="23"/>
      <c r="AI2096" s="23"/>
      <c r="AK2096" s="48"/>
    </row>
    <row r="2097" spans="2:37" s="4" customFormat="1" ht="140.25" customHeight="1" x14ac:dyDescent="0.25">
      <c r="B2097" s="76"/>
      <c r="C2097" s="48"/>
      <c r="D2097" s="77"/>
      <c r="P2097" s="23"/>
      <c r="R2097" s="23"/>
      <c r="T2097" s="23"/>
      <c r="V2097" s="23"/>
      <c r="X2097" s="65"/>
      <c r="AC2097" s="23"/>
      <c r="AE2097" s="23"/>
      <c r="AG2097" s="23"/>
      <c r="AH2097" s="23"/>
      <c r="AI2097" s="23"/>
      <c r="AK2097" s="48"/>
    </row>
    <row r="2098" spans="2:37" s="4" customFormat="1" ht="140.25" customHeight="1" x14ac:dyDescent="0.25">
      <c r="B2098" s="76"/>
      <c r="C2098" s="48"/>
      <c r="D2098" s="77"/>
      <c r="P2098" s="23"/>
      <c r="R2098" s="23"/>
      <c r="T2098" s="23"/>
      <c r="V2098" s="23"/>
      <c r="X2098" s="65"/>
      <c r="AC2098" s="23"/>
      <c r="AE2098" s="23"/>
      <c r="AG2098" s="23"/>
      <c r="AH2098" s="23"/>
      <c r="AI2098" s="23"/>
      <c r="AK2098" s="48"/>
    </row>
    <row r="2099" spans="2:37" s="4" customFormat="1" ht="140.25" customHeight="1" x14ac:dyDescent="0.25">
      <c r="B2099" s="76"/>
      <c r="C2099" s="48"/>
      <c r="D2099" s="77"/>
      <c r="P2099" s="23"/>
      <c r="R2099" s="23"/>
      <c r="T2099" s="23"/>
      <c r="V2099" s="23"/>
      <c r="X2099" s="65"/>
      <c r="AC2099" s="23"/>
      <c r="AE2099" s="23"/>
      <c r="AG2099" s="23"/>
      <c r="AH2099" s="23"/>
      <c r="AI2099" s="23"/>
      <c r="AK2099" s="48"/>
    </row>
    <row r="2100" spans="2:37" s="4" customFormat="1" ht="140.25" customHeight="1" x14ac:dyDescent="0.25">
      <c r="B2100" s="76"/>
      <c r="C2100" s="48"/>
      <c r="D2100" s="77"/>
      <c r="P2100" s="23"/>
      <c r="R2100" s="23"/>
      <c r="T2100" s="23"/>
      <c r="V2100" s="23"/>
      <c r="X2100" s="65"/>
      <c r="AC2100" s="23"/>
      <c r="AE2100" s="23"/>
      <c r="AG2100" s="23"/>
      <c r="AH2100" s="23"/>
      <c r="AI2100" s="23"/>
      <c r="AK2100" s="48"/>
    </row>
    <row r="2101" spans="2:37" s="4" customFormat="1" ht="140.25" customHeight="1" x14ac:dyDescent="0.25">
      <c r="B2101" s="76"/>
      <c r="C2101" s="48"/>
      <c r="D2101" s="77"/>
      <c r="P2101" s="23"/>
      <c r="R2101" s="23"/>
      <c r="T2101" s="23"/>
      <c r="V2101" s="23"/>
      <c r="X2101" s="65"/>
      <c r="AC2101" s="23"/>
      <c r="AE2101" s="23"/>
      <c r="AG2101" s="23"/>
      <c r="AH2101" s="23"/>
      <c r="AI2101" s="23"/>
      <c r="AK2101" s="48"/>
    </row>
    <row r="2102" spans="2:37" s="4" customFormat="1" ht="140.25" customHeight="1" x14ac:dyDescent="0.25">
      <c r="B2102" s="76"/>
      <c r="C2102" s="48"/>
      <c r="D2102" s="77"/>
      <c r="P2102" s="23"/>
      <c r="R2102" s="23"/>
      <c r="T2102" s="23"/>
      <c r="V2102" s="23"/>
      <c r="X2102" s="65"/>
      <c r="AC2102" s="23"/>
      <c r="AE2102" s="23"/>
      <c r="AG2102" s="23"/>
      <c r="AH2102" s="23"/>
      <c r="AI2102" s="23"/>
      <c r="AK2102" s="48"/>
    </row>
    <row r="2103" spans="2:37" s="4" customFormat="1" ht="140.25" customHeight="1" x14ac:dyDescent="0.25">
      <c r="B2103" s="76"/>
      <c r="C2103" s="48"/>
      <c r="D2103" s="77"/>
      <c r="P2103" s="23"/>
      <c r="R2103" s="23"/>
      <c r="T2103" s="23"/>
      <c r="V2103" s="23"/>
      <c r="X2103" s="65"/>
      <c r="AC2103" s="23"/>
      <c r="AE2103" s="23"/>
      <c r="AG2103" s="23"/>
      <c r="AH2103" s="23"/>
      <c r="AI2103" s="23"/>
      <c r="AK2103" s="48"/>
    </row>
    <row r="2104" spans="2:37" s="4" customFormat="1" ht="140.25" customHeight="1" x14ac:dyDescent="0.25">
      <c r="B2104" s="76"/>
      <c r="C2104" s="48"/>
      <c r="D2104" s="77"/>
      <c r="P2104" s="23"/>
      <c r="R2104" s="23"/>
      <c r="T2104" s="23"/>
      <c r="V2104" s="23"/>
      <c r="X2104" s="65"/>
      <c r="AC2104" s="23"/>
      <c r="AE2104" s="23"/>
      <c r="AG2104" s="23"/>
      <c r="AH2104" s="23"/>
      <c r="AI2104" s="23"/>
      <c r="AK2104" s="48"/>
    </row>
    <row r="2105" spans="2:37" s="4" customFormat="1" ht="140.25" customHeight="1" x14ac:dyDescent="0.25">
      <c r="B2105" s="76"/>
      <c r="C2105" s="48"/>
      <c r="D2105" s="77"/>
      <c r="P2105" s="23"/>
      <c r="R2105" s="23"/>
      <c r="T2105" s="23"/>
      <c r="V2105" s="23"/>
      <c r="X2105" s="65"/>
      <c r="AC2105" s="23"/>
      <c r="AE2105" s="23"/>
      <c r="AG2105" s="23"/>
      <c r="AH2105" s="23"/>
      <c r="AI2105" s="23"/>
      <c r="AK2105" s="48"/>
    </row>
    <row r="2106" spans="2:37" s="4" customFormat="1" ht="140.25" customHeight="1" x14ac:dyDescent="0.25">
      <c r="B2106" s="76"/>
      <c r="C2106" s="48"/>
      <c r="D2106" s="77"/>
      <c r="P2106" s="23"/>
      <c r="R2106" s="23"/>
      <c r="T2106" s="23"/>
      <c r="V2106" s="23"/>
      <c r="X2106" s="65"/>
      <c r="AC2106" s="23"/>
      <c r="AE2106" s="23"/>
      <c r="AG2106" s="23"/>
      <c r="AH2106" s="23"/>
      <c r="AI2106" s="23"/>
      <c r="AK2106" s="48"/>
    </row>
    <row r="2107" spans="2:37" s="4" customFormat="1" ht="140.25" customHeight="1" x14ac:dyDescent="0.25">
      <c r="B2107" s="76"/>
      <c r="C2107" s="48"/>
      <c r="D2107" s="77"/>
      <c r="P2107" s="23"/>
      <c r="R2107" s="23"/>
      <c r="T2107" s="23"/>
      <c r="V2107" s="23"/>
      <c r="X2107" s="65"/>
      <c r="AC2107" s="23"/>
      <c r="AE2107" s="23"/>
      <c r="AG2107" s="23"/>
      <c r="AH2107" s="23"/>
      <c r="AI2107" s="23"/>
      <c r="AK2107" s="48"/>
    </row>
    <row r="2108" spans="2:37" s="4" customFormat="1" ht="140.25" customHeight="1" x14ac:dyDescent="0.25">
      <c r="B2108" s="76"/>
      <c r="C2108" s="48"/>
      <c r="D2108" s="77"/>
      <c r="P2108" s="23"/>
      <c r="R2108" s="23"/>
      <c r="T2108" s="23"/>
      <c r="V2108" s="23"/>
      <c r="X2108" s="65"/>
      <c r="AC2108" s="23"/>
      <c r="AE2108" s="23"/>
      <c r="AG2108" s="23"/>
      <c r="AH2108" s="23"/>
      <c r="AI2108" s="23"/>
      <c r="AK2108" s="48"/>
    </row>
    <row r="2109" spans="2:37" s="4" customFormat="1" ht="140.25" customHeight="1" x14ac:dyDescent="0.25">
      <c r="B2109" s="76"/>
      <c r="C2109" s="48"/>
      <c r="D2109" s="77"/>
      <c r="P2109" s="23"/>
      <c r="R2109" s="23"/>
      <c r="T2109" s="23"/>
      <c r="V2109" s="23"/>
      <c r="X2109" s="65"/>
      <c r="AC2109" s="23"/>
      <c r="AE2109" s="23"/>
      <c r="AG2109" s="23"/>
      <c r="AH2109" s="23"/>
      <c r="AI2109" s="23"/>
      <c r="AK2109" s="48"/>
    </row>
    <row r="2110" spans="2:37" s="4" customFormat="1" ht="140.25" customHeight="1" x14ac:dyDescent="0.25">
      <c r="B2110" s="76"/>
      <c r="C2110" s="48"/>
      <c r="D2110" s="77"/>
      <c r="P2110" s="23"/>
      <c r="R2110" s="23"/>
      <c r="T2110" s="23"/>
      <c r="V2110" s="23"/>
      <c r="X2110" s="65"/>
      <c r="AC2110" s="23"/>
      <c r="AE2110" s="23"/>
      <c r="AG2110" s="23"/>
      <c r="AH2110" s="23"/>
      <c r="AI2110" s="23"/>
      <c r="AK2110" s="48"/>
    </row>
    <row r="2111" spans="2:37" s="4" customFormat="1" ht="140.25" customHeight="1" x14ac:dyDescent="0.25">
      <c r="B2111" s="76"/>
      <c r="C2111" s="48"/>
      <c r="D2111" s="77"/>
      <c r="P2111" s="23"/>
      <c r="R2111" s="23"/>
      <c r="T2111" s="23"/>
      <c r="V2111" s="23"/>
      <c r="X2111" s="65"/>
      <c r="AC2111" s="23"/>
      <c r="AE2111" s="23"/>
      <c r="AG2111" s="23"/>
      <c r="AH2111" s="23"/>
      <c r="AI2111" s="23"/>
      <c r="AK2111" s="48"/>
    </row>
    <row r="2112" spans="2:37" s="4" customFormat="1" ht="140.25" customHeight="1" x14ac:dyDescent="0.25">
      <c r="B2112" s="76"/>
      <c r="C2112" s="48"/>
      <c r="D2112" s="77"/>
      <c r="P2112" s="23"/>
      <c r="R2112" s="23"/>
      <c r="T2112" s="23"/>
      <c r="V2112" s="23"/>
      <c r="X2112" s="65"/>
      <c r="AC2112" s="23"/>
      <c r="AE2112" s="23"/>
      <c r="AG2112" s="23"/>
      <c r="AH2112" s="23"/>
      <c r="AI2112" s="23"/>
      <c r="AK2112" s="48"/>
    </row>
    <row r="2113" spans="2:37" s="4" customFormat="1" ht="140.25" customHeight="1" x14ac:dyDescent="0.25">
      <c r="B2113" s="76"/>
      <c r="C2113" s="48"/>
      <c r="D2113" s="77"/>
      <c r="P2113" s="23"/>
      <c r="R2113" s="23"/>
      <c r="T2113" s="23"/>
      <c r="V2113" s="23"/>
      <c r="X2113" s="65"/>
      <c r="AC2113" s="23"/>
      <c r="AE2113" s="23"/>
      <c r="AG2113" s="23"/>
      <c r="AH2113" s="23"/>
      <c r="AI2113" s="23"/>
      <c r="AK2113" s="48"/>
    </row>
    <row r="2114" spans="2:37" s="4" customFormat="1" ht="140.25" customHeight="1" x14ac:dyDescent="0.25">
      <c r="B2114" s="76"/>
      <c r="C2114" s="48"/>
      <c r="D2114" s="77"/>
      <c r="P2114" s="23"/>
      <c r="R2114" s="23"/>
      <c r="T2114" s="23"/>
      <c r="V2114" s="23"/>
      <c r="X2114" s="65"/>
      <c r="AC2114" s="23"/>
      <c r="AE2114" s="23"/>
      <c r="AG2114" s="23"/>
      <c r="AH2114" s="23"/>
      <c r="AI2114" s="23"/>
      <c r="AK2114" s="48"/>
    </row>
    <row r="2115" spans="2:37" s="4" customFormat="1" ht="140.25" customHeight="1" x14ac:dyDescent="0.25">
      <c r="B2115" s="76"/>
      <c r="C2115" s="48"/>
      <c r="D2115" s="77"/>
      <c r="P2115" s="23"/>
      <c r="R2115" s="23"/>
      <c r="T2115" s="23"/>
      <c r="V2115" s="23"/>
      <c r="X2115" s="65"/>
      <c r="AC2115" s="23"/>
      <c r="AE2115" s="23"/>
      <c r="AG2115" s="23"/>
      <c r="AH2115" s="23"/>
      <c r="AI2115" s="23"/>
      <c r="AK2115" s="48"/>
    </row>
    <row r="2116" spans="2:37" s="4" customFormat="1" ht="140.25" customHeight="1" x14ac:dyDescent="0.25">
      <c r="B2116" s="76"/>
      <c r="C2116" s="48"/>
      <c r="D2116" s="77"/>
      <c r="P2116" s="23"/>
      <c r="R2116" s="23"/>
      <c r="T2116" s="23"/>
      <c r="V2116" s="23"/>
      <c r="X2116" s="65"/>
      <c r="AC2116" s="23"/>
      <c r="AE2116" s="23"/>
      <c r="AG2116" s="23"/>
      <c r="AH2116" s="23"/>
      <c r="AI2116" s="23"/>
      <c r="AK2116" s="48"/>
    </row>
    <row r="2117" spans="2:37" s="4" customFormat="1" ht="140.25" customHeight="1" x14ac:dyDescent="0.25">
      <c r="B2117" s="76"/>
      <c r="C2117" s="48"/>
      <c r="D2117" s="77"/>
      <c r="P2117" s="23"/>
      <c r="R2117" s="23"/>
      <c r="T2117" s="23"/>
      <c r="V2117" s="23"/>
      <c r="X2117" s="65"/>
      <c r="AC2117" s="23"/>
      <c r="AE2117" s="23"/>
      <c r="AG2117" s="23"/>
      <c r="AH2117" s="23"/>
      <c r="AI2117" s="23"/>
      <c r="AK2117" s="48"/>
    </row>
    <row r="2118" spans="2:37" s="4" customFormat="1" ht="140.25" customHeight="1" x14ac:dyDescent="0.25">
      <c r="B2118" s="76"/>
      <c r="C2118" s="48"/>
      <c r="D2118" s="77"/>
      <c r="P2118" s="23"/>
      <c r="R2118" s="23"/>
      <c r="T2118" s="23"/>
      <c r="V2118" s="23"/>
      <c r="X2118" s="65"/>
      <c r="AC2118" s="23"/>
      <c r="AE2118" s="23"/>
      <c r="AG2118" s="23"/>
      <c r="AH2118" s="23"/>
      <c r="AI2118" s="23"/>
      <c r="AK2118" s="48"/>
    </row>
    <row r="2119" spans="2:37" s="4" customFormat="1" ht="140.25" customHeight="1" x14ac:dyDescent="0.25">
      <c r="B2119" s="76"/>
      <c r="C2119" s="48"/>
      <c r="D2119" s="77"/>
      <c r="P2119" s="23"/>
      <c r="R2119" s="23"/>
      <c r="T2119" s="23"/>
      <c r="V2119" s="23"/>
      <c r="X2119" s="65"/>
      <c r="AC2119" s="23"/>
      <c r="AE2119" s="23"/>
      <c r="AG2119" s="23"/>
      <c r="AH2119" s="23"/>
      <c r="AI2119" s="23"/>
      <c r="AK2119" s="48"/>
    </row>
    <row r="2120" spans="2:37" s="4" customFormat="1" ht="140.25" customHeight="1" x14ac:dyDescent="0.25">
      <c r="B2120" s="76"/>
      <c r="C2120" s="48"/>
      <c r="D2120" s="77"/>
      <c r="P2120" s="23"/>
      <c r="R2120" s="23"/>
      <c r="T2120" s="23"/>
      <c r="V2120" s="23"/>
      <c r="X2120" s="65"/>
      <c r="AC2120" s="23"/>
      <c r="AE2120" s="23"/>
      <c r="AG2120" s="23"/>
      <c r="AH2120" s="23"/>
      <c r="AI2120" s="23"/>
      <c r="AK2120" s="48"/>
    </row>
    <row r="2121" spans="2:37" s="4" customFormat="1" ht="140.25" customHeight="1" x14ac:dyDescent="0.25">
      <c r="B2121" s="76"/>
      <c r="C2121" s="48"/>
      <c r="D2121" s="77"/>
      <c r="P2121" s="23"/>
      <c r="R2121" s="23"/>
      <c r="T2121" s="23"/>
      <c r="V2121" s="23"/>
      <c r="X2121" s="65"/>
      <c r="AC2121" s="23"/>
      <c r="AE2121" s="23"/>
      <c r="AG2121" s="23"/>
      <c r="AH2121" s="23"/>
      <c r="AI2121" s="23"/>
      <c r="AK2121" s="48"/>
    </row>
    <row r="2122" spans="2:37" s="4" customFormat="1" ht="140.25" customHeight="1" x14ac:dyDescent="0.25">
      <c r="B2122" s="76"/>
      <c r="C2122" s="48"/>
      <c r="D2122" s="77"/>
      <c r="P2122" s="23"/>
      <c r="R2122" s="23"/>
      <c r="T2122" s="23"/>
      <c r="V2122" s="23"/>
      <c r="X2122" s="65"/>
      <c r="AC2122" s="23"/>
      <c r="AE2122" s="23"/>
      <c r="AG2122" s="23"/>
      <c r="AH2122" s="23"/>
      <c r="AI2122" s="23"/>
      <c r="AK2122" s="48"/>
    </row>
    <row r="2123" spans="2:37" s="4" customFormat="1" ht="140.25" customHeight="1" x14ac:dyDescent="0.25">
      <c r="B2123" s="76"/>
      <c r="C2123" s="48"/>
      <c r="D2123" s="77"/>
      <c r="P2123" s="23"/>
      <c r="R2123" s="23"/>
      <c r="T2123" s="23"/>
      <c r="V2123" s="23"/>
      <c r="X2123" s="65"/>
      <c r="AC2123" s="23"/>
      <c r="AE2123" s="23"/>
      <c r="AG2123" s="23"/>
      <c r="AH2123" s="23"/>
      <c r="AI2123" s="23"/>
      <c r="AK2123" s="48"/>
    </row>
    <row r="2124" spans="2:37" s="4" customFormat="1" ht="140.25" customHeight="1" x14ac:dyDescent="0.25">
      <c r="B2124" s="76"/>
      <c r="C2124" s="48"/>
      <c r="D2124" s="77"/>
      <c r="P2124" s="23"/>
      <c r="R2124" s="23"/>
      <c r="T2124" s="23"/>
      <c r="V2124" s="23"/>
      <c r="X2124" s="65"/>
      <c r="AC2124" s="23"/>
      <c r="AE2124" s="23"/>
      <c r="AG2124" s="23"/>
      <c r="AH2124" s="23"/>
      <c r="AI2124" s="23"/>
      <c r="AK2124" s="48"/>
    </row>
    <row r="2125" spans="2:37" s="4" customFormat="1" ht="140.25" customHeight="1" x14ac:dyDescent="0.25">
      <c r="B2125" s="76"/>
      <c r="C2125" s="48"/>
      <c r="D2125" s="77"/>
      <c r="P2125" s="23"/>
      <c r="R2125" s="23"/>
      <c r="T2125" s="23"/>
      <c r="V2125" s="23"/>
      <c r="X2125" s="65"/>
      <c r="AC2125" s="23"/>
      <c r="AE2125" s="23"/>
      <c r="AG2125" s="23"/>
      <c r="AH2125" s="23"/>
      <c r="AI2125" s="23"/>
      <c r="AK2125" s="48"/>
    </row>
    <row r="2126" spans="2:37" s="4" customFormat="1" ht="140.25" customHeight="1" x14ac:dyDescent="0.25">
      <c r="B2126" s="76"/>
      <c r="C2126" s="48"/>
      <c r="D2126" s="77"/>
      <c r="P2126" s="23"/>
      <c r="R2126" s="23"/>
      <c r="T2126" s="23"/>
      <c r="V2126" s="23"/>
      <c r="X2126" s="65"/>
      <c r="AC2126" s="23"/>
      <c r="AE2126" s="23"/>
      <c r="AG2126" s="23"/>
      <c r="AH2126" s="23"/>
      <c r="AI2126" s="23"/>
      <c r="AK2126" s="48"/>
    </row>
    <row r="2127" spans="2:37" s="4" customFormat="1" ht="140.25" customHeight="1" x14ac:dyDescent="0.25">
      <c r="B2127" s="76"/>
      <c r="C2127" s="48"/>
      <c r="D2127" s="77"/>
      <c r="P2127" s="23"/>
      <c r="R2127" s="23"/>
      <c r="T2127" s="23"/>
      <c r="V2127" s="23"/>
      <c r="X2127" s="65"/>
      <c r="AC2127" s="23"/>
      <c r="AE2127" s="23"/>
      <c r="AG2127" s="23"/>
      <c r="AH2127" s="23"/>
      <c r="AI2127" s="23"/>
      <c r="AK2127" s="48"/>
    </row>
    <row r="2128" spans="2:37" s="4" customFormat="1" ht="140.25" customHeight="1" x14ac:dyDescent="0.25">
      <c r="B2128" s="76"/>
      <c r="C2128" s="48"/>
      <c r="D2128" s="77"/>
      <c r="P2128" s="23"/>
      <c r="R2128" s="23"/>
      <c r="T2128" s="23"/>
      <c r="V2128" s="23"/>
      <c r="X2128" s="65"/>
      <c r="AC2128" s="23"/>
      <c r="AE2128" s="23"/>
      <c r="AG2128" s="23"/>
      <c r="AH2128" s="23"/>
      <c r="AI2128" s="23"/>
      <c r="AK2128" s="48"/>
    </row>
    <row r="2129" spans="2:37" s="4" customFormat="1" ht="140.25" customHeight="1" x14ac:dyDescent="0.25">
      <c r="B2129" s="76"/>
      <c r="C2129" s="48"/>
      <c r="D2129" s="77"/>
      <c r="P2129" s="23"/>
      <c r="R2129" s="23"/>
      <c r="T2129" s="23"/>
      <c r="V2129" s="23"/>
      <c r="X2129" s="65"/>
      <c r="AC2129" s="23"/>
      <c r="AE2129" s="23"/>
      <c r="AG2129" s="23"/>
      <c r="AH2129" s="23"/>
      <c r="AI2129" s="23"/>
      <c r="AK2129" s="48"/>
    </row>
    <row r="2130" spans="2:37" s="4" customFormat="1" ht="140.25" customHeight="1" x14ac:dyDescent="0.25">
      <c r="B2130" s="76"/>
      <c r="C2130" s="48"/>
      <c r="D2130" s="77"/>
      <c r="P2130" s="23"/>
      <c r="R2130" s="23"/>
      <c r="T2130" s="23"/>
      <c r="V2130" s="23"/>
      <c r="X2130" s="65"/>
      <c r="AC2130" s="23"/>
      <c r="AE2130" s="23"/>
      <c r="AG2130" s="23"/>
      <c r="AH2130" s="23"/>
      <c r="AI2130" s="23"/>
      <c r="AK2130" s="48"/>
    </row>
    <row r="2131" spans="2:37" s="4" customFormat="1" ht="140.25" customHeight="1" x14ac:dyDescent="0.25">
      <c r="B2131" s="76"/>
      <c r="C2131" s="48"/>
      <c r="D2131" s="77"/>
      <c r="P2131" s="23"/>
      <c r="R2131" s="23"/>
      <c r="T2131" s="23"/>
      <c r="V2131" s="23"/>
      <c r="X2131" s="65"/>
      <c r="AC2131" s="23"/>
      <c r="AE2131" s="23"/>
      <c r="AG2131" s="23"/>
      <c r="AH2131" s="23"/>
      <c r="AI2131" s="23"/>
      <c r="AK2131" s="48"/>
    </row>
    <row r="2132" spans="2:37" s="4" customFormat="1" ht="140.25" customHeight="1" x14ac:dyDescent="0.25">
      <c r="B2132" s="76"/>
      <c r="C2132" s="48"/>
      <c r="D2132" s="77"/>
      <c r="P2132" s="23"/>
      <c r="R2132" s="23"/>
      <c r="T2132" s="23"/>
      <c r="V2132" s="23"/>
      <c r="X2132" s="65"/>
      <c r="AC2132" s="23"/>
      <c r="AE2132" s="23"/>
      <c r="AG2132" s="23"/>
      <c r="AH2132" s="23"/>
      <c r="AI2132" s="23"/>
      <c r="AK2132" s="48"/>
    </row>
    <row r="2133" spans="2:37" s="4" customFormat="1" ht="140.25" customHeight="1" x14ac:dyDescent="0.25">
      <c r="B2133" s="76"/>
      <c r="C2133" s="48"/>
      <c r="D2133" s="77"/>
      <c r="P2133" s="23"/>
      <c r="R2133" s="23"/>
      <c r="T2133" s="23"/>
      <c r="V2133" s="23"/>
      <c r="X2133" s="65"/>
      <c r="AC2133" s="23"/>
      <c r="AE2133" s="23"/>
      <c r="AG2133" s="23"/>
      <c r="AH2133" s="23"/>
      <c r="AI2133" s="23"/>
      <c r="AK2133" s="48"/>
    </row>
    <row r="2134" spans="2:37" s="4" customFormat="1" ht="140.25" customHeight="1" x14ac:dyDescent="0.25">
      <c r="B2134" s="76"/>
      <c r="C2134" s="48"/>
      <c r="D2134" s="77"/>
      <c r="P2134" s="23"/>
      <c r="R2134" s="23"/>
      <c r="T2134" s="23"/>
      <c r="V2134" s="23"/>
      <c r="X2134" s="65"/>
      <c r="AC2134" s="23"/>
      <c r="AE2134" s="23"/>
      <c r="AG2134" s="23"/>
      <c r="AH2134" s="23"/>
      <c r="AI2134" s="23"/>
      <c r="AK2134" s="48"/>
    </row>
    <row r="2135" spans="2:37" s="4" customFormat="1" ht="140.25" customHeight="1" x14ac:dyDescent="0.25">
      <c r="B2135" s="76"/>
      <c r="C2135" s="48"/>
      <c r="D2135" s="77"/>
      <c r="P2135" s="23"/>
      <c r="R2135" s="23"/>
      <c r="T2135" s="23"/>
      <c r="V2135" s="23"/>
      <c r="X2135" s="65"/>
      <c r="AC2135" s="23"/>
      <c r="AE2135" s="23"/>
      <c r="AG2135" s="23"/>
      <c r="AH2135" s="23"/>
      <c r="AI2135" s="23"/>
      <c r="AK2135" s="48"/>
    </row>
    <row r="2136" spans="2:37" s="4" customFormat="1" ht="140.25" customHeight="1" x14ac:dyDescent="0.25">
      <c r="B2136" s="76"/>
      <c r="C2136" s="48"/>
      <c r="D2136" s="77"/>
      <c r="P2136" s="23"/>
      <c r="R2136" s="23"/>
      <c r="T2136" s="23"/>
      <c r="V2136" s="23"/>
      <c r="X2136" s="65"/>
      <c r="AC2136" s="23"/>
      <c r="AE2136" s="23"/>
      <c r="AG2136" s="23"/>
      <c r="AH2136" s="23"/>
      <c r="AI2136" s="23"/>
      <c r="AK2136" s="48"/>
    </row>
    <row r="2137" spans="2:37" s="4" customFormat="1" ht="140.25" customHeight="1" x14ac:dyDescent="0.25">
      <c r="B2137" s="76"/>
      <c r="C2137" s="48"/>
      <c r="D2137" s="77"/>
      <c r="P2137" s="23"/>
      <c r="R2137" s="23"/>
      <c r="T2137" s="23"/>
      <c r="V2137" s="23"/>
      <c r="X2137" s="65"/>
      <c r="AC2137" s="23"/>
      <c r="AE2137" s="23"/>
      <c r="AG2137" s="23"/>
      <c r="AH2137" s="23"/>
      <c r="AI2137" s="23"/>
      <c r="AK2137" s="48"/>
    </row>
    <row r="2138" spans="2:37" s="4" customFormat="1" ht="140.25" customHeight="1" x14ac:dyDescent="0.25">
      <c r="B2138" s="76"/>
      <c r="C2138" s="48"/>
      <c r="D2138" s="77"/>
      <c r="P2138" s="23"/>
      <c r="R2138" s="23"/>
      <c r="T2138" s="23"/>
      <c r="V2138" s="23"/>
      <c r="X2138" s="65"/>
      <c r="AC2138" s="23"/>
      <c r="AE2138" s="23"/>
      <c r="AG2138" s="23"/>
      <c r="AH2138" s="23"/>
      <c r="AI2138" s="23"/>
      <c r="AK2138" s="48"/>
    </row>
    <row r="2139" spans="2:37" s="4" customFormat="1" ht="140.25" customHeight="1" x14ac:dyDescent="0.25">
      <c r="B2139" s="76"/>
      <c r="C2139" s="48"/>
      <c r="D2139" s="77"/>
      <c r="P2139" s="23"/>
      <c r="R2139" s="23"/>
      <c r="T2139" s="23"/>
      <c r="V2139" s="23"/>
      <c r="X2139" s="65"/>
      <c r="AC2139" s="23"/>
      <c r="AE2139" s="23"/>
      <c r="AG2139" s="23"/>
      <c r="AH2139" s="23"/>
      <c r="AI2139" s="23"/>
      <c r="AK2139" s="48"/>
    </row>
    <row r="2140" spans="2:37" s="4" customFormat="1" ht="140.25" customHeight="1" x14ac:dyDescent="0.25">
      <c r="B2140" s="76"/>
      <c r="C2140" s="48"/>
      <c r="D2140" s="77"/>
      <c r="P2140" s="23"/>
      <c r="R2140" s="23"/>
      <c r="T2140" s="23"/>
      <c r="V2140" s="23"/>
      <c r="X2140" s="65"/>
      <c r="AC2140" s="23"/>
      <c r="AE2140" s="23"/>
      <c r="AG2140" s="23"/>
      <c r="AH2140" s="23"/>
      <c r="AI2140" s="23"/>
      <c r="AK2140" s="48"/>
    </row>
    <row r="2141" spans="2:37" s="4" customFormat="1" ht="140.25" customHeight="1" x14ac:dyDescent="0.25">
      <c r="B2141" s="76"/>
      <c r="C2141" s="48"/>
      <c r="D2141" s="77"/>
      <c r="P2141" s="23"/>
      <c r="R2141" s="23"/>
      <c r="T2141" s="23"/>
      <c r="V2141" s="23"/>
      <c r="X2141" s="65"/>
      <c r="AC2141" s="23"/>
      <c r="AE2141" s="23"/>
      <c r="AG2141" s="23"/>
      <c r="AH2141" s="23"/>
      <c r="AI2141" s="23"/>
      <c r="AK2141" s="48"/>
    </row>
    <row r="2142" spans="2:37" s="4" customFormat="1" ht="140.25" customHeight="1" x14ac:dyDescent="0.25">
      <c r="B2142" s="76"/>
      <c r="C2142" s="48"/>
      <c r="D2142" s="77"/>
      <c r="P2142" s="23"/>
      <c r="R2142" s="23"/>
      <c r="T2142" s="23"/>
      <c r="V2142" s="23"/>
      <c r="X2142" s="65"/>
      <c r="AC2142" s="23"/>
      <c r="AE2142" s="23"/>
      <c r="AG2142" s="23"/>
      <c r="AH2142" s="23"/>
      <c r="AI2142" s="23"/>
      <c r="AK2142" s="48"/>
    </row>
    <row r="2143" spans="2:37" s="4" customFormat="1" ht="140.25" customHeight="1" x14ac:dyDescent="0.25">
      <c r="B2143" s="76"/>
      <c r="C2143" s="48"/>
      <c r="D2143" s="77"/>
      <c r="P2143" s="23"/>
      <c r="R2143" s="23"/>
      <c r="T2143" s="23"/>
      <c r="V2143" s="23"/>
      <c r="X2143" s="65"/>
      <c r="AC2143" s="23"/>
      <c r="AE2143" s="23"/>
      <c r="AG2143" s="23"/>
      <c r="AH2143" s="23"/>
      <c r="AI2143" s="23"/>
      <c r="AK2143" s="48"/>
    </row>
    <row r="2144" spans="2:37" s="4" customFormat="1" ht="140.25" customHeight="1" x14ac:dyDescent="0.25">
      <c r="B2144" s="76"/>
      <c r="C2144" s="48"/>
      <c r="D2144" s="77"/>
      <c r="P2144" s="23"/>
      <c r="R2144" s="23"/>
      <c r="T2144" s="23"/>
      <c r="V2144" s="23"/>
      <c r="X2144" s="65"/>
      <c r="AC2144" s="23"/>
      <c r="AE2144" s="23"/>
      <c r="AG2144" s="23"/>
      <c r="AH2144" s="23"/>
      <c r="AI2144" s="23"/>
      <c r="AK2144" s="48"/>
    </row>
    <row r="2145" spans="2:37" s="4" customFormat="1" ht="140.25" customHeight="1" x14ac:dyDescent="0.25">
      <c r="B2145" s="76"/>
      <c r="C2145" s="48"/>
      <c r="D2145" s="77"/>
      <c r="P2145" s="23"/>
      <c r="R2145" s="23"/>
      <c r="T2145" s="23"/>
      <c r="V2145" s="23"/>
      <c r="X2145" s="65"/>
      <c r="AC2145" s="23"/>
      <c r="AE2145" s="23"/>
      <c r="AG2145" s="23"/>
      <c r="AH2145" s="23"/>
      <c r="AI2145" s="23"/>
      <c r="AK2145" s="48"/>
    </row>
    <row r="2146" spans="2:37" s="4" customFormat="1" ht="140.25" customHeight="1" x14ac:dyDescent="0.25">
      <c r="B2146" s="76"/>
      <c r="C2146" s="48"/>
      <c r="D2146" s="77"/>
      <c r="P2146" s="23"/>
      <c r="R2146" s="23"/>
      <c r="T2146" s="23"/>
      <c r="V2146" s="23"/>
      <c r="X2146" s="65"/>
      <c r="AC2146" s="23"/>
      <c r="AE2146" s="23"/>
      <c r="AG2146" s="23"/>
      <c r="AH2146" s="23"/>
      <c r="AI2146" s="23"/>
      <c r="AK2146" s="48"/>
    </row>
    <row r="2147" spans="2:37" s="4" customFormat="1" ht="140.25" customHeight="1" x14ac:dyDescent="0.25">
      <c r="B2147" s="76"/>
      <c r="C2147" s="48"/>
      <c r="D2147" s="77"/>
      <c r="P2147" s="23"/>
      <c r="R2147" s="23"/>
      <c r="T2147" s="23"/>
      <c r="V2147" s="23"/>
      <c r="X2147" s="65"/>
      <c r="AC2147" s="23"/>
      <c r="AE2147" s="23"/>
      <c r="AG2147" s="23"/>
      <c r="AH2147" s="23"/>
      <c r="AI2147" s="23"/>
      <c r="AK2147" s="48"/>
    </row>
    <row r="2148" spans="2:37" s="4" customFormat="1" ht="140.25" customHeight="1" x14ac:dyDescent="0.25">
      <c r="B2148" s="76"/>
      <c r="C2148" s="48"/>
      <c r="D2148" s="77"/>
      <c r="P2148" s="23"/>
      <c r="R2148" s="23"/>
      <c r="T2148" s="23"/>
      <c r="V2148" s="23"/>
      <c r="X2148" s="65"/>
      <c r="AC2148" s="23"/>
      <c r="AE2148" s="23"/>
      <c r="AG2148" s="23"/>
      <c r="AH2148" s="23"/>
      <c r="AI2148" s="23"/>
      <c r="AK2148" s="48"/>
    </row>
    <row r="2149" spans="2:37" s="4" customFormat="1" ht="140.25" customHeight="1" x14ac:dyDescent="0.25">
      <c r="B2149" s="76"/>
      <c r="C2149" s="48"/>
      <c r="D2149" s="77"/>
      <c r="P2149" s="23"/>
      <c r="R2149" s="23"/>
      <c r="T2149" s="23"/>
      <c r="V2149" s="23"/>
      <c r="X2149" s="65"/>
      <c r="AC2149" s="23"/>
      <c r="AE2149" s="23"/>
      <c r="AG2149" s="23"/>
      <c r="AH2149" s="23"/>
      <c r="AI2149" s="23"/>
      <c r="AK2149" s="48"/>
    </row>
    <row r="2150" spans="2:37" s="4" customFormat="1" ht="140.25" customHeight="1" x14ac:dyDescent="0.25">
      <c r="B2150" s="76"/>
      <c r="C2150" s="48"/>
      <c r="D2150" s="77"/>
      <c r="P2150" s="23"/>
      <c r="R2150" s="23"/>
      <c r="T2150" s="23"/>
      <c r="V2150" s="23"/>
      <c r="X2150" s="65"/>
      <c r="AC2150" s="23"/>
      <c r="AE2150" s="23"/>
      <c r="AG2150" s="23"/>
      <c r="AH2150" s="23"/>
      <c r="AI2150" s="23"/>
      <c r="AK2150" s="48"/>
    </row>
    <row r="2151" spans="2:37" s="4" customFormat="1" ht="140.25" customHeight="1" x14ac:dyDescent="0.25">
      <c r="B2151" s="76"/>
      <c r="C2151" s="48"/>
      <c r="D2151" s="77"/>
      <c r="P2151" s="23"/>
      <c r="R2151" s="23"/>
      <c r="T2151" s="23"/>
      <c r="V2151" s="23"/>
      <c r="X2151" s="65"/>
      <c r="AC2151" s="23"/>
      <c r="AE2151" s="23"/>
      <c r="AG2151" s="23"/>
      <c r="AH2151" s="23"/>
      <c r="AI2151" s="23"/>
      <c r="AK2151" s="48"/>
    </row>
    <row r="2152" spans="2:37" s="4" customFormat="1" ht="140.25" customHeight="1" x14ac:dyDescent="0.25">
      <c r="B2152" s="76"/>
      <c r="C2152" s="48"/>
      <c r="D2152" s="77"/>
      <c r="P2152" s="23"/>
      <c r="R2152" s="23"/>
      <c r="T2152" s="23"/>
      <c r="V2152" s="23"/>
      <c r="X2152" s="65"/>
      <c r="AC2152" s="23"/>
      <c r="AE2152" s="23"/>
      <c r="AG2152" s="23"/>
      <c r="AH2152" s="23"/>
      <c r="AI2152" s="23"/>
      <c r="AK2152" s="48"/>
    </row>
    <row r="2153" spans="2:37" s="4" customFormat="1" ht="140.25" customHeight="1" x14ac:dyDescent="0.25">
      <c r="B2153" s="76"/>
      <c r="C2153" s="48"/>
      <c r="D2153" s="77"/>
      <c r="P2153" s="23"/>
      <c r="R2153" s="23"/>
      <c r="T2153" s="23"/>
      <c r="V2153" s="23"/>
      <c r="X2153" s="65"/>
      <c r="AC2153" s="23"/>
      <c r="AE2153" s="23"/>
      <c r="AG2153" s="23"/>
      <c r="AH2153" s="23"/>
      <c r="AI2153" s="23"/>
      <c r="AK2153" s="48"/>
    </row>
    <row r="2154" spans="2:37" s="4" customFormat="1" ht="140.25" customHeight="1" x14ac:dyDescent="0.25">
      <c r="B2154" s="76"/>
      <c r="C2154" s="48"/>
      <c r="D2154" s="77"/>
      <c r="P2154" s="23"/>
      <c r="R2154" s="23"/>
      <c r="T2154" s="23"/>
      <c r="V2154" s="23"/>
      <c r="X2154" s="65"/>
      <c r="AC2154" s="23"/>
      <c r="AE2154" s="23"/>
      <c r="AG2154" s="23"/>
      <c r="AH2154" s="23"/>
      <c r="AI2154" s="23"/>
      <c r="AK2154" s="48"/>
    </row>
    <row r="2155" spans="2:37" s="4" customFormat="1" ht="140.25" customHeight="1" x14ac:dyDescent="0.25">
      <c r="B2155" s="76"/>
      <c r="C2155" s="48"/>
      <c r="D2155" s="77"/>
      <c r="P2155" s="23"/>
      <c r="R2155" s="23"/>
      <c r="T2155" s="23"/>
      <c r="V2155" s="23"/>
      <c r="X2155" s="65"/>
      <c r="AC2155" s="23"/>
      <c r="AE2155" s="23"/>
      <c r="AG2155" s="23"/>
      <c r="AH2155" s="23"/>
      <c r="AI2155" s="23"/>
      <c r="AK2155" s="48"/>
    </row>
    <row r="2156" spans="2:37" s="4" customFormat="1" ht="140.25" customHeight="1" x14ac:dyDescent="0.25">
      <c r="B2156" s="76"/>
      <c r="C2156" s="48"/>
      <c r="D2156" s="77"/>
      <c r="P2156" s="23"/>
      <c r="R2156" s="23"/>
      <c r="T2156" s="23"/>
      <c r="V2156" s="23"/>
      <c r="X2156" s="65"/>
      <c r="AC2156" s="23"/>
      <c r="AE2156" s="23"/>
      <c r="AG2156" s="23"/>
      <c r="AH2156" s="23"/>
      <c r="AI2156" s="23"/>
      <c r="AK2156" s="48"/>
    </row>
    <row r="2157" spans="2:37" s="4" customFormat="1" ht="140.25" customHeight="1" x14ac:dyDescent="0.25">
      <c r="B2157" s="76"/>
      <c r="C2157" s="48"/>
      <c r="D2157" s="77"/>
      <c r="P2157" s="23"/>
      <c r="R2157" s="23"/>
      <c r="T2157" s="23"/>
      <c r="V2157" s="23"/>
      <c r="X2157" s="65"/>
      <c r="AC2157" s="23"/>
      <c r="AE2157" s="23"/>
      <c r="AG2157" s="23"/>
      <c r="AH2157" s="23"/>
      <c r="AI2157" s="23"/>
      <c r="AK2157" s="48"/>
    </row>
    <row r="2158" spans="2:37" s="4" customFormat="1" ht="140.25" customHeight="1" x14ac:dyDescent="0.25">
      <c r="B2158" s="76"/>
      <c r="C2158" s="48"/>
      <c r="D2158" s="77"/>
      <c r="P2158" s="23"/>
      <c r="R2158" s="23"/>
      <c r="T2158" s="23"/>
      <c r="V2158" s="23"/>
      <c r="X2158" s="65"/>
      <c r="AC2158" s="23"/>
      <c r="AE2158" s="23"/>
      <c r="AG2158" s="23"/>
      <c r="AH2158" s="23"/>
      <c r="AI2158" s="23"/>
      <c r="AK2158" s="48"/>
    </row>
    <row r="2159" spans="2:37" s="4" customFormat="1" ht="140.25" customHeight="1" x14ac:dyDescent="0.25">
      <c r="B2159" s="76"/>
      <c r="C2159" s="48"/>
      <c r="D2159" s="77"/>
      <c r="P2159" s="23"/>
      <c r="R2159" s="23"/>
      <c r="T2159" s="23"/>
      <c r="V2159" s="23"/>
      <c r="X2159" s="65"/>
      <c r="AC2159" s="23"/>
      <c r="AE2159" s="23"/>
      <c r="AG2159" s="23"/>
      <c r="AH2159" s="23"/>
      <c r="AI2159" s="23"/>
      <c r="AK2159" s="48"/>
    </row>
    <row r="2160" spans="2:37" s="4" customFormat="1" ht="140.25" customHeight="1" x14ac:dyDescent="0.25">
      <c r="B2160" s="76"/>
      <c r="C2160" s="48"/>
      <c r="D2160" s="77"/>
      <c r="P2160" s="23"/>
      <c r="R2160" s="23"/>
      <c r="T2160" s="23"/>
      <c r="V2160" s="23"/>
      <c r="X2160" s="65"/>
      <c r="AC2160" s="23"/>
      <c r="AE2160" s="23"/>
      <c r="AG2160" s="23"/>
      <c r="AH2160" s="23"/>
      <c r="AI2160" s="23"/>
      <c r="AK2160" s="48"/>
    </row>
    <row r="2161" spans="2:37" s="4" customFormat="1" ht="140.25" customHeight="1" x14ac:dyDescent="0.25">
      <c r="B2161" s="76"/>
      <c r="C2161" s="48"/>
      <c r="D2161" s="77"/>
      <c r="P2161" s="23"/>
      <c r="R2161" s="23"/>
      <c r="T2161" s="23"/>
      <c r="V2161" s="23"/>
      <c r="X2161" s="65"/>
      <c r="AC2161" s="23"/>
      <c r="AE2161" s="23"/>
      <c r="AG2161" s="23"/>
      <c r="AH2161" s="23"/>
      <c r="AI2161" s="23"/>
      <c r="AK2161" s="48"/>
    </row>
    <row r="2162" spans="2:37" s="4" customFormat="1" ht="140.25" customHeight="1" x14ac:dyDescent="0.25">
      <c r="B2162" s="76"/>
      <c r="C2162" s="48"/>
      <c r="D2162" s="77"/>
      <c r="P2162" s="23"/>
      <c r="R2162" s="23"/>
      <c r="T2162" s="23"/>
      <c r="V2162" s="23"/>
      <c r="X2162" s="65"/>
      <c r="AC2162" s="23"/>
      <c r="AE2162" s="23"/>
      <c r="AG2162" s="23"/>
      <c r="AH2162" s="23"/>
      <c r="AI2162" s="23"/>
      <c r="AK2162" s="48"/>
    </row>
    <row r="2163" spans="2:37" s="4" customFormat="1" ht="140.25" customHeight="1" x14ac:dyDescent="0.25">
      <c r="B2163" s="76"/>
      <c r="C2163" s="48"/>
      <c r="D2163" s="77"/>
      <c r="P2163" s="23"/>
      <c r="R2163" s="23"/>
      <c r="T2163" s="23"/>
      <c r="V2163" s="23"/>
      <c r="X2163" s="65"/>
      <c r="AC2163" s="23"/>
      <c r="AE2163" s="23"/>
      <c r="AG2163" s="23"/>
      <c r="AH2163" s="23"/>
      <c r="AI2163" s="23"/>
      <c r="AK2163" s="48"/>
    </row>
    <row r="2164" spans="2:37" s="4" customFormat="1" ht="140.25" customHeight="1" x14ac:dyDescent="0.25">
      <c r="B2164" s="76"/>
      <c r="C2164" s="48"/>
      <c r="D2164" s="77"/>
      <c r="P2164" s="23"/>
      <c r="R2164" s="23"/>
      <c r="T2164" s="23"/>
      <c r="V2164" s="23"/>
      <c r="X2164" s="65"/>
      <c r="AC2164" s="23"/>
      <c r="AE2164" s="23"/>
      <c r="AG2164" s="23"/>
      <c r="AH2164" s="23"/>
      <c r="AI2164" s="23"/>
      <c r="AK2164" s="48"/>
    </row>
    <row r="2165" spans="2:37" s="4" customFormat="1" ht="140.25" customHeight="1" x14ac:dyDescent="0.25">
      <c r="B2165" s="76"/>
      <c r="C2165" s="48"/>
      <c r="D2165" s="77"/>
      <c r="P2165" s="23"/>
      <c r="R2165" s="23"/>
      <c r="T2165" s="23"/>
      <c r="V2165" s="23"/>
      <c r="X2165" s="65"/>
      <c r="AC2165" s="23"/>
      <c r="AE2165" s="23"/>
      <c r="AG2165" s="23"/>
      <c r="AH2165" s="23"/>
      <c r="AI2165" s="23"/>
      <c r="AK2165" s="48"/>
    </row>
    <row r="2166" spans="2:37" s="4" customFormat="1" ht="140.25" customHeight="1" x14ac:dyDescent="0.25">
      <c r="B2166" s="76"/>
      <c r="C2166" s="48"/>
      <c r="D2166" s="77"/>
      <c r="P2166" s="23"/>
      <c r="R2166" s="23"/>
      <c r="T2166" s="23"/>
      <c r="V2166" s="23"/>
      <c r="X2166" s="65"/>
      <c r="AC2166" s="23"/>
      <c r="AE2166" s="23"/>
      <c r="AG2166" s="23"/>
      <c r="AH2166" s="23"/>
      <c r="AI2166" s="23"/>
      <c r="AK2166" s="48"/>
    </row>
    <row r="2167" spans="2:37" s="4" customFormat="1" ht="140.25" customHeight="1" x14ac:dyDescent="0.25">
      <c r="B2167" s="76"/>
      <c r="C2167" s="48"/>
      <c r="D2167" s="77"/>
      <c r="P2167" s="23"/>
      <c r="R2167" s="23"/>
      <c r="T2167" s="23"/>
      <c r="V2167" s="23"/>
      <c r="X2167" s="65"/>
      <c r="AC2167" s="23"/>
      <c r="AE2167" s="23"/>
      <c r="AG2167" s="23"/>
      <c r="AH2167" s="23"/>
      <c r="AI2167" s="23"/>
      <c r="AK2167" s="48"/>
    </row>
    <row r="2168" spans="2:37" s="4" customFormat="1" ht="140.25" customHeight="1" x14ac:dyDescent="0.25">
      <c r="B2168" s="76"/>
      <c r="C2168" s="48"/>
      <c r="D2168" s="77"/>
      <c r="P2168" s="23"/>
      <c r="R2168" s="23"/>
      <c r="T2168" s="23"/>
      <c r="V2168" s="23"/>
      <c r="X2168" s="65"/>
      <c r="AC2168" s="23"/>
      <c r="AE2168" s="23"/>
      <c r="AG2168" s="23"/>
      <c r="AH2168" s="23"/>
      <c r="AI2168" s="23"/>
      <c r="AK2168" s="48"/>
    </row>
    <row r="2169" spans="2:37" s="4" customFormat="1" ht="140.25" customHeight="1" x14ac:dyDescent="0.25">
      <c r="B2169" s="76"/>
      <c r="C2169" s="48"/>
      <c r="D2169" s="77"/>
      <c r="P2169" s="23"/>
      <c r="R2169" s="23"/>
      <c r="T2169" s="23"/>
      <c r="V2169" s="23"/>
      <c r="X2169" s="65"/>
      <c r="AC2169" s="23"/>
      <c r="AE2169" s="23"/>
      <c r="AG2169" s="23"/>
      <c r="AH2169" s="23"/>
      <c r="AI2169" s="23"/>
      <c r="AK2169" s="48"/>
    </row>
    <row r="2170" spans="2:37" s="4" customFormat="1" ht="140.25" customHeight="1" x14ac:dyDescent="0.25">
      <c r="B2170" s="76"/>
      <c r="C2170" s="48"/>
      <c r="D2170" s="77"/>
      <c r="P2170" s="23"/>
      <c r="R2170" s="23"/>
      <c r="T2170" s="23"/>
      <c r="V2170" s="23"/>
      <c r="X2170" s="65"/>
      <c r="AC2170" s="23"/>
      <c r="AE2170" s="23"/>
      <c r="AG2170" s="23"/>
      <c r="AH2170" s="23"/>
      <c r="AI2170" s="23"/>
      <c r="AK2170" s="48"/>
    </row>
    <row r="2171" spans="2:37" s="4" customFormat="1" ht="140.25" customHeight="1" x14ac:dyDescent="0.25">
      <c r="B2171" s="76"/>
      <c r="C2171" s="48"/>
      <c r="D2171" s="77"/>
      <c r="P2171" s="23"/>
      <c r="R2171" s="23"/>
      <c r="T2171" s="23"/>
      <c r="V2171" s="23"/>
      <c r="X2171" s="65"/>
      <c r="AC2171" s="23"/>
      <c r="AE2171" s="23"/>
      <c r="AG2171" s="23"/>
      <c r="AH2171" s="23"/>
      <c r="AI2171" s="23"/>
      <c r="AK2171" s="48"/>
    </row>
    <row r="2172" spans="2:37" s="4" customFormat="1" ht="140.25" customHeight="1" x14ac:dyDescent="0.25">
      <c r="B2172" s="76"/>
      <c r="C2172" s="48"/>
      <c r="D2172" s="77"/>
      <c r="P2172" s="23"/>
      <c r="R2172" s="23"/>
      <c r="T2172" s="23"/>
      <c r="V2172" s="23"/>
      <c r="X2172" s="65"/>
      <c r="AC2172" s="23"/>
      <c r="AE2172" s="23"/>
      <c r="AG2172" s="23"/>
      <c r="AH2172" s="23"/>
      <c r="AI2172" s="23"/>
      <c r="AK2172" s="48"/>
    </row>
    <row r="2173" spans="2:37" s="4" customFormat="1" ht="140.25" customHeight="1" x14ac:dyDescent="0.25">
      <c r="B2173" s="76"/>
      <c r="C2173" s="48"/>
      <c r="D2173" s="77"/>
      <c r="P2173" s="23"/>
      <c r="R2173" s="23"/>
      <c r="T2173" s="23"/>
      <c r="V2173" s="23"/>
      <c r="X2173" s="65"/>
      <c r="AC2173" s="23"/>
      <c r="AE2173" s="23"/>
      <c r="AG2173" s="23"/>
      <c r="AH2173" s="23"/>
      <c r="AI2173" s="23"/>
      <c r="AK2173" s="48"/>
    </row>
    <row r="2174" spans="2:37" s="4" customFormat="1" ht="140.25" customHeight="1" x14ac:dyDescent="0.25">
      <c r="B2174" s="76"/>
      <c r="C2174" s="48"/>
      <c r="D2174" s="77"/>
      <c r="P2174" s="23"/>
      <c r="R2174" s="23"/>
      <c r="T2174" s="23"/>
      <c r="V2174" s="23"/>
      <c r="X2174" s="65"/>
      <c r="AC2174" s="23"/>
      <c r="AE2174" s="23"/>
      <c r="AG2174" s="23"/>
      <c r="AH2174" s="23"/>
      <c r="AI2174" s="23"/>
      <c r="AK2174" s="48"/>
    </row>
    <row r="2175" spans="2:37" s="4" customFormat="1" ht="140.25" customHeight="1" x14ac:dyDescent="0.25">
      <c r="B2175" s="76"/>
      <c r="C2175" s="48"/>
      <c r="D2175" s="77"/>
      <c r="P2175" s="23"/>
      <c r="R2175" s="23"/>
      <c r="T2175" s="23"/>
      <c r="V2175" s="23"/>
      <c r="X2175" s="65"/>
      <c r="AC2175" s="23"/>
      <c r="AE2175" s="23"/>
      <c r="AG2175" s="23"/>
      <c r="AH2175" s="23"/>
      <c r="AI2175" s="23"/>
      <c r="AK2175" s="48"/>
    </row>
    <row r="2176" spans="2:37" s="4" customFormat="1" ht="140.25" customHeight="1" x14ac:dyDescent="0.25">
      <c r="B2176" s="76"/>
      <c r="C2176" s="48"/>
      <c r="D2176" s="77"/>
      <c r="P2176" s="23"/>
      <c r="R2176" s="23"/>
      <c r="T2176" s="23"/>
      <c r="V2176" s="23"/>
      <c r="X2176" s="65"/>
      <c r="AC2176" s="23"/>
      <c r="AE2176" s="23"/>
      <c r="AG2176" s="23"/>
      <c r="AH2176" s="23"/>
      <c r="AI2176" s="23"/>
      <c r="AK2176" s="48"/>
    </row>
    <row r="2177" spans="2:37" s="4" customFormat="1" ht="140.25" customHeight="1" x14ac:dyDescent="0.25">
      <c r="B2177" s="76"/>
      <c r="C2177" s="48"/>
      <c r="D2177" s="77"/>
      <c r="P2177" s="23"/>
      <c r="R2177" s="23"/>
      <c r="T2177" s="23"/>
      <c r="V2177" s="23"/>
      <c r="X2177" s="65"/>
      <c r="AC2177" s="23"/>
      <c r="AE2177" s="23"/>
      <c r="AG2177" s="23"/>
      <c r="AH2177" s="23"/>
      <c r="AI2177" s="23"/>
      <c r="AK2177" s="48"/>
    </row>
    <row r="2178" spans="2:37" s="4" customFormat="1" ht="140.25" customHeight="1" x14ac:dyDescent="0.25">
      <c r="B2178" s="76"/>
      <c r="C2178" s="48"/>
      <c r="D2178" s="77"/>
      <c r="P2178" s="23"/>
      <c r="R2178" s="23"/>
      <c r="T2178" s="23"/>
      <c r="V2178" s="23"/>
      <c r="X2178" s="65"/>
      <c r="AC2178" s="23"/>
      <c r="AE2178" s="23"/>
      <c r="AG2178" s="23"/>
      <c r="AH2178" s="23"/>
      <c r="AI2178" s="23"/>
      <c r="AK2178" s="48"/>
    </row>
    <row r="2179" spans="2:37" s="4" customFormat="1" ht="140.25" customHeight="1" x14ac:dyDescent="0.25">
      <c r="B2179" s="76"/>
      <c r="C2179" s="48"/>
      <c r="D2179" s="77"/>
      <c r="P2179" s="23"/>
      <c r="R2179" s="23"/>
      <c r="T2179" s="23"/>
      <c r="V2179" s="23"/>
      <c r="X2179" s="65"/>
      <c r="AC2179" s="23"/>
      <c r="AE2179" s="23"/>
      <c r="AG2179" s="23"/>
      <c r="AH2179" s="23"/>
      <c r="AI2179" s="23"/>
      <c r="AK2179" s="48"/>
    </row>
    <row r="2180" spans="2:37" s="4" customFormat="1" ht="140.25" customHeight="1" x14ac:dyDescent="0.25">
      <c r="B2180" s="76"/>
      <c r="C2180" s="48"/>
      <c r="D2180" s="77"/>
      <c r="P2180" s="23"/>
      <c r="R2180" s="23"/>
      <c r="T2180" s="23"/>
      <c r="V2180" s="23"/>
      <c r="X2180" s="65"/>
      <c r="AC2180" s="23"/>
      <c r="AE2180" s="23"/>
      <c r="AG2180" s="23"/>
      <c r="AH2180" s="23"/>
      <c r="AI2180" s="23"/>
      <c r="AK2180" s="48"/>
    </row>
    <row r="2181" spans="2:37" s="4" customFormat="1" ht="140.25" customHeight="1" x14ac:dyDescent="0.25">
      <c r="B2181" s="76"/>
      <c r="C2181" s="48"/>
      <c r="D2181" s="77"/>
      <c r="P2181" s="23"/>
      <c r="R2181" s="23"/>
      <c r="T2181" s="23"/>
      <c r="V2181" s="23"/>
      <c r="X2181" s="65"/>
      <c r="AC2181" s="23"/>
      <c r="AE2181" s="23"/>
      <c r="AG2181" s="23"/>
      <c r="AH2181" s="23"/>
      <c r="AI2181" s="23"/>
      <c r="AK2181" s="48"/>
    </row>
    <row r="2182" spans="2:37" s="4" customFormat="1" ht="140.25" customHeight="1" x14ac:dyDescent="0.25">
      <c r="B2182" s="76"/>
      <c r="C2182" s="48"/>
      <c r="D2182" s="77"/>
      <c r="P2182" s="23"/>
      <c r="R2182" s="23"/>
      <c r="T2182" s="23"/>
      <c r="V2182" s="23"/>
      <c r="X2182" s="65"/>
      <c r="AC2182" s="23"/>
      <c r="AE2182" s="23"/>
      <c r="AG2182" s="23"/>
      <c r="AH2182" s="23"/>
      <c r="AI2182" s="23"/>
      <c r="AK2182" s="48"/>
    </row>
    <row r="2183" spans="2:37" s="4" customFormat="1" ht="140.25" customHeight="1" x14ac:dyDescent="0.25">
      <c r="B2183" s="76"/>
      <c r="C2183" s="48"/>
      <c r="D2183" s="77"/>
      <c r="P2183" s="23"/>
      <c r="R2183" s="23"/>
      <c r="T2183" s="23"/>
      <c r="V2183" s="23"/>
      <c r="X2183" s="65"/>
      <c r="AC2183" s="23"/>
      <c r="AE2183" s="23"/>
      <c r="AG2183" s="23"/>
      <c r="AH2183" s="23"/>
      <c r="AI2183" s="23"/>
      <c r="AK2183" s="48"/>
    </row>
    <row r="2184" spans="2:37" s="4" customFormat="1" ht="140.25" customHeight="1" x14ac:dyDescent="0.25">
      <c r="B2184" s="76"/>
      <c r="C2184" s="48"/>
      <c r="D2184" s="77"/>
      <c r="P2184" s="23"/>
      <c r="R2184" s="23"/>
      <c r="T2184" s="23"/>
      <c r="V2184" s="23"/>
      <c r="X2184" s="65"/>
      <c r="AC2184" s="23"/>
      <c r="AE2184" s="23"/>
      <c r="AG2184" s="23"/>
      <c r="AH2184" s="23"/>
      <c r="AI2184" s="23"/>
      <c r="AK2184" s="48"/>
    </row>
    <row r="2185" spans="2:37" s="4" customFormat="1" ht="140.25" customHeight="1" x14ac:dyDescent="0.25">
      <c r="B2185" s="76"/>
      <c r="C2185" s="48"/>
      <c r="D2185" s="77"/>
      <c r="P2185" s="23"/>
      <c r="R2185" s="23"/>
      <c r="T2185" s="23"/>
      <c r="V2185" s="23"/>
      <c r="X2185" s="65"/>
      <c r="AC2185" s="23"/>
      <c r="AE2185" s="23"/>
      <c r="AG2185" s="23"/>
      <c r="AH2185" s="23"/>
      <c r="AI2185" s="23"/>
      <c r="AK2185" s="48"/>
    </row>
    <row r="2186" spans="2:37" s="4" customFormat="1" ht="140.25" customHeight="1" x14ac:dyDescent="0.25">
      <c r="B2186" s="76"/>
      <c r="C2186" s="48"/>
      <c r="D2186" s="77"/>
      <c r="P2186" s="23"/>
      <c r="R2186" s="23"/>
      <c r="T2186" s="23"/>
      <c r="V2186" s="23"/>
      <c r="X2186" s="65"/>
      <c r="AC2186" s="23"/>
      <c r="AE2186" s="23"/>
      <c r="AG2186" s="23"/>
      <c r="AH2186" s="23"/>
      <c r="AI2186" s="23"/>
      <c r="AK2186" s="48"/>
    </row>
    <row r="2187" spans="2:37" s="4" customFormat="1" ht="140.25" customHeight="1" x14ac:dyDescent="0.25">
      <c r="B2187" s="76"/>
      <c r="C2187" s="48"/>
      <c r="D2187" s="77"/>
      <c r="P2187" s="23"/>
      <c r="R2187" s="23"/>
      <c r="T2187" s="23"/>
      <c r="V2187" s="23"/>
      <c r="X2187" s="65"/>
      <c r="AC2187" s="23"/>
      <c r="AE2187" s="23"/>
      <c r="AG2187" s="23"/>
      <c r="AH2187" s="23"/>
      <c r="AI2187" s="23"/>
      <c r="AK2187" s="48"/>
    </row>
    <row r="2188" spans="2:37" s="4" customFormat="1" ht="140.25" customHeight="1" x14ac:dyDescent="0.25">
      <c r="B2188" s="76"/>
      <c r="C2188" s="48"/>
      <c r="D2188" s="77"/>
      <c r="P2188" s="23"/>
      <c r="R2188" s="23"/>
      <c r="T2188" s="23"/>
      <c r="V2188" s="23"/>
      <c r="X2188" s="65"/>
      <c r="AC2188" s="23"/>
      <c r="AE2188" s="23"/>
      <c r="AG2188" s="23"/>
      <c r="AH2188" s="23"/>
      <c r="AI2188" s="23"/>
      <c r="AK2188" s="48"/>
    </row>
    <row r="2189" spans="2:37" s="4" customFormat="1" ht="140.25" customHeight="1" x14ac:dyDescent="0.25">
      <c r="B2189" s="76"/>
      <c r="C2189" s="48"/>
      <c r="D2189" s="77"/>
      <c r="P2189" s="23"/>
      <c r="R2189" s="23"/>
      <c r="T2189" s="23"/>
      <c r="V2189" s="23"/>
      <c r="X2189" s="65"/>
      <c r="AC2189" s="23"/>
      <c r="AE2189" s="23"/>
      <c r="AG2189" s="23"/>
      <c r="AH2189" s="23"/>
      <c r="AI2189" s="23"/>
      <c r="AK2189" s="48"/>
    </row>
    <row r="2190" spans="2:37" s="4" customFormat="1" ht="140.25" customHeight="1" x14ac:dyDescent="0.25">
      <c r="B2190" s="76"/>
      <c r="C2190" s="48"/>
      <c r="D2190" s="77"/>
      <c r="P2190" s="23"/>
      <c r="R2190" s="23"/>
      <c r="T2190" s="23"/>
      <c r="V2190" s="23"/>
      <c r="X2190" s="65"/>
      <c r="AC2190" s="23"/>
      <c r="AE2190" s="23"/>
      <c r="AG2190" s="23"/>
      <c r="AH2190" s="23"/>
      <c r="AI2190" s="23"/>
      <c r="AK2190" s="48"/>
    </row>
    <row r="2191" spans="2:37" s="4" customFormat="1" ht="140.25" customHeight="1" x14ac:dyDescent="0.25">
      <c r="B2191" s="76"/>
      <c r="C2191" s="48"/>
      <c r="D2191" s="77"/>
      <c r="P2191" s="23"/>
      <c r="R2191" s="23"/>
      <c r="T2191" s="23"/>
      <c r="V2191" s="23"/>
      <c r="X2191" s="65"/>
      <c r="AC2191" s="23"/>
      <c r="AE2191" s="23"/>
      <c r="AG2191" s="23"/>
      <c r="AH2191" s="23"/>
      <c r="AI2191" s="23"/>
      <c r="AK2191" s="48"/>
    </row>
    <row r="2192" spans="2:37" s="4" customFormat="1" ht="140.25" customHeight="1" x14ac:dyDescent="0.25">
      <c r="B2192" s="76"/>
      <c r="C2192" s="48"/>
      <c r="D2192" s="77"/>
      <c r="P2192" s="23"/>
      <c r="R2192" s="23"/>
      <c r="T2192" s="23"/>
      <c r="V2192" s="23"/>
      <c r="X2192" s="65"/>
      <c r="AC2192" s="23"/>
      <c r="AE2192" s="23"/>
      <c r="AG2192" s="23"/>
      <c r="AH2192" s="23"/>
      <c r="AI2192" s="23"/>
      <c r="AK2192" s="48"/>
    </row>
    <row r="2193" spans="2:37" s="4" customFormat="1" ht="140.25" customHeight="1" x14ac:dyDescent="0.25">
      <c r="B2193" s="76"/>
      <c r="C2193" s="48"/>
      <c r="D2193" s="77"/>
      <c r="P2193" s="23"/>
      <c r="R2193" s="23"/>
      <c r="T2193" s="23"/>
      <c r="V2193" s="23"/>
      <c r="X2193" s="65"/>
      <c r="AC2193" s="23"/>
      <c r="AE2193" s="23"/>
      <c r="AG2193" s="23"/>
      <c r="AH2193" s="23"/>
      <c r="AI2193" s="23"/>
      <c r="AK2193" s="48"/>
    </row>
    <row r="2194" spans="2:37" s="4" customFormat="1" ht="140.25" customHeight="1" x14ac:dyDescent="0.25">
      <c r="B2194" s="76"/>
      <c r="C2194" s="48"/>
      <c r="D2194" s="77"/>
      <c r="P2194" s="23"/>
      <c r="R2194" s="23"/>
      <c r="T2194" s="23"/>
      <c r="V2194" s="23"/>
      <c r="X2194" s="65"/>
      <c r="AC2194" s="23"/>
      <c r="AE2194" s="23"/>
      <c r="AG2194" s="23"/>
      <c r="AH2194" s="23"/>
      <c r="AI2194" s="23"/>
      <c r="AK2194" s="48"/>
    </row>
    <row r="2195" spans="2:37" s="4" customFormat="1" ht="140.25" customHeight="1" x14ac:dyDescent="0.25">
      <c r="B2195" s="76"/>
      <c r="C2195" s="48"/>
      <c r="D2195" s="77"/>
      <c r="P2195" s="23"/>
      <c r="R2195" s="23"/>
      <c r="T2195" s="23"/>
      <c r="V2195" s="23"/>
      <c r="X2195" s="65"/>
      <c r="AC2195" s="23"/>
      <c r="AE2195" s="23"/>
      <c r="AG2195" s="23"/>
      <c r="AH2195" s="23"/>
      <c r="AI2195" s="23"/>
      <c r="AK2195" s="48"/>
    </row>
    <row r="2196" spans="2:37" s="4" customFormat="1" ht="140.25" customHeight="1" x14ac:dyDescent="0.25">
      <c r="B2196" s="76"/>
      <c r="C2196" s="48"/>
      <c r="D2196" s="77"/>
      <c r="P2196" s="23"/>
      <c r="R2196" s="23"/>
      <c r="T2196" s="23"/>
      <c r="V2196" s="23"/>
      <c r="X2196" s="65"/>
      <c r="AC2196" s="23"/>
      <c r="AE2196" s="23"/>
      <c r="AG2196" s="23"/>
      <c r="AH2196" s="23"/>
      <c r="AI2196" s="23"/>
      <c r="AK2196" s="48"/>
    </row>
    <row r="2197" spans="2:37" s="4" customFormat="1" ht="140.25" customHeight="1" x14ac:dyDescent="0.25">
      <c r="B2197" s="76"/>
      <c r="C2197" s="48"/>
      <c r="D2197" s="77"/>
      <c r="P2197" s="23"/>
      <c r="R2197" s="23"/>
      <c r="T2197" s="23"/>
      <c r="V2197" s="23"/>
      <c r="X2197" s="65"/>
      <c r="AC2197" s="23"/>
      <c r="AE2197" s="23"/>
      <c r="AG2197" s="23"/>
      <c r="AH2197" s="23"/>
      <c r="AI2197" s="23"/>
      <c r="AK2197" s="48"/>
    </row>
    <row r="2198" spans="2:37" s="4" customFormat="1" ht="140.25" customHeight="1" x14ac:dyDescent="0.25">
      <c r="B2198" s="76"/>
      <c r="C2198" s="48"/>
      <c r="D2198" s="77"/>
      <c r="P2198" s="23"/>
      <c r="R2198" s="23"/>
      <c r="T2198" s="23"/>
      <c r="V2198" s="23"/>
      <c r="X2198" s="65"/>
      <c r="AC2198" s="23"/>
      <c r="AE2198" s="23"/>
      <c r="AG2198" s="23"/>
      <c r="AH2198" s="23"/>
      <c r="AI2198" s="23"/>
      <c r="AK2198" s="48"/>
    </row>
    <row r="2199" spans="2:37" s="4" customFormat="1" ht="140.25" customHeight="1" x14ac:dyDescent="0.25">
      <c r="B2199" s="76"/>
      <c r="C2199" s="48"/>
      <c r="D2199" s="77"/>
      <c r="P2199" s="23"/>
      <c r="R2199" s="23"/>
      <c r="T2199" s="23"/>
      <c r="V2199" s="23"/>
      <c r="X2199" s="65"/>
      <c r="AC2199" s="23"/>
      <c r="AE2199" s="23"/>
      <c r="AG2199" s="23"/>
      <c r="AH2199" s="23"/>
      <c r="AI2199" s="23"/>
      <c r="AK2199" s="48"/>
    </row>
    <row r="2200" spans="2:37" s="4" customFormat="1" ht="140.25" customHeight="1" x14ac:dyDescent="0.25">
      <c r="B2200" s="76"/>
      <c r="C2200" s="48"/>
      <c r="D2200" s="77"/>
      <c r="P2200" s="23"/>
      <c r="R2200" s="23"/>
      <c r="T2200" s="23"/>
      <c r="V2200" s="23"/>
      <c r="X2200" s="65"/>
      <c r="AC2200" s="23"/>
      <c r="AE2200" s="23"/>
      <c r="AG2200" s="23"/>
      <c r="AH2200" s="23"/>
      <c r="AI2200" s="23"/>
      <c r="AK2200" s="48"/>
    </row>
    <row r="2201" spans="2:37" s="4" customFormat="1" ht="140.25" customHeight="1" x14ac:dyDescent="0.25">
      <c r="B2201" s="76"/>
      <c r="C2201" s="48"/>
      <c r="D2201" s="77"/>
      <c r="P2201" s="23"/>
      <c r="R2201" s="23"/>
      <c r="T2201" s="23"/>
      <c r="V2201" s="23"/>
      <c r="X2201" s="65"/>
      <c r="AC2201" s="23"/>
      <c r="AE2201" s="23"/>
      <c r="AG2201" s="23"/>
      <c r="AH2201" s="23"/>
      <c r="AI2201" s="23"/>
      <c r="AK2201" s="48"/>
    </row>
    <row r="2202" spans="2:37" s="4" customFormat="1" ht="140.25" customHeight="1" x14ac:dyDescent="0.25">
      <c r="B2202" s="76"/>
      <c r="C2202" s="48"/>
      <c r="D2202" s="77"/>
      <c r="P2202" s="23"/>
      <c r="R2202" s="23"/>
      <c r="T2202" s="23"/>
      <c r="V2202" s="23"/>
      <c r="X2202" s="65"/>
      <c r="AC2202" s="23"/>
      <c r="AE2202" s="23"/>
      <c r="AG2202" s="23"/>
      <c r="AH2202" s="23"/>
      <c r="AI2202" s="23"/>
      <c r="AK2202" s="48"/>
    </row>
    <row r="2203" spans="2:37" s="4" customFormat="1" ht="140.25" customHeight="1" x14ac:dyDescent="0.25">
      <c r="B2203" s="76"/>
      <c r="C2203" s="48"/>
      <c r="D2203" s="77"/>
      <c r="P2203" s="23"/>
      <c r="R2203" s="23"/>
      <c r="T2203" s="23"/>
      <c r="V2203" s="23"/>
      <c r="X2203" s="65"/>
      <c r="AC2203" s="23"/>
      <c r="AE2203" s="23"/>
      <c r="AG2203" s="23"/>
      <c r="AH2203" s="23"/>
      <c r="AI2203" s="23"/>
      <c r="AK2203" s="48"/>
    </row>
    <row r="2204" spans="2:37" s="4" customFormat="1" ht="140.25" customHeight="1" x14ac:dyDescent="0.25">
      <c r="B2204" s="76"/>
      <c r="C2204" s="48"/>
      <c r="D2204" s="77"/>
      <c r="P2204" s="23"/>
      <c r="R2204" s="23"/>
      <c r="T2204" s="23"/>
      <c r="V2204" s="23"/>
      <c r="X2204" s="65"/>
      <c r="AC2204" s="23"/>
      <c r="AE2204" s="23"/>
      <c r="AG2204" s="23"/>
      <c r="AH2204" s="23"/>
      <c r="AI2204" s="23"/>
      <c r="AK2204" s="48"/>
    </row>
    <row r="2205" spans="2:37" s="4" customFormat="1" ht="140.25" customHeight="1" x14ac:dyDescent="0.25">
      <c r="B2205" s="76"/>
      <c r="C2205" s="48"/>
      <c r="D2205" s="77"/>
      <c r="P2205" s="23"/>
      <c r="R2205" s="23"/>
      <c r="T2205" s="23"/>
      <c r="V2205" s="23"/>
      <c r="X2205" s="65"/>
      <c r="AC2205" s="23"/>
      <c r="AE2205" s="23"/>
      <c r="AG2205" s="23"/>
      <c r="AH2205" s="23"/>
      <c r="AI2205" s="23"/>
      <c r="AK2205" s="48"/>
    </row>
    <row r="2206" spans="2:37" s="4" customFormat="1" ht="140.25" customHeight="1" x14ac:dyDescent="0.25">
      <c r="B2206" s="76"/>
      <c r="C2206" s="48"/>
      <c r="D2206" s="77"/>
      <c r="P2206" s="23"/>
      <c r="R2206" s="23"/>
      <c r="T2206" s="23"/>
      <c r="V2206" s="23"/>
      <c r="X2206" s="65"/>
      <c r="AC2206" s="23"/>
      <c r="AE2206" s="23"/>
      <c r="AG2206" s="23"/>
      <c r="AH2206" s="23"/>
      <c r="AI2206" s="23"/>
      <c r="AK2206" s="48"/>
    </row>
    <row r="2207" spans="2:37" s="4" customFormat="1" ht="140.25" customHeight="1" x14ac:dyDescent="0.25">
      <c r="B2207" s="76"/>
      <c r="C2207" s="48"/>
      <c r="D2207" s="77"/>
      <c r="P2207" s="23"/>
      <c r="R2207" s="23"/>
      <c r="T2207" s="23"/>
      <c r="V2207" s="23"/>
      <c r="X2207" s="65"/>
      <c r="AC2207" s="23"/>
      <c r="AE2207" s="23"/>
      <c r="AG2207" s="23"/>
      <c r="AH2207" s="23"/>
      <c r="AI2207" s="23"/>
      <c r="AK2207" s="48"/>
    </row>
    <row r="2208" spans="2:37" s="4" customFormat="1" ht="140.25" customHeight="1" x14ac:dyDescent="0.25">
      <c r="B2208" s="76"/>
      <c r="C2208" s="48"/>
      <c r="D2208" s="77"/>
      <c r="P2208" s="23"/>
      <c r="R2208" s="23"/>
      <c r="T2208" s="23"/>
      <c r="V2208" s="23"/>
      <c r="X2208" s="65"/>
      <c r="AC2208" s="23"/>
      <c r="AE2208" s="23"/>
      <c r="AG2208" s="23"/>
      <c r="AH2208" s="23"/>
      <c r="AI2208" s="23"/>
      <c r="AK2208" s="48"/>
    </row>
    <row r="2209" spans="2:37" s="4" customFormat="1" ht="140.25" customHeight="1" x14ac:dyDescent="0.25">
      <c r="B2209" s="76"/>
      <c r="C2209" s="48"/>
      <c r="D2209" s="77"/>
      <c r="P2209" s="23"/>
      <c r="R2209" s="23"/>
      <c r="T2209" s="23"/>
      <c r="V2209" s="23"/>
      <c r="X2209" s="65"/>
      <c r="AC2209" s="23"/>
      <c r="AE2209" s="23"/>
      <c r="AG2209" s="23"/>
      <c r="AH2209" s="23"/>
      <c r="AI2209" s="23"/>
      <c r="AK2209" s="48"/>
    </row>
    <row r="2210" spans="2:37" s="4" customFormat="1" ht="140.25" customHeight="1" x14ac:dyDescent="0.25">
      <c r="B2210" s="76"/>
      <c r="C2210" s="48"/>
      <c r="D2210" s="77"/>
      <c r="P2210" s="23"/>
      <c r="R2210" s="23"/>
      <c r="T2210" s="23"/>
      <c r="V2210" s="23"/>
      <c r="X2210" s="65"/>
      <c r="AC2210" s="23"/>
      <c r="AE2210" s="23"/>
      <c r="AG2210" s="23"/>
      <c r="AH2210" s="23"/>
      <c r="AI2210" s="23"/>
      <c r="AK2210" s="48"/>
    </row>
    <row r="2211" spans="2:37" s="4" customFormat="1" ht="140.25" customHeight="1" x14ac:dyDescent="0.25">
      <c r="B2211" s="76"/>
      <c r="C2211" s="48"/>
      <c r="D2211" s="77"/>
      <c r="P2211" s="23"/>
      <c r="R2211" s="23"/>
      <c r="T2211" s="23"/>
      <c r="V2211" s="23"/>
      <c r="X2211" s="65"/>
      <c r="AC2211" s="23"/>
      <c r="AE2211" s="23"/>
      <c r="AG2211" s="23"/>
      <c r="AH2211" s="23"/>
      <c r="AI2211" s="23"/>
      <c r="AK2211" s="48"/>
    </row>
    <row r="2212" spans="2:37" s="4" customFormat="1" ht="140.25" customHeight="1" x14ac:dyDescent="0.25">
      <c r="B2212" s="76"/>
      <c r="C2212" s="48"/>
      <c r="D2212" s="77"/>
      <c r="P2212" s="23"/>
      <c r="R2212" s="23"/>
      <c r="T2212" s="23"/>
      <c r="V2212" s="23"/>
      <c r="X2212" s="65"/>
      <c r="AC2212" s="23"/>
      <c r="AE2212" s="23"/>
      <c r="AG2212" s="23"/>
      <c r="AH2212" s="23"/>
      <c r="AI2212" s="23"/>
      <c r="AK2212" s="48"/>
    </row>
    <row r="2213" spans="2:37" s="4" customFormat="1" ht="140.25" customHeight="1" x14ac:dyDescent="0.25">
      <c r="B2213" s="76"/>
      <c r="C2213" s="48"/>
      <c r="D2213" s="77"/>
      <c r="P2213" s="23"/>
      <c r="R2213" s="23"/>
      <c r="T2213" s="23"/>
      <c r="V2213" s="23"/>
      <c r="X2213" s="65"/>
      <c r="AC2213" s="23"/>
      <c r="AE2213" s="23"/>
      <c r="AG2213" s="23"/>
      <c r="AH2213" s="23"/>
      <c r="AI2213" s="23"/>
      <c r="AK2213" s="48"/>
    </row>
    <row r="2214" spans="2:37" s="4" customFormat="1" ht="140.25" customHeight="1" x14ac:dyDescent="0.25">
      <c r="B2214" s="76"/>
      <c r="C2214" s="48"/>
      <c r="D2214" s="77"/>
      <c r="P2214" s="23"/>
      <c r="R2214" s="23"/>
      <c r="T2214" s="23"/>
      <c r="V2214" s="23"/>
      <c r="X2214" s="65"/>
      <c r="AC2214" s="23"/>
      <c r="AE2214" s="23"/>
      <c r="AG2214" s="23"/>
      <c r="AH2214" s="23"/>
      <c r="AI2214" s="23"/>
      <c r="AK2214" s="48"/>
    </row>
    <row r="2215" spans="2:37" s="4" customFormat="1" ht="140.25" customHeight="1" x14ac:dyDescent="0.25">
      <c r="B2215" s="76"/>
      <c r="C2215" s="48"/>
      <c r="D2215" s="77"/>
      <c r="P2215" s="23"/>
      <c r="R2215" s="23"/>
      <c r="T2215" s="23"/>
      <c r="V2215" s="23"/>
      <c r="X2215" s="65"/>
      <c r="AC2215" s="23"/>
      <c r="AE2215" s="23"/>
      <c r="AG2215" s="23"/>
      <c r="AH2215" s="23"/>
      <c r="AI2215" s="23"/>
      <c r="AK2215" s="48"/>
    </row>
    <row r="2216" spans="2:37" s="4" customFormat="1" ht="140.25" customHeight="1" x14ac:dyDescent="0.25">
      <c r="B2216" s="76"/>
      <c r="C2216" s="48"/>
      <c r="D2216" s="77"/>
      <c r="P2216" s="23"/>
      <c r="R2216" s="23"/>
      <c r="T2216" s="23"/>
      <c r="V2216" s="23"/>
      <c r="X2216" s="65"/>
      <c r="AC2216" s="23"/>
      <c r="AE2216" s="23"/>
      <c r="AG2216" s="23"/>
      <c r="AH2216" s="23"/>
      <c r="AI2216" s="23"/>
      <c r="AK2216" s="48"/>
    </row>
    <row r="2217" spans="2:37" s="4" customFormat="1" ht="140.25" customHeight="1" x14ac:dyDescent="0.25">
      <c r="B2217" s="76"/>
      <c r="C2217" s="48"/>
      <c r="D2217" s="77"/>
      <c r="P2217" s="23"/>
      <c r="R2217" s="23"/>
      <c r="T2217" s="23"/>
      <c r="V2217" s="23"/>
      <c r="X2217" s="65"/>
      <c r="AC2217" s="23"/>
      <c r="AE2217" s="23"/>
      <c r="AG2217" s="23"/>
      <c r="AH2217" s="23"/>
      <c r="AI2217" s="23"/>
      <c r="AK2217" s="48"/>
    </row>
    <row r="2218" spans="2:37" s="4" customFormat="1" ht="140.25" customHeight="1" x14ac:dyDescent="0.25">
      <c r="B2218" s="76"/>
      <c r="C2218" s="48"/>
      <c r="D2218" s="77"/>
      <c r="P2218" s="23"/>
      <c r="R2218" s="23"/>
      <c r="T2218" s="23"/>
      <c r="V2218" s="23"/>
      <c r="X2218" s="65"/>
      <c r="AC2218" s="23"/>
      <c r="AE2218" s="23"/>
      <c r="AG2218" s="23"/>
      <c r="AH2218" s="23"/>
      <c r="AI2218" s="23"/>
      <c r="AK2218" s="48"/>
    </row>
    <row r="2219" spans="2:37" s="4" customFormat="1" ht="140.25" customHeight="1" x14ac:dyDescent="0.25">
      <c r="B2219" s="76"/>
      <c r="C2219" s="48"/>
      <c r="D2219" s="77"/>
      <c r="P2219" s="23"/>
      <c r="R2219" s="23"/>
      <c r="T2219" s="23"/>
      <c r="V2219" s="23"/>
      <c r="X2219" s="65"/>
      <c r="AC2219" s="23"/>
      <c r="AE2219" s="23"/>
      <c r="AG2219" s="23"/>
      <c r="AH2219" s="23"/>
      <c r="AI2219" s="23"/>
      <c r="AK2219" s="48"/>
    </row>
    <row r="2220" spans="2:37" s="4" customFormat="1" ht="140.25" customHeight="1" x14ac:dyDescent="0.25">
      <c r="B2220" s="76"/>
      <c r="C2220" s="48"/>
      <c r="D2220" s="77"/>
      <c r="P2220" s="23"/>
      <c r="R2220" s="23"/>
      <c r="T2220" s="23"/>
      <c r="V2220" s="23"/>
      <c r="X2220" s="65"/>
      <c r="AC2220" s="23"/>
      <c r="AE2220" s="23"/>
      <c r="AG2220" s="23"/>
      <c r="AH2220" s="23"/>
      <c r="AI2220" s="23"/>
      <c r="AK2220" s="48"/>
    </row>
    <row r="2221" spans="2:37" s="4" customFormat="1" ht="140.25" customHeight="1" x14ac:dyDescent="0.25">
      <c r="B2221" s="76"/>
      <c r="C2221" s="48"/>
      <c r="D2221" s="77"/>
      <c r="P2221" s="23"/>
      <c r="R2221" s="23"/>
      <c r="T2221" s="23"/>
      <c r="V2221" s="23"/>
      <c r="X2221" s="65"/>
      <c r="AC2221" s="23"/>
      <c r="AE2221" s="23"/>
      <c r="AG2221" s="23"/>
      <c r="AH2221" s="23"/>
      <c r="AI2221" s="23"/>
      <c r="AK2221" s="48"/>
    </row>
    <row r="2222" spans="2:37" s="4" customFormat="1" ht="140.25" customHeight="1" x14ac:dyDescent="0.25">
      <c r="B2222" s="76"/>
      <c r="C2222" s="48"/>
      <c r="D2222" s="77"/>
      <c r="P2222" s="23"/>
      <c r="R2222" s="23"/>
      <c r="T2222" s="23"/>
      <c r="V2222" s="23"/>
      <c r="X2222" s="65"/>
      <c r="AC2222" s="23"/>
      <c r="AE2222" s="23"/>
      <c r="AG2222" s="23"/>
      <c r="AH2222" s="23"/>
      <c r="AI2222" s="23"/>
      <c r="AK2222" s="48"/>
    </row>
    <row r="2223" spans="2:37" s="4" customFormat="1" ht="140.25" customHeight="1" x14ac:dyDescent="0.25">
      <c r="B2223" s="76"/>
      <c r="C2223" s="48"/>
      <c r="D2223" s="77"/>
      <c r="P2223" s="23"/>
      <c r="R2223" s="23"/>
      <c r="T2223" s="23"/>
      <c r="V2223" s="23"/>
      <c r="X2223" s="65"/>
      <c r="AC2223" s="23"/>
      <c r="AE2223" s="23"/>
      <c r="AG2223" s="23"/>
      <c r="AH2223" s="23"/>
      <c r="AI2223" s="23"/>
      <c r="AK2223" s="48"/>
    </row>
    <row r="2224" spans="2:37" s="4" customFormat="1" ht="140.25" customHeight="1" x14ac:dyDescent="0.25">
      <c r="B2224" s="76"/>
      <c r="C2224" s="48"/>
      <c r="D2224" s="77"/>
      <c r="P2224" s="23"/>
      <c r="R2224" s="23"/>
      <c r="T2224" s="23"/>
      <c r="V2224" s="23"/>
      <c r="X2224" s="65"/>
      <c r="AC2224" s="23"/>
      <c r="AE2224" s="23"/>
      <c r="AG2224" s="23"/>
      <c r="AH2224" s="23"/>
      <c r="AI2224" s="23"/>
      <c r="AK2224" s="48"/>
    </row>
    <row r="2225" spans="2:37" s="4" customFormat="1" ht="140.25" customHeight="1" x14ac:dyDescent="0.25">
      <c r="B2225" s="76"/>
      <c r="C2225" s="48"/>
      <c r="D2225" s="77"/>
      <c r="P2225" s="23"/>
      <c r="R2225" s="23"/>
      <c r="T2225" s="23"/>
      <c r="V2225" s="23"/>
      <c r="X2225" s="65"/>
      <c r="AC2225" s="23"/>
      <c r="AE2225" s="23"/>
      <c r="AG2225" s="23"/>
      <c r="AH2225" s="23"/>
      <c r="AI2225" s="23"/>
      <c r="AK2225" s="48"/>
    </row>
    <row r="2226" spans="2:37" s="4" customFormat="1" ht="140.25" customHeight="1" x14ac:dyDescent="0.25">
      <c r="B2226" s="76"/>
      <c r="C2226" s="48"/>
      <c r="D2226" s="77"/>
      <c r="P2226" s="23"/>
      <c r="R2226" s="23"/>
      <c r="T2226" s="23"/>
      <c r="V2226" s="23"/>
      <c r="X2226" s="65"/>
      <c r="AC2226" s="23"/>
      <c r="AE2226" s="23"/>
      <c r="AG2226" s="23"/>
      <c r="AH2226" s="23"/>
      <c r="AI2226" s="23"/>
      <c r="AK2226" s="48"/>
    </row>
    <row r="2227" spans="2:37" s="4" customFormat="1" ht="140.25" customHeight="1" x14ac:dyDescent="0.25">
      <c r="B2227" s="76"/>
      <c r="C2227" s="48"/>
      <c r="D2227" s="77"/>
      <c r="P2227" s="23"/>
      <c r="R2227" s="23"/>
      <c r="T2227" s="23"/>
      <c r="V2227" s="23"/>
      <c r="X2227" s="65"/>
      <c r="AC2227" s="23"/>
      <c r="AE2227" s="23"/>
      <c r="AG2227" s="23"/>
      <c r="AH2227" s="23"/>
      <c r="AI2227" s="23"/>
      <c r="AK2227" s="48"/>
    </row>
    <row r="2228" spans="2:37" s="4" customFormat="1" ht="140.25" customHeight="1" x14ac:dyDescent="0.25">
      <c r="B2228" s="76"/>
      <c r="C2228" s="48"/>
      <c r="D2228" s="77"/>
      <c r="P2228" s="23"/>
      <c r="R2228" s="23"/>
      <c r="T2228" s="23"/>
      <c r="V2228" s="23"/>
      <c r="X2228" s="65"/>
      <c r="AC2228" s="23"/>
      <c r="AE2228" s="23"/>
      <c r="AG2228" s="23"/>
      <c r="AH2228" s="23"/>
      <c r="AI2228" s="23"/>
      <c r="AK2228" s="48"/>
    </row>
    <row r="2229" spans="2:37" s="4" customFormat="1" ht="140.25" customHeight="1" x14ac:dyDescent="0.25">
      <c r="B2229" s="76"/>
      <c r="C2229" s="48"/>
      <c r="D2229" s="77"/>
      <c r="P2229" s="23"/>
      <c r="R2229" s="23"/>
      <c r="T2229" s="23"/>
      <c r="V2229" s="23"/>
      <c r="X2229" s="65"/>
      <c r="AC2229" s="23"/>
      <c r="AE2229" s="23"/>
      <c r="AG2229" s="23"/>
      <c r="AH2229" s="23"/>
      <c r="AI2229" s="23"/>
      <c r="AK2229" s="48"/>
    </row>
    <row r="2230" spans="2:37" s="4" customFormat="1" ht="140.25" customHeight="1" x14ac:dyDescent="0.25">
      <c r="B2230" s="76"/>
      <c r="C2230" s="48"/>
      <c r="D2230" s="77"/>
      <c r="P2230" s="23"/>
      <c r="R2230" s="23"/>
      <c r="T2230" s="23"/>
      <c r="V2230" s="23"/>
      <c r="X2230" s="65"/>
      <c r="AC2230" s="23"/>
      <c r="AE2230" s="23"/>
      <c r="AG2230" s="23"/>
      <c r="AH2230" s="23"/>
      <c r="AI2230" s="23"/>
      <c r="AK2230" s="48"/>
    </row>
    <row r="2231" spans="2:37" s="4" customFormat="1" ht="140.25" customHeight="1" x14ac:dyDescent="0.25">
      <c r="B2231" s="76"/>
      <c r="C2231" s="48"/>
      <c r="D2231" s="77"/>
      <c r="P2231" s="23"/>
      <c r="R2231" s="23"/>
      <c r="T2231" s="23"/>
      <c r="V2231" s="23"/>
      <c r="X2231" s="65"/>
      <c r="AC2231" s="23"/>
      <c r="AE2231" s="23"/>
      <c r="AG2231" s="23"/>
      <c r="AH2231" s="23"/>
      <c r="AI2231" s="23"/>
      <c r="AK2231" s="48"/>
    </row>
    <row r="2232" spans="2:37" s="4" customFormat="1" ht="140.25" customHeight="1" x14ac:dyDescent="0.25">
      <c r="B2232" s="76"/>
      <c r="C2232" s="48"/>
      <c r="D2232" s="77"/>
      <c r="P2232" s="23"/>
      <c r="R2232" s="23"/>
      <c r="T2232" s="23"/>
      <c r="V2232" s="23"/>
      <c r="X2232" s="65"/>
      <c r="AC2232" s="23"/>
      <c r="AE2232" s="23"/>
      <c r="AG2232" s="23"/>
      <c r="AH2232" s="23"/>
      <c r="AI2232" s="23"/>
      <c r="AK2232" s="48"/>
    </row>
    <row r="2233" spans="2:37" s="4" customFormat="1" ht="140.25" customHeight="1" x14ac:dyDescent="0.25">
      <c r="B2233" s="76"/>
      <c r="C2233" s="48"/>
      <c r="D2233" s="77"/>
      <c r="P2233" s="23"/>
      <c r="R2233" s="23"/>
      <c r="T2233" s="23"/>
      <c r="V2233" s="23"/>
      <c r="X2233" s="65"/>
      <c r="AC2233" s="23"/>
      <c r="AE2233" s="23"/>
      <c r="AG2233" s="23"/>
      <c r="AH2233" s="23"/>
      <c r="AI2233" s="23"/>
      <c r="AK2233" s="48"/>
    </row>
    <row r="2234" spans="2:37" s="4" customFormat="1" ht="140.25" customHeight="1" x14ac:dyDescent="0.25">
      <c r="B2234" s="76"/>
      <c r="C2234" s="48"/>
      <c r="D2234" s="77"/>
      <c r="P2234" s="23"/>
      <c r="R2234" s="23"/>
      <c r="T2234" s="23"/>
      <c r="V2234" s="23"/>
      <c r="X2234" s="65"/>
      <c r="AC2234" s="23"/>
      <c r="AE2234" s="23"/>
      <c r="AG2234" s="23"/>
      <c r="AH2234" s="23"/>
      <c r="AI2234" s="23"/>
      <c r="AK2234" s="48"/>
    </row>
    <row r="2235" spans="2:37" s="4" customFormat="1" ht="140.25" customHeight="1" x14ac:dyDescent="0.25">
      <c r="B2235" s="76"/>
      <c r="C2235" s="48"/>
      <c r="D2235" s="77"/>
      <c r="P2235" s="23"/>
      <c r="R2235" s="23"/>
      <c r="T2235" s="23"/>
      <c r="V2235" s="23"/>
      <c r="X2235" s="65"/>
      <c r="AC2235" s="23"/>
      <c r="AE2235" s="23"/>
      <c r="AG2235" s="23"/>
      <c r="AH2235" s="23"/>
      <c r="AI2235" s="23"/>
      <c r="AK2235" s="48"/>
    </row>
    <row r="2236" spans="2:37" s="4" customFormat="1" ht="140.25" customHeight="1" x14ac:dyDescent="0.25">
      <c r="B2236" s="76"/>
      <c r="C2236" s="48"/>
      <c r="D2236" s="77"/>
      <c r="P2236" s="23"/>
      <c r="R2236" s="23"/>
      <c r="T2236" s="23"/>
      <c r="V2236" s="23"/>
      <c r="X2236" s="65"/>
      <c r="AC2236" s="23"/>
      <c r="AE2236" s="23"/>
      <c r="AG2236" s="23"/>
      <c r="AH2236" s="23"/>
      <c r="AI2236" s="23"/>
      <c r="AK2236" s="48"/>
    </row>
    <row r="2237" spans="2:37" s="4" customFormat="1" ht="140.25" customHeight="1" x14ac:dyDescent="0.25">
      <c r="B2237" s="76"/>
      <c r="C2237" s="48"/>
      <c r="D2237" s="77"/>
      <c r="P2237" s="23"/>
      <c r="R2237" s="23"/>
      <c r="T2237" s="23"/>
      <c r="V2237" s="23"/>
      <c r="X2237" s="65"/>
      <c r="AC2237" s="23"/>
      <c r="AE2237" s="23"/>
      <c r="AG2237" s="23"/>
      <c r="AH2237" s="23"/>
      <c r="AI2237" s="23"/>
      <c r="AK2237" s="48"/>
    </row>
    <row r="2238" spans="2:37" s="4" customFormat="1" ht="140.25" customHeight="1" x14ac:dyDescent="0.25">
      <c r="B2238" s="76"/>
      <c r="C2238" s="48"/>
      <c r="D2238" s="77"/>
      <c r="P2238" s="23"/>
      <c r="R2238" s="23"/>
      <c r="T2238" s="23"/>
      <c r="V2238" s="23"/>
      <c r="X2238" s="65"/>
      <c r="AC2238" s="23"/>
      <c r="AE2238" s="23"/>
      <c r="AG2238" s="23"/>
      <c r="AH2238" s="23"/>
      <c r="AI2238" s="23"/>
      <c r="AK2238" s="48"/>
    </row>
    <row r="2239" spans="2:37" s="4" customFormat="1" ht="140.25" customHeight="1" x14ac:dyDescent="0.25">
      <c r="B2239" s="76"/>
      <c r="C2239" s="48"/>
      <c r="D2239" s="77"/>
      <c r="P2239" s="23"/>
      <c r="R2239" s="23"/>
      <c r="T2239" s="23"/>
      <c r="V2239" s="23"/>
      <c r="X2239" s="65"/>
      <c r="AC2239" s="23"/>
      <c r="AE2239" s="23"/>
      <c r="AG2239" s="23"/>
      <c r="AH2239" s="23"/>
      <c r="AI2239" s="23"/>
      <c r="AK2239" s="48"/>
    </row>
    <row r="2240" spans="2:37" s="4" customFormat="1" ht="140.25" customHeight="1" x14ac:dyDescent="0.25">
      <c r="B2240" s="76"/>
      <c r="C2240" s="48"/>
      <c r="D2240" s="77"/>
      <c r="P2240" s="23"/>
      <c r="R2240" s="23"/>
      <c r="T2240" s="23"/>
      <c r="V2240" s="23"/>
      <c r="X2240" s="65"/>
      <c r="AC2240" s="23"/>
      <c r="AE2240" s="23"/>
      <c r="AG2240" s="23"/>
      <c r="AH2240" s="23"/>
      <c r="AI2240" s="23"/>
      <c r="AK2240" s="48"/>
    </row>
    <row r="2241" spans="2:37" s="4" customFormat="1" ht="140.25" customHeight="1" x14ac:dyDescent="0.25">
      <c r="B2241" s="76"/>
      <c r="C2241" s="48"/>
      <c r="D2241" s="77"/>
      <c r="P2241" s="23"/>
      <c r="R2241" s="23"/>
      <c r="T2241" s="23"/>
      <c r="V2241" s="23"/>
      <c r="X2241" s="65"/>
      <c r="AC2241" s="23"/>
      <c r="AE2241" s="23"/>
      <c r="AG2241" s="23"/>
      <c r="AH2241" s="23"/>
      <c r="AI2241" s="23"/>
      <c r="AK2241" s="48"/>
    </row>
    <row r="2242" spans="2:37" s="4" customFormat="1" ht="140.25" customHeight="1" x14ac:dyDescent="0.25">
      <c r="B2242" s="76"/>
      <c r="C2242" s="48"/>
      <c r="D2242" s="77"/>
      <c r="P2242" s="23"/>
      <c r="R2242" s="23"/>
      <c r="T2242" s="23"/>
      <c r="V2242" s="23"/>
      <c r="X2242" s="65"/>
      <c r="AC2242" s="23"/>
      <c r="AE2242" s="23"/>
      <c r="AG2242" s="23"/>
      <c r="AH2242" s="23"/>
      <c r="AI2242" s="23"/>
      <c r="AK2242" s="48"/>
    </row>
    <row r="2243" spans="2:37" s="4" customFormat="1" ht="140.25" customHeight="1" x14ac:dyDescent="0.25">
      <c r="B2243" s="76"/>
      <c r="C2243" s="48"/>
      <c r="D2243" s="77"/>
      <c r="P2243" s="23"/>
      <c r="R2243" s="23"/>
      <c r="T2243" s="23"/>
      <c r="V2243" s="23"/>
      <c r="X2243" s="65"/>
      <c r="AC2243" s="23"/>
      <c r="AE2243" s="23"/>
      <c r="AG2243" s="23"/>
      <c r="AH2243" s="23"/>
      <c r="AI2243" s="23"/>
      <c r="AK2243" s="48"/>
    </row>
    <row r="2244" spans="2:37" s="4" customFormat="1" ht="140.25" customHeight="1" x14ac:dyDescent="0.25">
      <c r="B2244" s="76"/>
      <c r="C2244" s="48"/>
      <c r="D2244" s="77"/>
      <c r="P2244" s="23"/>
      <c r="R2244" s="23"/>
      <c r="T2244" s="23"/>
      <c r="V2244" s="23"/>
      <c r="X2244" s="65"/>
      <c r="AC2244" s="23"/>
      <c r="AE2244" s="23"/>
      <c r="AG2244" s="23"/>
      <c r="AH2244" s="23"/>
      <c r="AI2244" s="23"/>
      <c r="AK2244" s="48"/>
    </row>
    <row r="2245" spans="2:37" s="4" customFormat="1" ht="140.25" customHeight="1" x14ac:dyDescent="0.25">
      <c r="B2245" s="76"/>
      <c r="C2245" s="48"/>
      <c r="D2245" s="77"/>
      <c r="P2245" s="23"/>
      <c r="R2245" s="23"/>
      <c r="T2245" s="23"/>
      <c r="V2245" s="23"/>
      <c r="X2245" s="65"/>
      <c r="AC2245" s="23"/>
      <c r="AE2245" s="23"/>
      <c r="AG2245" s="23"/>
      <c r="AH2245" s="23"/>
      <c r="AI2245" s="23"/>
      <c r="AK2245" s="48"/>
    </row>
    <row r="2246" spans="2:37" s="4" customFormat="1" ht="140.25" customHeight="1" x14ac:dyDescent="0.25">
      <c r="B2246" s="76"/>
      <c r="C2246" s="48"/>
      <c r="D2246" s="77"/>
      <c r="P2246" s="23"/>
      <c r="R2246" s="23"/>
      <c r="T2246" s="23"/>
      <c r="V2246" s="23"/>
      <c r="X2246" s="65"/>
      <c r="AC2246" s="23"/>
      <c r="AE2246" s="23"/>
      <c r="AG2246" s="23"/>
      <c r="AH2246" s="23"/>
      <c r="AI2246" s="23"/>
      <c r="AK2246" s="48"/>
    </row>
    <row r="2247" spans="2:37" s="4" customFormat="1" ht="140.25" customHeight="1" x14ac:dyDescent="0.25">
      <c r="B2247" s="76"/>
      <c r="C2247" s="48"/>
      <c r="D2247" s="77"/>
      <c r="P2247" s="23"/>
      <c r="R2247" s="23"/>
      <c r="T2247" s="23"/>
      <c r="V2247" s="23"/>
      <c r="X2247" s="65"/>
      <c r="AC2247" s="23"/>
      <c r="AE2247" s="23"/>
      <c r="AG2247" s="23"/>
      <c r="AH2247" s="23"/>
      <c r="AI2247" s="23"/>
      <c r="AK2247" s="48"/>
    </row>
    <row r="2248" spans="2:37" s="4" customFormat="1" ht="140.25" customHeight="1" x14ac:dyDescent="0.25">
      <c r="B2248" s="76"/>
      <c r="C2248" s="48"/>
      <c r="D2248" s="77"/>
      <c r="P2248" s="23"/>
      <c r="R2248" s="23"/>
      <c r="T2248" s="23"/>
      <c r="V2248" s="23"/>
      <c r="X2248" s="65"/>
      <c r="AC2248" s="23"/>
      <c r="AE2248" s="23"/>
      <c r="AG2248" s="23"/>
      <c r="AH2248" s="23"/>
      <c r="AI2248" s="23"/>
      <c r="AK2248" s="48"/>
    </row>
    <row r="2249" spans="2:37" s="4" customFormat="1" ht="140.25" customHeight="1" x14ac:dyDescent="0.25">
      <c r="B2249" s="76"/>
      <c r="C2249" s="48"/>
      <c r="D2249" s="77"/>
      <c r="P2249" s="23"/>
      <c r="R2249" s="23"/>
      <c r="T2249" s="23"/>
      <c r="V2249" s="23"/>
      <c r="X2249" s="65"/>
      <c r="AC2249" s="23"/>
      <c r="AE2249" s="23"/>
      <c r="AG2249" s="23"/>
      <c r="AH2249" s="23"/>
      <c r="AI2249" s="23"/>
      <c r="AK2249" s="48"/>
    </row>
    <row r="2250" spans="2:37" s="4" customFormat="1" ht="140.25" customHeight="1" x14ac:dyDescent="0.25">
      <c r="B2250" s="76"/>
      <c r="C2250" s="48"/>
      <c r="D2250" s="77"/>
      <c r="P2250" s="23"/>
      <c r="R2250" s="23"/>
      <c r="T2250" s="23"/>
      <c r="V2250" s="23"/>
      <c r="X2250" s="65"/>
      <c r="AC2250" s="23"/>
      <c r="AE2250" s="23"/>
      <c r="AG2250" s="23"/>
      <c r="AH2250" s="23"/>
      <c r="AI2250" s="23"/>
      <c r="AK2250" s="48"/>
    </row>
    <row r="2251" spans="2:37" s="4" customFormat="1" ht="140.25" customHeight="1" x14ac:dyDescent="0.25">
      <c r="B2251" s="76"/>
      <c r="C2251" s="48"/>
      <c r="D2251" s="77"/>
      <c r="P2251" s="23"/>
      <c r="R2251" s="23"/>
      <c r="T2251" s="23"/>
      <c r="V2251" s="23"/>
      <c r="X2251" s="65"/>
      <c r="AC2251" s="23"/>
      <c r="AE2251" s="23"/>
      <c r="AG2251" s="23"/>
      <c r="AH2251" s="23"/>
      <c r="AI2251" s="23"/>
      <c r="AK2251" s="48"/>
    </row>
    <row r="2252" spans="2:37" s="4" customFormat="1" ht="140.25" customHeight="1" x14ac:dyDescent="0.25">
      <c r="B2252" s="76"/>
      <c r="C2252" s="48"/>
      <c r="D2252" s="77"/>
      <c r="P2252" s="23"/>
      <c r="R2252" s="23"/>
      <c r="T2252" s="23"/>
      <c r="V2252" s="23"/>
      <c r="X2252" s="65"/>
      <c r="AC2252" s="23"/>
      <c r="AE2252" s="23"/>
      <c r="AG2252" s="23"/>
      <c r="AH2252" s="23"/>
      <c r="AI2252" s="23"/>
      <c r="AK2252" s="48"/>
    </row>
    <row r="2253" spans="2:37" s="4" customFormat="1" ht="140.25" customHeight="1" x14ac:dyDescent="0.25">
      <c r="B2253" s="76"/>
      <c r="C2253" s="48"/>
      <c r="D2253" s="77"/>
      <c r="P2253" s="23"/>
      <c r="R2253" s="23"/>
      <c r="T2253" s="23"/>
      <c r="V2253" s="23"/>
      <c r="X2253" s="65"/>
      <c r="AC2253" s="23"/>
      <c r="AE2253" s="23"/>
      <c r="AG2253" s="23"/>
      <c r="AH2253" s="23"/>
      <c r="AI2253" s="23"/>
      <c r="AK2253" s="48"/>
    </row>
    <row r="2254" spans="2:37" s="4" customFormat="1" ht="140.25" customHeight="1" x14ac:dyDescent="0.25">
      <c r="B2254" s="76"/>
      <c r="C2254" s="48"/>
      <c r="D2254" s="77"/>
      <c r="P2254" s="23"/>
      <c r="R2254" s="23"/>
      <c r="T2254" s="23"/>
      <c r="V2254" s="23"/>
      <c r="X2254" s="65"/>
      <c r="AC2254" s="23"/>
      <c r="AE2254" s="23"/>
      <c r="AG2254" s="23"/>
      <c r="AH2254" s="23"/>
      <c r="AI2254" s="23"/>
      <c r="AK2254" s="48"/>
    </row>
    <row r="2255" spans="2:37" s="4" customFormat="1" ht="140.25" customHeight="1" x14ac:dyDescent="0.25">
      <c r="B2255" s="76"/>
      <c r="C2255" s="48"/>
      <c r="D2255" s="77"/>
      <c r="P2255" s="23"/>
      <c r="R2255" s="23"/>
      <c r="T2255" s="23"/>
      <c r="V2255" s="23"/>
      <c r="X2255" s="65"/>
      <c r="AC2255" s="23"/>
      <c r="AE2255" s="23"/>
      <c r="AG2255" s="23"/>
      <c r="AH2255" s="23"/>
      <c r="AI2255" s="23"/>
      <c r="AK2255" s="48"/>
    </row>
    <row r="2256" spans="2:37" s="4" customFormat="1" ht="140.25" customHeight="1" x14ac:dyDescent="0.25">
      <c r="B2256" s="76"/>
      <c r="C2256" s="48"/>
      <c r="D2256" s="77"/>
      <c r="P2256" s="23"/>
      <c r="R2256" s="23"/>
      <c r="T2256" s="23"/>
      <c r="V2256" s="23"/>
      <c r="X2256" s="65"/>
      <c r="AC2256" s="23"/>
      <c r="AE2256" s="23"/>
      <c r="AG2256" s="23"/>
      <c r="AH2256" s="23"/>
      <c r="AI2256" s="23"/>
      <c r="AK2256" s="48"/>
    </row>
    <row r="2257" spans="2:37" s="4" customFormat="1" ht="140.25" customHeight="1" x14ac:dyDescent="0.25">
      <c r="B2257" s="76"/>
      <c r="C2257" s="48"/>
      <c r="D2257" s="77"/>
      <c r="P2257" s="23"/>
      <c r="R2257" s="23"/>
      <c r="T2257" s="23"/>
      <c r="V2257" s="23"/>
      <c r="X2257" s="65"/>
      <c r="AC2257" s="23"/>
      <c r="AE2257" s="23"/>
      <c r="AG2257" s="23"/>
      <c r="AH2257" s="23"/>
      <c r="AI2257" s="23"/>
      <c r="AK2257" s="48"/>
    </row>
    <row r="2258" spans="2:37" s="4" customFormat="1" ht="140.25" customHeight="1" x14ac:dyDescent="0.25">
      <c r="B2258" s="76"/>
      <c r="C2258" s="48"/>
      <c r="D2258" s="77"/>
      <c r="P2258" s="23"/>
      <c r="R2258" s="23"/>
      <c r="T2258" s="23"/>
      <c r="V2258" s="23"/>
      <c r="X2258" s="65"/>
      <c r="AC2258" s="23"/>
      <c r="AE2258" s="23"/>
      <c r="AG2258" s="23"/>
      <c r="AH2258" s="23"/>
      <c r="AI2258" s="23"/>
      <c r="AK2258" s="48"/>
    </row>
    <row r="2259" spans="2:37" s="4" customFormat="1" ht="140.25" customHeight="1" x14ac:dyDescent="0.25">
      <c r="B2259" s="76"/>
      <c r="C2259" s="48"/>
      <c r="D2259" s="77"/>
      <c r="P2259" s="23"/>
      <c r="R2259" s="23"/>
      <c r="T2259" s="23"/>
      <c r="V2259" s="23"/>
      <c r="X2259" s="65"/>
      <c r="AC2259" s="23"/>
      <c r="AE2259" s="23"/>
      <c r="AG2259" s="23"/>
      <c r="AH2259" s="23"/>
      <c r="AI2259" s="23"/>
      <c r="AK2259" s="48"/>
    </row>
    <row r="2260" spans="2:37" s="4" customFormat="1" ht="140.25" customHeight="1" x14ac:dyDescent="0.25">
      <c r="B2260" s="76"/>
      <c r="C2260" s="48"/>
      <c r="D2260" s="77"/>
      <c r="P2260" s="23"/>
      <c r="R2260" s="23"/>
      <c r="T2260" s="23"/>
      <c r="V2260" s="23"/>
      <c r="X2260" s="65"/>
      <c r="AC2260" s="23"/>
      <c r="AE2260" s="23"/>
      <c r="AG2260" s="23"/>
      <c r="AH2260" s="23"/>
      <c r="AI2260" s="23"/>
      <c r="AK2260" s="48"/>
    </row>
    <row r="2261" spans="2:37" s="4" customFormat="1" ht="140.25" customHeight="1" x14ac:dyDescent="0.25">
      <c r="B2261" s="76"/>
      <c r="C2261" s="48"/>
      <c r="D2261" s="77"/>
      <c r="P2261" s="23"/>
      <c r="R2261" s="23"/>
      <c r="T2261" s="23"/>
      <c r="V2261" s="23"/>
      <c r="X2261" s="65"/>
      <c r="AC2261" s="23"/>
      <c r="AE2261" s="23"/>
      <c r="AG2261" s="23"/>
      <c r="AH2261" s="23"/>
      <c r="AI2261" s="23"/>
      <c r="AK2261" s="48"/>
    </row>
    <row r="2262" spans="2:37" s="4" customFormat="1" ht="140.25" customHeight="1" x14ac:dyDescent="0.25">
      <c r="B2262" s="76"/>
      <c r="C2262" s="48"/>
      <c r="D2262" s="77"/>
      <c r="P2262" s="23"/>
      <c r="R2262" s="23"/>
      <c r="T2262" s="23"/>
      <c r="V2262" s="23"/>
      <c r="X2262" s="65"/>
      <c r="AC2262" s="23"/>
      <c r="AE2262" s="23"/>
      <c r="AG2262" s="23"/>
      <c r="AH2262" s="23"/>
      <c r="AI2262" s="23"/>
      <c r="AK2262" s="48"/>
    </row>
    <row r="2263" spans="2:37" s="4" customFormat="1" ht="140.25" customHeight="1" x14ac:dyDescent="0.25">
      <c r="B2263" s="76"/>
      <c r="C2263" s="48"/>
      <c r="D2263" s="77"/>
      <c r="P2263" s="23"/>
      <c r="R2263" s="23"/>
      <c r="T2263" s="23"/>
      <c r="V2263" s="23"/>
      <c r="X2263" s="65"/>
      <c r="AC2263" s="23"/>
      <c r="AE2263" s="23"/>
      <c r="AG2263" s="23"/>
      <c r="AH2263" s="23"/>
      <c r="AI2263" s="23"/>
      <c r="AK2263" s="48"/>
    </row>
    <row r="2264" spans="2:37" s="4" customFormat="1" ht="140.25" customHeight="1" x14ac:dyDescent="0.25">
      <c r="B2264" s="76"/>
      <c r="C2264" s="48"/>
      <c r="D2264" s="77"/>
      <c r="P2264" s="23"/>
      <c r="R2264" s="23"/>
      <c r="T2264" s="23"/>
      <c r="V2264" s="23"/>
      <c r="X2264" s="65"/>
      <c r="AC2264" s="23"/>
      <c r="AE2264" s="23"/>
      <c r="AG2264" s="23"/>
      <c r="AH2264" s="23"/>
      <c r="AI2264" s="23"/>
      <c r="AK2264" s="48"/>
    </row>
    <row r="2265" spans="2:37" s="4" customFormat="1" ht="140.25" customHeight="1" x14ac:dyDescent="0.25">
      <c r="B2265" s="76"/>
      <c r="C2265" s="48"/>
      <c r="D2265" s="77"/>
      <c r="P2265" s="23"/>
      <c r="R2265" s="23"/>
      <c r="T2265" s="23"/>
      <c r="V2265" s="23"/>
      <c r="X2265" s="65"/>
      <c r="AC2265" s="23"/>
      <c r="AE2265" s="23"/>
      <c r="AG2265" s="23"/>
      <c r="AH2265" s="23"/>
      <c r="AI2265" s="23"/>
      <c r="AK2265" s="48"/>
    </row>
    <row r="2266" spans="2:37" s="4" customFormat="1" ht="140.25" customHeight="1" x14ac:dyDescent="0.25">
      <c r="B2266" s="76"/>
      <c r="C2266" s="48"/>
      <c r="D2266" s="77"/>
      <c r="P2266" s="23"/>
      <c r="R2266" s="23"/>
      <c r="T2266" s="23"/>
      <c r="V2266" s="23"/>
      <c r="X2266" s="65"/>
      <c r="AC2266" s="23"/>
      <c r="AE2266" s="23"/>
      <c r="AG2266" s="23"/>
      <c r="AH2266" s="23"/>
      <c r="AI2266" s="23"/>
      <c r="AK2266" s="48"/>
    </row>
    <row r="2267" spans="2:37" s="4" customFormat="1" ht="140.25" customHeight="1" x14ac:dyDescent="0.25">
      <c r="B2267" s="76"/>
      <c r="C2267" s="48"/>
      <c r="D2267" s="77"/>
      <c r="P2267" s="23"/>
      <c r="R2267" s="23"/>
      <c r="T2267" s="23"/>
      <c r="V2267" s="23"/>
      <c r="X2267" s="65"/>
      <c r="AC2267" s="23"/>
      <c r="AE2267" s="23"/>
      <c r="AG2267" s="23"/>
      <c r="AH2267" s="23"/>
      <c r="AI2267" s="23"/>
      <c r="AK2267" s="48"/>
    </row>
    <row r="2268" spans="2:37" s="4" customFormat="1" ht="140.25" customHeight="1" x14ac:dyDescent="0.25">
      <c r="B2268" s="76"/>
      <c r="C2268" s="48"/>
      <c r="D2268" s="77"/>
      <c r="P2268" s="23"/>
      <c r="R2268" s="23"/>
      <c r="T2268" s="23"/>
      <c r="V2268" s="23"/>
      <c r="X2268" s="65"/>
      <c r="AC2268" s="23"/>
      <c r="AE2268" s="23"/>
      <c r="AG2268" s="23"/>
      <c r="AH2268" s="23"/>
      <c r="AI2268" s="23"/>
      <c r="AK2268" s="48"/>
    </row>
    <row r="2269" spans="2:37" s="4" customFormat="1" ht="140.25" customHeight="1" x14ac:dyDescent="0.25">
      <c r="B2269" s="76"/>
      <c r="C2269" s="48"/>
      <c r="D2269" s="77"/>
      <c r="P2269" s="23"/>
      <c r="R2269" s="23"/>
      <c r="T2269" s="23"/>
      <c r="V2269" s="23"/>
      <c r="X2269" s="65"/>
      <c r="AC2269" s="23"/>
      <c r="AE2269" s="23"/>
      <c r="AG2269" s="23"/>
      <c r="AH2269" s="23"/>
      <c r="AI2269" s="23"/>
      <c r="AK2269" s="48"/>
    </row>
    <row r="2270" spans="2:37" s="4" customFormat="1" ht="140.25" customHeight="1" x14ac:dyDescent="0.25">
      <c r="B2270" s="76"/>
      <c r="C2270" s="48"/>
      <c r="D2270" s="77"/>
      <c r="P2270" s="23"/>
      <c r="R2270" s="23"/>
      <c r="T2270" s="23"/>
      <c r="V2270" s="23"/>
      <c r="X2270" s="65"/>
      <c r="AC2270" s="23"/>
      <c r="AE2270" s="23"/>
      <c r="AG2270" s="23"/>
      <c r="AH2270" s="23"/>
      <c r="AI2270" s="23"/>
      <c r="AK2270" s="48"/>
    </row>
    <row r="2271" spans="2:37" s="4" customFormat="1" ht="140.25" customHeight="1" x14ac:dyDescent="0.25">
      <c r="B2271" s="76"/>
      <c r="C2271" s="48"/>
      <c r="D2271" s="77"/>
      <c r="P2271" s="23"/>
      <c r="R2271" s="23"/>
      <c r="T2271" s="23"/>
      <c r="V2271" s="23"/>
      <c r="X2271" s="65"/>
      <c r="AC2271" s="23"/>
      <c r="AE2271" s="23"/>
      <c r="AG2271" s="23"/>
      <c r="AH2271" s="23"/>
      <c r="AI2271" s="23"/>
      <c r="AK2271" s="48"/>
    </row>
    <row r="2272" spans="2:37" s="4" customFormat="1" ht="140.25" customHeight="1" x14ac:dyDescent="0.25">
      <c r="B2272" s="76"/>
      <c r="C2272" s="48"/>
      <c r="D2272" s="77"/>
      <c r="P2272" s="23"/>
      <c r="R2272" s="23"/>
      <c r="T2272" s="23"/>
      <c r="V2272" s="23"/>
      <c r="X2272" s="65"/>
      <c r="AC2272" s="23"/>
      <c r="AE2272" s="23"/>
      <c r="AG2272" s="23"/>
      <c r="AH2272" s="23"/>
      <c r="AI2272" s="23"/>
      <c r="AK2272" s="48"/>
    </row>
    <row r="2273" spans="2:37" s="4" customFormat="1" ht="140.25" customHeight="1" x14ac:dyDescent="0.25">
      <c r="B2273" s="76"/>
      <c r="C2273" s="48"/>
      <c r="D2273" s="77"/>
      <c r="P2273" s="23"/>
      <c r="R2273" s="23"/>
      <c r="T2273" s="23"/>
      <c r="V2273" s="23"/>
      <c r="X2273" s="65"/>
      <c r="AC2273" s="23"/>
      <c r="AE2273" s="23"/>
      <c r="AG2273" s="23"/>
      <c r="AH2273" s="23"/>
      <c r="AI2273" s="23"/>
      <c r="AK2273" s="48"/>
    </row>
    <row r="2274" spans="2:37" s="4" customFormat="1" ht="140.25" customHeight="1" x14ac:dyDescent="0.25">
      <c r="B2274" s="76"/>
      <c r="C2274" s="48"/>
      <c r="D2274" s="77"/>
      <c r="P2274" s="23"/>
      <c r="R2274" s="23"/>
      <c r="T2274" s="23"/>
      <c r="V2274" s="23"/>
      <c r="X2274" s="65"/>
      <c r="AC2274" s="23"/>
      <c r="AE2274" s="23"/>
      <c r="AG2274" s="23"/>
      <c r="AH2274" s="23"/>
      <c r="AI2274" s="23"/>
      <c r="AK2274" s="48"/>
    </row>
    <row r="2275" spans="2:37" s="4" customFormat="1" ht="140.25" customHeight="1" x14ac:dyDescent="0.25">
      <c r="B2275" s="76"/>
      <c r="C2275" s="48"/>
      <c r="D2275" s="77"/>
      <c r="P2275" s="23"/>
      <c r="R2275" s="23"/>
      <c r="T2275" s="23"/>
      <c r="V2275" s="23"/>
      <c r="X2275" s="65"/>
      <c r="AC2275" s="23"/>
      <c r="AE2275" s="23"/>
      <c r="AG2275" s="23"/>
      <c r="AH2275" s="23"/>
      <c r="AI2275" s="23"/>
      <c r="AK2275" s="48"/>
    </row>
    <row r="2276" spans="2:37" s="4" customFormat="1" ht="140.25" customHeight="1" x14ac:dyDescent="0.25">
      <c r="B2276" s="76"/>
      <c r="C2276" s="48"/>
      <c r="D2276" s="77"/>
      <c r="P2276" s="23"/>
      <c r="R2276" s="23"/>
      <c r="T2276" s="23"/>
      <c r="V2276" s="23"/>
      <c r="X2276" s="65"/>
      <c r="AC2276" s="23"/>
      <c r="AE2276" s="23"/>
      <c r="AG2276" s="23"/>
      <c r="AH2276" s="23"/>
      <c r="AI2276" s="23"/>
      <c r="AK2276" s="48"/>
    </row>
    <row r="2277" spans="2:37" s="4" customFormat="1" ht="140.25" customHeight="1" x14ac:dyDescent="0.25">
      <c r="B2277" s="76"/>
      <c r="C2277" s="48"/>
      <c r="D2277" s="77"/>
      <c r="P2277" s="23"/>
      <c r="R2277" s="23"/>
      <c r="T2277" s="23"/>
      <c r="V2277" s="23"/>
      <c r="X2277" s="65"/>
      <c r="AC2277" s="23"/>
      <c r="AE2277" s="23"/>
      <c r="AG2277" s="23"/>
      <c r="AH2277" s="23"/>
      <c r="AI2277" s="23"/>
      <c r="AK2277" s="48"/>
    </row>
    <row r="2278" spans="2:37" s="4" customFormat="1" ht="140.25" customHeight="1" x14ac:dyDescent="0.25">
      <c r="B2278" s="76"/>
      <c r="C2278" s="48"/>
      <c r="D2278" s="77"/>
      <c r="P2278" s="23"/>
      <c r="R2278" s="23"/>
      <c r="T2278" s="23"/>
      <c r="V2278" s="23"/>
      <c r="X2278" s="65"/>
      <c r="AC2278" s="23"/>
      <c r="AE2278" s="23"/>
      <c r="AG2278" s="23"/>
      <c r="AH2278" s="23"/>
      <c r="AI2278" s="23"/>
      <c r="AK2278" s="48"/>
    </row>
    <row r="2279" spans="2:37" s="4" customFormat="1" ht="140.25" customHeight="1" x14ac:dyDescent="0.25">
      <c r="B2279" s="76"/>
      <c r="C2279" s="48"/>
      <c r="D2279" s="77"/>
      <c r="P2279" s="23"/>
      <c r="R2279" s="23"/>
      <c r="T2279" s="23"/>
      <c r="V2279" s="23"/>
      <c r="X2279" s="65"/>
      <c r="AC2279" s="23"/>
      <c r="AE2279" s="23"/>
      <c r="AG2279" s="23"/>
      <c r="AH2279" s="23"/>
      <c r="AI2279" s="23"/>
      <c r="AK2279" s="48"/>
    </row>
    <row r="2280" spans="2:37" s="4" customFormat="1" ht="140.25" customHeight="1" x14ac:dyDescent="0.25">
      <c r="B2280" s="76"/>
      <c r="C2280" s="48"/>
      <c r="D2280" s="77"/>
      <c r="P2280" s="23"/>
      <c r="R2280" s="23"/>
      <c r="T2280" s="23"/>
      <c r="V2280" s="23"/>
      <c r="X2280" s="65"/>
      <c r="AC2280" s="23"/>
      <c r="AE2280" s="23"/>
      <c r="AG2280" s="23"/>
      <c r="AH2280" s="23"/>
      <c r="AI2280" s="23"/>
      <c r="AK2280" s="48"/>
    </row>
    <row r="2281" spans="2:37" s="4" customFormat="1" ht="140.25" customHeight="1" x14ac:dyDescent="0.25">
      <c r="B2281" s="76"/>
      <c r="C2281" s="48"/>
      <c r="D2281" s="77"/>
      <c r="P2281" s="23"/>
      <c r="R2281" s="23"/>
      <c r="T2281" s="23"/>
      <c r="V2281" s="23"/>
      <c r="X2281" s="65"/>
      <c r="AC2281" s="23"/>
      <c r="AE2281" s="23"/>
      <c r="AG2281" s="23"/>
      <c r="AH2281" s="23"/>
      <c r="AI2281" s="23"/>
      <c r="AK2281" s="48"/>
    </row>
    <row r="2282" spans="2:37" s="4" customFormat="1" ht="140.25" customHeight="1" x14ac:dyDescent="0.25">
      <c r="B2282" s="76"/>
      <c r="C2282" s="48"/>
      <c r="D2282" s="77"/>
      <c r="P2282" s="23"/>
      <c r="R2282" s="23"/>
      <c r="T2282" s="23"/>
      <c r="V2282" s="23"/>
      <c r="X2282" s="65"/>
      <c r="AC2282" s="23"/>
      <c r="AE2282" s="23"/>
      <c r="AG2282" s="23"/>
      <c r="AH2282" s="23"/>
      <c r="AI2282" s="23"/>
      <c r="AK2282" s="48"/>
    </row>
    <row r="2283" spans="2:37" s="4" customFormat="1" ht="140.25" customHeight="1" x14ac:dyDescent="0.25">
      <c r="B2283" s="76"/>
      <c r="C2283" s="48"/>
      <c r="D2283" s="77"/>
      <c r="P2283" s="23"/>
      <c r="R2283" s="23"/>
      <c r="T2283" s="23"/>
      <c r="V2283" s="23"/>
      <c r="X2283" s="65"/>
      <c r="AC2283" s="23"/>
      <c r="AE2283" s="23"/>
      <c r="AG2283" s="23"/>
      <c r="AH2283" s="23"/>
      <c r="AI2283" s="23"/>
      <c r="AK2283" s="48"/>
    </row>
    <row r="2284" spans="2:37" s="4" customFormat="1" ht="140.25" customHeight="1" x14ac:dyDescent="0.25">
      <c r="B2284" s="76"/>
      <c r="C2284" s="48"/>
      <c r="D2284" s="77"/>
      <c r="P2284" s="23"/>
      <c r="R2284" s="23"/>
      <c r="T2284" s="23"/>
      <c r="V2284" s="23"/>
      <c r="X2284" s="65"/>
      <c r="AC2284" s="23"/>
      <c r="AE2284" s="23"/>
      <c r="AG2284" s="23"/>
      <c r="AH2284" s="23"/>
      <c r="AI2284" s="23"/>
      <c r="AK2284" s="48"/>
    </row>
    <row r="2285" spans="2:37" s="4" customFormat="1" ht="140.25" customHeight="1" x14ac:dyDescent="0.25">
      <c r="B2285" s="76"/>
      <c r="C2285" s="48"/>
      <c r="D2285" s="77"/>
      <c r="P2285" s="23"/>
      <c r="R2285" s="23"/>
      <c r="T2285" s="23"/>
      <c r="V2285" s="23"/>
      <c r="X2285" s="65"/>
      <c r="AC2285" s="23"/>
      <c r="AE2285" s="23"/>
      <c r="AG2285" s="23"/>
      <c r="AH2285" s="23"/>
      <c r="AI2285" s="23"/>
      <c r="AK2285" s="48"/>
    </row>
    <row r="2286" spans="2:37" s="4" customFormat="1" ht="140.25" customHeight="1" x14ac:dyDescent="0.25">
      <c r="B2286" s="76"/>
      <c r="C2286" s="48"/>
      <c r="D2286" s="77"/>
      <c r="P2286" s="23"/>
      <c r="R2286" s="23"/>
      <c r="T2286" s="23"/>
      <c r="V2286" s="23"/>
      <c r="X2286" s="65"/>
      <c r="AC2286" s="23"/>
      <c r="AE2286" s="23"/>
      <c r="AG2286" s="23"/>
      <c r="AH2286" s="23"/>
      <c r="AI2286" s="23"/>
      <c r="AK2286" s="48"/>
    </row>
    <row r="2287" spans="2:37" s="4" customFormat="1" ht="140.25" customHeight="1" x14ac:dyDescent="0.25">
      <c r="B2287" s="76"/>
      <c r="C2287" s="48"/>
      <c r="D2287" s="77"/>
      <c r="P2287" s="23"/>
      <c r="R2287" s="23"/>
      <c r="T2287" s="23"/>
      <c r="V2287" s="23"/>
      <c r="X2287" s="65"/>
      <c r="AC2287" s="23"/>
      <c r="AE2287" s="23"/>
      <c r="AG2287" s="23"/>
      <c r="AH2287" s="23"/>
      <c r="AI2287" s="23"/>
      <c r="AK2287" s="48"/>
    </row>
    <row r="2288" spans="2:37" s="4" customFormat="1" ht="140.25" customHeight="1" x14ac:dyDescent="0.25">
      <c r="B2288" s="76"/>
      <c r="C2288" s="48"/>
      <c r="D2288" s="77"/>
      <c r="P2288" s="23"/>
      <c r="R2288" s="23"/>
      <c r="T2288" s="23"/>
      <c r="V2288" s="23"/>
      <c r="X2288" s="65"/>
      <c r="AC2288" s="23"/>
      <c r="AE2288" s="23"/>
      <c r="AG2288" s="23"/>
      <c r="AH2288" s="23"/>
      <c r="AI2288" s="23"/>
      <c r="AK2288" s="48"/>
    </row>
    <row r="2289" spans="2:37" s="4" customFormat="1" ht="140.25" customHeight="1" x14ac:dyDescent="0.25">
      <c r="B2289" s="76"/>
      <c r="C2289" s="48"/>
      <c r="D2289" s="77"/>
      <c r="P2289" s="23"/>
      <c r="R2289" s="23"/>
      <c r="T2289" s="23"/>
      <c r="V2289" s="23"/>
      <c r="X2289" s="65"/>
      <c r="AC2289" s="23"/>
      <c r="AE2289" s="23"/>
      <c r="AG2289" s="23"/>
      <c r="AH2289" s="23"/>
      <c r="AI2289" s="23"/>
      <c r="AK2289" s="48"/>
    </row>
    <row r="2290" spans="2:37" s="4" customFormat="1" ht="140.25" customHeight="1" x14ac:dyDescent="0.25">
      <c r="B2290" s="76"/>
      <c r="C2290" s="48"/>
      <c r="D2290" s="77"/>
      <c r="P2290" s="23"/>
      <c r="R2290" s="23"/>
      <c r="T2290" s="23"/>
      <c r="V2290" s="23"/>
      <c r="X2290" s="65"/>
      <c r="AC2290" s="23"/>
      <c r="AE2290" s="23"/>
      <c r="AG2290" s="23"/>
      <c r="AH2290" s="23"/>
      <c r="AI2290" s="23"/>
      <c r="AK2290" s="48"/>
    </row>
    <row r="2291" spans="2:37" s="4" customFormat="1" ht="140.25" customHeight="1" x14ac:dyDescent="0.25">
      <c r="B2291" s="76"/>
      <c r="C2291" s="48"/>
      <c r="D2291" s="77"/>
      <c r="P2291" s="23"/>
      <c r="R2291" s="23"/>
      <c r="T2291" s="23"/>
      <c r="V2291" s="23"/>
      <c r="X2291" s="65"/>
      <c r="AC2291" s="23"/>
      <c r="AE2291" s="23"/>
      <c r="AG2291" s="23"/>
      <c r="AH2291" s="23"/>
      <c r="AI2291" s="23"/>
      <c r="AK2291" s="48"/>
    </row>
    <row r="2292" spans="2:37" s="4" customFormat="1" ht="140.25" customHeight="1" x14ac:dyDescent="0.25">
      <c r="B2292" s="76"/>
      <c r="C2292" s="48"/>
      <c r="D2292" s="77"/>
      <c r="P2292" s="23"/>
      <c r="R2292" s="23"/>
      <c r="T2292" s="23"/>
      <c r="V2292" s="23"/>
      <c r="X2292" s="65"/>
      <c r="AC2292" s="23"/>
      <c r="AE2292" s="23"/>
      <c r="AG2292" s="23"/>
      <c r="AH2292" s="23"/>
      <c r="AI2292" s="23"/>
      <c r="AK2292" s="48"/>
    </row>
    <row r="2293" spans="2:37" s="4" customFormat="1" ht="140.25" customHeight="1" x14ac:dyDescent="0.25">
      <c r="B2293" s="76"/>
      <c r="C2293" s="48"/>
      <c r="D2293" s="77"/>
      <c r="P2293" s="23"/>
      <c r="R2293" s="23"/>
      <c r="T2293" s="23"/>
      <c r="V2293" s="23"/>
      <c r="X2293" s="65"/>
      <c r="AC2293" s="23"/>
      <c r="AE2293" s="23"/>
      <c r="AG2293" s="23"/>
      <c r="AH2293" s="23"/>
      <c r="AI2293" s="23"/>
      <c r="AK2293" s="48"/>
    </row>
    <row r="2294" spans="2:37" s="4" customFormat="1" ht="140.25" customHeight="1" x14ac:dyDescent="0.25">
      <c r="B2294" s="76"/>
      <c r="C2294" s="48"/>
      <c r="D2294" s="77"/>
      <c r="P2294" s="23"/>
      <c r="R2294" s="23"/>
      <c r="T2294" s="23"/>
      <c r="V2294" s="23"/>
      <c r="X2294" s="65"/>
      <c r="AC2294" s="23"/>
      <c r="AE2294" s="23"/>
      <c r="AG2294" s="23"/>
      <c r="AH2294" s="23"/>
      <c r="AI2294" s="23"/>
      <c r="AK2294" s="48"/>
    </row>
    <row r="2295" spans="2:37" s="4" customFormat="1" ht="140.25" customHeight="1" x14ac:dyDescent="0.25">
      <c r="B2295" s="76"/>
      <c r="C2295" s="48"/>
      <c r="D2295" s="77"/>
      <c r="P2295" s="23"/>
      <c r="R2295" s="23"/>
      <c r="T2295" s="23"/>
      <c r="V2295" s="23"/>
      <c r="X2295" s="65"/>
      <c r="AC2295" s="23"/>
      <c r="AE2295" s="23"/>
      <c r="AG2295" s="23"/>
      <c r="AH2295" s="23"/>
      <c r="AI2295" s="23"/>
      <c r="AK2295" s="48"/>
    </row>
    <row r="2296" spans="2:37" s="4" customFormat="1" ht="140.25" customHeight="1" x14ac:dyDescent="0.25">
      <c r="B2296" s="76"/>
      <c r="C2296" s="48"/>
      <c r="D2296" s="77"/>
      <c r="P2296" s="23"/>
      <c r="R2296" s="23"/>
      <c r="T2296" s="23"/>
      <c r="V2296" s="23"/>
      <c r="X2296" s="65"/>
      <c r="AC2296" s="23"/>
      <c r="AE2296" s="23"/>
      <c r="AG2296" s="23"/>
      <c r="AH2296" s="23"/>
      <c r="AI2296" s="23"/>
      <c r="AK2296" s="48"/>
    </row>
    <row r="2297" spans="2:37" s="4" customFormat="1" ht="140.25" customHeight="1" x14ac:dyDescent="0.25">
      <c r="B2297" s="76"/>
      <c r="C2297" s="48"/>
      <c r="D2297" s="77"/>
      <c r="P2297" s="23"/>
      <c r="R2297" s="23"/>
      <c r="T2297" s="23"/>
      <c r="V2297" s="23"/>
      <c r="X2297" s="65"/>
      <c r="AC2297" s="23"/>
      <c r="AE2297" s="23"/>
      <c r="AG2297" s="23"/>
      <c r="AH2297" s="23"/>
      <c r="AI2297" s="23"/>
      <c r="AK2297" s="48"/>
    </row>
    <row r="2298" spans="2:37" s="4" customFormat="1" ht="140.25" customHeight="1" x14ac:dyDescent="0.25">
      <c r="B2298" s="76"/>
      <c r="C2298" s="48"/>
      <c r="D2298" s="77"/>
      <c r="P2298" s="23"/>
      <c r="R2298" s="23"/>
      <c r="T2298" s="23"/>
      <c r="V2298" s="23"/>
      <c r="X2298" s="65"/>
      <c r="AC2298" s="23"/>
      <c r="AE2298" s="23"/>
      <c r="AG2298" s="23"/>
      <c r="AH2298" s="23"/>
      <c r="AI2298" s="23"/>
      <c r="AK2298" s="48"/>
    </row>
    <row r="2299" spans="2:37" s="4" customFormat="1" ht="140.25" customHeight="1" x14ac:dyDescent="0.25">
      <c r="B2299" s="76"/>
      <c r="C2299" s="48"/>
      <c r="D2299" s="77"/>
      <c r="P2299" s="23"/>
      <c r="R2299" s="23"/>
      <c r="T2299" s="23"/>
      <c r="V2299" s="23"/>
      <c r="X2299" s="65"/>
      <c r="AC2299" s="23"/>
      <c r="AE2299" s="23"/>
      <c r="AG2299" s="23"/>
      <c r="AH2299" s="23"/>
      <c r="AI2299" s="23"/>
      <c r="AK2299" s="48"/>
    </row>
    <row r="2300" spans="2:37" s="4" customFormat="1" ht="140.25" customHeight="1" x14ac:dyDescent="0.25">
      <c r="B2300" s="76"/>
      <c r="C2300" s="48"/>
      <c r="D2300" s="77"/>
      <c r="P2300" s="23"/>
      <c r="R2300" s="23"/>
      <c r="T2300" s="23"/>
      <c r="V2300" s="23"/>
      <c r="X2300" s="65"/>
      <c r="AC2300" s="23"/>
      <c r="AE2300" s="23"/>
      <c r="AG2300" s="23"/>
      <c r="AH2300" s="23"/>
      <c r="AI2300" s="23"/>
      <c r="AK2300" s="48"/>
    </row>
    <row r="2301" spans="2:37" s="4" customFormat="1" ht="140.25" customHeight="1" x14ac:dyDescent="0.25">
      <c r="B2301" s="76"/>
      <c r="C2301" s="48"/>
      <c r="D2301" s="77"/>
      <c r="P2301" s="23"/>
      <c r="R2301" s="23"/>
      <c r="T2301" s="23"/>
      <c r="V2301" s="23"/>
      <c r="X2301" s="65"/>
      <c r="AC2301" s="23"/>
      <c r="AE2301" s="23"/>
      <c r="AG2301" s="23"/>
      <c r="AH2301" s="23"/>
      <c r="AI2301" s="23"/>
      <c r="AK2301" s="48"/>
    </row>
    <row r="2302" spans="2:37" s="4" customFormat="1" ht="140.25" customHeight="1" x14ac:dyDescent="0.25">
      <c r="B2302" s="76"/>
      <c r="C2302" s="48"/>
      <c r="D2302" s="77"/>
      <c r="P2302" s="23"/>
      <c r="R2302" s="23"/>
      <c r="T2302" s="23"/>
      <c r="V2302" s="23"/>
      <c r="X2302" s="65"/>
      <c r="AC2302" s="23"/>
      <c r="AE2302" s="23"/>
      <c r="AG2302" s="23"/>
      <c r="AH2302" s="23"/>
      <c r="AI2302" s="23"/>
      <c r="AK2302" s="48"/>
    </row>
    <row r="2303" spans="2:37" s="4" customFormat="1" ht="140.25" customHeight="1" x14ac:dyDescent="0.25">
      <c r="B2303" s="76"/>
      <c r="C2303" s="48"/>
      <c r="D2303" s="77"/>
      <c r="P2303" s="23"/>
      <c r="R2303" s="23"/>
      <c r="T2303" s="23"/>
      <c r="V2303" s="23"/>
      <c r="X2303" s="65"/>
      <c r="AC2303" s="23"/>
      <c r="AE2303" s="23"/>
      <c r="AG2303" s="23"/>
      <c r="AH2303" s="23"/>
      <c r="AI2303" s="23"/>
      <c r="AK2303" s="48"/>
    </row>
    <row r="2304" spans="2:37" s="4" customFormat="1" ht="140.25" customHeight="1" x14ac:dyDescent="0.25">
      <c r="B2304" s="76"/>
      <c r="C2304" s="48"/>
      <c r="D2304" s="77"/>
      <c r="P2304" s="23"/>
      <c r="R2304" s="23"/>
      <c r="T2304" s="23"/>
      <c r="V2304" s="23"/>
      <c r="X2304" s="65"/>
      <c r="AC2304" s="23"/>
      <c r="AE2304" s="23"/>
      <c r="AG2304" s="23"/>
      <c r="AH2304" s="23"/>
      <c r="AI2304" s="23"/>
      <c r="AK2304" s="48"/>
    </row>
    <row r="2305" spans="2:37" s="4" customFormat="1" ht="140.25" customHeight="1" x14ac:dyDescent="0.25">
      <c r="B2305" s="76"/>
      <c r="C2305" s="48"/>
      <c r="D2305" s="77"/>
      <c r="P2305" s="23"/>
      <c r="R2305" s="23"/>
      <c r="T2305" s="23"/>
      <c r="V2305" s="23"/>
      <c r="X2305" s="65"/>
      <c r="AC2305" s="23"/>
      <c r="AE2305" s="23"/>
      <c r="AG2305" s="23"/>
      <c r="AH2305" s="23"/>
      <c r="AI2305" s="23"/>
      <c r="AK2305" s="48"/>
    </row>
    <row r="2306" spans="2:37" s="4" customFormat="1" ht="140.25" customHeight="1" x14ac:dyDescent="0.25">
      <c r="B2306" s="76"/>
      <c r="C2306" s="48"/>
      <c r="D2306" s="77"/>
      <c r="P2306" s="23"/>
      <c r="R2306" s="23"/>
      <c r="T2306" s="23"/>
      <c r="V2306" s="23"/>
      <c r="X2306" s="65"/>
      <c r="AC2306" s="23"/>
      <c r="AE2306" s="23"/>
      <c r="AG2306" s="23"/>
      <c r="AH2306" s="23"/>
      <c r="AI2306" s="23"/>
      <c r="AK2306" s="48"/>
    </row>
    <row r="2307" spans="2:37" s="4" customFormat="1" ht="140.25" customHeight="1" x14ac:dyDescent="0.25">
      <c r="B2307" s="76"/>
      <c r="C2307" s="48"/>
      <c r="D2307" s="77"/>
      <c r="P2307" s="23"/>
      <c r="R2307" s="23"/>
      <c r="T2307" s="23"/>
      <c r="V2307" s="23"/>
      <c r="X2307" s="65"/>
      <c r="AC2307" s="23"/>
      <c r="AE2307" s="23"/>
      <c r="AG2307" s="23"/>
      <c r="AH2307" s="23"/>
      <c r="AI2307" s="23"/>
      <c r="AK2307" s="48"/>
    </row>
    <row r="2308" spans="2:37" s="4" customFormat="1" ht="140.25" customHeight="1" x14ac:dyDescent="0.25">
      <c r="B2308" s="76"/>
      <c r="C2308" s="48"/>
      <c r="D2308" s="77"/>
      <c r="P2308" s="23"/>
      <c r="R2308" s="23"/>
      <c r="T2308" s="23"/>
      <c r="V2308" s="23"/>
      <c r="X2308" s="65"/>
      <c r="AC2308" s="23"/>
      <c r="AE2308" s="23"/>
      <c r="AG2308" s="23"/>
      <c r="AH2308" s="23"/>
      <c r="AI2308" s="23"/>
      <c r="AK2308" s="48"/>
    </row>
    <row r="2309" spans="2:37" s="4" customFormat="1" ht="140.25" customHeight="1" x14ac:dyDescent="0.25">
      <c r="B2309" s="76"/>
      <c r="C2309" s="48"/>
      <c r="D2309" s="77"/>
      <c r="P2309" s="23"/>
      <c r="R2309" s="23"/>
      <c r="T2309" s="23"/>
      <c r="V2309" s="23"/>
      <c r="X2309" s="65"/>
      <c r="AC2309" s="23"/>
      <c r="AE2309" s="23"/>
      <c r="AG2309" s="23"/>
      <c r="AH2309" s="23"/>
      <c r="AI2309" s="23"/>
      <c r="AK2309" s="48"/>
    </row>
    <row r="2310" spans="2:37" s="4" customFormat="1" ht="140.25" customHeight="1" x14ac:dyDescent="0.25">
      <c r="B2310" s="76"/>
      <c r="C2310" s="48"/>
      <c r="D2310" s="77"/>
      <c r="P2310" s="23"/>
      <c r="R2310" s="23"/>
      <c r="T2310" s="23"/>
      <c r="V2310" s="23"/>
      <c r="X2310" s="65"/>
      <c r="AC2310" s="23"/>
      <c r="AE2310" s="23"/>
      <c r="AG2310" s="23"/>
      <c r="AH2310" s="23"/>
      <c r="AI2310" s="23"/>
      <c r="AK2310" s="48"/>
    </row>
    <row r="2311" spans="2:37" s="4" customFormat="1" ht="140.25" customHeight="1" x14ac:dyDescent="0.25">
      <c r="B2311" s="76"/>
      <c r="C2311" s="48"/>
      <c r="D2311" s="77"/>
      <c r="P2311" s="23"/>
      <c r="R2311" s="23"/>
      <c r="T2311" s="23"/>
      <c r="V2311" s="23"/>
      <c r="X2311" s="65"/>
      <c r="AC2311" s="23"/>
      <c r="AE2311" s="23"/>
      <c r="AG2311" s="23"/>
      <c r="AH2311" s="23"/>
      <c r="AI2311" s="23"/>
      <c r="AK2311" s="48"/>
    </row>
    <row r="2312" spans="2:37" s="4" customFormat="1" ht="140.25" customHeight="1" x14ac:dyDescent="0.25">
      <c r="B2312" s="76"/>
      <c r="C2312" s="48"/>
      <c r="D2312" s="77"/>
      <c r="P2312" s="23"/>
      <c r="R2312" s="23"/>
      <c r="T2312" s="23"/>
      <c r="V2312" s="23"/>
      <c r="X2312" s="65"/>
      <c r="AC2312" s="23"/>
      <c r="AE2312" s="23"/>
      <c r="AG2312" s="23"/>
      <c r="AH2312" s="23"/>
      <c r="AI2312" s="23"/>
      <c r="AK2312" s="48"/>
    </row>
    <row r="2313" spans="2:37" s="4" customFormat="1" ht="140.25" customHeight="1" x14ac:dyDescent="0.25">
      <c r="B2313" s="76"/>
      <c r="C2313" s="48"/>
      <c r="D2313" s="77"/>
      <c r="P2313" s="23"/>
      <c r="R2313" s="23"/>
      <c r="T2313" s="23"/>
      <c r="V2313" s="23"/>
      <c r="X2313" s="65"/>
      <c r="AC2313" s="23"/>
      <c r="AE2313" s="23"/>
      <c r="AG2313" s="23"/>
      <c r="AH2313" s="23"/>
      <c r="AI2313" s="23"/>
      <c r="AK2313" s="48"/>
    </row>
    <row r="2314" spans="2:37" s="4" customFormat="1" ht="140.25" customHeight="1" x14ac:dyDescent="0.25">
      <c r="B2314" s="76"/>
      <c r="C2314" s="48"/>
      <c r="D2314" s="77"/>
      <c r="P2314" s="23"/>
      <c r="R2314" s="23"/>
      <c r="T2314" s="23"/>
      <c r="V2314" s="23"/>
      <c r="X2314" s="65"/>
      <c r="AC2314" s="23"/>
      <c r="AE2314" s="23"/>
      <c r="AG2314" s="23"/>
      <c r="AH2314" s="23"/>
      <c r="AI2314" s="23"/>
      <c r="AK2314" s="48"/>
    </row>
    <row r="2315" spans="2:37" s="4" customFormat="1" ht="140.25" customHeight="1" x14ac:dyDescent="0.25">
      <c r="B2315" s="76"/>
      <c r="C2315" s="48"/>
      <c r="D2315" s="77"/>
      <c r="P2315" s="23"/>
      <c r="R2315" s="23"/>
      <c r="T2315" s="23"/>
      <c r="V2315" s="23"/>
      <c r="X2315" s="65"/>
      <c r="AC2315" s="23"/>
      <c r="AE2315" s="23"/>
      <c r="AG2315" s="23"/>
      <c r="AH2315" s="23"/>
      <c r="AI2315" s="23"/>
      <c r="AK2315" s="48"/>
    </row>
    <row r="2316" spans="2:37" s="4" customFormat="1" ht="140.25" customHeight="1" x14ac:dyDescent="0.25">
      <c r="B2316" s="76"/>
      <c r="C2316" s="48"/>
      <c r="D2316" s="77"/>
      <c r="P2316" s="23"/>
      <c r="R2316" s="23"/>
      <c r="T2316" s="23"/>
      <c r="V2316" s="23"/>
      <c r="X2316" s="65"/>
      <c r="AC2316" s="23"/>
      <c r="AE2316" s="23"/>
      <c r="AG2316" s="23"/>
      <c r="AH2316" s="23"/>
      <c r="AI2316" s="23"/>
      <c r="AK2316" s="48"/>
    </row>
    <row r="2317" spans="2:37" s="4" customFormat="1" ht="140.25" customHeight="1" x14ac:dyDescent="0.25">
      <c r="B2317" s="76"/>
      <c r="C2317" s="48"/>
      <c r="D2317" s="77"/>
      <c r="P2317" s="23"/>
      <c r="R2317" s="23"/>
      <c r="T2317" s="23"/>
      <c r="V2317" s="23"/>
      <c r="X2317" s="65"/>
      <c r="AC2317" s="23"/>
      <c r="AE2317" s="23"/>
      <c r="AG2317" s="23"/>
      <c r="AH2317" s="23"/>
      <c r="AI2317" s="23"/>
      <c r="AK2317" s="48"/>
    </row>
    <row r="2318" spans="2:37" s="4" customFormat="1" ht="140.25" customHeight="1" x14ac:dyDescent="0.25">
      <c r="B2318" s="76"/>
      <c r="C2318" s="48"/>
      <c r="D2318" s="77"/>
      <c r="P2318" s="23"/>
      <c r="R2318" s="23"/>
      <c r="T2318" s="23"/>
      <c r="V2318" s="23"/>
      <c r="X2318" s="65"/>
      <c r="AC2318" s="23"/>
      <c r="AE2318" s="23"/>
      <c r="AG2318" s="23"/>
      <c r="AH2318" s="23"/>
      <c r="AI2318" s="23"/>
      <c r="AK2318" s="48"/>
    </row>
    <row r="2319" spans="2:37" s="4" customFormat="1" ht="140.25" customHeight="1" x14ac:dyDescent="0.25">
      <c r="B2319" s="76"/>
      <c r="C2319" s="48"/>
      <c r="D2319" s="77"/>
      <c r="P2319" s="23"/>
      <c r="R2319" s="23"/>
      <c r="T2319" s="23"/>
      <c r="V2319" s="23"/>
      <c r="X2319" s="65"/>
      <c r="AC2319" s="23"/>
      <c r="AE2319" s="23"/>
      <c r="AG2319" s="23"/>
      <c r="AH2319" s="23"/>
      <c r="AI2319" s="23"/>
      <c r="AK2319" s="48"/>
    </row>
    <row r="2320" spans="2:37" s="4" customFormat="1" ht="140.25" customHeight="1" x14ac:dyDescent="0.25">
      <c r="B2320" s="76"/>
      <c r="C2320" s="48"/>
      <c r="D2320" s="77"/>
      <c r="P2320" s="23"/>
      <c r="R2320" s="23"/>
      <c r="T2320" s="23"/>
      <c r="V2320" s="23"/>
      <c r="X2320" s="65"/>
      <c r="AC2320" s="23"/>
      <c r="AE2320" s="23"/>
      <c r="AG2320" s="23"/>
      <c r="AH2320" s="23"/>
      <c r="AI2320" s="23"/>
      <c r="AK2320" s="48"/>
    </row>
    <row r="2321" spans="2:37" s="4" customFormat="1" ht="140.25" customHeight="1" x14ac:dyDescent="0.25">
      <c r="B2321" s="76"/>
      <c r="C2321" s="48"/>
      <c r="D2321" s="77"/>
      <c r="P2321" s="23"/>
      <c r="R2321" s="23"/>
      <c r="T2321" s="23"/>
      <c r="V2321" s="23"/>
      <c r="X2321" s="65"/>
      <c r="AC2321" s="23"/>
      <c r="AE2321" s="23"/>
      <c r="AG2321" s="23"/>
      <c r="AH2321" s="23"/>
      <c r="AI2321" s="23"/>
      <c r="AK2321" s="48"/>
    </row>
    <row r="2322" spans="2:37" s="4" customFormat="1" ht="140.25" customHeight="1" x14ac:dyDescent="0.25">
      <c r="B2322" s="76"/>
      <c r="C2322" s="48"/>
      <c r="D2322" s="77"/>
      <c r="P2322" s="23"/>
      <c r="R2322" s="23"/>
      <c r="T2322" s="23"/>
      <c r="V2322" s="23"/>
      <c r="X2322" s="65"/>
      <c r="AC2322" s="23"/>
      <c r="AE2322" s="23"/>
      <c r="AG2322" s="23"/>
      <c r="AH2322" s="23"/>
      <c r="AI2322" s="23"/>
      <c r="AK2322" s="48"/>
    </row>
    <row r="2323" spans="2:37" s="4" customFormat="1" ht="140.25" customHeight="1" x14ac:dyDescent="0.25">
      <c r="B2323" s="76"/>
      <c r="C2323" s="48"/>
      <c r="D2323" s="77"/>
      <c r="P2323" s="23"/>
      <c r="R2323" s="23"/>
      <c r="T2323" s="23"/>
      <c r="V2323" s="23"/>
      <c r="X2323" s="65"/>
      <c r="AC2323" s="23"/>
      <c r="AE2323" s="23"/>
      <c r="AG2323" s="23"/>
      <c r="AH2323" s="23"/>
      <c r="AI2323" s="23"/>
      <c r="AK2323" s="48"/>
    </row>
    <row r="2324" spans="2:37" s="4" customFormat="1" ht="140.25" customHeight="1" x14ac:dyDescent="0.25">
      <c r="B2324" s="76"/>
      <c r="C2324" s="48"/>
      <c r="D2324" s="77"/>
      <c r="P2324" s="23"/>
      <c r="R2324" s="23"/>
      <c r="T2324" s="23"/>
      <c r="V2324" s="23"/>
      <c r="X2324" s="65"/>
      <c r="AC2324" s="23"/>
      <c r="AE2324" s="23"/>
      <c r="AG2324" s="23"/>
      <c r="AH2324" s="23"/>
      <c r="AI2324" s="23"/>
      <c r="AK2324" s="48"/>
    </row>
    <row r="2325" spans="2:37" s="4" customFormat="1" ht="140.25" customHeight="1" x14ac:dyDescent="0.25">
      <c r="B2325" s="76"/>
      <c r="C2325" s="48"/>
      <c r="D2325" s="77"/>
      <c r="P2325" s="23"/>
      <c r="R2325" s="23"/>
      <c r="T2325" s="23"/>
      <c r="V2325" s="23"/>
      <c r="X2325" s="65"/>
      <c r="AC2325" s="23"/>
      <c r="AE2325" s="23"/>
      <c r="AG2325" s="23"/>
      <c r="AH2325" s="23"/>
      <c r="AI2325" s="23"/>
      <c r="AK2325" s="48"/>
    </row>
    <row r="2326" spans="2:37" s="4" customFormat="1" ht="140.25" customHeight="1" x14ac:dyDescent="0.25">
      <c r="B2326" s="76"/>
      <c r="C2326" s="48"/>
      <c r="D2326" s="77"/>
      <c r="P2326" s="23"/>
      <c r="R2326" s="23"/>
      <c r="T2326" s="23"/>
      <c r="V2326" s="23"/>
      <c r="X2326" s="65"/>
      <c r="AC2326" s="23"/>
      <c r="AE2326" s="23"/>
      <c r="AG2326" s="23"/>
      <c r="AH2326" s="23"/>
      <c r="AI2326" s="23"/>
      <c r="AK2326" s="48"/>
    </row>
    <row r="2327" spans="2:37" s="4" customFormat="1" ht="140.25" customHeight="1" x14ac:dyDescent="0.25">
      <c r="B2327" s="76"/>
      <c r="C2327" s="48"/>
      <c r="D2327" s="77"/>
      <c r="P2327" s="23"/>
      <c r="R2327" s="23"/>
      <c r="T2327" s="23"/>
      <c r="V2327" s="23"/>
      <c r="X2327" s="65"/>
      <c r="AC2327" s="23"/>
      <c r="AE2327" s="23"/>
      <c r="AG2327" s="23"/>
      <c r="AH2327" s="23"/>
      <c r="AI2327" s="23"/>
      <c r="AK2327" s="48"/>
    </row>
    <row r="2328" spans="2:37" s="4" customFormat="1" ht="140.25" customHeight="1" x14ac:dyDescent="0.25">
      <c r="B2328" s="76"/>
      <c r="C2328" s="48"/>
      <c r="D2328" s="77"/>
      <c r="P2328" s="23"/>
      <c r="R2328" s="23"/>
      <c r="T2328" s="23"/>
      <c r="V2328" s="23"/>
      <c r="X2328" s="65"/>
      <c r="AC2328" s="23"/>
      <c r="AE2328" s="23"/>
      <c r="AG2328" s="23"/>
      <c r="AH2328" s="23"/>
      <c r="AI2328" s="23"/>
      <c r="AK2328" s="48"/>
    </row>
    <row r="2329" spans="2:37" s="4" customFormat="1" ht="140.25" customHeight="1" x14ac:dyDescent="0.25">
      <c r="B2329" s="76"/>
      <c r="C2329" s="48"/>
      <c r="D2329" s="77"/>
      <c r="P2329" s="23"/>
      <c r="R2329" s="23"/>
      <c r="T2329" s="23"/>
      <c r="V2329" s="23"/>
      <c r="X2329" s="65"/>
      <c r="AC2329" s="23"/>
      <c r="AE2329" s="23"/>
      <c r="AG2329" s="23"/>
      <c r="AH2329" s="23"/>
      <c r="AI2329" s="23"/>
      <c r="AK2329" s="48"/>
    </row>
    <row r="2330" spans="2:37" s="4" customFormat="1" ht="140.25" customHeight="1" x14ac:dyDescent="0.25">
      <c r="B2330" s="76"/>
      <c r="C2330" s="48"/>
      <c r="D2330" s="77"/>
      <c r="P2330" s="23"/>
      <c r="R2330" s="23"/>
      <c r="T2330" s="23"/>
      <c r="V2330" s="23"/>
      <c r="X2330" s="65"/>
      <c r="AC2330" s="23"/>
      <c r="AE2330" s="23"/>
      <c r="AG2330" s="23"/>
      <c r="AH2330" s="23"/>
      <c r="AI2330" s="23"/>
      <c r="AK2330" s="48"/>
    </row>
    <row r="2331" spans="2:37" s="4" customFormat="1" ht="140.25" customHeight="1" x14ac:dyDescent="0.25">
      <c r="B2331" s="76"/>
      <c r="C2331" s="48"/>
      <c r="D2331" s="77"/>
      <c r="P2331" s="23"/>
      <c r="R2331" s="23"/>
      <c r="T2331" s="23"/>
      <c r="V2331" s="23"/>
      <c r="X2331" s="65"/>
      <c r="AC2331" s="23"/>
      <c r="AE2331" s="23"/>
      <c r="AG2331" s="23"/>
      <c r="AH2331" s="23"/>
      <c r="AI2331" s="23"/>
      <c r="AK2331" s="48"/>
    </row>
    <row r="2332" spans="2:37" s="4" customFormat="1" ht="140.25" customHeight="1" x14ac:dyDescent="0.25">
      <c r="B2332" s="76"/>
      <c r="C2332" s="48"/>
      <c r="D2332" s="77"/>
      <c r="P2332" s="23"/>
      <c r="R2332" s="23"/>
      <c r="T2332" s="23"/>
      <c r="V2332" s="23"/>
      <c r="X2332" s="65"/>
      <c r="AC2332" s="23"/>
      <c r="AE2332" s="23"/>
      <c r="AG2332" s="23"/>
      <c r="AH2332" s="23"/>
      <c r="AI2332" s="23"/>
      <c r="AK2332" s="48"/>
    </row>
    <row r="2333" spans="2:37" s="4" customFormat="1" ht="140.25" customHeight="1" x14ac:dyDescent="0.25">
      <c r="B2333" s="76"/>
      <c r="C2333" s="48"/>
      <c r="D2333" s="77"/>
      <c r="P2333" s="23"/>
      <c r="R2333" s="23"/>
      <c r="T2333" s="23"/>
      <c r="V2333" s="23"/>
      <c r="X2333" s="65"/>
      <c r="AC2333" s="23"/>
      <c r="AE2333" s="23"/>
      <c r="AG2333" s="23"/>
      <c r="AH2333" s="23"/>
      <c r="AI2333" s="23"/>
      <c r="AK2333" s="48"/>
    </row>
    <row r="2334" spans="2:37" s="4" customFormat="1" ht="140.25" customHeight="1" x14ac:dyDescent="0.25">
      <c r="B2334" s="76"/>
      <c r="C2334" s="48"/>
      <c r="D2334" s="77"/>
      <c r="P2334" s="23"/>
      <c r="R2334" s="23"/>
      <c r="T2334" s="23"/>
      <c r="V2334" s="23"/>
      <c r="X2334" s="65"/>
      <c r="AC2334" s="23"/>
      <c r="AE2334" s="23"/>
      <c r="AG2334" s="23"/>
      <c r="AH2334" s="23"/>
      <c r="AI2334" s="23"/>
      <c r="AK2334" s="48"/>
    </row>
    <row r="2335" spans="2:37" s="4" customFormat="1" ht="140.25" customHeight="1" x14ac:dyDescent="0.25">
      <c r="B2335" s="76"/>
      <c r="C2335" s="48"/>
      <c r="D2335" s="77"/>
      <c r="P2335" s="23"/>
      <c r="R2335" s="23"/>
      <c r="T2335" s="23"/>
      <c r="V2335" s="23"/>
      <c r="X2335" s="65"/>
      <c r="AC2335" s="23"/>
      <c r="AE2335" s="23"/>
      <c r="AG2335" s="23"/>
      <c r="AH2335" s="23"/>
      <c r="AI2335" s="23"/>
      <c r="AK2335" s="48"/>
    </row>
    <row r="2336" spans="2:37" s="4" customFormat="1" ht="140.25" customHeight="1" x14ac:dyDescent="0.25">
      <c r="B2336" s="76"/>
      <c r="C2336" s="48"/>
      <c r="D2336" s="77"/>
      <c r="P2336" s="23"/>
      <c r="R2336" s="23"/>
      <c r="T2336" s="23"/>
      <c r="V2336" s="23"/>
      <c r="X2336" s="65"/>
      <c r="AC2336" s="23"/>
      <c r="AE2336" s="23"/>
      <c r="AG2336" s="23"/>
      <c r="AH2336" s="23"/>
      <c r="AI2336" s="23"/>
      <c r="AK2336" s="48"/>
    </row>
    <row r="2337" spans="2:37" s="4" customFormat="1" ht="140.25" customHeight="1" x14ac:dyDescent="0.25">
      <c r="B2337" s="76"/>
      <c r="C2337" s="48"/>
      <c r="D2337" s="77"/>
      <c r="P2337" s="23"/>
      <c r="R2337" s="23"/>
      <c r="T2337" s="23"/>
      <c r="V2337" s="23"/>
      <c r="X2337" s="65"/>
      <c r="AC2337" s="23"/>
      <c r="AE2337" s="23"/>
      <c r="AG2337" s="23"/>
      <c r="AH2337" s="23"/>
      <c r="AI2337" s="23"/>
      <c r="AK2337" s="48"/>
    </row>
    <row r="2338" spans="2:37" s="4" customFormat="1" ht="140.25" customHeight="1" x14ac:dyDescent="0.25">
      <c r="B2338" s="76"/>
      <c r="C2338" s="48"/>
      <c r="D2338" s="77"/>
      <c r="P2338" s="23"/>
      <c r="R2338" s="23"/>
      <c r="T2338" s="23"/>
      <c r="V2338" s="23"/>
      <c r="X2338" s="65"/>
      <c r="AC2338" s="23"/>
      <c r="AE2338" s="23"/>
      <c r="AG2338" s="23"/>
      <c r="AH2338" s="23"/>
      <c r="AI2338" s="23"/>
      <c r="AK2338" s="48"/>
    </row>
    <row r="2339" spans="2:37" s="4" customFormat="1" ht="140.25" customHeight="1" x14ac:dyDescent="0.25">
      <c r="B2339" s="76"/>
      <c r="C2339" s="48"/>
      <c r="D2339" s="77"/>
      <c r="P2339" s="23"/>
      <c r="R2339" s="23"/>
      <c r="T2339" s="23"/>
      <c r="V2339" s="23"/>
      <c r="X2339" s="65"/>
      <c r="AC2339" s="23"/>
      <c r="AE2339" s="23"/>
      <c r="AG2339" s="23"/>
      <c r="AH2339" s="23"/>
      <c r="AI2339" s="23"/>
      <c r="AK2339" s="48"/>
    </row>
    <row r="2340" spans="2:37" s="4" customFormat="1" ht="140.25" customHeight="1" x14ac:dyDescent="0.25">
      <c r="B2340" s="76"/>
      <c r="C2340" s="48"/>
      <c r="D2340" s="77"/>
      <c r="P2340" s="23"/>
      <c r="R2340" s="23"/>
      <c r="T2340" s="23"/>
      <c r="V2340" s="23"/>
      <c r="X2340" s="65"/>
      <c r="AC2340" s="23"/>
      <c r="AE2340" s="23"/>
      <c r="AG2340" s="23"/>
      <c r="AH2340" s="23"/>
      <c r="AI2340" s="23"/>
      <c r="AK2340" s="48"/>
    </row>
    <row r="2341" spans="2:37" s="4" customFormat="1" ht="140.25" customHeight="1" x14ac:dyDescent="0.25">
      <c r="B2341" s="76"/>
      <c r="C2341" s="48"/>
      <c r="D2341" s="77"/>
      <c r="P2341" s="23"/>
      <c r="R2341" s="23"/>
      <c r="T2341" s="23"/>
      <c r="V2341" s="23"/>
      <c r="X2341" s="65"/>
      <c r="AC2341" s="23"/>
      <c r="AE2341" s="23"/>
      <c r="AG2341" s="23"/>
      <c r="AH2341" s="23"/>
      <c r="AI2341" s="23"/>
      <c r="AK2341" s="48"/>
    </row>
    <row r="2342" spans="2:37" s="4" customFormat="1" ht="140.25" customHeight="1" x14ac:dyDescent="0.25">
      <c r="B2342" s="76"/>
      <c r="C2342" s="48"/>
      <c r="D2342" s="77"/>
      <c r="P2342" s="23"/>
      <c r="R2342" s="23"/>
      <c r="T2342" s="23"/>
      <c r="V2342" s="23"/>
      <c r="X2342" s="65"/>
      <c r="AC2342" s="23"/>
      <c r="AE2342" s="23"/>
      <c r="AG2342" s="23"/>
      <c r="AH2342" s="23"/>
      <c r="AI2342" s="23"/>
      <c r="AK2342" s="48"/>
    </row>
    <row r="2343" spans="2:37" s="4" customFormat="1" ht="140.25" customHeight="1" x14ac:dyDescent="0.25">
      <c r="B2343" s="76"/>
      <c r="C2343" s="48"/>
      <c r="D2343" s="77"/>
      <c r="P2343" s="23"/>
      <c r="R2343" s="23"/>
      <c r="T2343" s="23"/>
      <c r="V2343" s="23"/>
      <c r="X2343" s="65"/>
      <c r="AC2343" s="23"/>
      <c r="AE2343" s="23"/>
      <c r="AG2343" s="23"/>
      <c r="AH2343" s="23"/>
      <c r="AI2343" s="23"/>
      <c r="AK2343" s="48"/>
    </row>
    <row r="2344" spans="2:37" s="4" customFormat="1" ht="140.25" customHeight="1" x14ac:dyDescent="0.25">
      <c r="B2344" s="76"/>
      <c r="C2344" s="48"/>
      <c r="D2344" s="77"/>
      <c r="P2344" s="23"/>
      <c r="R2344" s="23"/>
      <c r="T2344" s="23"/>
      <c r="V2344" s="23"/>
      <c r="X2344" s="65"/>
      <c r="AC2344" s="23"/>
      <c r="AE2344" s="23"/>
      <c r="AG2344" s="23"/>
      <c r="AH2344" s="23"/>
      <c r="AI2344" s="23"/>
      <c r="AK2344" s="48"/>
    </row>
    <row r="2345" spans="2:37" s="4" customFormat="1" ht="140.25" customHeight="1" x14ac:dyDescent="0.25">
      <c r="B2345" s="76"/>
      <c r="C2345" s="48"/>
      <c r="D2345" s="77"/>
      <c r="P2345" s="23"/>
      <c r="R2345" s="23"/>
      <c r="T2345" s="23"/>
      <c r="V2345" s="23"/>
      <c r="X2345" s="65"/>
      <c r="AC2345" s="23"/>
      <c r="AE2345" s="23"/>
      <c r="AG2345" s="23"/>
      <c r="AH2345" s="23"/>
      <c r="AI2345" s="23"/>
      <c r="AK2345" s="48"/>
    </row>
    <row r="2346" spans="2:37" s="4" customFormat="1" ht="140.25" customHeight="1" x14ac:dyDescent="0.25">
      <c r="B2346" s="76"/>
      <c r="C2346" s="48"/>
      <c r="D2346" s="77"/>
      <c r="P2346" s="23"/>
      <c r="R2346" s="23"/>
      <c r="T2346" s="23"/>
      <c r="V2346" s="23"/>
      <c r="X2346" s="65"/>
      <c r="AC2346" s="23"/>
      <c r="AE2346" s="23"/>
      <c r="AG2346" s="23"/>
      <c r="AH2346" s="23"/>
      <c r="AI2346" s="23"/>
      <c r="AK2346" s="48"/>
    </row>
    <row r="2347" spans="2:37" s="4" customFormat="1" ht="140.25" customHeight="1" x14ac:dyDescent="0.25">
      <c r="B2347" s="76"/>
      <c r="C2347" s="48"/>
      <c r="D2347" s="77"/>
      <c r="P2347" s="23"/>
      <c r="R2347" s="23"/>
      <c r="T2347" s="23"/>
      <c r="V2347" s="23"/>
      <c r="X2347" s="65"/>
      <c r="AC2347" s="23"/>
      <c r="AE2347" s="23"/>
      <c r="AG2347" s="23"/>
      <c r="AH2347" s="23"/>
      <c r="AI2347" s="23"/>
      <c r="AK2347" s="48"/>
    </row>
    <row r="2348" spans="2:37" s="4" customFormat="1" ht="140.25" customHeight="1" x14ac:dyDescent="0.25">
      <c r="B2348" s="76"/>
      <c r="C2348" s="48"/>
      <c r="D2348" s="77"/>
      <c r="P2348" s="23"/>
      <c r="R2348" s="23"/>
      <c r="T2348" s="23"/>
      <c r="V2348" s="23"/>
      <c r="X2348" s="65"/>
      <c r="AC2348" s="23"/>
      <c r="AE2348" s="23"/>
      <c r="AG2348" s="23"/>
      <c r="AH2348" s="23"/>
      <c r="AI2348" s="23"/>
      <c r="AK2348" s="48"/>
    </row>
    <row r="2349" spans="2:37" s="4" customFormat="1" ht="140.25" customHeight="1" x14ac:dyDescent="0.25">
      <c r="B2349" s="76"/>
      <c r="C2349" s="48"/>
      <c r="D2349" s="77"/>
      <c r="P2349" s="23"/>
      <c r="R2349" s="23"/>
      <c r="T2349" s="23"/>
      <c r="V2349" s="23"/>
      <c r="X2349" s="65"/>
      <c r="AC2349" s="23"/>
      <c r="AE2349" s="23"/>
      <c r="AG2349" s="23"/>
      <c r="AH2349" s="23"/>
      <c r="AI2349" s="23"/>
      <c r="AK2349" s="48"/>
    </row>
    <row r="2350" spans="2:37" s="4" customFormat="1" ht="140.25" customHeight="1" x14ac:dyDescent="0.25">
      <c r="B2350" s="76"/>
      <c r="C2350" s="48"/>
      <c r="D2350" s="77"/>
      <c r="P2350" s="23"/>
      <c r="R2350" s="23"/>
      <c r="T2350" s="23"/>
      <c r="V2350" s="23"/>
      <c r="X2350" s="65"/>
      <c r="AC2350" s="23"/>
      <c r="AE2350" s="23"/>
      <c r="AG2350" s="23"/>
      <c r="AH2350" s="23"/>
      <c r="AI2350" s="23"/>
      <c r="AK2350" s="48"/>
    </row>
    <row r="2351" spans="2:37" s="4" customFormat="1" ht="140.25" customHeight="1" x14ac:dyDescent="0.25">
      <c r="B2351" s="76"/>
      <c r="C2351" s="48"/>
      <c r="D2351" s="77"/>
      <c r="P2351" s="23"/>
      <c r="R2351" s="23"/>
      <c r="T2351" s="23"/>
      <c r="V2351" s="23"/>
      <c r="X2351" s="65"/>
      <c r="AC2351" s="23"/>
      <c r="AE2351" s="23"/>
      <c r="AG2351" s="23"/>
      <c r="AH2351" s="23"/>
      <c r="AI2351" s="23"/>
      <c r="AK2351" s="48"/>
    </row>
    <row r="2352" spans="2:37" s="4" customFormat="1" ht="140.25" customHeight="1" x14ac:dyDescent="0.25">
      <c r="B2352" s="76"/>
      <c r="C2352" s="48"/>
      <c r="D2352" s="77"/>
      <c r="P2352" s="23"/>
      <c r="R2352" s="23"/>
      <c r="T2352" s="23"/>
      <c r="V2352" s="23"/>
      <c r="X2352" s="65"/>
      <c r="AC2352" s="23"/>
      <c r="AE2352" s="23"/>
      <c r="AG2352" s="23"/>
      <c r="AH2352" s="23"/>
      <c r="AI2352" s="23"/>
      <c r="AK2352" s="48"/>
    </row>
    <row r="2353" spans="2:37" s="4" customFormat="1" ht="140.25" customHeight="1" x14ac:dyDescent="0.25">
      <c r="B2353" s="76"/>
      <c r="C2353" s="48"/>
      <c r="D2353" s="77"/>
      <c r="P2353" s="23"/>
      <c r="R2353" s="23"/>
      <c r="T2353" s="23"/>
      <c r="V2353" s="23"/>
      <c r="X2353" s="65"/>
      <c r="AC2353" s="23"/>
      <c r="AE2353" s="23"/>
      <c r="AG2353" s="23"/>
      <c r="AH2353" s="23"/>
      <c r="AI2353" s="23"/>
      <c r="AK2353" s="48"/>
    </row>
    <row r="2354" spans="2:37" s="4" customFormat="1" ht="140.25" customHeight="1" x14ac:dyDescent="0.25">
      <c r="B2354" s="76"/>
      <c r="C2354" s="48"/>
      <c r="D2354" s="77"/>
      <c r="P2354" s="23"/>
      <c r="R2354" s="23"/>
      <c r="T2354" s="23"/>
      <c r="V2354" s="23"/>
      <c r="X2354" s="65"/>
      <c r="AC2354" s="23"/>
      <c r="AE2354" s="23"/>
      <c r="AG2354" s="23"/>
      <c r="AH2354" s="23"/>
      <c r="AI2354" s="23"/>
      <c r="AK2354" s="48"/>
    </row>
    <row r="2355" spans="2:37" s="4" customFormat="1" ht="140.25" customHeight="1" x14ac:dyDescent="0.25">
      <c r="B2355" s="76"/>
      <c r="C2355" s="48"/>
      <c r="D2355" s="77"/>
      <c r="P2355" s="23"/>
      <c r="R2355" s="23"/>
      <c r="T2355" s="23"/>
      <c r="V2355" s="23"/>
      <c r="X2355" s="65"/>
      <c r="AC2355" s="23"/>
      <c r="AE2355" s="23"/>
      <c r="AG2355" s="23"/>
      <c r="AH2355" s="23"/>
      <c r="AI2355" s="23"/>
      <c r="AK2355" s="48"/>
    </row>
    <row r="2356" spans="2:37" s="4" customFormat="1" ht="140.25" customHeight="1" x14ac:dyDescent="0.25">
      <c r="B2356" s="76"/>
      <c r="C2356" s="48"/>
      <c r="D2356" s="77"/>
      <c r="P2356" s="23"/>
      <c r="R2356" s="23"/>
      <c r="T2356" s="23"/>
      <c r="V2356" s="23"/>
      <c r="X2356" s="65"/>
      <c r="AC2356" s="23"/>
      <c r="AE2356" s="23"/>
      <c r="AG2356" s="23"/>
      <c r="AH2356" s="23"/>
      <c r="AI2356" s="23"/>
      <c r="AK2356" s="48"/>
    </row>
    <row r="2357" spans="2:37" s="4" customFormat="1" ht="140.25" customHeight="1" x14ac:dyDescent="0.25">
      <c r="B2357" s="76"/>
      <c r="C2357" s="48"/>
      <c r="D2357" s="77"/>
      <c r="P2357" s="23"/>
      <c r="R2357" s="23"/>
      <c r="T2357" s="23"/>
      <c r="V2357" s="23"/>
      <c r="X2357" s="65"/>
      <c r="AC2357" s="23"/>
      <c r="AE2357" s="23"/>
      <c r="AG2357" s="23"/>
      <c r="AH2357" s="23"/>
      <c r="AI2357" s="23"/>
      <c r="AK2357" s="48"/>
    </row>
    <row r="2358" spans="2:37" s="4" customFormat="1" ht="140.25" customHeight="1" x14ac:dyDescent="0.25">
      <c r="B2358" s="76"/>
      <c r="C2358" s="48"/>
      <c r="D2358" s="77"/>
      <c r="P2358" s="23"/>
      <c r="R2358" s="23"/>
      <c r="T2358" s="23"/>
      <c r="V2358" s="23"/>
      <c r="X2358" s="65"/>
      <c r="AC2358" s="23"/>
      <c r="AE2358" s="23"/>
      <c r="AG2358" s="23"/>
      <c r="AH2358" s="23"/>
      <c r="AI2358" s="23"/>
      <c r="AK2358" s="48"/>
    </row>
    <row r="2359" spans="2:37" s="4" customFormat="1" ht="140.25" customHeight="1" x14ac:dyDescent="0.25">
      <c r="B2359" s="76"/>
      <c r="C2359" s="48"/>
      <c r="D2359" s="77"/>
      <c r="P2359" s="23"/>
      <c r="R2359" s="23"/>
      <c r="T2359" s="23"/>
      <c r="V2359" s="23"/>
      <c r="X2359" s="65"/>
      <c r="AC2359" s="23"/>
      <c r="AE2359" s="23"/>
      <c r="AG2359" s="23"/>
      <c r="AH2359" s="23"/>
      <c r="AI2359" s="23"/>
      <c r="AK2359" s="48"/>
    </row>
    <row r="2360" spans="2:37" s="4" customFormat="1" ht="140.25" customHeight="1" x14ac:dyDescent="0.25">
      <c r="B2360" s="76"/>
      <c r="C2360" s="48"/>
      <c r="D2360" s="77"/>
      <c r="P2360" s="23"/>
      <c r="R2360" s="23"/>
      <c r="T2360" s="23"/>
      <c r="V2360" s="23"/>
      <c r="X2360" s="65"/>
      <c r="AC2360" s="23"/>
      <c r="AE2360" s="23"/>
      <c r="AG2360" s="23"/>
      <c r="AH2360" s="23"/>
      <c r="AI2360" s="23"/>
      <c r="AK2360" s="48"/>
    </row>
    <row r="2361" spans="2:37" s="4" customFormat="1" ht="140.25" customHeight="1" x14ac:dyDescent="0.25">
      <c r="B2361" s="76"/>
      <c r="C2361" s="48"/>
      <c r="D2361" s="77"/>
      <c r="P2361" s="23"/>
      <c r="R2361" s="23"/>
      <c r="T2361" s="23"/>
      <c r="V2361" s="23"/>
      <c r="X2361" s="65"/>
      <c r="AC2361" s="23"/>
      <c r="AE2361" s="23"/>
      <c r="AG2361" s="23"/>
      <c r="AH2361" s="23"/>
      <c r="AI2361" s="23"/>
      <c r="AK2361" s="48"/>
    </row>
    <row r="2362" spans="2:37" s="4" customFormat="1" ht="140.25" customHeight="1" x14ac:dyDescent="0.25">
      <c r="B2362" s="76"/>
      <c r="C2362" s="48"/>
      <c r="D2362" s="77"/>
      <c r="P2362" s="23"/>
      <c r="R2362" s="23"/>
      <c r="T2362" s="23"/>
      <c r="V2362" s="23"/>
      <c r="X2362" s="65"/>
      <c r="AC2362" s="23"/>
      <c r="AE2362" s="23"/>
      <c r="AG2362" s="23"/>
      <c r="AH2362" s="23"/>
      <c r="AI2362" s="23"/>
      <c r="AK2362" s="48"/>
    </row>
    <row r="2363" spans="2:37" s="4" customFormat="1" ht="140.25" customHeight="1" x14ac:dyDescent="0.25">
      <c r="B2363" s="76"/>
      <c r="C2363" s="48"/>
      <c r="D2363" s="77"/>
      <c r="P2363" s="23"/>
      <c r="R2363" s="23"/>
      <c r="T2363" s="23"/>
      <c r="V2363" s="23"/>
      <c r="X2363" s="65"/>
      <c r="AC2363" s="23"/>
      <c r="AE2363" s="23"/>
      <c r="AG2363" s="23"/>
      <c r="AH2363" s="23"/>
      <c r="AI2363" s="23"/>
      <c r="AK2363" s="48"/>
    </row>
    <row r="2364" spans="2:37" s="4" customFormat="1" ht="140.25" customHeight="1" x14ac:dyDescent="0.25">
      <c r="B2364" s="76"/>
      <c r="C2364" s="48"/>
      <c r="D2364" s="77"/>
      <c r="P2364" s="23"/>
      <c r="R2364" s="23"/>
      <c r="T2364" s="23"/>
      <c r="V2364" s="23"/>
      <c r="X2364" s="65"/>
      <c r="AC2364" s="23"/>
      <c r="AE2364" s="23"/>
      <c r="AG2364" s="23"/>
      <c r="AH2364" s="23"/>
      <c r="AI2364" s="23"/>
      <c r="AK2364" s="48"/>
    </row>
    <row r="2365" spans="2:37" s="4" customFormat="1" ht="140.25" customHeight="1" x14ac:dyDescent="0.25">
      <c r="B2365" s="76"/>
      <c r="C2365" s="48"/>
      <c r="D2365" s="77"/>
      <c r="P2365" s="23"/>
      <c r="R2365" s="23"/>
      <c r="T2365" s="23"/>
      <c r="V2365" s="23"/>
      <c r="X2365" s="65"/>
      <c r="AC2365" s="23"/>
      <c r="AE2365" s="23"/>
      <c r="AG2365" s="23"/>
      <c r="AH2365" s="23"/>
      <c r="AI2365" s="23"/>
      <c r="AK2365" s="48"/>
    </row>
    <row r="2366" spans="2:37" s="4" customFormat="1" ht="140.25" customHeight="1" x14ac:dyDescent="0.25">
      <c r="B2366" s="76"/>
      <c r="C2366" s="48"/>
      <c r="D2366" s="77"/>
      <c r="P2366" s="23"/>
      <c r="R2366" s="23"/>
      <c r="T2366" s="23"/>
      <c r="V2366" s="23"/>
      <c r="X2366" s="65"/>
      <c r="AC2366" s="23"/>
      <c r="AE2366" s="23"/>
      <c r="AG2366" s="23"/>
      <c r="AH2366" s="23"/>
      <c r="AI2366" s="23"/>
      <c r="AK2366" s="48"/>
    </row>
    <row r="2367" spans="2:37" s="4" customFormat="1" ht="140.25" customHeight="1" x14ac:dyDescent="0.25">
      <c r="B2367" s="76"/>
      <c r="C2367" s="48"/>
      <c r="D2367" s="77"/>
      <c r="P2367" s="23"/>
      <c r="R2367" s="23"/>
      <c r="T2367" s="23"/>
      <c r="V2367" s="23"/>
      <c r="X2367" s="65"/>
      <c r="AC2367" s="23"/>
      <c r="AE2367" s="23"/>
      <c r="AG2367" s="23"/>
      <c r="AH2367" s="23"/>
      <c r="AI2367" s="23"/>
      <c r="AK2367" s="48"/>
    </row>
    <row r="2368" spans="2:37" s="4" customFormat="1" ht="140.25" customHeight="1" x14ac:dyDescent="0.25">
      <c r="B2368" s="76"/>
      <c r="C2368" s="48"/>
      <c r="D2368" s="77"/>
      <c r="P2368" s="23"/>
      <c r="R2368" s="23"/>
      <c r="T2368" s="23"/>
      <c r="V2368" s="23"/>
      <c r="X2368" s="65"/>
      <c r="AC2368" s="23"/>
      <c r="AE2368" s="23"/>
      <c r="AG2368" s="23"/>
      <c r="AH2368" s="23"/>
      <c r="AI2368" s="23"/>
      <c r="AK2368" s="48"/>
    </row>
    <row r="2369" spans="2:37" s="4" customFormat="1" ht="140.25" customHeight="1" x14ac:dyDescent="0.25">
      <c r="B2369" s="76"/>
      <c r="C2369" s="48"/>
      <c r="D2369" s="77"/>
      <c r="P2369" s="23"/>
      <c r="R2369" s="23"/>
      <c r="T2369" s="23"/>
      <c r="V2369" s="23"/>
      <c r="X2369" s="65"/>
      <c r="AC2369" s="23"/>
      <c r="AE2369" s="23"/>
      <c r="AG2369" s="23"/>
      <c r="AH2369" s="23"/>
      <c r="AI2369" s="23"/>
      <c r="AK2369" s="48"/>
    </row>
    <row r="2370" spans="2:37" s="4" customFormat="1" ht="140.25" customHeight="1" x14ac:dyDescent="0.25">
      <c r="B2370" s="76"/>
      <c r="C2370" s="48"/>
      <c r="D2370" s="77"/>
      <c r="P2370" s="23"/>
      <c r="R2370" s="23"/>
      <c r="T2370" s="23"/>
      <c r="V2370" s="23"/>
      <c r="X2370" s="65"/>
      <c r="AC2370" s="23"/>
      <c r="AE2370" s="23"/>
      <c r="AG2370" s="23"/>
      <c r="AH2370" s="23"/>
      <c r="AI2370" s="23"/>
      <c r="AK2370" s="48"/>
    </row>
    <row r="2371" spans="2:37" s="4" customFormat="1" ht="140.25" customHeight="1" x14ac:dyDescent="0.25">
      <c r="B2371" s="76"/>
      <c r="C2371" s="48"/>
      <c r="D2371" s="77"/>
      <c r="P2371" s="23"/>
      <c r="R2371" s="23"/>
      <c r="T2371" s="23"/>
      <c r="V2371" s="23"/>
      <c r="X2371" s="65"/>
      <c r="AC2371" s="23"/>
      <c r="AE2371" s="23"/>
      <c r="AG2371" s="23"/>
      <c r="AH2371" s="23"/>
      <c r="AI2371" s="23"/>
      <c r="AK2371" s="48"/>
    </row>
    <row r="2372" spans="2:37" s="4" customFormat="1" ht="140.25" customHeight="1" x14ac:dyDescent="0.25">
      <c r="B2372" s="76"/>
      <c r="C2372" s="48"/>
      <c r="D2372" s="77"/>
      <c r="P2372" s="23"/>
      <c r="R2372" s="23"/>
      <c r="T2372" s="23"/>
      <c r="V2372" s="23"/>
      <c r="X2372" s="65"/>
      <c r="AC2372" s="23"/>
      <c r="AE2372" s="23"/>
      <c r="AG2372" s="23"/>
      <c r="AH2372" s="23"/>
      <c r="AI2372" s="23"/>
      <c r="AK2372" s="48"/>
    </row>
    <row r="2373" spans="2:37" s="4" customFormat="1" ht="140.25" customHeight="1" x14ac:dyDescent="0.25">
      <c r="B2373" s="76"/>
      <c r="C2373" s="48"/>
      <c r="D2373" s="77"/>
      <c r="P2373" s="23"/>
      <c r="R2373" s="23"/>
      <c r="T2373" s="23"/>
      <c r="V2373" s="23"/>
      <c r="X2373" s="65"/>
      <c r="AC2373" s="23"/>
      <c r="AE2373" s="23"/>
      <c r="AG2373" s="23"/>
      <c r="AH2373" s="23"/>
      <c r="AI2373" s="23"/>
      <c r="AK2373" s="48"/>
    </row>
    <row r="2374" spans="2:37" s="4" customFormat="1" ht="140.25" customHeight="1" x14ac:dyDescent="0.25">
      <c r="B2374" s="76"/>
      <c r="C2374" s="48"/>
      <c r="D2374" s="77"/>
      <c r="P2374" s="23"/>
      <c r="R2374" s="23"/>
      <c r="T2374" s="23"/>
      <c r="V2374" s="23"/>
      <c r="X2374" s="65"/>
      <c r="AC2374" s="23"/>
      <c r="AE2374" s="23"/>
      <c r="AG2374" s="23"/>
      <c r="AH2374" s="23"/>
      <c r="AI2374" s="23"/>
      <c r="AK2374" s="48"/>
    </row>
    <row r="2375" spans="2:37" s="4" customFormat="1" ht="140.25" customHeight="1" x14ac:dyDescent="0.25">
      <c r="B2375" s="76"/>
      <c r="C2375" s="48"/>
      <c r="D2375" s="77"/>
      <c r="P2375" s="23"/>
      <c r="R2375" s="23"/>
      <c r="T2375" s="23"/>
      <c r="V2375" s="23"/>
      <c r="X2375" s="65"/>
      <c r="AC2375" s="23"/>
      <c r="AE2375" s="23"/>
      <c r="AG2375" s="23"/>
      <c r="AH2375" s="23"/>
      <c r="AI2375" s="23"/>
      <c r="AK2375" s="48"/>
    </row>
    <row r="2376" spans="2:37" s="4" customFormat="1" ht="140.25" customHeight="1" x14ac:dyDescent="0.25">
      <c r="B2376" s="76"/>
      <c r="C2376" s="48"/>
      <c r="D2376" s="77"/>
      <c r="P2376" s="23"/>
      <c r="R2376" s="23"/>
      <c r="T2376" s="23"/>
      <c r="V2376" s="23"/>
      <c r="X2376" s="65"/>
      <c r="AC2376" s="23"/>
      <c r="AE2376" s="23"/>
      <c r="AG2376" s="23"/>
      <c r="AH2376" s="23"/>
      <c r="AI2376" s="23"/>
      <c r="AK2376" s="48"/>
    </row>
    <row r="2377" spans="2:37" s="4" customFormat="1" ht="140.25" customHeight="1" x14ac:dyDescent="0.25">
      <c r="B2377" s="76"/>
      <c r="C2377" s="48"/>
      <c r="D2377" s="77"/>
      <c r="P2377" s="23"/>
      <c r="R2377" s="23"/>
      <c r="T2377" s="23"/>
      <c r="V2377" s="23"/>
      <c r="X2377" s="65"/>
      <c r="AC2377" s="23"/>
      <c r="AE2377" s="23"/>
      <c r="AG2377" s="23"/>
      <c r="AH2377" s="23"/>
      <c r="AI2377" s="23"/>
      <c r="AK2377" s="48"/>
    </row>
    <row r="2378" spans="2:37" s="4" customFormat="1" ht="140.25" customHeight="1" x14ac:dyDescent="0.25">
      <c r="B2378" s="76"/>
      <c r="C2378" s="48"/>
      <c r="D2378" s="77"/>
      <c r="P2378" s="23"/>
      <c r="R2378" s="23"/>
      <c r="T2378" s="23"/>
      <c r="V2378" s="23"/>
      <c r="X2378" s="65"/>
      <c r="AC2378" s="23"/>
      <c r="AE2378" s="23"/>
      <c r="AG2378" s="23"/>
      <c r="AH2378" s="23"/>
      <c r="AI2378" s="23"/>
      <c r="AK2378" s="48"/>
    </row>
    <row r="2379" spans="2:37" s="4" customFormat="1" ht="140.25" customHeight="1" x14ac:dyDescent="0.25">
      <c r="B2379" s="76"/>
      <c r="C2379" s="48"/>
      <c r="D2379" s="77"/>
      <c r="P2379" s="23"/>
      <c r="R2379" s="23"/>
      <c r="T2379" s="23"/>
      <c r="V2379" s="23"/>
      <c r="X2379" s="65"/>
      <c r="AC2379" s="23"/>
      <c r="AE2379" s="23"/>
      <c r="AG2379" s="23"/>
      <c r="AH2379" s="23"/>
      <c r="AI2379" s="23"/>
      <c r="AK2379" s="48"/>
    </row>
    <row r="2380" spans="2:37" s="4" customFormat="1" ht="140.25" customHeight="1" x14ac:dyDescent="0.25">
      <c r="B2380" s="76"/>
      <c r="C2380" s="48"/>
      <c r="D2380" s="77"/>
      <c r="P2380" s="23"/>
      <c r="R2380" s="23"/>
      <c r="T2380" s="23"/>
      <c r="V2380" s="23"/>
      <c r="X2380" s="65"/>
      <c r="AC2380" s="23"/>
      <c r="AE2380" s="23"/>
      <c r="AG2380" s="23"/>
      <c r="AH2380" s="23"/>
      <c r="AI2380" s="23"/>
      <c r="AK2380" s="48"/>
    </row>
    <row r="2381" spans="2:37" s="4" customFormat="1" ht="140.25" customHeight="1" x14ac:dyDescent="0.25">
      <c r="B2381" s="76"/>
      <c r="C2381" s="48"/>
      <c r="D2381" s="77"/>
      <c r="P2381" s="23"/>
      <c r="R2381" s="23"/>
      <c r="T2381" s="23"/>
      <c r="V2381" s="23"/>
      <c r="X2381" s="65"/>
      <c r="AC2381" s="23"/>
      <c r="AE2381" s="23"/>
      <c r="AG2381" s="23"/>
      <c r="AH2381" s="23"/>
      <c r="AI2381" s="23"/>
      <c r="AK2381" s="48"/>
    </row>
    <row r="2382" spans="2:37" s="4" customFormat="1" ht="140.25" customHeight="1" x14ac:dyDescent="0.25">
      <c r="B2382" s="76"/>
      <c r="C2382" s="48"/>
      <c r="D2382" s="77"/>
      <c r="P2382" s="23"/>
      <c r="R2382" s="23"/>
      <c r="T2382" s="23"/>
      <c r="V2382" s="23"/>
      <c r="X2382" s="65"/>
      <c r="AC2382" s="23"/>
      <c r="AE2382" s="23"/>
      <c r="AG2382" s="23"/>
      <c r="AH2382" s="23"/>
      <c r="AI2382" s="23"/>
      <c r="AK2382" s="48"/>
    </row>
    <row r="2383" spans="2:37" s="4" customFormat="1" ht="140.25" customHeight="1" x14ac:dyDescent="0.25">
      <c r="B2383" s="76"/>
      <c r="C2383" s="48"/>
      <c r="D2383" s="77"/>
      <c r="P2383" s="23"/>
      <c r="R2383" s="23"/>
      <c r="T2383" s="23"/>
      <c r="V2383" s="23"/>
      <c r="X2383" s="65"/>
      <c r="AC2383" s="23"/>
      <c r="AE2383" s="23"/>
      <c r="AG2383" s="23"/>
      <c r="AH2383" s="23"/>
      <c r="AI2383" s="23"/>
      <c r="AK2383" s="48"/>
    </row>
    <row r="2384" spans="2:37" s="4" customFormat="1" ht="140.25" customHeight="1" x14ac:dyDescent="0.25">
      <c r="B2384" s="76"/>
      <c r="C2384" s="48"/>
      <c r="D2384" s="77"/>
      <c r="P2384" s="23"/>
      <c r="R2384" s="23"/>
      <c r="T2384" s="23"/>
      <c r="V2384" s="23"/>
      <c r="X2384" s="65"/>
      <c r="AC2384" s="23"/>
      <c r="AE2384" s="23"/>
      <c r="AG2384" s="23"/>
      <c r="AH2384" s="23"/>
      <c r="AI2384" s="23"/>
      <c r="AK2384" s="48"/>
    </row>
    <row r="2385" spans="2:37" s="4" customFormat="1" ht="140.25" customHeight="1" x14ac:dyDescent="0.25">
      <c r="B2385" s="76"/>
      <c r="C2385" s="48"/>
      <c r="D2385" s="77"/>
      <c r="P2385" s="23"/>
      <c r="R2385" s="23"/>
      <c r="T2385" s="23"/>
      <c r="V2385" s="23"/>
      <c r="X2385" s="65"/>
      <c r="AC2385" s="23"/>
      <c r="AE2385" s="23"/>
      <c r="AG2385" s="23"/>
      <c r="AH2385" s="23"/>
      <c r="AI2385" s="23"/>
      <c r="AK2385" s="48"/>
    </row>
    <row r="2386" spans="2:37" s="4" customFormat="1" ht="140.25" customHeight="1" x14ac:dyDescent="0.25">
      <c r="B2386" s="76"/>
      <c r="C2386" s="48"/>
      <c r="D2386" s="77"/>
      <c r="P2386" s="23"/>
      <c r="R2386" s="23"/>
      <c r="T2386" s="23"/>
      <c r="V2386" s="23"/>
      <c r="X2386" s="65"/>
      <c r="AC2386" s="23"/>
      <c r="AE2386" s="23"/>
      <c r="AG2386" s="23"/>
      <c r="AH2386" s="23"/>
      <c r="AI2386" s="23"/>
      <c r="AK2386" s="48"/>
    </row>
    <row r="2387" spans="2:37" s="4" customFormat="1" ht="140.25" customHeight="1" x14ac:dyDescent="0.25">
      <c r="B2387" s="76"/>
      <c r="C2387" s="48"/>
      <c r="D2387" s="77"/>
      <c r="P2387" s="23"/>
      <c r="R2387" s="23"/>
      <c r="T2387" s="23"/>
      <c r="V2387" s="23"/>
      <c r="X2387" s="65"/>
      <c r="AC2387" s="23"/>
      <c r="AE2387" s="23"/>
      <c r="AG2387" s="23"/>
      <c r="AH2387" s="23"/>
      <c r="AI2387" s="23"/>
      <c r="AK2387" s="48"/>
    </row>
    <row r="2388" spans="2:37" s="4" customFormat="1" ht="140.25" customHeight="1" x14ac:dyDescent="0.25">
      <c r="B2388" s="76"/>
      <c r="C2388" s="48"/>
      <c r="D2388" s="77"/>
      <c r="P2388" s="23"/>
      <c r="R2388" s="23"/>
      <c r="T2388" s="23"/>
      <c r="V2388" s="23"/>
      <c r="X2388" s="65"/>
      <c r="AC2388" s="23"/>
      <c r="AE2388" s="23"/>
      <c r="AG2388" s="23"/>
      <c r="AH2388" s="23"/>
      <c r="AI2388" s="23"/>
      <c r="AK2388" s="48"/>
    </row>
    <row r="2389" spans="2:37" s="4" customFormat="1" ht="140.25" customHeight="1" x14ac:dyDescent="0.25">
      <c r="B2389" s="76"/>
      <c r="C2389" s="48"/>
      <c r="D2389" s="77"/>
      <c r="P2389" s="23"/>
      <c r="R2389" s="23"/>
      <c r="T2389" s="23"/>
      <c r="V2389" s="23"/>
      <c r="X2389" s="65"/>
      <c r="AC2389" s="23"/>
      <c r="AE2389" s="23"/>
      <c r="AG2389" s="23"/>
      <c r="AH2389" s="23"/>
      <c r="AI2389" s="23"/>
      <c r="AK2389" s="48"/>
    </row>
    <row r="2390" spans="2:37" s="4" customFormat="1" ht="140.25" customHeight="1" x14ac:dyDescent="0.25">
      <c r="B2390" s="76"/>
      <c r="C2390" s="48"/>
      <c r="D2390" s="77"/>
      <c r="P2390" s="23"/>
      <c r="R2390" s="23"/>
      <c r="T2390" s="23"/>
      <c r="V2390" s="23"/>
      <c r="X2390" s="65"/>
      <c r="AC2390" s="23"/>
      <c r="AE2390" s="23"/>
      <c r="AG2390" s="23"/>
      <c r="AH2390" s="23"/>
      <c r="AI2390" s="23"/>
      <c r="AK2390" s="48"/>
    </row>
    <row r="2391" spans="2:37" s="4" customFormat="1" ht="140.25" customHeight="1" x14ac:dyDescent="0.25">
      <c r="B2391" s="76"/>
      <c r="C2391" s="48"/>
      <c r="D2391" s="77"/>
      <c r="P2391" s="23"/>
      <c r="R2391" s="23"/>
      <c r="T2391" s="23"/>
      <c r="V2391" s="23"/>
      <c r="X2391" s="65"/>
      <c r="AC2391" s="23"/>
      <c r="AE2391" s="23"/>
      <c r="AG2391" s="23"/>
      <c r="AH2391" s="23"/>
      <c r="AI2391" s="23"/>
      <c r="AK2391" s="48"/>
    </row>
    <row r="2392" spans="2:37" s="4" customFormat="1" ht="140.25" customHeight="1" x14ac:dyDescent="0.25">
      <c r="B2392" s="76"/>
      <c r="C2392" s="48"/>
      <c r="D2392" s="77"/>
      <c r="P2392" s="23"/>
      <c r="R2392" s="23"/>
      <c r="T2392" s="23"/>
      <c r="V2392" s="23"/>
      <c r="X2392" s="65"/>
      <c r="AC2392" s="23"/>
      <c r="AE2392" s="23"/>
      <c r="AG2392" s="23"/>
      <c r="AH2392" s="23"/>
      <c r="AI2392" s="23"/>
      <c r="AK2392" s="48"/>
    </row>
    <row r="2393" spans="2:37" s="4" customFormat="1" ht="140.25" customHeight="1" x14ac:dyDescent="0.25">
      <c r="B2393" s="76"/>
      <c r="C2393" s="48"/>
      <c r="D2393" s="77"/>
      <c r="P2393" s="23"/>
      <c r="R2393" s="23"/>
      <c r="T2393" s="23"/>
      <c r="V2393" s="23"/>
      <c r="X2393" s="65"/>
      <c r="AC2393" s="23"/>
      <c r="AE2393" s="23"/>
      <c r="AG2393" s="23"/>
      <c r="AH2393" s="23"/>
      <c r="AI2393" s="23"/>
      <c r="AK2393" s="48"/>
    </row>
    <row r="2394" spans="2:37" s="4" customFormat="1" ht="140.25" customHeight="1" x14ac:dyDescent="0.25">
      <c r="B2394" s="76"/>
      <c r="C2394" s="48"/>
      <c r="D2394" s="77"/>
      <c r="P2394" s="23"/>
      <c r="R2394" s="23"/>
      <c r="T2394" s="23"/>
      <c r="V2394" s="23"/>
      <c r="X2394" s="65"/>
      <c r="AC2394" s="23"/>
      <c r="AE2394" s="23"/>
      <c r="AG2394" s="23"/>
      <c r="AH2394" s="23"/>
      <c r="AI2394" s="23"/>
      <c r="AK2394" s="48"/>
    </row>
    <row r="2395" spans="2:37" s="4" customFormat="1" ht="140.25" customHeight="1" x14ac:dyDescent="0.25">
      <c r="B2395" s="76"/>
      <c r="C2395" s="48"/>
      <c r="D2395" s="77"/>
      <c r="P2395" s="23"/>
      <c r="R2395" s="23"/>
      <c r="T2395" s="23"/>
      <c r="V2395" s="23"/>
      <c r="X2395" s="65"/>
      <c r="AC2395" s="23"/>
      <c r="AE2395" s="23"/>
      <c r="AG2395" s="23"/>
      <c r="AH2395" s="23"/>
      <c r="AI2395" s="23"/>
      <c r="AK2395" s="48"/>
    </row>
    <row r="2396" spans="2:37" s="4" customFormat="1" ht="140.25" customHeight="1" x14ac:dyDescent="0.25">
      <c r="B2396" s="76"/>
      <c r="C2396" s="48"/>
      <c r="D2396" s="77"/>
      <c r="P2396" s="23"/>
      <c r="R2396" s="23"/>
      <c r="T2396" s="23"/>
      <c r="V2396" s="23"/>
      <c r="X2396" s="65"/>
      <c r="AC2396" s="23"/>
      <c r="AE2396" s="23"/>
      <c r="AG2396" s="23"/>
      <c r="AH2396" s="23"/>
      <c r="AI2396" s="23"/>
      <c r="AK2396" s="48"/>
    </row>
    <row r="2397" spans="2:37" s="4" customFormat="1" ht="140.25" customHeight="1" x14ac:dyDescent="0.25">
      <c r="B2397" s="76"/>
      <c r="C2397" s="48"/>
      <c r="D2397" s="77"/>
      <c r="P2397" s="23"/>
      <c r="R2397" s="23"/>
      <c r="T2397" s="23"/>
      <c r="V2397" s="23"/>
      <c r="X2397" s="65"/>
      <c r="AC2397" s="23"/>
      <c r="AE2397" s="23"/>
      <c r="AG2397" s="23"/>
      <c r="AH2397" s="23"/>
      <c r="AI2397" s="23"/>
      <c r="AK2397" s="48"/>
    </row>
    <row r="2398" spans="2:37" s="4" customFormat="1" ht="140.25" customHeight="1" x14ac:dyDescent="0.25">
      <c r="B2398" s="76"/>
      <c r="C2398" s="48"/>
      <c r="D2398" s="77"/>
      <c r="P2398" s="23"/>
      <c r="R2398" s="23"/>
      <c r="T2398" s="23"/>
      <c r="V2398" s="23"/>
      <c r="X2398" s="65"/>
      <c r="AC2398" s="23"/>
      <c r="AE2398" s="23"/>
      <c r="AG2398" s="23"/>
      <c r="AH2398" s="23"/>
      <c r="AI2398" s="23"/>
      <c r="AK2398" s="48"/>
    </row>
    <row r="2399" spans="2:37" s="4" customFormat="1" ht="140.25" customHeight="1" x14ac:dyDescent="0.25">
      <c r="B2399" s="76"/>
      <c r="C2399" s="48"/>
      <c r="D2399" s="77"/>
      <c r="P2399" s="23"/>
      <c r="R2399" s="23"/>
      <c r="T2399" s="23"/>
      <c r="V2399" s="23"/>
      <c r="X2399" s="65"/>
      <c r="AC2399" s="23"/>
      <c r="AE2399" s="23"/>
      <c r="AG2399" s="23"/>
      <c r="AH2399" s="23"/>
      <c r="AI2399" s="23"/>
      <c r="AK2399" s="48"/>
    </row>
    <row r="2400" spans="2:37" s="4" customFormat="1" ht="140.25" customHeight="1" x14ac:dyDescent="0.25">
      <c r="B2400" s="76"/>
      <c r="C2400" s="48"/>
      <c r="D2400" s="77"/>
      <c r="P2400" s="23"/>
      <c r="R2400" s="23"/>
      <c r="T2400" s="23"/>
      <c r="V2400" s="23"/>
      <c r="X2400" s="65"/>
      <c r="AC2400" s="23"/>
      <c r="AE2400" s="23"/>
      <c r="AG2400" s="23"/>
      <c r="AH2400" s="23"/>
      <c r="AI2400" s="23"/>
      <c r="AK2400" s="48"/>
    </row>
    <row r="2401" spans="2:37" s="4" customFormat="1" ht="140.25" customHeight="1" x14ac:dyDescent="0.25">
      <c r="B2401" s="76"/>
      <c r="C2401" s="48"/>
      <c r="D2401" s="77"/>
      <c r="P2401" s="23"/>
      <c r="R2401" s="23"/>
      <c r="T2401" s="23"/>
      <c r="V2401" s="23"/>
      <c r="X2401" s="65"/>
      <c r="AC2401" s="23"/>
      <c r="AE2401" s="23"/>
      <c r="AG2401" s="23"/>
      <c r="AH2401" s="23"/>
      <c r="AI2401" s="23"/>
      <c r="AK2401" s="48"/>
    </row>
    <row r="2402" spans="2:37" s="4" customFormat="1" ht="140.25" customHeight="1" x14ac:dyDescent="0.25">
      <c r="B2402" s="76"/>
      <c r="C2402" s="48"/>
      <c r="D2402" s="77"/>
      <c r="P2402" s="23"/>
      <c r="R2402" s="23"/>
      <c r="T2402" s="23"/>
      <c r="V2402" s="23"/>
      <c r="X2402" s="65"/>
      <c r="AC2402" s="23"/>
      <c r="AE2402" s="23"/>
      <c r="AG2402" s="23"/>
      <c r="AH2402" s="23"/>
      <c r="AI2402" s="23"/>
      <c r="AK2402" s="48"/>
    </row>
    <row r="2403" spans="2:37" s="4" customFormat="1" ht="140.25" customHeight="1" x14ac:dyDescent="0.25">
      <c r="B2403" s="76"/>
      <c r="C2403" s="48"/>
      <c r="D2403" s="77"/>
      <c r="P2403" s="23"/>
      <c r="R2403" s="23"/>
      <c r="T2403" s="23"/>
      <c r="V2403" s="23"/>
      <c r="X2403" s="65"/>
      <c r="AC2403" s="23"/>
      <c r="AE2403" s="23"/>
      <c r="AG2403" s="23"/>
      <c r="AH2403" s="23"/>
      <c r="AI2403" s="23"/>
      <c r="AK2403" s="48"/>
    </row>
    <row r="2404" spans="2:37" s="4" customFormat="1" ht="140.25" customHeight="1" x14ac:dyDescent="0.25">
      <c r="B2404" s="76"/>
      <c r="C2404" s="48"/>
      <c r="D2404" s="77"/>
      <c r="P2404" s="23"/>
      <c r="R2404" s="23"/>
      <c r="T2404" s="23"/>
      <c r="V2404" s="23"/>
      <c r="X2404" s="65"/>
      <c r="AC2404" s="23"/>
      <c r="AE2404" s="23"/>
      <c r="AG2404" s="23"/>
      <c r="AH2404" s="23"/>
      <c r="AI2404" s="23"/>
      <c r="AK2404" s="48"/>
    </row>
    <row r="2405" spans="2:37" s="4" customFormat="1" ht="140.25" customHeight="1" x14ac:dyDescent="0.25">
      <c r="B2405" s="76"/>
      <c r="C2405" s="48"/>
      <c r="D2405" s="77"/>
      <c r="P2405" s="23"/>
      <c r="R2405" s="23"/>
      <c r="T2405" s="23"/>
      <c r="V2405" s="23"/>
      <c r="X2405" s="65"/>
      <c r="AC2405" s="23"/>
      <c r="AE2405" s="23"/>
      <c r="AG2405" s="23"/>
      <c r="AH2405" s="23"/>
      <c r="AI2405" s="23"/>
      <c r="AK2405" s="48"/>
    </row>
    <row r="2406" spans="2:37" s="4" customFormat="1" ht="140.25" customHeight="1" x14ac:dyDescent="0.25">
      <c r="B2406" s="76"/>
      <c r="C2406" s="48"/>
      <c r="D2406" s="77"/>
      <c r="P2406" s="23"/>
      <c r="R2406" s="23"/>
      <c r="T2406" s="23"/>
      <c r="V2406" s="23"/>
      <c r="X2406" s="65"/>
      <c r="AC2406" s="23"/>
      <c r="AE2406" s="23"/>
      <c r="AG2406" s="23"/>
      <c r="AH2406" s="23"/>
      <c r="AI2406" s="23"/>
      <c r="AK2406" s="48"/>
    </row>
    <row r="2407" spans="2:37" s="4" customFormat="1" ht="140.25" customHeight="1" x14ac:dyDescent="0.25">
      <c r="B2407" s="76"/>
      <c r="C2407" s="48"/>
      <c r="D2407" s="77"/>
      <c r="P2407" s="23"/>
      <c r="R2407" s="23"/>
      <c r="T2407" s="23"/>
      <c r="V2407" s="23"/>
      <c r="X2407" s="65"/>
      <c r="AC2407" s="23"/>
      <c r="AE2407" s="23"/>
      <c r="AG2407" s="23"/>
      <c r="AH2407" s="23"/>
      <c r="AI2407" s="23"/>
      <c r="AK2407" s="48"/>
    </row>
    <row r="2408" spans="2:37" s="4" customFormat="1" ht="140.25" customHeight="1" x14ac:dyDescent="0.25">
      <c r="B2408" s="76"/>
      <c r="C2408" s="48"/>
      <c r="D2408" s="77"/>
      <c r="P2408" s="23"/>
      <c r="R2408" s="23"/>
      <c r="T2408" s="23"/>
      <c r="V2408" s="23"/>
      <c r="X2408" s="65"/>
      <c r="AC2408" s="23"/>
      <c r="AE2408" s="23"/>
      <c r="AG2408" s="23"/>
      <c r="AH2408" s="23"/>
      <c r="AI2408" s="23"/>
      <c r="AK2408" s="48"/>
    </row>
    <row r="2409" spans="2:37" s="4" customFormat="1" ht="140.25" customHeight="1" x14ac:dyDescent="0.25">
      <c r="B2409" s="76"/>
      <c r="C2409" s="48"/>
      <c r="D2409" s="77"/>
      <c r="P2409" s="23"/>
      <c r="R2409" s="23"/>
      <c r="T2409" s="23"/>
      <c r="V2409" s="23"/>
      <c r="X2409" s="65"/>
      <c r="AC2409" s="23"/>
      <c r="AE2409" s="23"/>
      <c r="AG2409" s="23"/>
      <c r="AH2409" s="23"/>
      <c r="AI2409" s="23"/>
      <c r="AK2409" s="48"/>
    </row>
    <row r="2410" spans="2:37" s="4" customFormat="1" ht="140.25" customHeight="1" x14ac:dyDescent="0.25">
      <c r="B2410" s="76"/>
      <c r="C2410" s="48"/>
      <c r="D2410" s="77"/>
      <c r="P2410" s="23"/>
      <c r="R2410" s="23"/>
      <c r="T2410" s="23"/>
      <c r="V2410" s="23"/>
      <c r="X2410" s="65"/>
      <c r="AC2410" s="23"/>
      <c r="AE2410" s="23"/>
      <c r="AG2410" s="23"/>
      <c r="AH2410" s="23"/>
      <c r="AI2410" s="23"/>
      <c r="AK2410" s="48"/>
    </row>
    <row r="2411" spans="2:37" s="4" customFormat="1" ht="140.25" customHeight="1" x14ac:dyDescent="0.25">
      <c r="B2411" s="76"/>
      <c r="C2411" s="48"/>
      <c r="D2411" s="77"/>
      <c r="P2411" s="23"/>
      <c r="R2411" s="23"/>
      <c r="T2411" s="23"/>
      <c r="V2411" s="23"/>
      <c r="X2411" s="65"/>
      <c r="AC2411" s="23"/>
      <c r="AE2411" s="23"/>
      <c r="AG2411" s="23"/>
      <c r="AH2411" s="23"/>
      <c r="AI2411" s="23"/>
      <c r="AK2411" s="48"/>
    </row>
    <row r="2412" spans="2:37" s="4" customFormat="1" ht="140.25" customHeight="1" x14ac:dyDescent="0.25">
      <c r="B2412" s="76"/>
      <c r="C2412" s="48"/>
      <c r="D2412" s="77"/>
      <c r="P2412" s="23"/>
      <c r="R2412" s="23"/>
      <c r="T2412" s="23"/>
      <c r="V2412" s="23"/>
      <c r="X2412" s="65"/>
      <c r="AC2412" s="23"/>
      <c r="AE2412" s="23"/>
      <c r="AG2412" s="23"/>
      <c r="AH2412" s="23"/>
      <c r="AI2412" s="23"/>
      <c r="AK2412" s="48"/>
    </row>
    <row r="2413" spans="2:37" s="4" customFormat="1" ht="140.25" customHeight="1" x14ac:dyDescent="0.25">
      <c r="B2413" s="76"/>
      <c r="C2413" s="48"/>
      <c r="D2413" s="77"/>
      <c r="P2413" s="23"/>
      <c r="R2413" s="23"/>
      <c r="T2413" s="23"/>
      <c r="V2413" s="23"/>
      <c r="X2413" s="65"/>
      <c r="AC2413" s="23"/>
      <c r="AE2413" s="23"/>
      <c r="AG2413" s="23"/>
      <c r="AH2413" s="23"/>
      <c r="AI2413" s="23"/>
      <c r="AK2413" s="48"/>
    </row>
    <row r="2414" spans="2:37" s="4" customFormat="1" ht="140.25" customHeight="1" x14ac:dyDescent="0.25">
      <c r="B2414" s="76"/>
      <c r="C2414" s="48"/>
      <c r="D2414" s="77"/>
      <c r="P2414" s="23"/>
      <c r="R2414" s="23"/>
      <c r="T2414" s="23"/>
      <c r="V2414" s="23"/>
      <c r="X2414" s="65"/>
      <c r="AC2414" s="23"/>
      <c r="AE2414" s="23"/>
      <c r="AG2414" s="23"/>
      <c r="AH2414" s="23"/>
      <c r="AI2414" s="23"/>
      <c r="AK2414" s="48"/>
    </row>
    <row r="2415" spans="2:37" s="4" customFormat="1" ht="140.25" customHeight="1" x14ac:dyDescent="0.25">
      <c r="B2415" s="76"/>
      <c r="C2415" s="48"/>
      <c r="D2415" s="77"/>
      <c r="P2415" s="23"/>
      <c r="R2415" s="23"/>
      <c r="T2415" s="23"/>
      <c r="V2415" s="23"/>
      <c r="X2415" s="65"/>
      <c r="AC2415" s="23"/>
      <c r="AE2415" s="23"/>
      <c r="AG2415" s="23"/>
      <c r="AH2415" s="23"/>
      <c r="AI2415" s="23"/>
      <c r="AK2415" s="48"/>
    </row>
    <row r="2416" spans="2:37" s="4" customFormat="1" ht="140.25" customHeight="1" x14ac:dyDescent="0.25">
      <c r="B2416" s="76"/>
      <c r="C2416" s="48"/>
      <c r="D2416" s="77"/>
      <c r="P2416" s="23"/>
      <c r="R2416" s="23"/>
      <c r="T2416" s="23"/>
      <c r="V2416" s="23"/>
      <c r="X2416" s="65"/>
      <c r="AC2416" s="23"/>
      <c r="AE2416" s="23"/>
      <c r="AG2416" s="23"/>
      <c r="AH2416" s="23"/>
      <c r="AI2416" s="23"/>
      <c r="AK2416" s="48"/>
    </row>
    <row r="2417" spans="2:37" s="4" customFormat="1" ht="140.25" customHeight="1" x14ac:dyDescent="0.25">
      <c r="B2417" s="76"/>
      <c r="C2417" s="48"/>
      <c r="D2417" s="77"/>
      <c r="P2417" s="23"/>
      <c r="R2417" s="23"/>
      <c r="T2417" s="23"/>
      <c r="V2417" s="23"/>
      <c r="X2417" s="65"/>
      <c r="AC2417" s="23"/>
      <c r="AE2417" s="23"/>
      <c r="AG2417" s="23"/>
      <c r="AH2417" s="23"/>
      <c r="AI2417" s="23"/>
      <c r="AK2417" s="48"/>
    </row>
    <row r="2418" spans="2:37" s="4" customFormat="1" ht="140.25" customHeight="1" x14ac:dyDescent="0.25">
      <c r="B2418" s="76"/>
      <c r="C2418" s="48"/>
      <c r="D2418" s="77"/>
      <c r="P2418" s="23"/>
      <c r="R2418" s="23"/>
      <c r="T2418" s="23"/>
      <c r="V2418" s="23"/>
      <c r="X2418" s="65"/>
      <c r="AC2418" s="23"/>
      <c r="AE2418" s="23"/>
      <c r="AG2418" s="23"/>
      <c r="AH2418" s="23"/>
      <c r="AI2418" s="23"/>
      <c r="AK2418" s="48"/>
    </row>
    <row r="2419" spans="2:37" s="4" customFormat="1" ht="140.25" customHeight="1" x14ac:dyDescent="0.25">
      <c r="B2419" s="76"/>
      <c r="C2419" s="48"/>
      <c r="D2419" s="77"/>
      <c r="P2419" s="23"/>
      <c r="R2419" s="23"/>
      <c r="T2419" s="23"/>
      <c r="V2419" s="23"/>
      <c r="X2419" s="65"/>
      <c r="AC2419" s="23"/>
      <c r="AE2419" s="23"/>
      <c r="AG2419" s="23"/>
      <c r="AH2419" s="23"/>
      <c r="AI2419" s="23"/>
      <c r="AK2419" s="48"/>
    </row>
    <row r="2420" spans="2:37" s="4" customFormat="1" ht="140.25" customHeight="1" x14ac:dyDescent="0.25">
      <c r="B2420" s="76"/>
      <c r="C2420" s="48"/>
      <c r="D2420" s="77"/>
      <c r="P2420" s="23"/>
      <c r="R2420" s="23"/>
      <c r="T2420" s="23"/>
      <c r="V2420" s="23"/>
      <c r="X2420" s="65"/>
      <c r="AC2420" s="23"/>
      <c r="AE2420" s="23"/>
      <c r="AG2420" s="23"/>
      <c r="AH2420" s="23"/>
      <c r="AI2420" s="23"/>
      <c r="AK2420" s="48"/>
    </row>
    <row r="2421" spans="2:37" s="4" customFormat="1" ht="140.25" customHeight="1" x14ac:dyDescent="0.25">
      <c r="B2421" s="76"/>
      <c r="C2421" s="48"/>
      <c r="D2421" s="77"/>
      <c r="P2421" s="23"/>
      <c r="R2421" s="23"/>
      <c r="T2421" s="23"/>
      <c r="V2421" s="23"/>
      <c r="X2421" s="65"/>
      <c r="AC2421" s="23"/>
      <c r="AE2421" s="23"/>
      <c r="AG2421" s="23"/>
      <c r="AH2421" s="23"/>
      <c r="AI2421" s="23"/>
      <c r="AK2421" s="48"/>
    </row>
    <row r="2422" spans="2:37" s="4" customFormat="1" ht="140.25" customHeight="1" x14ac:dyDescent="0.25">
      <c r="B2422" s="76"/>
      <c r="C2422" s="48"/>
      <c r="D2422" s="77"/>
      <c r="P2422" s="23"/>
      <c r="R2422" s="23"/>
      <c r="T2422" s="23"/>
      <c r="V2422" s="23"/>
      <c r="X2422" s="65"/>
      <c r="AC2422" s="23"/>
      <c r="AE2422" s="23"/>
      <c r="AG2422" s="23"/>
      <c r="AH2422" s="23"/>
      <c r="AI2422" s="23"/>
      <c r="AK2422" s="48"/>
    </row>
    <row r="2423" spans="2:37" s="4" customFormat="1" ht="140.25" customHeight="1" x14ac:dyDescent="0.25">
      <c r="B2423" s="76"/>
      <c r="C2423" s="48"/>
      <c r="D2423" s="77"/>
      <c r="P2423" s="23"/>
      <c r="R2423" s="23"/>
      <c r="T2423" s="23"/>
      <c r="V2423" s="23"/>
      <c r="X2423" s="65"/>
      <c r="AC2423" s="23"/>
      <c r="AE2423" s="23"/>
      <c r="AG2423" s="23"/>
      <c r="AH2423" s="23"/>
      <c r="AI2423" s="23"/>
      <c r="AK2423" s="48"/>
    </row>
    <row r="2424" spans="2:37" s="4" customFormat="1" ht="140.25" customHeight="1" x14ac:dyDescent="0.25">
      <c r="B2424" s="76"/>
      <c r="C2424" s="48"/>
      <c r="D2424" s="77"/>
      <c r="P2424" s="23"/>
      <c r="R2424" s="23"/>
      <c r="T2424" s="23"/>
      <c r="V2424" s="23"/>
      <c r="X2424" s="65"/>
      <c r="AC2424" s="23"/>
      <c r="AE2424" s="23"/>
      <c r="AG2424" s="23"/>
      <c r="AH2424" s="23"/>
      <c r="AI2424" s="23"/>
      <c r="AK2424" s="48"/>
    </row>
    <row r="2425" spans="2:37" s="4" customFormat="1" ht="140.25" customHeight="1" x14ac:dyDescent="0.25">
      <c r="B2425" s="76"/>
      <c r="C2425" s="48"/>
      <c r="D2425" s="77"/>
      <c r="P2425" s="23"/>
      <c r="R2425" s="23"/>
      <c r="T2425" s="23"/>
      <c r="V2425" s="23"/>
      <c r="X2425" s="65"/>
      <c r="AC2425" s="23"/>
      <c r="AE2425" s="23"/>
      <c r="AG2425" s="23"/>
      <c r="AH2425" s="23"/>
      <c r="AI2425" s="23"/>
      <c r="AK2425" s="48"/>
    </row>
    <row r="2426" spans="2:37" s="4" customFormat="1" ht="140.25" customHeight="1" x14ac:dyDescent="0.25">
      <c r="B2426" s="76"/>
      <c r="C2426" s="48"/>
      <c r="D2426" s="77"/>
      <c r="P2426" s="23"/>
      <c r="R2426" s="23"/>
      <c r="T2426" s="23"/>
      <c r="V2426" s="23"/>
      <c r="X2426" s="65"/>
      <c r="AC2426" s="23"/>
      <c r="AE2426" s="23"/>
      <c r="AG2426" s="23"/>
      <c r="AH2426" s="23"/>
      <c r="AI2426" s="23"/>
      <c r="AK2426" s="48"/>
    </row>
    <row r="2427" spans="2:37" s="4" customFormat="1" ht="140.25" customHeight="1" x14ac:dyDescent="0.25">
      <c r="B2427" s="76"/>
      <c r="C2427" s="48"/>
      <c r="D2427" s="77"/>
      <c r="P2427" s="23"/>
      <c r="R2427" s="23"/>
      <c r="T2427" s="23"/>
      <c r="V2427" s="23"/>
      <c r="X2427" s="65"/>
      <c r="AC2427" s="23"/>
      <c r="AE2427" s="23"/>
      <c r="AG2427" s="23"/>
      <c r="AH2427" s="23"/>
      <c r="AI2427" s="23"/>
      <c r="AK2427" s="48"/>
    </row>
    <row r="2428" spans="2:37" s="4" customFormat="1" ht="140.25" customHeight="1" x14ac:dyDescent="0.25">
      <c r="B2428" s="76"/>
      <c r="C2428" s="48"/>
      <c r="D2428" s="77"/>
      <c r="P2428" s="23"/>
      <c r="R2428" s="23"/>
      <c r="T2428" s="23"/>
      <c r="V2428" s="23"/>
      <c r="X2428" s="65"/>
      <c r="AC2428" s="23"/>
      <c r="AE2428" s="23"/>
      <c r="AG2428" s="23"/>
      <c r="AH2428" s="23"/>
      <c r="AI2428" s="23"/>
      <c r="AK2428" s="48"/>
    </row>
    <row r="2429" spans="2:37" s="4" customFormat="1" ht="140.25" customHeight="1" x14ac:dyDescent="0.25">
      <c r="B2429" s="76"/>
      <c r="C2429" s="48"/>
      <c r="D2429" s="77"/>
      <c r="P2429" s="23"/>
      <c r="R2429" s="23"/>
      <c r="T2429" s="23"/>
      <c r="V2429" s="23"/>
      <c r="X2429" s="65"/>
      <c r="AC2429" s="23"/>
      <c r="AE2429" s="23"/>
      <c r="AG2429" s="23"/>
      <c r="AH2429" s="23"/>
      <c r="AI2429" s="23"/>
      <c r="AK2429" s="48"/>
    </row>
    <row r="2430" spans="2:37" s="4" customFormat="1" ht="140.25" customHeight="1" x14ac:dyDescent="0.25">
      <c r="B2430" s="76"/>
      <c r="C2430" s="48"/>
      <c r="D2430" s="77"/>
      <c r="P2430" s="23"/>
      <c r="R2430" s="23"/>
      <c r="T2430" s="23"/>
      <c r="V2430" s="23"/>
      <c r="X2430" s="65"/>
      <c r="AC2430" s="23"/>
      <c r="AE2430" s="23"/>
      <c r="AG2430" s="23"/>
      <c r="AH2430" s="23"/>
      <c r="AI2430" s="23"/>
      <c r="AK2430" s="48"/>
    </row>
    <row r="2431" spans="2:37" s="4" customFormat="1" ht="140.25" customHeight="1" x14ac:dyDescent="0.25">
      <c r="B2431" s="76"/>
      <c r="C2431" s="48"/>
      <c r="D2431" s="77"/>
      <c r="P2431" s="23"/>
      <c r="R2431" s="23"/>
      <c r="T2431" s="23"/>
      <c r="V2431" s="23"/>
      <c r="X2431" s="65"/>
      <c r="AC2431" s="23"/>
      <c r="AE2431" s="23"/>
      <c r="AG2431" s="23"/>
      <c r="AH2431" s="23"/>
      <c r="AI2431" s="23"/>
      <c r="AK2431" s="48"/>
    </row>
    <row r="2432" spans="2:37" s="4" customFormat="1" ht="140.25" customHeight="1" x14ac:dyDescent="0.25">
      <c r="B2432" s="76"/>
      <c r="C2432" s="48"/>
      <c r="D2432" s="77"/>
      <c r="P2432" s="23"/>
      <c r="R2432" s="23"/>
      <c r="T2432" s="23"/>
      <c r="V2432" s="23"/>
      <c r="X2432" s="65"/>
      <c r="AC2432" s="23"/>
      <c r="AE2432" s="23"/>
      <c r="AG2432" s="23"/>
      <c r="AH2432" s="23"/>
      <c r="AI2432" s="23"/>
      <c r="AK2432" s="48"/>
    </row>
    <row r="2433" spans="2:37" s="4" customFormat="1" ht="140.25" customHeight="1" x14ac:dyDescent="0.25">
      <c r="B2433" s="76"/>
      <c r="C2433" s="48"/>
      <c r="D2433" s="77"/>
      <c r="P2433" s="23"/>
      <c r="R2433" s="23"/>
      <c r="T2433" s="23"/>
      <c r="V2433" s="23"/>
      <c r="X2433" s="65"/>
      <c r="AC2433" s="23"/>
      <c r="AE2433" s="23"/>
      <c r="AG2433" s="23"/>
      <c r="AH2433" s="23"/>
      <c r="AI2433" s="23"/>
      <c r="AK2433" s="48"/>
    </row>
    <row r="2434" spans="2:37" s="4" customFormat="1" ht="140.25" customHeight="1" x14ac:dyDescent="0.25">
      <c r="B2434" s="76"/>
      <c r="C2434" s="48"/>
      <c r="D2434" s="77"/>
      <c r="P2434" s="23"/>
      <c r="R2434" s="23"/>
      <c r="T2434" s="23"/>
      <c r="V2434" s="23"/>
      <c r="X2434" s="65"/>
      <c r="AC2434" s="23"/>
      <c r="AE2434" s="23"/>
      <c r="AG2434" s="23"/>
      <c r="AH2434" s="23"/>
      <c r="AI2434" s="23"/>
      <c r="AK2434" s="48"/>
    </row>
    <row r="2435" spans="2:37" s="4" customFormat="1" ht="140.25" customHeight="1" x14ac:dyDescent="0.25">
      <c r="B2435" s="76"/>
      <c r="C2435" s="48"/>
      <c r="D2435" s="77"/>
      <c r="P2435" s="23"/>
      <c r="R2435" s="23"/>
      <c r="T2435" s="23"/>
      <c r="V2435" s="23"/>
      <c r="X2435" s="65"/>
      <c r="AC2435" s="23"/>
      <c r="AE2435" s="23"/>
      <c r="AG2435" s="23"/>
      <c r="AH2435" s="23"/>
      <c r="AI2435" s="23"/>
      <c r="AK2435" s="48"/>
    </row>
    <row r="2436" spans="2:37" s="4" customFormat="1" ht="140.25" customHeight="1" x14ac:dyDescent="0.25">
      <c r="B2436" s="76"/>
      <c r="C2436" s="48"/>
      <c r="D2436" s="77"/>
      <c r="P2436" s="23"/>
      <c r="R2436" s="23"/>
      <c r="T2436" s="23"/>
      <c r="V2436" s="23"/>
      <c r="X2436" s="65"/>
      <c r="AC2436" s="23"/>
      <c r="AE2436" s="23"/>
      <c r="AG2436" s="23"/>
      <c r="AH2436" s="23"/>
      <c r="AI2436" s="23"/>
      <c r="AK2436" s="48"/>
    </row>
    <row r="2437" spans="2:37" s="4" customFormat="1" ht="140.25" customHeight="1" x14ac:dyDescent="0.25">
      <c r="B2437" s="76"/>
      <c r="C2437" s="48"/>
      <c r="D2437" s="77"/>
      <c r="P2437" s="23"/>
      <c r="R2437" s="23"/>
      <c r="T2437" s="23"/>
      <c r="V2437" s="23"/>
      <c r="X2437" s="65"/>
      <c r="AC2437" s="23"/>
      <c r="AE2437" s="23"/>
      <c r="AG2437" s="23"/>
      <c r="AH2437" s="23"/>
      <c r="AI2437" s="23"/>
      <c r="AK2437" s="48"/>
    </row>
    <row r="2438" spans="2:37" s="4" customFormat="1" ht="140.25" customHeight="1" x14ac:dyDescent="0.25">
      <c r="B2438" s="76"/>
      <c r="C2438" s="48"/>
      <c r="D2438" s="77"/>
      <c r="P2438" s="23"/>
      <c r="R2438" s="23"/>
      <c r="T2438" s="23"/>
      <c r="V2438" s="23"/>
      <c r="X2438" s="65"/>
      <c r="AC2438" s="23"/>
      <c r="AE2438" s="23"/>
      <c r="AG2438" s="23"/>
      <c r="AH2438" s="23"/>
      <c r="AI2438" s="23"/>
      <c r="AK2438" s="48"/>
    </row>
    <row r="2439" spans="2:37" s="4" customFormat="1" ht="140.25" customHeight="1" x14ac:dyDescent="0.25">
      <c r="B2439" s="76"/>
      <c r="C2439" s="48"/>
      <c r="D2439" s="77"/>
      <c r="P2439" s="23"/>
      <c r="R2439" s="23"/>
      <c r="T2439" s="23"/>
      <c r="V2439" s="23"/>
      <c r="X2439" s="65"/>
      <c r="AC2439" s="23"/>
      <c r="AE2439" s="23"/>
      <c r="AG2439" s="23"/>
      <c r="AH2439" s="23"/>
      <c r="AI2439" s="23"/>
      <c r="AK2439" s="48"/>
    </row>
    <row r="2440" spans="2:37" s="4" customFormat="1" ht="140.25" customHeight="1" x14ac:dyDescent="0.25">
      <c r="B2440" s="76"/>
      <c r="C2440" s="48"/>
      <c r="D2440" s="77"/>
      <c r="P2440" s="23"/>
      <c r="R2440" s="23"/>
      <c r="T2440" s="23"/>
      <c r="V2440" s="23"/>
      <c r="X2440" s="65"/>
      <c r="AC2440" s="23"/>
      <c r="AE2440" s="23"/>
      <c r="AG2440" s="23"/>
      <c r="AH2440" s="23"/>
      <c r="AI2440" s="23"/>
      <c r="AK2440" s="48"/>
    </row>
    <row r="2441" spans="2:37" s="4" customFormat="1" ht="140.25" customHeight="1" x14ac:dyDescent="0.25">
      <c r="B2441" s="76"/>
      <c r="C2441" s="48"/>
      <c r="D2441" s="77"/>
      <c r="P2441" s="23"/>
      <c r="R2441" s="23"/>
      <c r="T2441" s="23"/>
      <c r="V2441" s="23"/>
      <c r="X2441" s="65"/>
      <c r="AC2441" s="23"/>
      <c r="AE2441" s="23"/>
      <c r="AG2441" s="23"/>
      <c r="AH2441" s="23"/>
      <c r="AI2441" s="23"/>
      <c r="AK2441" s="48"/>
    </row>
    <row r="2442" spans="2:37" s="4" customFormat="1" ht="140.25" customHeight="1" x14ac:dyDescent="0.25">
      <c r="B2442" s="76"/>
      <c r="C2442" s="48"/>
      <c r="D2442" s="77"/>
      <c r="P2442" s="23"/>
      <c r="R2442" s="23"/>
      <c r="T2442" s="23"/>
      <c r="V2442" s="23"/>
      <c r="X2442" s="65"/>
      <c r="AC2442" s="23"/>
      <c r="AE2442" s="23"/>
      <c r="AG2442" s="23"/>
      <c r="AH2442" s="23"/>
      <c r="AI2442" s="23"/>
      <c r="AK2442" s="48"/>
    </row>
    <row r="2443" spans="2:37" s="4" customFormat="1" ht="140.25" customHeight="1" x14ac:dyDescent="0.25">
      <c r="B2443" s="76"/>
      <c r="C2443" s="48"/>
      <c r="D2443" s="77"/>
      <c r="P2443" s="23"/>
      <c r="R2443" s="23"/>
      <c r="T2443" s="23"/>
      <c r="V2443" s="23"/>
      <c r="X2443" s="65"/>
      <c r="AC2443" s="23"/>
      <c r="AE2443" s="23"/>
      <c r="AG2443" s="23"/>
      <c r="AH2443" s="23"/>
      <c r="AI2443" s="23"/>
      <c r="AK2443" s="48"/>
    </row>
    <row r="2444" spans="2:37" s="4" customFormat="1" ht="140.25" customHeight="1" x14ac:dyDescent="0.25">
      <c r="B2444" s="76"/>
      <c r="C2444" s="48"/>
      <c r="D2444" s="77"/>
      <c r="P2444" s="23"/>
      <c r="R2444" s="23"/>
      <c r="T2444" s="23"/>
      <c r="V2444" s="23"/>
      <c r="X2444" s="65"/>
      <c r="AC2444" s="23"/>
      <c r="AE2444" s="23"/>
      <c r="AG2444" s="23"/>
      <c r="AH2444" s="23"/>
      <c r="AI2444" s="23"/>
      <c r="AK2444" s="48"/>
    </row>
    <row r="2445" spans="2:37" s="4" customFormat="1" ht="140.25" customHeight="1" x14ac:dyDescent="0.25">
      <c r="B2445" s="76"/>
      <c r="C2445" s="48"/>
      <c r="D2445" s="77"/>
      <c r="P2445" s="23"/>
      <c r="R2445" s="23"/>
      <c r="T2445" s="23"/>
      <c r="V2445" s="23"/>
      <c r="X2445" s="65"/>
      <c r="AC2445" s="23"/>
      <c r="AE2445" s="23"/>
      <c r="AG2445" s="23"/>
      <c r="AH2445" s="23"/>
      <c r="AI2445" s="23"/>
      <c r="AK2445" s="48"/>
    </row>
    <row r="2446" spans="2:37" s="4" customFormat="1" ht="140.25" customHeight="1" x14ac:dyDescent="0.25">
      <c r="B2446" s="76"/>
      <c r="C2446" s="48"/>
      <c r="D2446" s="77"/>
      <c r="P2446" s="23"/>
      <c r="R2446" s="23"/>
      <c r="T2446" s="23"/>
      <c r="V2446" s="23"/>
      <c r="X2446" s="65"/>
      <c r="AC2446" s="23"/>
      <c r="AE2446" s="23"/>
      <c r="AG2446" s="23"/>
      <c r="AH2446" s="23"/>
      <c r="AI2446" s="23"/>
      <c r="AK2446" s="48"/>
    </row>
    <row r="2447" spans="2:37" s="4" customFormat="1" ht="140.25" customHeight="1" x14ac:dyDescent="0.25">
      <c r="B2447" s="76"/>
      <c r="C2447" s="48"/>
      <c r="D2447" s="77"/>
      <c r="P2447" s="23"/>
      <c r="R2447" s="23"/>
      <c r="T2447" s="23"/>
      <c r="V2447" s="23"/>
      <c r="X2447" s="65"/>
      <c r="AC2447" s="23"/>
      <c r="AE2447" s="23"/>
      <c r="AG2447" s="23"/>
      <c r="AH2447" s="23"/>
      <c r="AI2447" s="23"/>
      <c r="AK2447" s="48"/>
    </row>
    <row r="2448" spans="2:37" s="4" customFormat="1" ht="140.25" customHeight="1" x14ac:dyDescent="0.25">
      <c r="B2448" s="76"/>
      <c r="C2448" s="48"/>
      <c r="D2448" s="77"/>
      <c r="P2448" s="23"/>
      <c r="R2448" s="23"/>
      <c r="T2448" s="23"/>
      <c r="V2448" s="23"/>
      <c r="X2448" s="65"/>
      <c r="AC2448" s="23"/>
      <c r="AE2448" s="23"/>
      <c r="AG2448" s="23"/>
      <c r="AH2448" s="23"/>
      <c r="AI2448" s="23"/>
      <c r="AK2448" s="48"/>
    </row>
    <row r="2449" spans="2:37" s="4" customFormat="1" ht="140.25" customHeight="1" x14ac:dyDescent="0.25">
      <c r="B2449" s="76"/>
      <c r="C2449" s="48"/>
      <c r="D2449" s="77"/>
      <c r="P2449" s="23"/>
      <c r="R2449" s="23"/>
      <c r="T2449" s="23"/>
      <c r="V2449" s="23"/>
      <c r="X2449" s="65"/>
      <c r="AC2449" s="23"/>
      <c r="AE2449" s="23"/>
      <c r="AG2449" s="23"/>
      <c r="AH2449" s="23"/>
      <c r="AI2449" s="23"/>
      <c r="AK2449" s="48"/>
    </row>
    <row r="2450" spans="2:37" s="4" customFormat="1" ht="140.25" customHeight="1" x14ac:dyDescent="0.25">
      <c r="B2450" s="76"/>
      <c r="C2450" s="48"/>
      <c r="D2450" s="77"/>
      <c r="P2450" s="23"/>
      <c r="R2450" s="23"/>
      <c r="T2450" s="23"/>
      <c r="V2450" s="23"/>
      <c r="X2450" s="65"/>
      <c r="AC2450" s="23"/>
      <c r="AE2450" s="23"/>
      <c r="AG2450" s="23"/>
      <c r="AH2450" s="23"/>
      <c r="AI2450" s="23"/>
      <c r="AK2450" s="48"/>
    </row>
    <row r="2451" spans="2:37" s="4" customFormat="1" ht="140.25" customHeight="1" x14ac:dyDescent="0.25">
      <c r="B2451" s="76"/>
      <c r="C2451" s="48"/>
      <c r="D2451" s="77"/>
      <c r="P2451" s="23"/>
      <c r="R2451" s="23"/>
      <c r="T2451" s="23"/>
      <c r="V2451" s="23"/>
      <c r="X2451" s="65"/>
      <c r="AC2451" s="23"/>
      <c r="AE2451" s="23"/>
      <c r="AG2451" s="23"/>
      <c r="AH2451" s="23"/>
      <c r="AI2451" s="23"/>
      <c r="AK2451" s="48"/>
    </row>
    <row r="2452" spans="2:37" s="4" customFormat="1" ht="140.25" customHeight="1" x14ac:dyDescent="0.25">
      <c r="B2452" s="76"/>
      <c r="C2452" s="48"/>
      <c r="D2452" s="77"/>
      <c r="P2452" s="23"/>
      <c r="R2452" s="23"/>
      <c r="T2452" s="23"/>
      <c r="V2452" s="23"/>
      <c r="X2452" s="65"/>
      <c r="AC2452" s="23"/>
      <c r="AE2452" s="23"/>
      <c r="AG2452" s="23"/>
      <c r="AH2452" s="23"/>
      <c r="AI2452" s="23"/>
      <c r="AK2452" s="48"/>
    </row>
    <row r="2453" spans="2:37" s="4" customFormat="1" ht="140.25" customHeight="1" x14ac:dyDescent="0.25">
      <c r="B2453" s="76"/>
      <c r="C2453" s="48"/>
      <c r="D2453" s="77"/>
      <c r="P2453" s="23"/>
      <c r="R2453" s="23"/>
      <c r="T2453" s="23"/>
      <c r="V2453" s="23"/>
      <c r="X2453" s="65"/>
      <c r="AC2453" s="23"/>
      <c r="AE2453" s="23"/>
      <c r="AG2453" s="23"/>
      <c r="AH2453" s="23"/>
      <c r="AI2453" s="23"/>
      <c r="AK2453" s="48"/>
    </row>
    <row r="2454" spans="2:37" s="4" customFormat="1" ht="140.25" customHeight="1" x14ac:dyDescent="0.25">
      <c r="B2454" s="76"/>
      <c r="C2454" s="48"/>
      <c r="D2454" s="77"/>
      <c r="P2454" s="23"/>
      <c r="R2454" s="23"/>
      <c r="T2454" s="23"/>
      <c r="V2454" s="23"/>
      <c r="X2454" s="65"/>
      <c r="AC2454" s="23"/>
      <c r="AE2454" s="23"/>
      <c r="AG2454" s="23"/>
      <c r="AH2454" s="23"/>
      <c r="AI2454" s="23"/>
      <c r="AK2454" s="48"/>
    </row>
    <row r="2455" spans="2:37" s="4" customFormat="1" ht="140.25" customHeight="1" x14ac:dyDescent="0.25">
      <c r="B2455" s="76"/>
      <c r="C2455" s="48"/>
      <c r="D2455" s="77"/>
      <c r="P2455" s="23"/>
      <c r="R2455" s="23"/>
      <c r="T2455" s="23"/>
      <c r="V2455" s="23"/>
      <c r="X2455" s="65"/>
      <c r="AC2455" s="23"/>
      <c r="AE2455" s="23"/>
      <c r="AG2455" s="23"/>
      <c r="AH2455" s="23"/>
      <c r="AI2455" s="23"/>
      <c r="AK2455" s="48"/>
    </row>
    <row r="2456" spans="2:37" s="4" customFormat="1" ht="140.25" customHeight="1" x14ac:dyDescent="0.25">
      <c r="B2456" s="76"/>
      <c r="C2456" s="48"/>
      <c r="D2456" s="77"/>
      <c r="P2456" s="23"/>
      <c r="R2456" s="23"/>
      <c r="T2456" s="23"/>
      <c r="V2456" s="23"/>
      <c r="X2456" s="65"/>
      <c r="AC2456" s="23"/>
      <c r="AE2456" s="23"/>
      <c r="AG2456" s="23"/>
      <c r="AH2456" s="23"/>
      <c r="AI2456" s="23"/>
      <c r="AK2456" s="48"/>
    </row>
    <row r="2457" spans="2:37" s="4" customFormat="1" ht="140.25" customHeight="1" x14ac:dyDescent="0.25">
      <c r="B2457" s="76"/>
      <c r="C2457" s="48"/>
      <c r="D2457" s="77"/>
      <c r="P2457" s="23"/>
      <c r="R2457" s="23"/>
      <c r="T2457" s="23"/>
      <c r="V2457" s="23"/>
      <c r="X2457" s="65"/>
      <c r="AC2457" s="23"/>
      <c r="AE2457" s="23"/>
      <c r="AG2457" s="23"/>
      <c r="AH2457" s="23"/>
      <c r="AI2457" s="23"/>
      <c r="AK2457" s="48"/>
    </row>
    <row r="2458" spans="2:37" s="4" customFormat="1" ht="140.25" customHeight="1" x14ac:dyDescent="0.25">
      <c r="B2458" s="76"/>
      <c r="C2458" s="48"/>
      <c r="D2458" s="77"/>
      <c r="P2458" s="23"/>
      <c r="R2458" s="23"/>
      <c r="T2458" s="23"/>
      <c r="V2458" s="23"/>
      <c r="X2458" s="65"/>
      <c r="AC2458" s="23"/>
      <c r="AE2458" s="23"/>
      <c r="AG2458" s="23"/>
      <c r="AH2458" s="23"/>
      <c r="AI2458" s="23"/>
      <c r="AK2458" s="48"/>
    </row>
    <row r="2459" spans="2:37" s="4" customFormat="1" ht="140.25" customHeight="1" x14ac:dyDescent="0.25">
      <c r="B2459" s="76"/>
      <c r="C2459" s="48"/>
      <c r="D2459" s="77"/>
      <c r="P2459" s="23"/>
      <c r="R2459" s="23"/>
      <c r="T2459" s="23"/>
      <c r="V2459" s="23"/>
      <c r="X2459" s="65"/>
      <c r="AC2459" s="23"/>
      <c r="AE2459" s="23"/>
      <c r="AG2459" s="23"/>
      <c r="AH2459" s="23"/>
      <c r="AI2459" s="23"/>
      <c r="AK2459" s="48"/>
    </row>
    <row r="2460" spans="2:37" s="4" customFormat="1" ht="140.25" customHeight="1" x14ac:dyDescent="0.25">
      <c r="B2460" s="76"/>
      <c r="C2460" s="48"/>
      <c r="D2460" s="77"/>
      <c r="P2460" s="23"/>
      <c r="R2460" s="23"/>
      <c r="T2460" s="23"/>
      <c r="V2460" s="23"/>
      <c r="X2460" s="65"/>
      <c r="AC2460" s="23"/>
      <c r="AE2460" s="23"/>
      <c r="AG2460" s="23"/>
      <c r="AH2460" s="23"/>
      <c r="AI2460" s="23"/>
      <c r="AK2460" s="48"/>
    </row>
    <row r="2461" spans="2:37" s="4" customFormat="1" ht="140.25" customHeight="1" x14ac:dyDescent="0.25">
      <c r="B2461" s="76"/>
      <c r="C2461" s="48"/>
      <c r="D2461" s="77"/>
      <c r="P2461" s="23"/>
      <c r="R2461" s="23"/>
      <c r="T2461" s="23"/>
      <c r="V2461" s="23"/>
      <c r="X2461" s="65"/>
      <c r="AC2461" s="23"/>
      <c r="AE2461" s="23"/>
      <c r="AG2461" s="23"/>
      <c r="AH2461" s="23"/>
      <c r="AI2461" s="23"/>
      <c r="AK2461" s="48"/>
    </row>
    <row r="2462" spans="2:37" s="4" customFormat="1" ht="140.25" customHeight="1" x14ac:dyDescent="0.25">
      <c r="B2462" s="76"/>
      <c r="C2462" s="48"/>
      <c r="D2462" s="77"/>
      <c r="P2462" s="23"/>
      <c r="R2462" s="23"/>
      <c r="T2462" s="23"/>
      <c r="V2462" s="23"/>
      <c r="X2462" s="65"/>
      <c r="AC2462" s="23"/>
      <c r="AE2462" s="23"/>
      <c r="AG2462" s="23"/>
      <c r="AH2462" s="23"/>
      <c r="AI2462" s="23"/>
      <c r="AK2462" s="48"/>
    </row>
    <row r="2463" spans="2:37" s="4" customFormat="1" ht="140.25" customHeight="1" x14ac:dyDescent="0.25">
      <c r="B2463" s="76"/>
      <c r="C2463" s="48"/>
      <c r="D2463" s="77"/>
      <c r="P2463" s="23"/>
      <c r="R2463" s="23"/>
      <c r="T2463" s="23"/>
      <c r="V2463" s="23"/>
      <c r="X2463" s="65"/>
      <c r="AC2463" s="23"/>
      <c r="AE2463" s="23"/>
      <c r="AG2463" s="23"/>
      <c r="AH2463" s="23"/>
      <c r="AI2463" s="23"/>
      <c r="AK2463" s="48"/>
    </row>
    <row r="2464" spans="2:37" s="4" customFormat="1" ht="140.25" customHeight="1" x14ac:dyDescent="0.25">
      <c r="B2464" s="76"/>
      <c r="C2464" s="48"/>
      <c r="D2464" s="77"/>
      <c r="P2464" s="23"/>
      <c r="R2464" s="23"/>
      <c r="T2464" s="23"/>
      <c r="V2464" s="23"/>
      <c r="X2464" s="65"/>
      <c r="AC2464" s="23"/>
      <c r="AE2464" s="23"/>
      <c r="AG2464" s="23"/>
      <c r="AH2464" s="23"/>
      <c r="AI2464" s="23"/>
      <c r="AK2464" s="48"/>
    </row>
    <row r="2465" spans="2:37" s="4" customFormat="1" ht="140.25" customHeight="1" x14ac:dyDescent="0.25">
      <c r="B2465" s="76"/>
      <c r="C2465" s="48"/>
      <c r="D2465" s="77"/>
      <c r="P2465" s="23"/>
      <c r="R2465" s="23"/>
      <c r="T2465" s="23"/>
      <c r="V2465" s="23"/>
      <c r="X2465" s="65"/>
      <c r="AC2465" s="23"/>
      <c r="AE2465" s="23"/>
      <c r="AG2465" s="23"/>
      <c r="AH2465" s="23"/>
      <c r="AI2465" s="23"/>
      <c r="AK2465" s="48"/>
    </row>
    <row r="2466" spans="2:37" s="4" customFormat="1" ht="140.25" customHeight="1" x14ac:dyDescent="0.25">
      <c r="B2466" s="76"/>
      <c r="C2466" s="48"/>
      <c r="D2466" s="77"/>
      <c r="P2466" s="23"/>
      <c r="R2466" s="23"/>
      <c r="T2466" s="23"/>
      <c r="V2466" s="23"/>
      <c r="X2466" s="65"/>
      <c r="AC2466" s="23"/>
      <c r="AE2466" s="23"/>
      <c r="AG2466" s="23"/>
      <c r="AH2466" s="23"/>
      <c r="AI2466" s="23"/>
      <c r="AK2466" s="48"/>
    </row>
    <row r="2467" spans="2:37" s="4" customFormat="1" ht="140.25" customHeight="1" x14ac:dyDescent="0.25">
      <c r="B2467" s="76"/>
      <c r="C2467" s="48"/>
      <c r="D2467" s="77"/>
      <c r="P2467" s="23"/>
      <c r="R2467" s="23"/>
      <c r="T2467" s="23"/>
      <c r="V2467" s="23"/>
      <c r="X2467" s="65"/>
      <c r="AC2467" s="23"/>
      <c r="AE2467" s="23"/>
      <c r="AG2467" s="23"/>
      <c r="AH2467" s="23"/>
      <c r="AI2467" s="23"/>
      <c r="AK2467" s="48"/>
    </row>
    <row r="2468" spans="2:37" s="4" customFormat="1" ht="140.25" customHeight="1" x14ac:dyDescent="0.25">
      <c r="B2468" s="76"/>
      <c r="C2468" s="48"/>
      <c r="D2468" s="77"/>
      <c r="P2468" s="23"/>
      <c r="R2468" s="23"/>
      <c r="T2468" s="23"/>
      <c r="V2468" s="23"/>
      <c r="X2468" s="65"/>
      <c r="AC2468" s="23"/>
      <c r="AE2468" s="23"/>
      <c r="AG2468" s="23"/>
      <c r="AH2468" s="23"/>
      <c r="AI2468" s="23"/>
      <c r="AK2468" s="48"/>
    </row>
    <row r="2469" spans="2:37" s="4" customFormat="1" ht="140.25" customHeight="1" x14ac:dyDescent="0.25">
      <c r="B2469" s="76"/>
      <c r="C2469" s="48"/>
      <c r="D2469" s="77"/>
      <c r="P2469" s="23"/>
      <c r="R2469" s="23"/>
      <c r="T2469" s="23"/>
      <c r="V2469" s="23"/>
      <c r="X2469" s="65"/>
      <c r="AC2469" s="23"/>
      <c r="AE2469" s="23"/>
      <c r="AG2469" s="23"/>
      <c r="AH2469" s="23"/>
      <c r="AI2469" s="23"/>
      <c r="AK2469" s="48"/>
    </row>
    <row r="2470" spans="2:37" s="4" customFormat="1" ht="140.25" customHeight="1" x14ac:dyDescent="0.25">
      <c r="B2470" s="76"/>
      <c r="C2470" s="48"/>
      <c r="D2470" s="77"/>
      <c r="P2470" s="23"/>
      <c r="R2470" s="23"/>
      <c r="T2470" s="23"/>
      <c r="V2470" s="23"/>
      <c r="X2470" s="65"/>
      <c r="AC2470" s="23"/>
      <c r="AE2470" s="23"/>
      <c r="AG2470" s="23"/>
      <c r="AH2470" s="23"/>
      <c r="AI2470" s="23"/>
      <c r="AK2470" s="48"/>
    </row>
    <row r="2471" spans="2:37" s="4" customFormat="1" ht="140.25" customHeight="1" x14ac:dyDescent="0.25">
      <c r="B2471" s="76"/>
      <c r="C2471" s="48"/>
      <c r="D2471" s="77"/>
      <c r="P2471" s="23"/>
      <c r="R2471" s="23"/>
      <c r="T2471" s="23"/>
      <c r="V2471" s="23"/>
      <c r="X2471" s="65"/>
      <c r="AC2471" s="23"/>
      <c r="AE2471" s="23"/>
      <c r="AG2471" s="23"/>
      <c r="AH2471" s="23"/>
      <c r="AI2471" s="23"/>
      <c r="AK2471" s="48"/>
    </row>
    <row r="2472" spans="2:37" s="4" customFormat="1" ht="140.25" customHeight="1" x14ac:dyDescent="0.25">
      <c r="B2472" s="76"/>
      <c r="C2472" s="48"/>
      <c r="D2472" s="77"/>
      <c r="P2472" s="23"/>
      <c r="R2472" s="23"/>
      <c r="T2472" s="23"/>
      <c r="V2472" s="23"/>
      <c r="X2472" s="65"/>
      <c r="AC2472" s="23"/>
      <c r="AE2472" s="23"/>
      <c r="AG2472" s="23"/>
      <c r="AH2472" s="23"/>
      <c r="AI2472" s="23"/>
      <c r="AK2472" s="48"/>
    </row>
    <row r="2473" spans="2:37" s="4" customFormat="1" ht="140.25" customHeight="1" x14ac:dyDescent="0.25">
      <c r="B2473" s="76"/>
      <c r="C2473" s="48"/>
      <c r="D2473" s="77"/>
      <c r="P2473" s="23"/>
      <c r="R2473" s="23"/>
      <c r="T2473" s="23"/>
      <c r="V2473" s="23"/>
      <c r="X2473" s="65"/>
      <c r="AC2473" s="23"/>
      <c r="AE2473" s="23"/>
      <c r="AG2473" s="23"/>
      <c r="AH2473" s="23"/>
      <c r="AI2473" s="23"/>
      <c r="AK2473" s="48"/>
    </row>
    <row r="2474" spans="2:37" s="4" customFormat="1" ht="140.25" customHeight="1" x14ac:dyDescent="0.25">
      <c r="B2474" s="76"/>
      <c r="C2474" s="48"/>
      <c r="D2474" s="77"/>
      <c r="P2474" s="23"/>
      <c r="R2474" s="23"/>
      <c r="T2474" s="23"/>
      <c r="V2474" s="23"/>
      <c r="X2474" s="65"/>
      <c r="AC2474" s="23"/>
      <c r="AE2474" s="23"/>
      <c r="AG2474" s="23"/>
      <c r="AH2474" s="23"/>
      <c r="AI2474" s="23"/>
      <c r="AK2474" s="48"/>
    </row>
    <row r="2475" spans="2:37" s="4" customFormat="1" ht="140.25" customHeight="1" x14ac:dyDescent="0.25">
      <c r="B2475" s="76"/>
      <c r="C2475" s="48"/>
      <c r="D2475" s="77"/>
      <c r="P2475" s="23"/>
      <c r="R2475" s="23"/>
      <c r="T2475" s="23"/>
      <c r="V2475" s="23"/>
      <c r="X2475" s="65"/>
      <c r="AC2475" s="23"/>
      <c r="AE2475" s="23"/>
      <c r="AG2475" s="23"/>
      <c r="AH2475" s="23"/>
      <c r="AI2475" s="23"/>
      <c r="AK2475" s="48"/>
    </row>
    <row r="2476" spans="2:37" s="4" customFormat="1" ht="140.25" customHeight="1" x14ac:dyDescent="0.25">
      <c r="B2476" s="76"/>
      <c r="C2476" s="48"/>
      <c r="D2476" s="77"/>
      <c r="P2476" s="23"/>
      <c r="R2476" s="23"/>
      <c r="T2476" s="23"/>
      <c r="V2476" s="23"/>
      <c r="X2476" s="65"/>
      <c r="AC2476" s="23"/>
      <c r="AE2476" s="23"/>
      <c r="AG2476" s="23"/>
      <c r="AH2476" s="23"/>
      <c r="AI2476" s="23"/>
      <c r="AK2476" s="48"/>
    </row>
    <row r="2477" spans="2:37" s="4" customFormat="1" ht="140.25" customHeight="1" x14ac:dyDescent="0.25">
      <c r="B2477" s="76"/>
      <c r="C2477" s="48"/>
      <c r="D2477" s="77"/>
      <c r="P2477" s="23"/>
      <c r="R2477" s="23"/>
      <c r="T2477" s="23"/>
      <c r="V2477" s="23"/>
      <c r="X2477" s="65"/>
      <c r="AC2477" s="23"/>
      <c r="AE2477" s="23"/>
      <c r="AG2477" s="23"/>
      <c r="AH2477" s="23"/>
      <c r="AI2477" s="23"/>
      <c r="AK2477" s="48"/>
    </row>
    <row r="2478" spans="2:37" s="4" customFormat="1" ht="140.25" customHeight="1" x14ac:dyDescent="0.25">
      <c r="B2478" s="76"/>
      <c r="C2478" s="48"/>
      <c r="D2478" s="77"/>
      <c r="P2478" s="23"/>
      <c r="R2478" s="23"/>
      <c r="T2478" s="23"/>
      <c r="V2478" s="23"/>
      <c r="X2478" s="65"/>
      <c r="AC2478" s="23"/>
      <c r="AE2478" s="23"/>
      <c r="AG2478" s="23"/>
      <c r="AH2478" s="23"/>
      <c r="AI2478" s="23"/>
      <c r="AK2478" s="48"/>
    </row>
    <row r="2479" spans="2:37" s="4" customFormat="1" ht="140.25" customHeight="1" x14ac:dyDescent="0.25">
      <c r="B2479" s="76"/>
      <c r="C2479" s="48"/>
      <c r="D2479" s="77"/>
      <c r="P2479" s="23"/>
      <c r="R2479" s="23"/>
      <c r="T2479" s="23"/>
      <c r="V2479" s="23"/>
      <c r="X2479" s="65"/>
      <c r="AC2479" s="23"/>
      <c r="AE2479" s="23"/>
      <c r="AG2479" s="23"/>
      <c r="AH2479" s="23"/>
      <c r="AI2479" s="23"/>
      <c r="AK2479" s="48"/>
    </row>
    <row r="2480" spans="2:37" s="4" customFormat="1" ht="140.25" customHeight="1" x14ac:dyDescent="0.25">
      <c r="B2480" s="76"/>
      <c r="C2480" s="48"/>
      <c r="D2480" s="77"/>
      <c r="P2480" s="23"/>
      <c r="R2480" s="23"/>
      <c r="T2480" s="23"/>
      <c r="V2480" s="23"/>
      <c r="X2480" s="65"/>
      <c r="AC2480" s="23"/>
      <c r="AE2480" s="23"/>
      <c r="AG2480" s="23"/>
      <c r="AH2480" s="23"/>
      <c r="AI2480" s="23"/>
      <c r="AK2480" s="48"/>
    </row>
    <row r="2481" spans="2:37" s="4" customFormat="1" ht="140.25" customHeight="1" x14ac:dyDescent="0.25">
      <c r="B2481" s="76"/>
      <c r="C2481" s="48"/>
      <c r="D2481" s="77"/>
      <c r="P2481" s="23"/>
      <c r="R2481" s="23"/>
      <c r="T2481" s="23"/>
      <c r="V2481" s="23"/>
      <c r="X2481" s="65"/>
      <c r="AC2481" s="23"/>
      <c r="AE2481" s="23"/>
      <c r="AG2481" s="23"/>
      <c r="AH2481" s="23"/>
      <c r="AI2481" s="23"/>
      <c r="AK2481" s="48"/>
    </row>
    <row r="2482" spans="2:37" s="4" customFormat="1" ht="140.25" customHeight="1" x14ac:dyDescent="0.25">
      <c r="B2482" s="76"/>
      <c r="C2482" s="48"/>
      <c r="D2482" s="77"/>
      <c r="P2482" s="23"/>
      <c r="R2482" s="23"/>
      <c r="T2482" s="23"/>
      <c r="V2482" s="23"/>
      <c r="X2482" s="65"/>
      <c r="AC2482" s="23"/>
      <c r="AE2482" s="23"/>
      <c r="AG2482" s="23"/>
      <c r="AH2482" s="23"/>
      <c r="AI2482" s="23"/>
      <c r="AK2482" s="48"/>
    </row>
    <row r="2483" spans="2:37" s="4" customFormat="1" ht="140.25" customHeight="1" x14ac:dyDescent="0.25">
      <c r="B2483" s="76"/>
      <c r="C2483" s="48"/>
      <c r="D2483" s="77"/>
      <c r="P2483" s="23"/>
      <c r="R2483" s="23"/>
      <c r="T2483" s="23"/>
      <c r="V2483" s="23"/>
      <c r="X2483" s="65"/>
      <c r="AC2483" s="23"/>
      <c r="AE2483" s="23"/>
      <c r="AG2483" s="23"/>
      <c r="AH2483" s="23"/>
      <c r="AI2483" s="23"/>
      <c r="AK2483" s="48"/>
    </row>
    <row r="2484" spans="2:37" s="4" customFormat="1" ht="140.25" customHeight="1" x14ac:dyDescent="0.25">
      <c r="B2484" s="76"/>
      <c r="C2484" s="48"/>
      <c r="D2484" s="77"/>
      <c r="P2484" s="23"/>
      <c r="R2484" s="23"/>
      <c r="T2484" s="23"/>
      <c r="V2484" s="23"/>
      <c r="X2484" s="65"/>
      <c r="AC2484" s="23"/>
      <c r="AE2484" s="23"/>
      <c r="AG2484" s="23"/>
      <c r="AH2484" s="23"/>
      <c r="AI2484" s="23"/>
      <c r="AK2484" s="48"/>
    </row>
    <row r="2485" spans="2:37" s="4" customFormat="1" ht="140.25" customHeight="1" x14ac:dyDescent="0.25">
      <c r="B2485" s="76"/>
      <c r="C2485" s="48"/>
      <c r="D2485" s="77"/>
      <c r="P2485" s="23"/>
      <c r="R2485" s="23"/>
      <c r="T2485" s="23"/>
      <c r="V2485" s="23"/>
      <c r="X2485" s="65"/>
      <c r="AC2485" s="23"/>
      <c r="AE2485" s="23"/>
      <c r="AG2485" s="23"/>
      <c r="AH2485" s="23"/>
      <c r="AI2485" s="23"/>
      <c r="AK2485" s="48"/>
    </row>
    <row r="2486" spans="2:37" s="4" customFormat="1" ht="140.25" customHeight="1" x14ac:dyDescent="0.25">
      <c r="B2486" s="76"/>
      <c r="C2486" s="48"/>
      <c r="D2486" s="77"/>
      <c r="P2486" s="23"/>
      <c r="R2486" s="23"/>
      <c r="T2486" s="23"/>
      <c r="V2486" s="23"/>
      <c r="X2486" s="65"/>
      <c r="AC2486" s="23"/>
      <c r="AE2486" s="23"/>
      <c r="AG2486" s="23"/>
      <c r="AH2486" s="23"/>
      <c r="AI2486" s="23"/>
      <c r="AK2486" s="48"/>
    </row>
    <row r="2487" spans="2:37" s="4" customFormat="1" ht="140.25" customHeight="1" x14ac:dyDescent="0.25">
      <c r="B2487" s="76"/>
      <c r="C2487" s="48"/>
      <c r="D2487" s="77"/>
      <c r="P2487" s="23"/>
      <c r="R2487" s="23"/>
      <c r="T2487" s="23"/>
      <c r="V2487" s="23"/>
      <c r="X2487" s="65"/>
      <c r="AC2487" s="23"/>
      <c r="AE2487" s="23"/>
      <c r="AG2487" s="23"/>
      <c r="AH2487" s="23"/>
      <c r="AI2487" s="23"/>
      <c r="AK2487" s="48"/>
    </row>
    <row r="2488" spans="2:37" s="4" customFormat="1" ht="140.25" customHeight="1" x14ac:dyDescent="0.25">
      <c r="B2488" s="76"/>
      <c r="C2488" s="48"/>
      <c r="D2488" s="77"/>
      <c r="P2488" s="23"/>
      <c r="R2488" s="23"/>
      <c r="T2488" s="23"/>
      <c r="V2488" s="23"/>
      <c r="X2488" s="65"/>
      <c r="AC2488" s="23"/>
      <c r="AE2488" s="23"/>
      <c r="AG2488" s="23"/>
      <c r="AH2488" s="23"/>
      <c r="AI2488" s="23"/>
      <c r="AK2488" s="48"/>
    </row>
    <row r="2489" spans="2:37" s="4" customFormat="1" ht="140.25" customHeight="1" x14ac:dyDescent="0.25">
      <c r="B2489" s="76"/>
      <c r="C2489" s="48"/>
      <c r="D2489" s="77"/>
      <c r="P2489" s="23"/>
      <c r="R2489" s="23"/>
      <c r="T2489" s="23"/>
      <c r="V2489" s="23"/>
      <c r="X2489" s="65"/>
      <c r="AC2489" s="23"/>
      <c r="AE2489" s="23"/>
      <c r="AG2489" s="23"/>
      <c r="AH2489" s="23"/>
      <c r="AI2489" s="23"/>
      <c r="AK2489" s="48"/>
    </row>
    <row r="2490" spans="2:37" s="4" customFormat="1" ht="140.25" customHeight="1" x14ac:dyDescent="0.25">
      <c r="B2490" s="76"/>
      <c r="C2490" s="48"/>
      <c r="D2490" s="77"/>
      <c r="P2490" s="23"/>
      <c r="R2490" s="23"/>
      <c r="T2490" s="23"/>
      <c r="V2490" s="23"/>
      <c r="X2490" s="65"/>
      <c r="AC2490" s="23"/>
      <c r="AE2490" s="23"/>
      <c r="AG2490" s="23"/>
      <c r="AH2490" s="23"/>
      <c r="AI2490" s="23"/>
      <c r="AK2490" s="48"/>
    </row>
    <row r="2491" spans="2:37" s="4" customFormat="1" ht="140.25" customHeight="1" x14ac:dyDescent="0.25">
      <c r="B2491" s="76"/>
      <c r="C2491" s="48"/>
      <c r="D2491" s="77"/>
      <c r="P2491" s="23"/>
      <c r="R2491" s="23"/>
      <c r="T2491" s="23"/>
      <c r="V2491" s="23"/>
      <c r="X2491" s="65"/>
      <c r="AC2491" s="23"/>
      <c r="AE2491" s="23"/>
      <c r="AG2491" s="23"/>
      <c r="AH2491" s="23"/>
      <c r="AI2491" s="23"/>
      <c r="AK2491" s="48"/>
    </row>
    <row r="2492" spans="2:37" s="4" customFormat="1" ht="140.25" customHeight="1" x14ac:dyDescent="0.25">
      <c r="B2492" s="76"/>
      <c r="C2492" s="48"/>
      <c r="D2492" s="77"/>
      <c r="P2492" s="23"/>
      <c r="R2492" s="23"/>
      <c r="T2492" s="23"/>
      <c r="V2492" s="23"/>
      <c r="X2492" s="65"/>
      <c r="AC2492" s="23"/>
      <c r="AE2492" s="23"/>
      <c r="AG2492" s="23"/>
      <c r="AH2492" s="23"/>
      <c r="AI2492" s="23"/>
      <c r="AK2492" s="48"/>
    </row>
    <row r="2493" spans="2:37" s="4" customFormat="1" ht="140.25" customHeight="1" x14ac:dyDescent="0.25">
      <c r="B2493" s="76"/>
      <c r="C2493" s="48"/>
      <c r="D2493" s="77"/>
      <c r="P2493" s="23"/>
      <c r="R2493" s="23"/>
      <c r="T2493" s="23"/>
      <c r="V2493" s="23"/>
      <c r="X2493" s="65"/>
      <c r="AC2493" s="23"/>
      <c r="AE2493" s="23"/>
      <c r="AG2493" s="23"/>
      <c r="AH2493" s="23"/>
      <c r="AI2493" s="23"/>
      <c r="AK2493" s="48"/>
    </row>
    <row r="2494" spans="2:37" s="4" customFormat="1" ht="140.25" customHeight="1" x14ac:dyDescent="0.25">
      <c r="B2494" s="76"/>
      <c r="C2494" s="48"/>
      <c r="D2494" s="77"/>
      <c r="P2494" s="23"/>
      <c r="R2494" s="23"/>
      <c r="T2494" s="23"/>
      <c r="V2494" s="23"/>
      <c r="X2494" s="65"/>
      <c r="AC2494" s="23"/>
      <c r="AE2494" s="23"/>
      <c r="AG2494" s="23"/>
      <c r="AH2494" s="23"/>
      <c r="AI2494" s="23"/>
      <c r="AK2494" s="48"/>
    </row>
    <row r="2495" spans="2:37" s="4" customFormat="1" ht="140.25" customHeight="1" x14ac:dyDescent="0.25">
      <c r="B2495" s="76"/>
      <c r="C2495" s="48"/>
      <c r="D2495" s="77"/>
      <c r="P2495" s="23"/>
      <c r="R2495" s="23"/>
      <c r="T2495" s="23"/>
      <c r="V2495" s="23"/>
      <c r="X2495" s="65"/>
      <c r="AC2495" s="23"/>
      <c r="AE2495" s="23"/>
      <c r="AG2495" s="23"/>
      <c r="AH2495" s="23"/>
      <c r="AI2495" s="23"/>
      <c r="AK2495" s="48"/>
    </row>
    <row r="2496" spans="2:37" s="4" customFormat="1" ht="140.25" customHeight="1" x14ac:dyDescent="0.25">
      <c r="B2496" s="76"/>
      <c r="C2496" s="48"/>
      <c r="D2496" s="77"/>
      <c r="P2496" s="23"/>
      <c r="R2496" s="23"/>
      <c r="T2496" s="23"/>
      <c r="V2496" s="23"/>
      <c r="X2496" s="65"/>
      <c r="AC2496" s="23"/>
      <c r="AE2496" s="23"/>
      <c r="AG2496" s="23"/>
      <c r="AH2496" s="23"/>
      <c r="AI2496" s="23"/>
      <c r="AK2496" s="48"/>
    </row>
    <row r="2497" spans="2:37" s="4" customFormat="1" ht="140.25" customHeight="1" x14ac:dyDescent="0.25">
      <c r="B2497" s="76"/>
      <c r="C2497" s="48"/>
      <c r="D2497" s="77"/>
      <c r="P2497" s="23"/>
      <c r="R2497" s="23"/>
      <c r="T2497" s="23"/>
      <c r="V2497" s="23"/>
      <c r="X2497" s="65"/>
      <c r="AC2497" s="23"/>
      <c r="AE2497" s="23"/>
      <c r="AG2497" s="23"/>
      <c r="AH2497" s="23"/>
      <c r="AI2497" s="23"/>
      <c r="AK2497" s="48"/>
    </row>
    <row r="2498" spans="2:37" s="4" customFormat="1" ht="140.25" customHeight="1" x14ac:dyDescent="0.25">
      <c r="B2498" s="76"/>
      <c r="C2498" s="48"/>
      <c r="D2498" s="77"/>
      <c r="P2498" s="23"/>
      <c r="R2498" s="23"/>
      <c r="T2498" s="23"/>
      <c r="V2498" s="23"/>
      <c r="X2498" s="65"/>
      <c r="AC2498" s="23"/>
      <c r="AE2498" s="23"/>
      <c r="AG2498" s="23"/>
      <c r="AH2498" s="23"/>
      <c r="AI2498" s="23"/>
      <c r="AK2498" s="48"/>
    </row>
    <row r="2499" spans="2:37" s="4" customFormat="1" ht="140.25" customHeight="1" x14ac:dyDescent="0.25">
      <c r="B2499" s="76"/>
      <c r="C2499" s="48"/>
      <c r="D2499" s="77"/>
      <c r="P2499" s="23"/>
      <c r="R2499" s="23"/>
      <c r="T2499" s="23"/>
      <c r="V2499" s="23"/>
      <c r="X2499" s="65"/>
      <c r="AC2499" s="23"/>
      <c r="AE2499" s="23"/>
      <c r="AG2499" s="23"/>
      <c r="AH2499" s="23"/>
      <c r="AI2499" s="23"/>
      <c r="AK2499" s="48"/>
    </row>
    <row r="2500" spans="2:37" s="4" customFormat="1" ht="140.25" customHeight="1" x14ac:dyDescent="0.25">
      <c r="B2500" s="76"/>
      <c r="C2500" s="48"/>
      <c r="D2500" s="77"/>
      <c r="P2500" s="23"/>
      <c r="R2500" s="23"/>
      <c r="T2500" s="23"/>
      <c r="V2500" s="23"/>
      <c r="X2500" s="65"/>
      <c r="AC2500" s="23"/>
      <c r="AE2500" s="23"/>
      <c r="AG2500" s="23"/>
      <c r="AH2500" s="23"/>
      <c r="AI2500" s="23"/>
      <c r="AK2500" s="48"/>
    </row>
    <row r="2501" spans="2:37" s="4" customFormat="1" ht="140.25" customHeight="1" x14ac:dyDescent="0.25">
      <c r="B2501" s="76"/>
      <c r="C2501" s="48"/>
      <c r="D2501" s="77"/>
      <c r="P2501" s="23"/>
      <c r="R2501" s="23"/>
      <c r="T2501" s="23"/>
      <c r="V2501" s="23"/>
      <c r="X2501" s="65"/>
      <c r="AC2501" s="23"/>
      <c r="AE2501" s="23"/>
      <c r="AG2501" s="23"/>
      <c r="AH2501" s="23"/>
      <c r="AI2501" s="23"/>
      <c r="AK2501" s="48"/>
    </row>
    <row r="2502" spans="2:37" s="4" customFormat="1" ht="140.25" customHeight="1" x14ac:dyDescent="0.25">
      <c r="B2502" s="76"/>
      <c r="C2502" s="48"/>
      <c r="D2502" s="77"/>
      <c r="P2502" s="23"/>
      <c r="R2502" s="23"/>
      <c r="T2502" s="23"/>
      <c r="V2502" s="23"/>
      <c r="X2502" s="65"/>
      <c r="AC2502" s="23"/>
      <c r="AE2502" s="23"/>
      <c r="AG2502" s="23"/>
      <c r="AH2502" s="23"/>
      <c r="AI2502" s="23"/>
      <c r="AK2502" s="48"/>
    </row>
    <row r="2503" spans="2:37" s="4" customFormat="1" ht="140.25" customHeight="1" x14ac:dyDescent="0.25">
      <c r="B2503" s="76"/>
      <c r="C2503" s="48"/>
      <c r="D2503" s="77"/>
      <c r="P2503" s="23"/>
      <c r="R2503" s="23"/>
      <c r="T2503" s="23"/>
      <c r="V2503" s="23"/>
      <c r="X2503" s="65"/>
      <c r="AC2503" s="23"/>
      <c r="AE2503" s="23"/>
      <c r="AG2503" s="23"/>
      <c r="AH2503" s="23"/>
      <c r="AI2503" s="23"/>
      <c r="AK2503" s="48"/>
    </row>
    <row r="2504" spans="2:37" s="4" customFormat="1" ht="140.25" customHeight="1" x14ac:dyDescent="0.25">
      <c r="B2504" s="76"/>
      <c r="C2504" s="48"/>
      <c r="D2504" s="77"/>
      <c r="P2504" s="23"/>
      <c r="R2504" s="23"/>
      <c r="T2504" s="23"/>
      <c r="V2504" s="23"/>
      <c r="X2504" s="65"/>
      <c r="AC2504" s="23"/>
      <c r="AE2504" s="23"/>
      <c r="AG2504" s="23"/>
      <c r="AH2504" s="23"/>
      <c r="AI2504" s="23"/>
      <c r="AK2504" s="48"/>
    </row>
    <row r="2505" spans="2:37" s="4" customFormat="1" ht="140.25" customHeight="1" x14ac:dyDescent="0.25">
      <c r="B2505" s="76"/>
      <c r="C2505" s="48"/>
      <c r="D2505" s="77"/>
      <c r="P2505" s="23"/>
      <c r="R2505" s="23"/>
      <c r="T2505" s="23"/>
      <c r="V2505" s="23"/>
      <c r="X2505" s="65"/>
      <c r="AC2505" s="23"/>
      <c r="AE2505" s="23"/>
      <c r="AG2505" s="23"/>
      <c r="AH2505" s="23"/>
      <c r="AI2505" s="23"/>
      <c r="AK2505" s="48"/>
    </row>
    <row r="2506" spans="2:37" s="4" customFormat="1" ht="140.25" customHeight="1" x14ac:dyDescent="0.25">
      <c r="B2506" s="76"/>
      <c r="C2506" s="48"/>
      <c r="D2506" s="77"/>
      <c r="P2506" s="23"/>
      <c r="R2506" s="23"/>
      <c r="T2506" s="23"/>
      <c r="V2506" s="23"/>
      <c r="X2506" s="65"/>
      <c r="AC2506" s="23"/>
      <c r="AE2506" s="23"/>
      <c r="AG2506" s="23"/>
      <c r="AH2506" s="23"/>
      <c r="AI2506" s="23"/>
      <c r="AK2506" s="48"/>
    </row>
    <row r="2507" spans="2:37" s="4" customFormat="1" ht="140.25" customHeight="1" x14ac:dyDescent="0.25">
      <c r="B2507" s="76"/>
      <c r="C2507" s="48"/>
      <c r="D2507" s="77"/>
      <c r="P2507" s="23"/>
      <c r="R2507" s="23"/>
      <c r="T2507" s="23"/>
      <c r="V2507" s="23"/>
      <c r="X2507" s="65"/>
      <c r="AC2507" s="23"/>
      <c r="AE2507" s="23"/>
      <c r="AG2507" s="23"/>
      <c r="AH2507" s="23"/>
      <c r="AI2507" s="23"/>
      <c r="AK2507" s="48"/>
    </row>
    <row r="2508" spans="2:37" s="4" customFormat="1" ht="140.25" customHeight="1" x14ac:dyDescent="0.25">
      <c r="B2508" s="76"/>
      <c r="C2508" s="48"/>
      <c r="D2508" s="77"/>
      <c r="P2508" s="23"/>
      <c r="R2508" s="23"/>
      <c r="T2508" s="23"/>
      <c r="V2508" s="23"/>
      <c r="X2508" s="65"/>
      <c r="AC2508" s="23"/>
      <c r="AE2508" s="23"/>
      <c r="AG2508" s="23"/>
      <c r="AH2508" s="23"/>
      <c r="AI2508" s="23"/>
      <c r="AK2508" s="48"/>
    </row>
    <row r="2509" spans="2:37" s="4" customFormat="1" ht="140.25" customHeight="1" x14ac:dyDescent="0.25">
      <c r="B2509" s="76"/>
      <c r="C2509" s="48"/>
      <c r="D2509" s="77"/>
      <c r="P2509" s="23"/>
      <c r="R2509" s="23"/>
      <c r="T2509" s="23"/>
      <c r="V2509" s="23"/>
      <c r="X2509" s="65"/>
      <c r="AC2509" s="23"/>
      <c r="AE2509" s="23"/>
      <c r="AG2509" s="23"/>
      <c r="AH2509" s="23"/>
      <c r="AI2509" s="23"/>
      <c r="AK2509" s="48"/>
    </row>
    <row r="2510" spans="2:37" s="4" customFormat="1" ht="140.25" customHeight="1" x14ac:dyDescent="0.25">
      <c r="B2510" s="76"/>
      <c r="C2510" s="48"/>
      <c r="D2510" s="77"/>
      <c r="P2510" s="23"/>
      <c r="R2510" s="23"/>
      <c r="T2510" s="23"/>
      <c r="V2510" s="23"/>
      <c r="X2510" s="65"/>
      <c r="AC2510" s="23"/>
      <c r="AE2510" s="23"/>
      <c r="AG2510" s="23"/>
      <c r="AH2510" s="23"/>
      <c r="AI2510" s="23"/>
      <c r="AK2510" s="48"/>
    </row>
    <row r="2511" spans="2:37" s="4" customFormat="1" ht="140.25" customHeight="1" x14ac:dyDescent="0.25">
      <c r="B2511" s="76"/>
      <c r="C2511" s="48"/>
      <c r="D2511" s="77"/>
      <c r="P2511" s="23"/>
      <c r="R2511" s="23"/>
      <c r="T2511" s="23"/>
      <c r="V2511" s="23"/>
      <c r="X2511" s="65"/>
      <c r="AC2511" s="23"/>
      <c r="AE2511" s="23"/>
      <c r="AG2511" s="23"/>
      <c r="AH2511" s="23"/>
      <c r="AI2511" s="23"/>
      <c r="AK2511" s="48"/>
    </row>
    <row r="2512" spans="2:37" s="4" customFormat="1" ht="140.25" customHeight="1" x14ac:dyDescent="0.25">
      <c r="B2512" s="76"/>
      <c r="C2512" s="48"/>
      <c r="D2512" s="77"/>
      <c r="P2512" s="23"/>
      <c r="R2512" s="23"/>
      <c r="T2512" s="23"/>
      <c r="V2512" s="23"/>
      <c r="X2512" s="65"/>
      <c r="AC2512" s="23"/>
      <c r="AE2512" s="23"/>
      <c r="AG2512" s="23"/>
      <c r="AH2512" s="23"/>
      <c r="AI2512" s="23"/>
      <c r="AK2512" s="48"/>
    </row>
    <row r="2513" spans="2:37" s="4" customFormat="1" ht="140.25" customHeight="1" x14ac:dyDescent="0.25">
      <c r="B2513" s="76"/>
      <c r="C2513" s="48"/>
      <c r="D2513" s="77"/>
      <c r="P2513" s="23"/>
      <c r="R2513" s="23"/>
      <c r="T2513" s="23"/>
      <c r="V2513" s="23"/>
      <c r="X2513" s="65"/>
      <c r="AC2513" s="23"/>
      <c r="AE2513" s="23"/>
      <c r="AG2513" s="23"/>
      <c r="AH2513" s="23"/>
      <c r="AI2513" s="23"/>
      <c r="AK2513" s="48"/>
    </row>
    <row r="2514" spans="2:37" s="4" customFormat="1" ht="140.25" customHeight="1" x14ac:dyDescent="0.25">
      <c r="B2514" s="76"/>
      <c r="C2514" s="48"/>
      <c r="D2514" s="77"/>
      <c r="P2514" s="23"/>
      <c r="R2514" s="23"/>
      <c r="T2514" s="23"/>
      <c r="V2514" s="23"/>
      <c r="X2514" s="65"/>
      <c r="AC2514" s="23"/>
      <c r="AE2514" s="23"/>
      <c r="AG2514" s="23"/>
      <c r="AH2514" s="23"/>
      <c r="AI2514" s="23"/>
      <c r="AK2514" s="48"/>
    </row>
    <row r="2515" spans="2:37" s="4" customFormat="1" ht="140.25" customHeight="1" x14ac:dyDescent="0.25">
      <c r="B2515" s="76"/>
      <c r="C2515" s="48"/>
      <c r="D2515" s="77"/>
      <c r="P2515" s="23"/>
      <c r="R2515" s="23"/>
      <c r="T2515" s="23"/>
      <c r="V2515" s="23"/>
      <c r="X2515" s="65"/>
      <c r="AC2515" s="23"/>
      <c r="AE2515" s="23"/>
      <c r="AG2515" s="23"/>
      <c r="AH2515" s="23"/>
      <c r="AI2515" s="23"/>
      <c r="AK2515" s="48"/>
    </row>
    <row r="2516" spans="2:37" s="4" customFormat="1" ht="140.25" customHeight="1" x14ac:dyDescent="0.25">
      <c r="B2516" s="76"/>
      <c r="C2516" s="48"/>
      <c r="D2516" s="77"/>
      <c r="P2516" s="23"/>
      <c r="R2516" s="23"/>
      <c r="T2516" s="23"/>
      <c r="V2516" s="23"/>
      <c r="X2516" s="65"/>
      <c r="AC2516" s="23"/>
      <c r="AE2516" s="23"/>
      <c r="AG2516" s="23"/>
      <c r="AH2516" s="23"/>
      <c r="AI2516" s="23"/>
      <c r="AK2516" s="48"/>
    </row>
    <row r="2517" spans="2:37" s="4" customFormat="1" ht="140.25" customHeight="1" x14ac:dyDescent="0.25">
      <c r="B2517" s="76"/>
      <c r="C2517" s="48"/>
      <c r="D2517" s="77"/>
      <c r="P2517" s="23"/>
      <c r="R2517" s="23"/>
      <c r="T2517" s="23"/>
      <c r="V2517" s="23"/>
      <c r="X2517" s="65"/>
      <c r="AC2517" s="23"/>
      <c r="AE2517" s="23"/>
      <c r="AG2517" s="23"/>
      <c r="AH2517" s="23"/>
      <c r="AI2517" s="23"/>
      <c r="AK2517" s="48"/>
    </row>
    <row r="2518" spans="2:37" s="4" customFormat="1" ht="140.25" customHeight="1" x14ac:dyDescent="0.25">
      <c r="B2518" s="76"/>
      <c r="C2518" s="48"/>
      <c r="D2518" s="77"/>
      <c r="P2518" s="23"/>
      <c r="R2518" s="23"/>
      <c r="T2518" s="23"/>
      <c r="V2518" s="23"/>
      <c r="X2518" s="65"/>
      <c r="AC2518" s="23"/>
      <c r="AE2518" s="23"/>
      <c r="AG2518" s="23"/>
      <c r="AH2518" s="23"/>
      <c r="AI2518" s="23"/>
      <c r="AK2518" s="48"/>
    </row>
    <row r="2519" spans="2:37" s="4" customFormat="1" ht="140.25" customHeight="1" x14ac:dyDescent="0.25">
      <c r="B2519" s="76"/>
      <c r="C2519" s="48"/>
      <c r="D2519" s="77"/>
      <c r="P2519" s="23"/>
      <c r="R2519" s="23"/>
      <c r="T2519" s="23"/>
      <c r="V2519" s="23"/>
      <c r="X2519" s="65"/>
      <c r="AC2519" s="23"/>
      <c r="AE2519" s="23"/>
      <c r="AG2519" s="23"/>
      <c r="AH2519" s="23"/>
      <c r="AI2519" s="23"/>
      <c r="AK2519" s="48"/>
    </row>
    <row r="2520" spans="2:37" s="4" customFormat="1" ht="140.25" customHeight="1" x14ac:dyDescent="0.25">
      <c r="B2520" s="76"/>
      <c r="C2520" s="48"/>
      <c r="D2520" s="77"/>
      <c r="P2520" s="23"/>
      <c r="R2520" s="23"/>
      <c r="T2520" s="23"/>
      <c r="V2520" s="23"/>
      <c r="X2520" s="65"/>
      <c r="AC2520" s="23"/>
      <c r="AE2520" s="23"/>
      <c r="AG2520" s="23"/>
      <c r="AH2520" s="23"/>
      <c r="AI2520" s="23"/>
      <c r="AK2520" s="48"/>
    </row>
    <row r="2521" spans="2:37" s="4" customFormat="1" ht="140.25" customHeight="1" x14ac:dyDescent="0.25">
      <c r="B2521" s="76"/>
      <c r="C2521" s="48"/>
      <c r="D2521" s="77"/>
      <c r="P2521" s="23"/>
      <c r="R2521" s="23"/>
      <c r="T2521" s="23"/>
      <c r="V2521" s="23"/>
      <c r="X2521" s="65"/>
      <c r="AC2521" s="23"/>
      <c r="AE2521" s="23"/>
      <c r="AG2521" s="23"/>
      <c r="AH2521" s="23"/>
      <c r="AI2521" s="23"/>
      <c r="AK2521" s="48"/>
    </row>
    <row r="2522" spans="2:37" s="4" customFormat="1" ht="140.25" customHeight="1" x14ac:dyDescent="0.25">
      <c r="B2522" s="76"/>
      <c r="C2522" s="48"/>
      <c r="D2522" s="77"/>
      <c r="P2522" s="23"/>
      <c r="R2522" s="23"/>
      <c r="T2522" s="23"/>
      <c r="V2522" s="23"/>
      <c r="X2522" s="65"/>
      <c r="AC2522" s="23"/>
      <c r="AE2522" s="23"/>
      <c r="AG2522" s="23"/>
      <c r="AH2522" s="23"/>
      <c r="AI2522" s="23"/>
      <c r="AK2522" s="48"/>
    </row>
    <row r="2523" spans="2:37" s="4" customFormat="1" ht="140.25" customHeight="1" x14ac:dyDescent="0.25">
      <c r="B2523" s="76"/>
      <c r="C2523" s="48"/>
      <c r="D2523" s="77"/>
      <c r="P2523" s="23"/>
      <c r="R2523" s="23"/>
      <c r="T2523" s="23"/>
      <c r="V2523" s="23"/>
      <c r="X2523" s="65"/>
      <c r="AC2523" s="23"/>
      <c r="AE2523" s="23"/>
      <c r="AG2523" s="23"/>
      <c r="AH2523" s="23"/>
      <c r="AI2523" s="23"/>
      <c r="AK2523" s="48"/>
    </row>
    <row r="2524" spans="2:37" s="4" customFormat="1" ht="140.25" customHeight="1" x14ac:dyDescent="0.25">
      <c r="B2524" s="76"/>
      <c r="C2524" s="48"/>
      <c r="D2524" s="77"/>
      <c r="P2524" s="23"/>
      <c r="R2524" s="23"/>
      <c r="T2524" s="23"/>
      <c r="V2524" s="23"/>
      <c r="X2524" s="65"/>
      <c r="AC2524" s="23"/>
      <c r="AE2524" s="23"/>
      <c r="AG2524" s="23"/>
      <c r="AH2524" s="23"/>
      <c r="AI2524" s="23"/>
      <c r="AK2524" s="48"/>
    </row>
    <row r="2525" spans="2:37" s="4" customFormat="1" ht="140.25" customHeight="1" x14ac:dyDescent="0.25">
      <c r="B2525" s="76"/>
      <c r="C2525" s="48"/>
      <c r="D2525" s="77"/>
      <c r="P2525" s="23"/>
      <c r="R2525" s="23"/>
      <c r="T2525" s="23"/>
      <c r="V2525" s="23"/>
      <c r="X2525" s="65"/>
      <c r="AC2525" s="23"/>
      <c r="AE2525" s="23"/>
      <c r="AG2525" s="23"/>
      <c r="AH2525" s="23"/>
      <c r="AI2525" s="23"/>
      <c r="AK2525" s="48"/>
    </row>
    <row r="2526" spans="2:37" s="4" customFormat="1" ht="140.25" customHeight="1" x14ac:dyDescent="0.25">
      <c r="B2526" s="76"/>
      <c r="C2526" s="48"/>
      <c r="D2526" s="77"/>
      <c r="P2526" s="23"/>
      <c r="R2526" s="23"/>
      <c r="T2526" s="23"/>
      <c r="V2526" s="23"/>
      <c r="X2526" s="65"/>
      <c r="AC2526" s="23"/>
      <c r="AE2526" s="23"/>
      <c r="AG2526" s="23"/>
      <c r="AH2526" s="23"/>
      <c r="AI2526" s="23"/>
      <c r="AK2526" s="48"/>
    </row>
    <row r="2527" spans="2:37" s="4" customFormat="1" ht="140.25" customHeight="1" x14ac:dyDescent="0.25">
      <c r="B2527" s="76"/>
      <c r="C2527" s="48"/>
      <c r="D2527" s="77"/>
      <c r="P2527" s="23"/>
      <c r="R2527" s="23"/>
      <c r="T2527" s="23"/>
      <c r="V2527" s="23"/>
      <c r="X2527" s="65"/>
      <c r="AC2527" s="23"/>
      <c r="AE2527" s="23"/>
      <c r="AG2527" s="23"/>
      <c r="AH2527" s="23"/>
      <c r="AI2527" s="23"/>
      <c r="AK2527" s="48"/>
    </row>
    <row r="2528" spans="2:37" s="4" customFormat="1" ht="140.25" customHeight="1" x14ac:dyDescent="0.25">
      <c r="B2528" s="76"/>
      <c r="C2528" s="48"/>
      <c r="D2528" s="77"/>
      <c r="P2528" s="23"/>
      <c r="R2528" s="23"/>
      <c r="T2528" s="23"/>
      <c r="V2528" s="23"/>
      <c r="X2528" s="65"/>
      <c r="AC2528" s="23"/>
      <c r="AE2528" s="23"/>
      <c r="AG2528" s="23"/>
      <c r="AH2528" s="23"/>
      <c r="AI2528" s="23"/>
      <c r="AK2528" s="48"/>
    </row>
    <row r="2529" spans="2:37" s="4" customFormat="1" ht="140.25" customHeight="1" x14ac:dyDescent="0.25">
      <c r="B2529" s="76"/>
      <c r="C2529" s="48"/>
      <c r="D2529" s="77"/>
      <c r="P2529" s="23"/>
      <c r="R2529" s="23"/>
      <c r="T2529" s="23"/>
      <c r="V2529" s="23"/>
      <c r="X2529" s="65"/>
      <c r="AC2529" s="23"/>
      <c r="AE2529" s="23"/>
      <c r="AG2529" s="23"/>
      <c r="AH2529" s="23"/>
      <c r="AI2529" s="23"/>
      <c r="AK2529" s="48"/>
    </row>
    <row r="2530" spans="2:37" s="4" customFormat="1" ht="140.25" customHeight="1" x14ac:dyDescent="0.25">
      <c r="B2530" s="76"/>
      <c r="C2530" s="48"/>
      <c r="D2530" s="77"/>
      <c r="P2530" s="23"/>
      <c r="R2530" s="23"/>
      <c r="T2530" s="23"/>
      <c r="V2530" s="23"/>
      <c r="X2530" s="65"/>
      <c r="AC2530" s="23"/>
      <c r="AE2530" s="23"/>
      <c r="AG2530" s="23"/>
      <c r="AH2530" s="23"/>
      <c r="AI2530" s="23"/>
      <c r="AK2530" s="48"/>
    </row>
    <row r="2531" spans="2:37" s="4" customFormat="1" ht="140.25" customHeight="1" x14ac:dyDescent="0.25">
      <c r="B2531" s="76"/>
      <c r="C2531" s="48"/>
      <c r="D2531" s="77"/>
      <c r="P2531" s="23"/>
      <c r="R2531" s="23"/>
      <c r="T2531" s="23"/>
      <c r="V2531" s="23"/>
      <c r="X2531" s="65"/>
      <c r="AC2531" s="23"/>
      <c r="AE2531" s="23"/>
      <c r="AG2531" s="23"/>
      <c r="AH2531" s="23"/>
      <c r="AI2531" s="23"/>
      <c r="AK2531" s="48"/>
    </row>
    <row r="2532" spans="2:37" s="4" customFormat="1" ht="140.25" customHeight="1" x14ac:dyDescent="0.25">
      <c r="B2532" s="76"/>
      <c r="C2532" s="48"/>
      <c r="D2532" s="77"/>
      <c r="P2532" s="23"/>
      <c r="R2532" s="23"/>
      <c r="T2532" s="23"/>
      <c r="V2532" s="23"/>
      <c r="X2532" s="65"/>
      <c r="AC2532" s="23"/>
      <c r="AE2532" s="23"/>
      <c r="AG2532" s="23"/>
      <c r="AH2532" s="23"/>
      <c r="AI2532" s="23"/>
      <c r="AK2532" s="48"/>
    </row>
    <row r="2533" spans="2:37" s="4" customFormat="1" ht="140.25" customHeight="1" x14ac:dyDescent="0.25">
      <c r="B2533" s="76"/>
      <c r="C2533" s="48"/>
      <c r="D2533" s="77"/>
      <c r="P2533" s="23"/>
      <c r="R2533" s="23"/>
      <c r="T2533" s="23"/>
      <c r="V2533" s="23"/>
      <c r="X2533" s="65"/>
      <c r="AC2533" s="23"/>
      <c r="AE2533" s="23"/>
      <c r="AG2533" s="23"/>
      <c r="AH2533" s="23"/>
      <c r="AI2533" s="23"/>
      <c r="AK2533" s="48"/>
    </row>
    <row r="2534" spans="2:37" s="4" customFormat="1" ht="140.25" customHeight="1" x14ac:dyDescent="0.25">
      <c r="B2534" s="76"/>
      <c r="C2534" s="48"/>
      <c r="D2534" s="77"/>
      <c r="P2534" s="23"/>
      <c r="R2534" s="23"/>
      <c r="T2534" s="23"/>
      <c r="V2534" s="23"/>
      <c r="X2534" s="65"/>
      <c r="AC2534" s="23"/>
      <c r="AE2534" s="23"/>
      <c r="AG2534" s="23"/>
      <c r="AH2534" s="23"/>
      <c r="AI2534" s="23"/>
      <c r="AK2534" s="48"/>
    </row>
    <row r="2535" spans="2:37" s="4" customFormat="1" ht="140.25" customHeight="1" x14ac:dyDescent="0.25">
      <c r="B2535" s="76"/>
      <c r="C2535" s="48"/>
      <c r="D2535" s="77"/>
      <c r="P2535" s="23"/>
      <c r="R2535" s="23"/>
      <c r="T2535" s="23"/>
      <c r="V2535" s="23"/>
      <c r="X2535" s="65"/>
      <c r="AC2535" s="23"/>
      <c r="AE2535" s="23"/>
      <c r="AG2535" s="23"/>
      <c r="AH2535" s="23"/>
      <c r="AI2535" s="23"/>
      <c r="AK2535" s="48"/>
    </row>
    <row r="2536" spans="2:37" s="4" customFormat="1" ht="140.25" customHeight="1" x14ac:dyDescent="0.25">
      <c r="B2536" s="76"/>
      <c r="C2536" s="48"/>
      <c r="D2536" s="77"/>
      <c r="P2536" s="23"/>
      <c r="R2536" s="23"/>
      <c r="T2536" s="23"/>
      <c r="V2536" s="23"/>
      <c r="X2536" s="65"/>
      <c r="AC2536" s="23"/>
      <c r="AE2536" s="23"/>
      <c r="AG2536" s="23"/>
      <c r="AH2536" s="23"/>
      <c r="AI2536" s="23"/>
      <c r="AK2536" s="48"/>
    </row>
    <row r="2537" spans="2:37" s="4" customFormat="1" ht="140.25" customHeight="1" x14ac:dyDescent="0.25">
      <c r="B2537" s="76"/>
      <c r="C2537" s="48"/>
      <c r="D2537" s="77"/>
      <c r="P2537" s="23"/>
      <c r="R2537" s="23"/>
      <c r="T2537" s="23"/>
      <c r="V2537" s="23"/>
      <c r="X2537" s="65"/>
      <c r="AC2537" s="23"/>
      <c r="AE2537" s="23"/>
      <c r="AG2537" s="23"/>
      <c r="AH2537" s="23"/>
      <c r="AI2537" s="23"/>
      <c r="AK2537" s="48"/>
    </row>
    <row r="2538" spans="2:37" s="4" customFormat="1" ht="140.25" customHeight="1" x14ac:dyDescent="0.25">
      <c r="B2538" s="76"/>
      <c r="C2538" s="48"/>
      <c r="D2538" s="77"/>
      <c r="P2538" s="23"/>
      <c r="R2538" s="23"/>
      <c r="T2538" s="23"/>
      <c r="V2538" s="23"/>
      <c r="X2538" s="65"/>
      <c r="AC2538" s="23"/>
      <c r="AE2538" s="23"/>
      <c r="AG2538" s="23"/>
      <c r="AH2538" s="23"/>
      <c r="AI2538" s="23"/>
      <c r="AK2538" s="48"/>
    </row>
    <row r="2539" spans="2:37" s="4" customFormat="1" ht="140.25" customHeight="1" x14ac:dyDescent="0.25">
      <c r="B2539" s="76"/>
      <c r="C2539" s="48"/>
      <c r="D2539" s="77"/>
      <c r="P2539" s="23"/>
      <c r="R2539" s="23"/>
      <c r="T2539" s="23"/>
      <c r="V2539" s="23"/>
      <c r="X2539" s="65"/>
      <c r="AC2539" s="23"/>
      <c r="AE2539" s="23"/>
      <c r="AG2539" s="23"/>
      <c r="AH2539" s="23"/>
      <c r="AI2539" s="23"/>
      <c r="AK2539" s="48"/>
    </row>
    <row r="2540" spans="2:37" s="4" customFormat="1" ht="140.25" customHeight="1" x14ac:dyDescent="0.25">
      <c r="B2540" s="76"/>
      <c r="C2540" s="48"/>
      <c r="D2540" s="77"/>
      <c r="P2540" s="23"/>
      <c r="R2540" s="23"/>
      <c r="T2540" s="23"/>
      <c r="V2540" s="23"/>
      <c r="X2540" s="65"/>
      <c r="AC2540" s="23"/>
      <c r="AE2540" s="23"/>
      <c r="AG2540" s="23"/>
      <c r="AH2540" s="23"/>
      <c r="AI2540" s="23"/>
      <c r="AK2540" s="48"/>
    </row>
    <row r="2541" spans="2:37" s="4" customFormat="1" ht="140.25" customHeight="1" x14ac:dyDescent="0.25">
      <c r="B2541" s="76"/>
      <c r="C2541" s="48"/>
      <c r="D2541" s="77"/>
      <c r="P2541" s="23"/>
      <c r="R2541" s="23"/>
      <c r="T2541" s="23"/>
      <c r="V2541" s="23"/>
      <c r="X2541" s="65"/>
      <c r="AC2541" s="23"/>
      <c r="AE2541" s="23"/>
      <c r="AG2541" s="23"/>
      <c r="AH2541" s="23"/>
      <c r="AI2541" s="23"/>
      <c r="AK2541" s="48"/>
    </row>
    <row r="2542" spans="2:37" s="4" customFormat="1" ht="140.25" customHeight="1" x14ac:dyDescent="0.25">
      <c r="B2542" s="76"/>
      <c r="C2542" s="48"/>
      <c r="D2542" s="77"/>
      <c r="P2542" s="23"/>
      <c r="R2542" s="23"/>
      <c r="T2542" s="23"/>
      <c r="V2542" s="23"/>
      <c r="X2542" s="65"/>
      <c r="AC2542" s="23"/>
      <c r="AE2542" s="23"/>
      <c r="AG2542" s="23"/>
      <c r="AH2542" s="23"/>
      <c r="AI2542" s="23"/>
      <c r="AK2542" s="48"/>
    </row>
    <row r="2543" spans="2:37" s="4" customFormat="1" ht="140.25" customHeight="1" x14ac:dyDescent="0.25">
      <c r="B2543" s="76"/>
      <c r="C2543" s="48"/>
      <c r="D2543" s="77"/>
      <c r="P2543" s="23"/>
      <c r="R2543" s="23"/>
      <c r="T2543" s="23"/>
      <c r="V2543" s="23"/>
      <c r="X2543" s="65"/>
      <c r="AC2543" s="23"/>
      <c r="AE2543" s="23"/>
      <c r="AG2543" s="23"/>
      <c r="AH2543" s="23"/>
      <c r="AI2543" s="23"/>
      <c r="AK2543" s="48"/>
    </row>
    <row r="2544" spans="2:37" s="4" customFormat="1" ht="140.25" customHeight="1" x14ac:dyDescent="0.25">
      <c r="B2544" s="76"/>
      <c r="C2544" s="48"/>
      <c r="D2544" s="77"/>
      <c r="P2544" s="23"/>
      <c r="R2544" s="23"/>
      <c r="T2544" s="23"/>
      <c r="V2544" s="23"/>
      <c r="X2544" s="65"/>
      <c r="AC2544" s="23"/>
      <c r="AE2544" s="23"/>
      <c r="AG2544" s="23"/>
      <c r="AH2544" s="23"/>
      <c r="AI2544" s="23"/>
      <c r="AK2544" s="48"/>
    </row>
    <row r="2545" spans="2:37" s="4" customFormat="1" ht="140.25" customHeight="1" x14ac:dyDescent="0.25">
      <c r="B2545" s="76"/>
      <c r="C2545" s="48"/>
      <c r="D2545" s="77"/>
      <c r="P2545" s="23"/>
      <c r="R2545" s="23"/>
      <c r="T2545" s="23"/>
      <c r="V2545" s="23"/>
      <c r="X2545" s="65"/>
      <c r="AC2545" s="23"/>
      <c r="AE2545" s="23"/>
      <c r="AG2545" s="23"/>
      <c r="AH2545" s="23"/>
      <c r="AI2545" s="23"/>
      <c r="AK2545" s="48"/>
    </row>
    <row r="2546" spans="2:37" s="4" customFormat="1" ht="140.25" customHeight="1" x14ac:dyDescent="0.25">
      <c r="B2546" s="76"/>
      <c r="C2546" s="48"/>
      <c r="D2546" s="77"/>
      <c r="P2546" s="23"/>
      <c r="R2546" s="23"/>
      <c r="T2546" s="23"/>
      <c r="V2546" s="23"/>
      <c r="X2546" s="65"/>
      <c r="AC2546" s="23"/>
      <c r="AE2546" s="23"/>
      <c r="AG2546" s="23"/>
      <c r="AH2546" s="23"/>
      <c r="AI2546" s="23"/>
      <c r="AK2546" s="48"/>
    </row>
    <row r="2547" spans="2:37" s="4" customFormat="1" ht="140.25" customHeight="1" x14ac:dyDescent="0.25">
      <c r="B2547" s="76"/>
      <c r="C2547" s="48"/>
      <c r="D2547" s="77"/>
      <c r="P2547" s="23"/>
      <c r="R2547" s="23"/>
      <c r="T2547" s="23"/>
      <c r="V2547" s="23"/>
      <c r="X2547" s="65"/>
      <c r="AC2547" s="23"/>
      <c r="AE2547" s="23"/>
      <c r="AG2547" s="23"/>
      <c r="AH2547" s="23"/>
      <c r="AI2547" s="23"/>
      <c r="AK2547" s="48"/>
    </row>
    <row r="2548" spans="2:37" s="4" customFormat="1" ht="140.25" customHeight="1" x14ac:dyDescent="0.25">
      <c r="B2548" s="76"/>
      <c r="C2548" s="48"/>
      <c r="D2548" s="77"/>
      <c r="P2548" s="23"/>
      <c r="R2548" s="23"/>
      <c r="T2548" s="23"/>
      <c r="V2548" s="23"/>
      <c r="X2548" s="65"/>
      <c r="AC2548" s="23"/>
      <c r="AE2548" s="23"/>
      <c r="AG2548" s="23"/>
      <c r="AH2548" s="23"/>
      <c r="AI2548" s="23"/>
      <c r="AK2548" s="48"/>
    </row>
    <row r="2549" spans="2:37" s="4" customFormat="1" ht="140.25" customHeight="1" x14ac:dyDescent="0.25">
      <c r="B2549" s="76"/>
      <c r="C2549" s="48"/>
      <c r="D2549" s="77"/>
      <c r="P2549" s="23"/>
      <c r="R2549" s="23"/>
      <c r="T2549" s="23"/>
      <c r="V2549" s="23"/>
      <c r="X2549" s="65"/>
      <c r="AC2549" s="23"/>
      <c r="AE2549" s="23"/>
      <c r="AG2549" s="23"/>
      <c r="AH2549" s="23"/>
      <c r="AI2549" s="23"/>
      <c r="AK2549" s="48"/>
    </row>
    <row r="2550" spans="2:37" s="4" customFormat="1" ht="140.25" customHeight="1" x14ac:dyDescent="0.25">
      <c r="B2550" s="76"/>
      <c r="C2550" s="48"/>
      <c r="D2550" s="77"/>
      <c r="P2550" s="23"/>
      <c r="R2550" s="23"/>
      <c r="T2550" s="23"/>
      <c r="V2550" s="23"/>
      <c r="X2550" s="65"/>
      <c r="AC2550" s="23"/>
      <c r="AE2550" s="23"/>
      <c r="AG2550" s="23"/>
      <c r="AH2550" s="23"/>
      <c r="AI2550" s="23"/>
      <c r="AK2550" s="48"/>
    </row>
    <row r="2551" spans="2:37" s="4" customFormat="1" ht="140.25" customHeight="1" x14ac:dyDescent="0.25">
      <c r="B2551" s="76"/>
      <c r="C2551" s="48"/>
      <c r="D2551" s="77"/>
      <c r="P2551" s="23"/>
      <c r="R2551" s="23"/>
      <c r="T2551" s="23"/>
      <c r="V2551" s="23"/>
      <c r="X2551" s="65"/>
      <c r="AC2551" s="23"/>
      <c r="AE2551" s="23"/>
      <c r="AG2551" s="23"/>
      <c r="AH2551" s="23"/>
      <c r="AI2551" s="23"/>
      <c r="AK2551" s="48"/>
    </row>
    <row r="2552" spans="2:37" s="4" customFormat="1" ht="140.25" customHeight="1" x14ac:dyDescent="0.25">
      <c r="B2552" s="76"/>
      <c r="C2552" s="48"/>
      <c r="D2552" s="77"/>
      <c r="P2552" s="23"/>
      <c r="R2552" s="23"/>
      <c r="T2552" s="23"/>
      <c r="V2552" s="23"/>
      <c r="X2552" s="65"/>
      <c r="AC2552" s="23"/>
      <c r="AE2552" s="23"/>
      <c r="AG2552" s="23"/>
      <c r="AH2552" s="23"/>
      <c r="AI2552" s="23"/>
      <c r="AK2552" s="48"/>
    </row>
    <row r="2553" spans="2:37" s="4" customFormat="1" ht="140.25" customHeight="1" x14ac:dyDescent="0.25">
      <c r="B2553" s="76"/>
      <c r="C2553" s="48"/>
      <c r="D2553" s="77"/>
      <c r="P2553" s="23"/>
      <c r="R2553" s="23"/>
      <c r="T2553" s="23"/>
      <c r="V2553" s="23"/>
      <c r="X2553" s="65"/>
      <c r="AC2553" s="23"/>
      <c r="AE2553" s="23"/>
      <c r="AG2553" s="23"/>
      <c r="AH2553" s="23"/>
      <c r="AI2553" s="23"/>
      <c r="AK2553" s="48"/>
    </row>
    <row r="2554" spans="2:37" s="4" customFormat="1" ht="140.25" customHeight="1" x14ac:dyDescent="0.25">
      <c r="B2554" s="76"/>
      <c r="C2554" s="48"/>
      <c r="D2554" s="77"/>
      <c r="P2554" s="23"/>
      <c r="R2554" s="23"/>
      <c r="T2554" s="23"/>
      <c r="V2554" s="23"/>
      <c r="X2554" s="65"/>
      <c r="AC2554" s="23"/>
      <c r="AE2554" s="23"/>
      <c r="AG2554" s="23"/>
      <c r="AH2554" s="23"/>
      <c r="AI2554" s="23"/>
      <c r="AK2554" s="48"/>
    </row>
    <row r="2555" spans="2:37" s="4" customFormat="1" ht="140.25" customHeight="1" x14ac:dyDescent="0.25">
      <c r="B2555" s="76"/>
      <c r="C2555" s="48"/>
      <c r="D2555" s="77"/>
      <c r="P2555" s="23"/>
      <c r="R2555" s="23"/>
      <c r="T2555" s="23"/>
      <c r="V2555" s="23"/>
      <c r="X2555" s="65"/>
      <c r="AC2555" s="23"/>
      <c r="AE2555" s="23"/>
      <c r="AG2555" s="23"/>
      <c r="AH2555" s="23"/>
      <c r="AI2555" s="23"/>
      <c r="AK2555" s="48"/>
    </row>
    <row r="2556" spans="2:37" s="4" customFormat="1" ht="140.25" customHeight="1" x14ac:dyDescent="0.25">
      <c r="B2556" s="76"/>
      <c r="C2556" s="48"/>
      <c r="D2556" s="77"/>
      <c r="P2556" s="23"/>
      <c r="R2556" s="23"/>
      <c r="T2556" s="23"/>
      <c r="V2556" s="23"/>
      <c r="X2556" s="65"/>
      <c r="AC2556" s="23"/>
      <c r="AE2556" s="23"/>
      <c r="AG2556" s="23"/>
      <c r="AH2556" s="23"/>
      <c r="AI2556" s="23"/>
      <c r="AK2556" s="48"/>
    </row>
    <row r="2557" spans="2:37" s="4" customFormat="1" ht="140.25" customHeight="1" x14ac:dyDescent="0.25">
      <c r="B2557" s="76"/>
      <c r="C2557" s="48"/>
      <c r="D2557" s="77"/>
      <c r="P2557" s="23"/>
      <c r="R2557" s="23"/>
      <c r="T2557" s="23"/>
      <c r="V2557" s="23"/>
      <c r="X2557" s="65"/>
      <c r="AC2557" s="23"/>
      <c r="AE2557" s="23"/>
      <c r="AG2557" s="23"/>
      <c r="AH2557" s="23"/>
      <c r="AI2557" s="23"/>
      <c r="AK2557" s="48"/>
    </row>
    <row r="2558" spans="2:37" s="4" customFormat="1" ht="140.25" customHeight="1" x14ac:dyDescent="0.25">
      <c r="B2558" s="76"/>
      <c r="C2558" s="48"/>
      <c r="D2558" s="77"/>
      <c r="P2558" s="23"/>
      <c r="R2558" s="23"/>
      <c r="T2558" s="23"/>
      <c r="V2558" s="23"/>
      <c r="X2558" s="65"/>
      <c r="AC2558" s="23"/>
      <c r="AE2558" s="23"/>
      <c r="AG2558" s="23"/>
      <c r="AH2558" s="23"/>
      <c r="AI2558" s="23"/>
      <c r="AK2558" s="48"/>
    </row>
    <row r="2559" spans="2:37" s="4" customFormat="1" ht="140.25" customHeight="1" x14ac:dyDescent="0.25">
      <c r="B2559" s="76"/>
      <c r="C2559" s="48"/>
      <c r="D2559" s="77"/>
      <c r="P2559" s="23"/>
      <c r="R2559" s="23"/>
      <c r="T2559" s="23"/>
      <c r="V2559" s="23"/>
      <c r="X2559" s="65"/>
      <c r="AC2559" s="23"/>
      <c r="AE2559" s="23"/>
      <c r="AG2559" s="23"/>
      <c r="AH2559" s="23"/>
      <c r="AI2559" s="23"/>
      <c r="AK2559" s="48"/>
    </row>
    <row r="2560" spans="2:37" s="4" customFormat="1" ht="140.25" customHeight="1" x14ac:dyDescent="0.25">
      <c r="B2560" s="76"/>
      <c r="C2560" s="48"/>
      <c r="D2560" s="77"/>
      <c r="P2560" s="23"/>
      <c r="R2560" s="23"/>
      <c r="T2560" s="23"/>
      <c r="V2560" s="23"/>
      <c r="X2560" s="65"/>
      <c r="AC2560" s="23"/>
      <c r="AE2560" s="23"/>
      <c r="AG2560" s="23"/>
      <c r="AH2560" s="23"/>
      <c r="AI2560" s="23"/>
      <c r="AK2560" s="48"/>
    </row>
    <row r="2561" spans="2:37" s="4" customFormat="1" ht="140.25" customHeight="1" x14ac:dyDescent="0.25">
      <c r="B2561" s="76"/>
      <c r="C2561" s="48"/>
      <c r="D2561" s="77"/>
      <c r="P2561" s="23"/>
      <c r="R2561" s="23"/>
      <c r="T2561" s="23"/>
      <c r="V2561" s="23"/>
      <c r="X2561" s="65"/>
      <c r="AC2561" s="23"/>
      <c r="AE2561" s="23"/>
      <c r="AG2561" s="23"/>
      <c r="AH2561" s="23"/>
      <c r="AI2561" s="23"/>
      <c r="AK2561" s="48"/>
    </row>
    <row r="2562" spans="2:37" s="4" customFormat="1" ht="140.25" customHeight="1" x14ac:dyDescent="0.25">
      <c r="B2562" s="76"/>
      <c r="C2562" s="48"/>
      <c r="D2562" s="77"/>
      <c r="P2562" s="23"/>
      <c r="R2562" s="23"/>
      <c r="T2562" s="23"/>
      <c r="V2562" s="23"/>
      <c r="X2562" s="65"/>
      <c r="AC2562" s="23"/>
      <c r="AE2562" s="23"/>
      <c r="AG2562" s="23"/>
      <c r="AH2562" s="23"/>
      <c r="AI2562" s="23"/>
      <c r="AK2562" s="48"/>
    </row>
    <row r="2563" spans="2:37" s="4" customFormat="1" ht="140.25" customHeight="1" x14ac:dyDescent="0.25">
      <c r="B2563" s="76"/>
      <c r="C2563" s="48"/>
      <c r="D2563" s="77"/>
      <c r="P2563" s="23"/>
      <c r="R2563" s="23"/>
      <c r="T2563" s="23"/>
      <c r="V2563" s="23"/>
      <c r="X2563" s="65"/>
      <c r="AC2563" s="23"/>
      <c r="AE2563" s="23"/>
      <c r="AG2563" s="23"/>
      <c r="AH2563" s="23"/>
      <c r="AI2563" s="23"/>
      <c r="AK2563" s="48"/>
    </row>
    <row r="2564" spans="2:37" s="4" customFormat="1" ht="140.25" customHeight="1" x14ac:dyDescent="0.25">
      <c r="B2564" s="76"/>
      <c r="C2564" s="48"/>
      <c r="D2564" s="77"/>
      <c r="P2564" s="23"/>
      <c r="R2564" s="23"/>
      <c r="T2564" s="23"/>
      <c r="V2564" s="23"/>
      <c r="X2564" s="65"/>
      <c r="AC2564" s="23"/>
      <c r="AE2564" s="23"/>
      <c r="AG2564" s="23"/>
      <c r="AH2564" s="23"/>
      <c r="AI2564" s="23"/>
      <c r="AK2564" s="48"/>
    </row>
    <row r="2565" spans="2:37" s="4" customFormat="1" ht="140.25" customHeight="1" x14ac:dyDescent="0.25">
      <c r="B2565" s="76"/>
      <c r="C2565" s="48"/>
      <c r="D2565" s="77"/>
      <c r="P2565" s="23"/>
      <c r="R2565" s="23"/>
      <c r="T2565" s="23"/>
      <c r="V2565" s="23"/>
      <c r="X2565" s="65"/>
      <c r="AC2565" s="23"/>
      <c r="AE2565" s="23"/>
      <c r="AG2565" s="23"/>
      <c r="AH2565" s="23"/>
      <c r="AI2565" s="23"/>
      <c r="AK2565" s="48"/>
    </row>
    <row r="2566" spans="2:37" s="4" customFormat="1" ht="140.25" customHeight="1" x14ac:dyDescent="0.25">
      <c r="B2566" s="76"/>
      <c r="C2566" s="48"/>
      <c r="D2566" s="77"/>
      <c r="P2566" s="23"/>
      <c r="R2566" s="23"/>
      <c r="T2566" s="23"/>
      <c r="V2566" s="23"/>
      <c r="X2566" s="65"/>
      <c r="AC2566" s="23"/>
      <c r="AE2566" s="23"/>
      <c r="AG2566" s="23"/>
      <c r="AH2566" s="23"/>
      <c r="AI2566" s="23"/>
      <c r="AK2566" s="48"/>
    </row>
    <row r="2567" spans="2:37" s="4" customFormat="1" ht="140.25" customHeight="1" x14ac:dyDescent="0.25">
      <c r="B2567" s="76"/>
      <c r="C2567" s="48"/>
      <c r="D2567" s="77"/>
      <c r="P2567" s="23"/>
      <c r="R2567" s="23"/>
      <c r="T2567" s="23"/>
      <c r="V2567" s="23"/>
      <c r="X2567" s="65"/>
      <c r="AC2567" s="23"/>
      <c r="AE2567" s="23"/>
      <c r="AG2567" s="23"/>
      <c r="AH2567" s="23"/>
      <c r="AI2567" s="23"/>
      <c r="AK2567" s="48"/>
    </row>
    <row r="2568" spans="2:37" s="4" customFormat="1" ht="140.25" customHeight="1" x14ac:dyDescent="0.25">
      <c r="B2568" s="76"/>
      <c r="C2568" s="48"/>
      <c r="D2568" s="77"/>
      <c r="P2568" s="23"/>
      <c r="R2568" s="23"/>
      <c r="T2568" s="23"/>
      <c r="V2568" s="23"/>
      <c r="X2568" s="65"/>
      <c r="AC2568" s="23"/>
      <c r="AE2568" s="23"/>
      <c r="AG2568" s="23"/>
      <c r="AH2568" s="23"/>
      <c r="AI2568" s="23"/>
      <c r="AK2568" s="48"/>
    </row>
    <row r="2569" spans="2:37" s="4" customFormat="1" ht="140.25" customHeight="1" x14ac:dyDescent="0.25">
      <c r="B2569" s="76"/>
      <c r="C2569" s="48"/>
      <c r="D2569" s="77"/>
      <c r="P2569" s="23"/>
      <c r="R2569" s="23"/>
      <c r="T2569" s="23"/>
      <c r="V2569" s="23"/>
      <c r="X2569" s="65"/>
      <c r="AC2569" s="23"/>
      <c r="AE2569" s="23"/>
      <c r="AG2569" s="23"/>
      <c r="AH2569" s="23"/>
      <c r="AI2569" s="23"/>
      <c r="AK2569" s="48"/>
    </row>
    <row r="2570" spans="2:37" s="4" customFormat="1" ht="140.25" customHeight="1" x14ac:dyDescent="0.25">
      <c r="B2570" s="76"/>
      <c r="C2570" s="48"/>
      <c r="D2570" s="77"/>
      <c r="P2570" s="23"/>
      <c r="R2570" s="23"/>
      <c r="T2570" s="23"/>
      <c r="V2570" s="23"/>
      <c r="X2570" s="65"/>
      <c r="AC2570" s="23"/>
      <c r="AE2570" s="23"/>
      <c r="AG2570" s="23"/>
      <c r="AH2570" s="23"/>
      <c r="AI2570" s="23"/>
      <c r="AK2570" s="48"/>
    </row>
    <row r="2571" spans="2:37" s="4" customFormat="1" ht="140.25" customHeight="1" x14ac:dyDescent="0.25">
      <c r="B2571" s="76"/>
      <c r="C2571" s="48"/>
      <c r="D2571" s="77"/>
      <c r="P2571" s="23"/>
      <c r="R2571" s="23"/>
      <c r="T2571" s="23"/>
      <c r="V2571" s="23"/>
      <c r="X2571" s="65"/>
      <c r="AC2571" s="23"/>
      <c r="AE2571" s="23"/>
      <c r="AG2571" s="23"/>
      <c r="AH2571" s="23"/>
      <c r="AI2571" s="23"/>
      <c r="AK2571" s="48"/>
    </row>
    <row r="2572" spans="2:37" s="4" customFormat="1" ht="140.25" customHeight="1" x14ac:dyDescent="0.25">
      <c r="B2572" s="76"/>
      <c r="C2572" s="48"/>
      <c r="D2572" s="77"/>
      <c r="P2572" s="23"/>
      <c r="R2572" s="23"/>
      <c r="T2572" s="23"/>
      <c r="V2572" s="23"/>
      <c r="X2572" s="65"/>
      <c r="AC2572" s="23"/>
      <c r="AE2572" s="23"/>
      <c r="AG2572" s="23"/>
      <c r="AH2572" s="23"/>
      <c r="AI2572" s="23"/>
      <c r="AK2572" s="48"/>
    </row>
    <row r="2573" spans="2:37" s="4" customFormat="1" ht="140.25" customHeight="1" x14ac:dyDescent="0.25">
      <c r="B2573" s="76"/>
      <c r="C2573" s="48"/>
      <c r="D2573" s="77"/>
      <c r="P2573" s="23"/>
      <c r="R2573" s="23"/>
      <c r="T2573" s="23"/>
      <c r="V2573" s="23"/>
      <c r="X2573" s="65"/>
      <c r="AC2573" s="23"/>
      <c r="AE2573" s="23"/>
      <c r="AG2573" s="23"/>
      <c r="AH2573" s="23"/>
      <c r="AI2573" s="23"/>
      <c r="AK2573" s="48"/>
    </row>
    <row r="2574" spans="2:37" s="4" customFormat="1" ht="140.25" customHeight="1" x14ac:dyDescent="0.25">
      <c r="B2574" s="76"/>
      <c r="C2574" s="48"/>
      <c r="D2574" s="77"/>
      <c r="P2574" s="23"/>
      <c r="R2574" s="23"/>
      <c r="T2574" s="23"/>
      <c r="V2574" s="23"/>
      <c r="X2574" s="65"/>
      <c r="AC2574" s="23"/>
      <c r="AE2574" s="23"/>
      <c r="AG2574" s="23"/>
      <c r="AH2574" s="23"/>
      <c r="AI2574" s="23"/>
      <c r="AK2574" s="48"/>
    </row>
    <row r="2575" spans="2:37" s="4" customFormat="1" ht="140.25" customHeight="1" x14ac:dyDescent="0.25">
      <c r="B2575" s="76"/>
      <c r="C2575" s="48"/>
      <c r="D2575" s="77"/>
      <c r="P2575" s="23"/>
      <c r="R2575" s="23"/>
      <c r="T2575" s="23"/>
      <c r="V2575" s="23"/>
      <c r="X2575" s="65"/>
      <c r="AC2575" s="23"/>
      <c r="AE2575" s="23"/>
      <c r="AG2575" s="23"/>
      <c r="AH2575" s="23"/>
      <c r="AI2575" s="23"/>
      <c r="AK2575" s="48"/>
    </row>
    <row r="2576" spans="2:37" s="4" customFormat="1" ht="140.25" customHeight="1" x14ac:dyDescent="0.25">
      <c r="B2576" s="76"/>
      <c r="C2576" s="48"/>
      <c r="D2576" s="77"/>
      <c r="P2576" s="23"/>
      <c r="R2576" s="23"/>
      <c r="T2576" s="23"/>
      <c r="V2576" s="23"/>
      <c r="X2576" s="65"/>
      <c r="AC2576" s="23"/>
      <c r="AE2576" s="23"/>
      <c r="AG2576" s="23"/>
      <c r="AH2576" s="23"/>
      <c r="AI2576" s="23"/>
      <c r="AK2576" s="48"/>
    </row>
    <row r="2577" spans="2:37" s="4" customFormat="1" ht="140.25" customHeight="1" x14ac:dyDescent="0.25">
      <c r="B2577" s="76"/>
      <c r="C2577" s="48"/>
      <c r="D2577" s="77"/>
      <c r="P2577" s="23"/>
      <c r="R2577" s="23"/>
      <c r="T2577" s="23"/>
      <c r="V2577" s="23"/>
      <c r="X2577" s="65"/>
      <c r="AC2577" s="23"/>
      <c r="AE2577" s="23"/>
      <c r="AG2577" s="23"/>
      <c r="AH2577" s="23"/>
      <c r="AI2577" s="23"/>
      <c r="AK2577" s="48"/>
    </row>
    <row r="2578" spans="2:37" s="4" customFormat="1" ht="140.25" customHeight="1" x14ac:dyDescent="0.25">
      <c r="B2578" s="76"/>
      <c r="C2578" s="48"/>
      <c r="D2578" s="77"/>
      <c r="P2578" s="23"/>
      <c r="R2578" s="23"/>
      <c r="T2578" s="23"/>
      <c r="V2578" s="23"/>
      <c r="X2578" s="65"/>
      <c r="AC2578" s="23"/>
      <c r="AE2578" s="23"/>
      <c r="AG2578" s="23"/>
      <c r="AH2578" s="23"/>
      <c r="AI2578" s="23"/>
      <c r="AK2578" s="48"/>
    </row>
    <row r="2579" spans="2:37" s="4" customFormat="1" ht="140.25" customHeight="1" x14ac:dyDescent="0.25">
      <c r="B2579" s="76"/>
      <c r="C2579" s="48"/>
      <c r="D2579" s="77"/>
      <c r="P2579" s="23"/>
      <c r="R2579" s="23"/>
      <c r="T2579" s="23"/>
      <c r="V2579" s="23"/>
      <c r="X2579" s="65"/>
      <c r="AC2579" s="23"/>
      <c r="AE2579" s="23"/>
      <c r="AG2579" s="23"/>
      <c r="AH2579" s="23"/>
      <c r="AI2579" s="23"/>
      <c r="AK2579" s="48"/>
    </row>
    <row r="2580" spans="2:37" s="4" customFormat="1" ht="140.25" customHeight="1" x14ac:dyDescent="0.25">
      <c r="B2580" s="76"/>
      <c r="C2580" s="48"/>
      <c r="D2580" s="77"/>
      <c r="P2580" s="23"/>
      <c r="R2580" s="23"/>
      <c r="T2580" s="23"/>
      <c r="V2580" s="23"/>
      <c r="X2580" s="65"/>
      <c r="AC2580" s="23"/>
      <c r="AE2580" s="23"/>
      <c r="AG2580" s="23"/>
      <c r="AH2580" s="23"/>
      <c r="AI2580" s="23"/>
      <c r="AK2580" s="48"/>
    </row>
    <row r="2581" spans="2:37" s="4" customFormat="1" ht="140.25" customHeight="1" x14ac:dyDescent="0.25">
      <c r="B2581" s="76"/>
      <c r="C2581" s="48"/>
      <c r="D2581" s="77"/>
      <c r="P2581" s="23"/>
      <c r="R2581" s="23"/>
      <c r="T2581" s="23"/>
      <c r="V2581" s="23"/>
      <c r="X2581" s="65"/>
      <c r="AC2581" s="23"/>
      <c r="AE2581" s="23"/>
      <c r="AG2581" s="23"/>
      <c r="AH2581" s="23"/>
      <c r="AI2581" s="23"/>
      <c r="AK2581" s="48"/>
    </row>
    <row r="2582" spans="2:37" s="4" customFormat="1" ht="140.25" customHeight="1" x14ac:dyDescent="0.25">
      <c r="B2582" s="76"/>
      <c r="C2582" s="48"/>
      <c r="D2582" s="77"/>
      <c r="P2582" s="23"/>
      <c r="R2582" s="23"/>
      <c r="T2582" s="23"/>
      <c r="V2582" s="23"/>
      <c r="X2582" s="65"/>
      <c r="AC2582" s="23"/>
      <c r="AE2582" s="23"/>
      <c r="AG2582" s="23"/>
      <c r="AH2582" s="23"/>
      <c r="AI2582" s="23"/>
      <c r="AK2582" s="48"/>
    </row>
    <row r="2583" spans="2:37" s="4" customFormat="1" ht="140.25" customHeight="1" x14ac:dyDescent="0.25">
      <c r="B2583" s="76"/>
      <c r="C2583" s="48"/>
      <c r="D2583" s="77"/>
      <c r="P2583" s="23"/>
      <c r="R2583" s="23"/>
      <c r="T2583" s="23"/>
      <c r="V2583" s="23"/>
      <c r="X2583" s="65"/>
      <c r="AC2583" s="23"/>
      <c r="AE2583" s="23"/>
      <c r="AG2583" s="23"/>
      <c r="AH2583" s="23"/>
      <c r="AI2583" s="23"/>
      <c r="AK2583" s="48"/>
    </row>
    <row r="2584" spans="2:37" s="4" customFormat="1" ht="140.25" customHeight="1" x14ac:dyDescent="0.25">
      <c r="B2584" s="76"/>
      <c r="C2584" s="48"/>
      <c r="D2584" s="77"/>
      <c r="P2584" s="23"/>
      <c r="R2584" s="23"/>
      <c r="T2584" s="23"/>
      <c r="V2584" s="23"/>
      <c r="X2584" s="65"/>
      <c r="AC2584" s="23"/>
      <c r="AE2584" s="23"/>
      <c r="AG2584" s="23"/>
      <c r="AH2584" s="23"/>
      <c r="AI2584" s="23"/>
      <c r="AK2584" s="48"/>
    </row>
    <row r="2585" spans="2:37" s="4" customFormat="1" ht="140.25" customHeight="1" x14ac:dyDescent="0.25">
      <c r="B2585" s="76"/>
      <c r="C2585" s="48"/>
      <c r="D2585" s="77"/>
      <c r="P2585" s="23"/>
      <c r="R2585" s="23"/>
      <c r="T2585" s="23"/>
      <c r="V2585" s="23"/>
      <c r="X2585" s="65"/>
      <c r="AC2585" s="23"/>
      <c r="AE2585" s="23"/>
      <c r="AG2585" s="23"/>
      <c r="AH2585" s="23"/>
      <c r="AI2585" s="23"/>
      <c r="AK2585" s="48"/>
    </row>
    <row r="2586" spans="2:37" s="4" customFormat="1" ht="140.25" customHeight="1" x14ac:dyDescent="0.25">
      <c r="B2586" s="76"/>
      <c r="C2586" s="48"/>
      <c r="D2586" s="77"/>
      <c r="P2586" s="23"/>
      <c r="R2586" s="23"/>
      <c r="T2586" s="23"/>
      <c r="V2586" s="23"/>
      <c r="X2586" s="65"/>
      <c r="AC2586" s="23"/>
      <c r="AE2586" s="23"/>
      <c r="AG2586" s="23"/>
      <c r="AH2586" s="23"/>
      <c r="AI2586" s="23"/>
      <c r="AK2586" s="48"/>
    </row>
    <row r="2587" spans="2:37" s="4" customFormat="1" ht="140.25" customHeight="1" x14ac:dyDescent="0.25">
      <c r="B2587" s="76"/>
      <c r="C2587" s="48"/>
      <c r="D2587" s="77"/>
      <c r="P2587" s="23"/>
      <c r="R2587" s="23"/>
      <c r="T2587" s="23"/>
      <c r="V2587" s="23"/>
      <c r="X2587" s="65"/>
      <c r="AC2587" s="23"/>
      <c r="AE2587" s="23"/>
      <c r="AG2587" s="23"/>
      <c r="AH2587" s="23"/>
      <c r="AI2587" s="23"/>
      <c r="AK2587" s="48"/>
    </row>
    <row r="2588" spans="2:37" s="4" customFormat="1" ht="140.25" customHeight="1" x14ac:dyDescent="0.25">
      <c r="B2588" s="76"/>
      <c r="C2588" s="48"/>
      <c r="D2588" s="77"/>
      <c r="P2588" s="23"/>
      <c r="R2588" s="23"/>
      <c r="T2588" s="23"/>
      <c r="V2588" s="23"/>
      <c r="X2588" s="65"/>
      <c r="AC2588" s="23"/>
      <c r="AE2588" s="23"/>
      <c r="AG2588" s="23"/>
      <c r="AH2588" s="23"/>
      <c r="AI2588" s="23"/>
      <c r="AK2588" s="48"/>
    </row>
    <row r="2589" spans="2:37" s="4" customFormat="1" ht="140.25" customHeight="1" x14ac:dyDescent="0.25">
      <c r="B2589" s="76"/>
      <c r="C2589" s="48"/>
      <c r="D2589" s="77"/>
      <c r="P2589" s="23"/>
      <c r="R2589" s="23"/>
      <c r="T2589" s="23"/>
      <c r="V2589" s="23"/>
      <c r="X2589" s="65"/>
      <c r="AC2589" s="23"/>
      <c r="AE2589" s="23"/>
      <c r="AG2589" s="23"/>
      <c r="AH2589" s="23"/>
      <c r="AI2589" s="23"/>
      <c r="AK2589" s="48"/>
    </row>
    <row r="2590" spans="2:37" s="4" customFormat="1" ht="140.25" customHeight="1" x14ac:dyDescent="0.25">
      <c r="B2590" s="76"/>
      <c r="C2590" s="48"/>
      <c r="D2590" s="77"/>
      <c r="P2590" s="23"/>
      <c r="R2590" s="23"/>
      <c r="T2590" s="23"/>
      <c r="V2590" s="23"/>
      <c r="X2590" s="65"/>
      <c r="AC2590" s="23"/>
      <c r="AE2590" s="23"/>
      <c r="AG2590" s="23"/>
      <c r="AH2590" s="23"/>
      <c r="AI2590" s="23"/>
      <c r="AK2590" s="48"/>
    </row>
    <row r="2591" spans="2:37" s="4" customFormat="1" ht="140.25" customHeight="1" x14ac:dyDescent="0.25">
      <c r="B2591" s="76"/>
      <c r="C2591" s="48"/>
      <c r="D2591" s="77"/>
      <c r="P2591" s="23"/>
      <c r="R2591" s="23"/>
      <c r="T2591" s="23"/>
      <c r="V2591" s="23"/>
      <c r="X2591" s="65"/>
      <c r="AC2591" s="23"/>
      <c r="AE2591" s="23"/>
      <c r="AG2591" s="23"/>
      <c r="AH2591" s="23"/>
      <c r="AI2591" s="23"/>
      <c r="AK2591" s="48"/>
    </row>
    <row r="2592" spans="2:37" s="4" customFormat="1" ht="140.25" customHeight="1" x14ac:dyDescent="0.25">
      <c r="B2592" s="76"/>
      <c r="C2592" s="48"/>
      <c r="D2592" s="77"/>
      <c r="P2592" s="23"/>
      <c r="R2592" s="23"/>
      <c r="T2592" s="23"/>
      <c r="V2592" s="23"/>
      <c r="X2592" s="65"/>
      <c r="AC2592" s="23"/>
      <c r="AE2592" s="23"/>
      <c r="AG2592" s="23"/>
      <c r="AH2592" s="23"/>
      <c r="AI2592" s="23"/>
      <c r="AK2592" s="48"/>
    </row>
    <row r="2593" spans="2:37" s="4" customFormat="1" ht="140.25" customHeight="1" x14ac:dyDescent="0.25">
      <c r="B2593" s="76"/>
      <c r="C2593" s="48"/>
      <c r="D2593" s="77"/>
      <c r="P2593" s="23"/>
      <c r="R2593" s="23"/>
      <c r="T2593" s="23"/>
      <c r="V2593" s="23"/>
      <c r="X2593" s="65"/>
      <c r="AC2593" s="23"/>
      <c r="AE2593" s="23"/>
      <c r="AG2593" s="23"/>
      <c r="AH2593" s="23"/>
      <c r="AI2593" s="23"/>
      <c r="AK2593" s="48"/>
    </row>
    <row r="2594" spans="2:37" s="4" customFormat="1" ht="140.25" customHeight="1" x14ac:dyDescent="0.25">
      <c r="B2594" s="76"/>
      <c r="C2594" s="48"/>
      <c r="D2594" s="77"/>
      <c r="P2594" s="23"/>
      <c r="R2594" s="23"/>
      <c r="T2594" s="23"/>
      <c r="V2594" s="23"/>
      <c r="X2594" s="65"/>
      <c r="AC2594" s="23"/>
      <c r="AE2594" s="23"/>
      <c r="AG2594" s="23"/>
      <c r="AH2594" s="23"/>
      <c r="AI2594" s="23"/>
      <c r="AK2594" s="48"/>
    </row>
    <row r="2595" spans="2:37" s="4" customFormat="1" ht="140.25" customHeight="1" x14ac:dyDescent="0.25">
      <c r="B2595" s="76"/>
      <c r="C2595" s="48"/>
      <c r="D2595" s="77"/>
      <c r="P2595" s="23"/>
      <c r="R2595" s="23"/>
      <c r="T2595" s="23"/>
      <c r="V2595" s="23"/>
      <c r="X2595" s="65"/>
      <c r="AC2595" s="23"/>
      <c r="AE2595" s="23"/>
      <c r="AG2595" s="23"/>
      <c r="AH2595" s="23"/>
      <c r="AI2595" s="23"/>
      <c r="AK2595" s="48"/>
    </row>
    <row r="2596" spans="2:37" s="4" customFormat="1" ht="140.25" customHeight="1" x14ac:dyDescent="0.25">
      <c r="B2596" s="76"/>
      <c r="C2596" s="48"/>
      <c r="D2596" s="77"/>
      <c r="P2596" s="23"/>
      <c r="R2596" s="23"/>
      <c r="T2596" s="23"/>
      <c r="V2596" s="23"/>
      <c r="X2596" s="65"/>
      <c r="AC2596" s="23"/>
      <c r="AE2596" s="23"/>
      <c r="AG2596" s="23"/>
      <c r="AH2596" s="23"/>
      <c r="AI2596" s="23"/>
      <c r="AK2596" s="48"/>
    </row>
    <row r="2597" spans="2:37" s="4" customFormat="1" ht="140.25" customHeight="1" x14ac:dyDescent="0.25">
      <c r="B2597" s="76"/>
      <c r="C2597" s="48"/>
      <c r="D2597" s="77"/>
      <c r="P2597" s="23"/>
      <c r="R2597" s="23"/>
      <c r="T2597" s="23"/>
      <c r="V2597" s="23"/>
      <c r="X2597" s="65"/>
      <c r="AC2597" s="23"/>
      <c r="AE2597" s="23"/>
      <c r="AG2597" s="23"/>
      <c r="AH2597" s="23"/>
      <c r="AI2597" s="23"/>
      <c r="AK2597" s="48"/>
    </row>
    <row r="2598" spans="2:37" s="4" customFormat="1" ht="140.25" customHeight="1" x14ac:dyDescent="0.25">
      <c r="B2598" s="76"/>
      <c r="C2598" s="48"/>
      <c r="D2598" s="77"/>
      <c r="P2598" s="23"/>
      <c r="R2598" s="23"/>
      <c r="T2598" s="23"/>
      <c r="V2598" s="23"/>
      <c r="X2598" s="65"/>
      <c r="AC2598" s="23"/>
      <c r="AE2598" s="23"/>
      <c r="AG2598" s="23"/>
      <c r="AH2598" s="23"/>
      <c r="AI2598" s="23"/>
      <c r="AK2598" s="48"/>
    </row>
    <row r="2599" spans="2:37" s="4" customFormat="1" ht="140.25" customHeight="1" x14ac:dyDescent="0.25">
      <c r="B2599" s="76"/>
      <c r="C2599" s="48"/>
      <c r="D2599" s="77"/>
      <c r="P2599" s="23"/>
      <c r="R2599" s="23"/>
      <c r="T2599" s="23"/>
      <c r="V2599" s="23"/>
      <c r="X2599" s="65"/>
      <c r="AC2599" s="23"/>
      <c r="AE2599" s="23"/>
      <c r="AG2599" s="23"/>
      <c r="AH2599" s="23"/>
      <c r="AI2599" s="23"/>
      <c r="AK2599" s="48"/>
    </row>
    <row r="2600" spans="2:37" s="4" customFormat="1" ht="140.25" customHeight="1" x14ac:dyDescent="0.25">
      <c r="B2600" s="76"/>
      <c r="C2600" s="48"/>
      <c r="D2600" s="77"/>
      <c r="P2600" s="23"/>
      <c r="R2600" s="23"/>
      <c r="T2600" s="23"/>
      <c r="V2600" s="23"/>
      <c r="X2600" s="65"/>
      <c r="AC2600" s="23"/>
      <c r="AE2600" s="23"/>
      <c r="AG2600" s="23"/>
      <c r="AH2600" s="23"/>
      <c r="AI2600" s="23"/>
      <c r="AK2600" s="48"/>
    </row>
    <row r="2601" spans="2:37" s="4" customFormat="1" ht="140.25" customHeight="1" x14ac:dyDescent="0.25">
      <c r="B2601" s="76"/>
      <c r="C2601" s="48"/>
      <c r="D2601" s="77"/>
      <c r="P2601" s="23"/>
      <c r="R2601" s="23"/>
      <c r="T2601" s="23"/>
      <c r="V2601" s="23"/>
      <c r="X2601" s="65"/>
      <c r="AC2601" s="23"/>
      <c r="AE2601" s="23"/>
      <c r="AG2601" s="23"/>
      <c r="AH2601" s="23"/>
      <c r="AI2601" s="23"/>
      <c r="AK2601" s="48"/>
    </row>
    <row r="2602" spans="2:37" s="4" customFormat="1" ht="140.25" customHeight="1" x14ac:dyDescent="0.25">
      <c r="B2602" s="76"/>
      <c r="C2602" s="48"/>
      <c r="D2602" s="77"/>
      <c r="P2602" s="23"/>
      <c r="R2602" s="23"/>
      <c r="T2602" s="23"/>
      <c r="V2602" s="23"/>
      <c r="X2602" s="65"/>
      <c r="AC2602" s="23"/>
      <c r="AE2602" s="23"/>
      <c r="AG2602" s="23"/>
      <c r="AH2602" s="23"/>
      <c r="AI2602" s="23"/>
      <c r="AK2602" s="48"/>
    </row>
    <row r="2603" spans="2:37" s="4" customFormat="1" ht="140.25" customHeight="1" x14ac:dyDescent="0.25">
      <c r="B2603" s="76"/>
      <c r="C2603" s="48"/>
      <c r="D2603" s="77"/>
      <c r="P2603" s="23"/>
      <c r="R2603" s="23"/>
      <c r="T2603" s="23"/>
      <c r="V2603" s="23"/>
      <c r="X2603" s="65"/>
      <c r="AC2603" s="23"/>
      <c r="AE2603" s="23"/>
      <c r="AG2603" s="23"/>
      <c r="AH2603" s="23"/>
      <c r="AI2603" s="23"/>
      <c r="AK2603" s="48"/>
    </row>
    <row r="2604" spans="2:37" s="4" customFormat="1" ht="140.25" customHeight="1" x14ac:dyDescent="0.25">
      <c r="B2604" s="76"/>
      <c r="C2604" s="48"/>
      <c r="D2604" s="77"/>
      <c r="P2604" s="23"/>
      <c r="R2604" s="23"/>
      <c r="T2604" s="23"/>
      <c r="V2604" s="23"/>
      <c r="X2604" s="65"/>
      <c r="AC2604" s="23"/>
      <c r="AE2604" s="23"/>
      <c r="AG2604" s="23"/>
      <c r="AH2604" s="23"/>
      <c r="AI2604" s="23"/>
      <c r="AK2604" s="48"/>
    </row>
    <row r="2605" spans="2:37" s="4" customFormat="1" ht="140.25" customHeight="1" x14ac:dyDescent="0.25">
      <c r="B2605" s="76"/>
      <c r="C2605" s="48"/>
      <c r="D2605" s="77"/>
      <c r="P2605" s="23"/>
      <c r="R2605" s="23"/>
      <c r="T2605" s="23"/>
      <c r="V2605" s="23"/>
      <c r="X2605" s="65"/>
      <c r="AC2605" s="23"/>
      <c r="AE2605" s="23"/>
      <c r="AG2605" s="23"/>
      <c r="AH2605" s="23"/>
      <c r="AI2605" s="23"/>
      <c r="AK2605" s="48"/>
    </row>
    <row r="2606" spans="2:37" s="4" customFormat="1" ht="140.25" customHeight="1" x14ac:dyDescent="0.25">
      <c r="B2606" s="76"/>
      <c r="C2606" s="48"/>
      <c r="D2606" s="77"/>
      <c r="P2606" s="23"/>
      <c r="R2606" s="23"/>
      <c r="T2606" s="23"/>
      <c r="V2606" s="23"/>
      <c r="X2606" s="65"/>
      <c r="AC2606" s="23"/>
      <c r="AE2606" s="23"/>
      <c r="AG2606" s="23"/>
      <c r="AH2606" s="23"/>
      <c r="AI2606" s="23"/>
      <c r="AK2606" s="48"/>
    </row>
    <row r="2607" spans="2:37" s="4" customFormat="1" ht="140.25" customHeight="1" x14ac:dyDescent="0.25">
      <c r="B2607" s="76"/>
      <c r="C2607" s="48"/>
      <c r="D2607" s="77"/>
      <c r="P2607" s="23"/>
      <c r="R2607" s="23"/>
      <c r="T2607" s="23"/>
      <c r="V2607" s="23"/>
      <c r="X2607" s="65"/>
      <c r="AC2607" s="23"/>
      <c r="AE2607" s="23"/>
      <c r="AG2607" s="23"/>
      <c r="AH2607" s="23"/>
      <c r="AI2607" s="23"/>
      <c r="AK2607" s="48"/>
    </row>
    <row r="2608" spans="2:37" s="4" customFormat="1" ht="140.25" customHeight="1" x14ac:dyDescent="0.25">
      <c r="B2608" s="76"/>
      <c r="C2608" s="48"/>
      <c r="D2608" s="77"/>
      <c r="P2608" s="23"/>
      <c r="R2608" s="23"/>
      <c r="T2608" s="23"/>
      <c r="V2608" s="23"/>
      <c r="X2608" s="65"/>
      <c r="AC2608" s="23"/>
      <c r="AE2608" s="23"/>
      <c r="AG2608" s="23"/>
      <c r="AH2608" s="23"/>
      <c r="AI2608" s="23"/>
      <c r="AK2608" s="48"/>
    </row>
    <row r="2609" spans="2:37" s="4" customFormat="1" ht="140.25" customHeight="1" x14ac:dyDescent="0.25">
      <c r="B2609" s="76"/>
      <c r="C2609" s="48"/>
      <c r="D2609" s="77"/>
      <c r="P2609" s="23"/>
      <c r="R2609" s="23"/>
      <c r="T2609" s="23"/>
      <c r="V2609" s="23"/>
      <c r="X2609" s="65"/>
      <c r="AC2609" s="23"/>
      <c r="AE2609" s="23"/>
      <c r="AG2609" s="23"/>
      <c r="AH2609" s="23"/>
      <c r="AI2609" s="23"/>
      <c r="AK2609" s="48"/>
    </row>
    <row r="2610" spans="2:37" s="4" customFormat="1" ht="140.25" customHeight="1" x14ac:dyDescent="0.25">
      <c r="B2610" s="76"/>
      <c r="C2610" s="48"/>
      <c r="D2610" s="77"/>
      <c r="P2610" s="23"/>
      <c r="R2610" s="23"/>
      <c r="T2610" s="23"/>
      <c r="V2610" s="23"/>
      <c r="X2610" s="65"/>
      <c r="AC2610" s="23"/>
      <c r="AE2610" s="23"/>
      <c r="AG2610" s="23"/>
      <c r="AH2610" s="23"/>
      <c r="AI2610" s="23"/>
      <c r="AK2610" s="48"/>
    </row>
    <row r="2611" spans="2:37" s="4" customFormat="1" ht="140.25" customHeight="1" x14ac:dyDescent="0.25">
      <c r="B2611" s="76"/>
      <c r="C2611" s="48"/>
      <c r="D2611" s="77"/>
      <c r="P2611" s="23"/>
      <c r="R2611" s="23"/>
      <c r="T2611" s="23"/>
      <c r="V2611" s="23"/>
      <c r="X2611" s="65"/>
      <c r="AC2611" s="23"/>
      <c r="AE2611" s="23"/>
      <c r="AG2611" s="23"/>
      <c r="AH2611" s="23"/>
      <c r="AI2611" s="23"/>
      <c r="AK2611" s="48"/>
    </row>
    <row r="2612" spans="2:37" s="4" customFormat="1" ht="140.25" customHeight="1" x14ac:dyDescent="0.25">
      <c r="B2612" s="76"/>
      <c r="C2612" s="48"/>
      <c r="D2612" s="77"/>
      <c r="P2612" s="23"/>
      <c r="R2612" s="23"/>
      <c r="T2612" s="23"/>
      <c r="V2612" s="23"/>
      <c r="X2612" s="65"/>
      <c r="AC2612" s="23"/>
      <c r="AE2612" s="23"/>
      <c r="AG2612" s="23"/>
      <c r="AH2612" s="23"/>
      <c r="AI2612" s="23"/>
      <c r="AK2612" s="48"/>
    </row>
    <row r="2613" spans="2:37" s="4" customFormat="1" ht="140.25" customHeight="1" x14ac:dyDescent="0.25">
      <c r="B2613" s="76"/>
      <c r="C2613" s="48"/>
      <c r="D2613" s="77"/>
      <c r="P2613" s="23"/>
      <c r="R2613" s="23"/>
      <c r="T2613" s="23"/>
      <c r="V2613" s="23"/>
      <c r="X2613" s="65"/>
      <c r="AC2613" s="23"/>
      <c r="AE2613" s="23"/>
      <c r="AG2613" s="23"/>
      <c r="AH2613" s="23"/>
      <c r="AI2613" s="23"/>
      <c r="AK2613" s="48"/>
    </row>
    <row r="2614" spans="2:37" s="4" customFormat="1" ht="140.25" customHeight="1" x14ac:dyDescent="0.25">
      <c r="B2614" s="76"/>
      <c r="C2614" s="48"/>
      <c r="D2614" s="77"/>
      <c r="P2614" s="23"/>
      <c r="R2614" s="23"/>
      <c r="T2614" s="23"/>
      <c r="V2614" s="23"/>
      <c r="X2614" s="65"/>
      <c r="AC2614" s="23"/>
      <c r="AE2614" s="23"/>
      <c r="AG2614" s="23"/>
      <c r="AH2614" s="23"/>
      <c r="AI2614" s="23"/>
      <c r="AK2614" s="48"/>
    </row>
    <row r="2615" spans="2:37" s="4" customFormat="1" ht="140.25" customHeight="1" x14ac:dyDescent="0.25">
      <c r="B2615" s="76"/>
      <c r="C2615" s="48"/>
      <c r="D2615" s="77"/>
      <c r="P2615" s="23"/>
      <c r="R2615" s="23"/>
      <c r="T2615" s="23"/>
      <c r="V2615" s="23"/>
      <c r="X2615" s="65"/>
      <c r="AC2615" s="23"/>
      <c r="AE2615" s="23"/>
      <c r="AG2615" s="23"/>
      <c r="AH2615" s="23"/>
      <c r="AI2615" s="23"/>
      <c r="AK2615" s="48"/>
    </row>
    <row r="2616" spans="2:37" s="4" customFormat="1" ht="140.25" customHeight="1" x14ac:dyDescent="0.25">
      <c r="B2616" s="76"/>
      <c r="C2616" s="48"/>
      <c r="D2616" s="77"/>
      <c r="P2616" s="23"/>
      <c r="R2616" s="23"/>
      <c r="T2616" s="23"/>
      <c r="V2616" s="23"/>
      <c r="X2616" s="65"/>
      <c r="AC2616" s="23"/>
      <c r="AE2616" s="23"/>
      <c r="AG2616" s="23"/>
      <c r="AH2616" s="23"/>
      <c r="AI2616" s="23"/>
      <c r="AK2616" s="48"/>
    </row>
    <row r="2617" spans="2:37" s="4" customFormat="1" ht="140.25" customHeight="1" x14ac:dyDescent="0.25">
      <c r="B2617" s="76"/>
      <c r="C2617" s="48"/>
      <c r="D2617" s="77"/>
      <c r="P2617" s="23"/>
      <c r="R2617" s="23"/>
      <c r="T2617" s="23"/>
      <c r="V2617" s="23"/>
      <c r="X2617" s="65"/>
      <c r="AC2617" s="23"/>
      <c r="AE2617" s="23"/>
      <c r="AG2617" s="23"/>
      <c r="AH2617" s="23"/>
      <c r="AI2617" s="23"/>
      <c r="AK2617" s="48"/>
    </row>
    <row r="2618" spans="2:37" s="4" customFormat="1" ht="140.25" customHeight="1" x14ac:dyDescent="0.25">
      <c r="B2618" s="76"/>
      <c r="C2618" s="48"/>
      <c r="D2618" s="77"/>
      <c r="P2618" s="23"/>
      <c r="R2618" s="23"/>
      <c r="T2618" s="23"/>
      <c r="V2618" s="23"/>
      <c r="X2618" s="65"/>
      <c r="AC2618" s="23"/>
      <c r="AE2618" s="23"/>
      <c r="AG2618" s="23"/>
      <c r="AH2618" s="23"/>
      <c r="AI2618" s="23"/>
      <c r="AK2618" s="48"/>
    </row>
    <row r="2619" spans="2:37" s="4" customFormat="1" ht="140.25" customHeight="1" x14ac:dyDescent="0.25">
      <c r="B2619" s="76"/>
      <c r="C2619" s="48"/>
      <c r="D2619" s="77"/>
      <c r="P2619" s="23"/>
      <c r="R2619" s="23"/>
      <c r="T2619" s="23"/>
      <c r="V2619" s="23"/>
      <c r="X2619" s="65"/>
      <c r="AC2619" s="23"/>
      <c r="AE2619" s="23"/>
      <c r="AG2619" s="23"/>
      <c r="AH2619" s="23"/>
      <c r="AI2619" s="23"/>
      <c r="AK2619" s="48"/>
    </row>
    <row r="2620" spans="2:37" s="4" customFormat="1" ht="140.25" customHeight="1" x14ac:dyDescent="0.25">
      <c r="B2620" s="76"/>
      <c r="C2620" s="48"/>
      <c r="D2620" s="77"/>
      <c r="P2620" s="23"/>
      <c r="R2620" s="23"/>
      <c r="T2620" s="23"/>
      <c r="V2620" s="23"/>
      <c r="X2620" s="65"/>
      <c r="AC2620" s="23"/>
      <c r="AE2620" s="23"/>
      <c r="AG2620" s="23"/>
      <c r="AH2620" s="23"/>
      <c r="AI2620" s="23"/>
      <c r="AK2620" s="48"/>
    </row>
    <row r="2621" spans="2:37" s="4" customFormat="1" ht="140.25" customHeight="1" x14ac:dyDescent="0.25">
      <c r="B2621" s="76"/>
      <c r="C2621" s="48"/>
      <c r="D2621" s="77"/>
      <c r="P2621" s="23"/>
      <c r="R2621" s="23"/>
      <c r="T2621" s="23"/>
      <c r="V2621" s="23"/>
      <c r="X2621" s="65"/>
      <c r="AC2621" s="23"/>
      <c r="AE2621" s="23"/>
      <c r="AG2621" s="23"/>
      <c r="AH2621" s="23"/>
      <c r="AI2621" s="23"/>
      <c r="AK2621" s="48"/>
    </row>
    <row r="2622" spans="2:37" s="4" customFormat="1" ht="140.25" customHeight="1" x14ac:dyDescent="0.25">
      <c r="B2622" s="76"/>
      <c r="C2622" s="48"/>
      <c r="D2622" s="77"/>
      <c r="P2622" s="23"/>
      <c r="R2622" s="23"/>
      <c r="T2622" s="23"/>
      <c r="V2622" s="23"/>
      <c r="X2622" s="65"/>
      <c r="AC2622" s="23"/>
      <c r="AE2622" s="23"/>
      <c r="AG2622" s="23"/>
      <c r="AH2622" s="23"/>
      <c r="AI2622" s="23"/>
      <c r="AK2622" s="48"/>
    </row>
    <row r="2623" spans="2:37" s="4" customFormat="1" ht="140.25" customHeight="1" x14ac:dyDescent="0.25">
      <c r="B2623" s="76"/>
      <c r="C2623" s="48"/>
      <c r="D2623" s="77"/>
      <c r="P2623" s="23"/>
      <c r="R2623" s="23"/>
      <c r="T2623" s="23"/>
      <c r="V2623" s="23"/>
      <c r="X2623" s="65"/>
      <c r="AC2623" s="23"/>
      <c r="AE2623" s="23"/>
      <c r="AG2623" s="23"/>
      <c r="AH2623" s="23"/>
      <c r="AI2623" s="23"/>
      <c r="AK2623" s="48"/>
    </row>
    <row r="2624" spans="2:37" s="4" customFormat="1" ht="140.25" customHeight="1" x14ac:dyDescent="0.25">
      <c r="B2624" s="76"/>
      <c r="C2624" s="48"/>
      <c r="D2624" s="77"/>
      <c r="P2624" s="23"/>
      <c r="R2624" s="23"/>
      <c r="T2624" s="23"/>
      <c r="V2624" s="23"/>
      <c r="X2624" s="65"/>
      <c r="AC2624" s="23"/>
      <c r="AE2624" s="23"/>
      <c r="AG2624" s="23"/>
      <c r="AH2624" s="23"/>
      <c r="AI2624" s="23"/>
      <c r="AK2624" s="48"/>
    </row>
    <row r="2625" spans="2:37" s="4" customFormat="1" ht="140.25" customHeight="1" x14ac:dyDescent="0.25">
      <c r="B2625" s="76"/>
      <c r="C2625" s="48"/>
      <c r="D2625" s="77"/>
      <c r="P2625" s="23"/>
      <c r="R2625" s="23"/>
      <c r="T2625" s="23"/>
      <c r="V2625" s="23"/>
      <c r="X2625" s="65"/>
      <c r="AC2625" s="23"/>
      <c r="AE2625" s="23"/>
      <c r="AG2625" s="23"/>
      <c r="AH2625" s="23"/>
      <c r="AI2625" s="23"/>
      <c r="AK2625" s="48"/>
    </row>
    <row r="2626" spans="2:37" s="4" customFormat="1" ht="140.25" customHeight="1" x14ac:dyDescent="0.25">
      <c r="B2626" s="76"/>
      <c r="C2626" s="48"/>
      <c r="D2626" s="77"/>
      <c r="P2626" s="23"/>
      <c r="R2626" s="23"/>
      <c r="T2626" s="23"/>
      <c r="V2626" s="23"/>
      <c r="X2626" s="65"/>
      <c r="AC2626" s="23"/>
      <c r="AE2626" s="23"/>
      <c r="AG2626" s="23"/>
      <c r="AH2626" s="23"/>
      <c r="AI2626" s="23"/>
      <c r="AK2626" s="48"/>
    </row>
    <row r="2627" spans="2:37" s="4" customFormat="1" ht="140.25" customHeight="1" x14ac:dyDescent="0.25">
      <c r="B2627" s="76"/>
      <c r="C2627" s="48"/>
      <c r="D2627" s="77"/>
      <c r="P2627" s="23"/>
      <c r="R2627" s="23"/>
      <c r="T2627" s="23"/>
      <c r="V2627" s="23"/>
      <c r="X2627" s="65"/>
      <c r="AC2627" s="23"/>
      <c r="AE2627" s="23"/>
      <c r="AG2627" s="23"/>
      <c r="AH2627" s="23"/>
      <c r="AI2627" s="23"/>
      <c r="AK2627" s="48"/>
    </row>
    <row r="2628" spans="2:37" s="4" customFormat="1" ht="140.25" customHeight="1" x14ac:dyDescent="0.25">
      <c r="B2628" s="76"/>
      <c r="C2628" s="48"/>
      <c r="D2628" s="77"/>
      <c r="P2628" s="23"/>
      <c r="R2628" s="23"/>
      <c r="T2628" s="23"/>
      <c r="V2628" s="23"/>
      <c r="X2628" s="65"/>
      <c r="AC2628" s="23"/>
      <c r="AE2628" s="23"/>
      <c r="AG2628" s="23"/>
      <c r="AH2628" s="23"/>
      <c r="AI2628" s="23"/>
      <c r="AK2628" s="48"/>
    </row>
    <row r="2629" spans="2:37" s="4" customFormat="1" ht="140.25" customHeight="1" x14ac:dyDescent="0.25">
      <c r="B2629" s="76"/>
      <c r="C2629" s="48"/>
      <c r="D2629" s="77"/>
      <c r="P2629" s="23"/>
      <c r="R2629" s="23"/>
      <c r="T2629" s="23"/>
      <c r="V2629" s="23"/>
      <c r="X2629" s="65"/>
      <c r="AC2629" s="23"/>
      <c r="AE2629" s="23"/>
      <c r="AG2629" s="23"/>
      <c r="AH2629" s="23"/>
      <c r="AI2629" s="23"/>
      <c r="AK2629" s="48"/>
    </row>
    <row r="2630" spans="2:37" s="4" customFormat="1" ht="140.25" customHeight="1" x14ac:dyDescent="0.25">
      <c r="B2630" s="76"/>
      <c r="C2630" s="48"/>
      <c r="D2630" s="77"/>
      <c r="P2630" s="23"/>
      <c r="R2630" s="23"/>
      <c r="T2630" s="23"/>
      <c r="V2630" s="23"/>
      <c r="X2630" s="65"/>
      <c r="AC2630" s="23"/>
      <c r="AE2630" s="23"/>
      <c r="AG2630" s="23"/>
      <c r="AH2630" s="23"/>
      <c r="AI2630" s="23"/>
      <c r="AK2630" s="48"/>
    </row>
    <row r="2631" spans="2:37" s="4" customFormat="1" ht="140.25" customHeight="1" x14ac:dyDescent="0.25">
      <c r="B2631" s="76"/>
      <c r="C2631" s="48"/>
      <c r="D2631" s="77"/>
      <c r="P2631" s="23"/>
      <c r="R2631" s="23"/>
      <c r="T2631" s="23"/>
      <c r="V2631" s="23"/>
      <c r="X2631" s="65"/>
      <c r="AC2631" s="23"/>
      <c r="AE2631" s="23"/>
      <c r="AG2631" s="23"/>
      <c r="AH2631" s="23"/>
      <c r="AI2631" s="23"/>
      <c r="AK2631" s="48"/>
    </row>
    <row r="2632" spans="2:37" s="4" customFormat="1" ht="140.25" customHeight="1" x14ac:dyDescent="0.25">
      <c r="B2632" s="76"/>
      <c r="C2632" s="48"/>
      <c r="D2632" s="77"/>
      <c r="P2632" s="23"/>
      <c r="R2632" s="23"/>
      <c r="T2632" s="23"/>
      <c r="V2632" s="23"/>
      <c r="X2632" s="65"/>
      <c r="AC2632" s="23"/>
      <c r="AE2632" s="23"/>
      <c r="AG2632" s="23"/>
      <c r="AH2632" s="23"/>
      <c r="AI2632" s="23"/>
      <c r="AK2632" s="48"/>
    </row>
    <row r="2633" spans="2:37" s="4" customFormat="1" ht="140.25" customHeight="1" x14ac:dyDescent="0.25">
      <c r="B2633" s="76"/>
      <c r="C2633" s="48"/>
      <c r="D2633" s="77"/>
      <c r="P2633" s="23"/>
      <c r="R2633" s="23"/>
      <c r="T2633" s="23"/>
      <c r="V2633" s="23"/>
      <c r="X2633" s="65"/>
      <c r="AC2633" s="23"/>
      <c r="AE2633" s="23"/>
      <c r="AG2633" s="23"/>
      <c r="AH2633" s="23"/>
      <c r="AI2633" s="23"/>
      <c r="AK2633" s="48"/>
    </row>
    <row r="2634" spans="2:37" s="4" customFormat="1" ht="140.25" customHeight="1" x14ac:dyDescent="0.25">
      <c r="B2634" s="76"/>
      <c r="C2634" s="48"/>
      <c r="D2634" s="77"/>
      <c r="P2634" s="23"/>
      <c r="R2634" s="23"/>
      <c r="T2634" s="23"/>
      <c r="V2634" s="23"/>
      <c r="X2634" s="65"/>
      <c r="AC2634" s="23"/>
      <c r="AE2634" s="23"/>
      <c r="AG2634" s="23"/>
      <c r="AH2634" s="23"/>
      <c r="AI2634" s="23"/>
      <c r="AK2634" s="48"/>
    </row>
    <row r="2635" spans="2:37" s="4" customFormat="1" ht="140.25" customHeight="1" x14ac:dyDescent="0.25">
      <c r="B2635" s="76"/>
      <c r="C2635" s="48"/>
      <c r="D2635" s="77"/>
      <c r="P2635" s="23"/>
      <c r="R2635" s="23"/>
      <c r="T2635" s="23"/>
      <c r="V2635" s="23"/>
      <c r="X2635" s="65"/>
      <c r="AC2635" s="23"/>
      <c r="AE2635" s="23"/>
      <c r="AG2635" s="23"/>
      <c r="AH2635" s="23"/>
      <c r="AI2635" s="23"/>
      <c r="AK2635" s="48"/>
    </row>
    <row r="2636" spans="2:37" s="4" customFormat="1" ht="140.25" customHeight="1" x14ac:dyDescent="0.25">
      <c r="B2636" s="76"/>
      <c r="C2636" s="48"/>
      <c r="D2636" s="77"/>
      <c r="P2636" s="23"/>
      <c r="R2636" s="23"/>
      <c r="T2636" s="23"/>
      <c r="V2636" s="23"/>
      <c r="X2636" s="65"/>
      <c r="AC2636" s="23"/>
      <c r="AE2636" s="23"/>
      <c r="AG2636" s="23"/>
      <c r="AH2636" s="23"/>
      <c r="AI2636" s="23"/>
      <c r="AK2636" s="48"/>
    </row>
    <row r="2637" spans="2:37" s="4" customFormat="1" ht="140.25" customHeight="1" x14ac:dyDescent="0.25">
      <c r="B2637" s="76"/>
      <c r="C2637" s="48"/>
      <c r="D2637" s="77"/>
      <c r="P2637" s="23"/>
      <c r="R2637" s="23"/>
      <c r="T2637" s="23"/>
      <c r="V2637" s="23"/>
      <c r="X2637" s="65"/>
      <c r="AC2637" s="23"/>
      <c r="AE2637" s="23"/>
      <c r="AG2637" s="23"/>
      <c r="AH2637" s="23"/>
      <c r="AI2637" s="23"/>
      <c r="AK2637" s="48"/>
    </row>
    <row r="2638" spans="2:37" s="4" customFormat="1" ht="140.25" customHeight="1" x14ac:dyDescent="0.25">
      <c r="B2638" s="76"/>
      <c r="C2638" s="48"/>
      <c r="D2638" s="77"/>
      <c r="P2638" s="23"/>
      <c r="R2638" s="23"/>
      <c r="T2638" s="23"/>
      <c r="V2638" s="23"/>
      <c r="X2638" s="65"/>
      <c r="AC2638" s="23"/>
      <c r="AE2638" s="23"/>
      <c r="AG2638" s="23"/>
      <c r="AH2638" s="23"/>
      <c r="AI2638" s="23"/>
      <c r="AK2638" s="48"/>
    </row>
    <row r="2639" spans="2:37" s="4" customFormat="1" ht="140.25" customHeight="1" x14ac:dyDescent="0.25">
      <c r="B2639" s="76"/>
      <c r="C2639" s="48"/>
      <c r="D2639" s="77"/>
      <c r="P2639" s="23"/>
      <c r="R2639" s="23"/>
      <c r="T2639" s="23"/>
      <c r="V2639" s="23"/>
      <c r="X2639" s="65"/>
      <c r="AC2639" s="23"/>
      <c r="AE2639" s="23"/>
      <c r="AG2639" s="23"/>
      <c r="AH2639" s="23"/>
      <c r="AI2639" s="23"/>
      <c r="AK2639" s="48"/>
    </row>
    <row r="2640" spans="2:37" s="4" customFormat="1" ht="140.25" customHeight="1" x14ac:dyDescent="0.25">
      <c r="B2640" s="76"/>
      <c r="C2640" s="48"/>
      <c r="D2640" s="77"/>
      <c r="P2640" s="23"/>
      <c r="R2640" s="23"/>
      <c r="T2640" s="23"/>
      <c r="V2640" s="23"/>
      <c r="X2640" s="65"/>
      <c r="AC2640" s="23"/>
      <c r="AE2640" s="23"/>
      <c r="AG2640" s="23"/>
      <c r="AH2640" s="23"/>
      <c r="AI2640" s="23"/>
      <c r="AK2640" s="48"/>
    </row>
    <row r="2641" spans="2:37" s="4" customFormat="1" ht="140.25" customHeight="1" x14ac:dyDescent="0.25">
      <c r="B2641" s="76"/>
      <c r="C2641" s="48"/>
      <c r="D2641" s="77"/>
      <c r="P2641" s="23"/>
      <c r="R2641" s="23"/>
      <c r="T2641" s="23"/>
      <c r="V2641" s="23"/>
      <c r="X2641" s="65"/>
      <c r="AC2641" s="23"/>
      <c r="AE2641" s="23"/>
      <c r="AG2641" s="23"/>
      <c r="AH2641" s="23"/>
      <c r="AI2641" s="23"/>
      <c r="AK2641" s="48"/>
    </row>
    <row r="2642" spans="2:37" s="4" customFormat="1" ht="140.25" customHeight="1" x14ac:dyDescent="0.25">
      <c r="B2642" s="76"/>
      <c r="C2642" s="48"/>
      <c r="D2642" s="77"/>
      <c r="P2642" s="23"/>
      <c r="R2642" s="23"/>
      <c r="T2642" s="23"/>
      <c r="V2642" s="23"/>
      <c r="X2642" s="65"/>
      <c r="AC2642" s="23"/>
      <c r="AE2642" s="23"/>
      <c r="AG2642" s="23"/>
      <c r="AH2642" s="23"/>
      <c r="AI2642" s="23"/>
      <c r="AK2642" s="48"/>
    </row>
    <row r="2643" spans="2:37" s="4" customFormat="1" ht="140.25" customHeight="1" x14ac:dyDescent="0.25">
      <c r="B2643" s="76"/>
      <c r="C2643" s="48"/>
      <c r="D2643" s="77"/>
      <c r="P2643" s="23"/>
      <c r="R2643" s="23"/>
      <c r="T2643" s="23"/>
      <c r="V2643" s="23"/>
      <c r="X2643" s="65"/>
      <c r="AC2643" s="23"/>
      <c r="AE2643" s="23"/>
      <c r="AG2643" s="23"/>
      <c r="AH2643" s="23"/>
      <c r="AI2643" s="23"/>
      <c r="AK2643" s="48"/>
    </row>
    <row r="2644" spans="2:37" s="4" customFormat="1" ht="140.25" customHeight="1" x14ac:dyDescent="0.25">
      <c r="B2644" s="76"/>
      <c r="C2644" s="48"/>
      <c r="D2644" s="77"/>
      <c r="P2644" s="23"/>
      <c r="R2644" s="23"/>
      <c r="T2644" s="23"/>
      <c r="V2644" s="23"/>
      <c r="X2644" s="65"/>
      <c r="AC2644" s="23"/>
      <c r="AE2644" s="23"/>
      <c r="AG2644" s="23"/>
      <c r="AH2644" s="23"/>
      <c r="AI2644" s="23"/>
      <c r="AK2644" s="48"/>
    </row>
    <row r="2645" spans="2:37" s="4" customFormat="1" ht="140.25" customHeight="1" x14ac:dyDescent="0.25">
      <c r="B2645" s="76"/>
      <c r="C2645" s="48"/>
      <c r="D2645" s="77"/>
      <c r="P2645" s="23"/>
      <c r="R2645" s="23"/>
      <c r="T2645" s="23"/>
      <c r="V2645" s="23"/>
      <c r="X2645" s="65"/>
      <c r="AC2645" s="23"/>
      <c r="AE2645" s="23"/>
      <c r="AG2645" s="23"/>
      <c r="AH2645" s="23"/>
      <c r="AI2645" s="23"/>
      <c r="AK2645" s="48"/>
    </row>
    <row r="2646" spans="2:37" s="4" customFormat="1" ht="140.25" customHeight="1" x14ac:dyDescent="0.25">
      <c r="B2646" s="76"/>
      <c r="C2646" s="48"/>
      <c r="D2646" s="77"/>
      <c r="P2646" s="23"/>
      <c r="R2646" s="23"/>
      <c r="T2646" s="23"/>
      <c r="V2646" s="23"/>
      <c r="X2646" s="65"/>
      <c r="AC2646" s="23"/>
      <c r="AE2646" s="23"/>
      <c r="AG2646" s="23"/>
      <c r="AH2646" s="23"/>
      <c r="AI2646" s="23"/>
      <c r="AK2646" s="48"/>
    </row>
    <row r="2647" spans="2:37" s="4" customFormat="1" ht="140.25" customHeight="1" x14ac:dyDescent="0.25">
      <c r="B2647" s="76"/>
      <c r="C2647" s="48"/>
      <c r="D2647" s="77"/>
      <c r="P2647" s="23"/>
      <c r="R2647" s="23"/>
      <c r="T2647" s="23"/>
      <c r="V2647" s="23"/>
      <c r="X2647" s="65"/>
      <c r="AC2647" s="23"/>
      <c r="AE2647" s="23"/>
      <c r="AG2647" s="23"/>
      <c r="AH2647" s="23"/>
      <c r="AI2647" s="23"/>
      <c r="AK2647" s="48"/>
    </row>
    <row r="2648" spans="2:37" s="4" customFormat="1" ht="140.25" customHeight="1" x14ac:dyDescent="0.25">
      <c r="B2648" s="76"/>
      <c r="C2648" s="48"/>
      <c r="D2648" s="77"/>
      <c r="P2648" s="23"/>
      <c r="R2648" s="23"/>
      <c r="T2648" s="23"/>
      <c r="V2648" s="23"/>
      <c r="X2648" s="65"/>
      <c r="AC2648" s="23"/>
      <c r="AE2648" s="23"/>
      <c r="AG2648" s="23"/>
      <c r="AH2648" s="23"/>
      <c r="AI2648" s="23"/>
      <c r="AK2648" s="48"/>
    </row>
    <row r="2649" spans="2:37" s="4" customFormat="1" ht="140.25" customHeight="1" x14ac:dyDescent="0.25">
      <c r="B2649" s="76"/>
      <c r="C2649" s="48"/>
      <c r="D2649" s="77"/>
      <c r="P2649" s="23"/>
      <c r="R2649" s="23"/>
      <c r="T2649" s="23"/>
      <c r="V2649" s="23"/>
      <c r="X2649" s="65"/>
      <c r="AC2649" s="23"/>
      <c r="AE2649" s="23"/>
      <c r="AG2649" s="23"/>
      <c r="AH2649" s="23"/>
      <c r="AI2649" s="23"/>
      <c r="AK2649" s="48"/>
    </row>
    <row r="2650" spans="2:37" s="4" customFormat="1" ht="140.25" customHeight="1" x14ac:dyDescent="0.25">
      <c r="B2650" s="76"/>
      <c r="C2650" s="48"/>
      <c r="D2650" s="77"/>
      <c r="P2650" s="23"/>
      <c r="R2650" s="23"/>
      <c r="T2650" s="23"/>
      <c r="V2650" s="23"/>
      <c r="X2650" s="65"/>
      <c r="AC2650" s="23"/>
      <c r="AE2650" s="23"/>
      <c r="AG2650" s="23"/>
      <c r="AH2650" s="23"/>
      <c r="AI2650" s="23"/>
      <c r="AK2650" s="48"/>
    </row>
    <row r="2651" spans="2:37" s="4" customFormat="1" ht="140.25" customHeight="1" x14ac:dyDescent="0.25">
      <c r="B2651" s="76"/>
      <c r="C2651" s="48"/>
      <c r="D2651" s="77"/>
      <c r="P2651" s="23"/>
      <c r="R2651" s="23"/>
      <c r="T2651" s="23"/>
      <c r="V2651" s="23"/>
      <c r="X2651" s="65"/>
      <c r="AC2651" s="23"/>
      <c r="AE2651" s="23"/>
      <c r="AG2651" s="23"/>
      <c r="AH2651" s="23"/>
      <c r="AI2651" s="23"/>
      <c r="AK2651" s="48"/>
    </row>
    <row r="2652" spans="2:37" s="4" customFormat="1" ht="140.25" customHeight="1" x14ac:dyDescent="0.25">
      <c r="B2652" s="76"/>
      <c r="C2652" s="48"/>
      <c r="D2652" s="77"/>
      <c r="P2652" s="23"/>
      <c r="R2652" s="23"/>
      <c r="T2652" s="23"/>
      <c r="V2652" s="23"/>
      <c r="X2652" s="65"/>
      <c r="AC2652" s="23"/>
      <c r="AE2652" s="23"/>
      <c r="AG2652" s="23"/>
      <c r="AH2652" s="23"/>
      <c r="AI2652" s="23"/>
      <c r="AK2652" s="48"/>
    </row>
    <row r="2653" spans="2:37" s="4" customFormat="1" ht="140.25" customHeight="1" x14ac:dyDescent="0.25">
      <c r="B2653" s="76"/>
      <c r="C2653" s="48"/>
      <c r="D2653" s="77"/>
      <c r="P2653" s="23"/>
      <c r="R2653" s="23"/>
      <c r="T2653" s="23"/>
      <c r="V2653" s="23"/>
      <c r="X2653" s="65"/>
      <c r="AC2653" s="23"/>
      <c r="AE2653" s="23"/>
      <c r="AG2653" s="23"/>
      <c r="AH2653" s="23"/>
      <c r="AI2653" s="23"/>
      <c r="AK2653" s="48"/>
    </row>
    <row r="2654" spans="2:37" s="4" customFormat="1" ht="140.25" customHeight="1" x14ac:dyDescent="0.25">
      <c r="B2654" s="76"/>
      <c r="C2654" s="48"/>
      <c r="D2654" s="77"/>
      <c r="P2654" s="23"/>
      <c r="R2654" s="23"/>
      <c r="T2654" s="23"/>
      <c r="V2654" s="23"/>
      <c r="X2654" s="65"/>
      <c r="AC2654" s="23"/>
      <c r="AE2654" s="23"/>
      <c r="AG2654" s="23"/>
      <c r="AH2654" s="23"/>
      <c r="AI2654" s="23"/>
      <c r="AK2654" s="48"/>
    </row>
    <row r="2655" spans="2:37" s="4" customFormat="1" ht="140.25" customHeight="1" x14ac:dyDescent="0.25">
      <c r="B2655" s="76"/>
      <c r="C2655" s="48"/>
      <c r="D2655" s="77"/>
      <c r="P2655" s="23"/>
      <c r="R2655" s="23"/>
      <c r="T2655" s="23"/>
      <c r="V2655" s="23"/>
      <c r="X2655" s="65"/>
      <c r="AC2655" s="23"/>
      <c r="AE2655" s="23"/>
      <c r="AG2655" s="23"/>
      <c r="AH2655" s="23"/>
      <c r="AI2655" s="23"/>
      <c r="AK2655" s="48"/>
    </row>
    <row r="2656" spans="2:37" s="4" customFormat="1" ht="140.25" customHeight="1" x14ac:dyDescent="0.25">
      <c r="B2656" s="76"/>
      <c r="C2656" s="48"/>
      <c r="D2656" s="77"/>
      <c r="P2656" s="23"/>
      <c r="R2656" s="23"/>
      <c r="T2656" s="23"/>
      <c r="V2656" s="23"/>
      <c r="X2656" s="65"/>
      <c r="AC2656" s="23"/>
      <c r="AE2656" s="23"/>
      <c r="AG2656" s="23"/>
      <c r="AH2656" s="23"/>
      <c r="AI2656" s="23"/>
      <c r="AK2656" s="48"/>
    </row>
    <row r="2657" spans="2:37" s="4" customFormat="1" ht="140.25" customHeight="1" x14ac:dyDescent="0.25">
      <c r="B2657" s="76"/>
      <c r="C2657" s="48"/>
      <c r="D2657" s="77"/>
      <c r="P2657" s="23"/>
      <c r="R2657" s="23"/>
      <c r="T2657" s="23"/>
      <c r="V2657" s="23"/>
      <c r="X2657" s="65"/>
      <c r="AC2657" s="23"/>
      <c r="AE2657" s="23"/>
      <c r="AG2657" s="23"/>
      <c r="AH2657" s="23"/>
      <c r="AI2657" s="23"/>
      <c r="AK2657" s="48"/>
    </row>
    <row r="2658" spans="2:37" s="4" customFormat="1" ht="140.25" customHeight="1" x14ac:dyDescent="0.25">
      <c r="B2658" s="76"/>
      <c r="C2658" s="48"/>
      <c r="D2658" s="77"/>
      <c r="P2658" s="23"/>
      <c r="R2658" s="23"/>
      <c r="T2658" s="23"/>
      <c r="V2658" s="23"/>
      <c r="X2658" s="65"/>
      <c r="AC2658" s="23"/>
      <c r="AE2658" s="23"/>
      <c r="AG2658" s="23"/>
      <c r="AH2658" s="23"/>
      <c r="AI2658" s="23"/>
      <c r="AK2658" s="48"/>
    </row>
    <row r="2659" spans="2:37" s="4" customFormat="1" ht="140.25" customHeight="1" x14ac:dyDescent="0.25">
      <c r="B2659" s="76"/>
      <c r="C2659" s="48"/>
      <c r="D2659" s="77"/>
      <c r="P2659" s="23"/>
      <c r="R2659" s="23"/>
      <c r="T2659" s="23"/>
      <c r="V2659" s="23"/>
      <c r="X2659" s="65"/>
      <c r="AC2659" s="23"/>
      <c r="AE2659" s="23"/>
      <c r="AG2659" s="23"/>
      <c r="AH2659" s="23"/>
      <c r="AI2659" s="23"/>
      <c r="AK2659" s="48"/>
    </row>
    <row r="2660" spans="2:37" s="4" customFormat="1" ht="140.25" customHeight="1" x14ac:dyDescent="0.25">
      <c r="B2660" s="76"/>
      <c r="C2660" s="48"/>
      <c r="D2660" s="77"/>
      <c r="P2660" s="23"/>
      <c r="R2660" s="23"/>
      <c r="T2660" s="23"/>
      <c r="V2660" s="23"/>
      <c r="X2660" s="65"/>
      <c r="AC2660" s="23"/>
      <c r="AE2660" s="23"/>
      <c r="AG2660" s="23"/>
      <c r="AH2660" s="23"/>
      <c r="AI2660" s="23"/>
      <c r="AK2660" s="48"/>
    </row>
    <row r="2661" spans="2:37" s="4" customFormat="1" ht="140.25" customHeight="1" x14ac:dyDescent="0.25">
      <c r="B2661" s="76"/>
      <c r="C2661" s="48"/>
      <c r="D2661" s="77"/>
      <c r="P2661" s="23"/>
      <c r="R2661" s="23"/>
      <c r="T2661" s="23"/>
      <c r="V2661" s="23"/>
      <c r="X2661" s="65"/>
      <c r="AC2661" s="23"/>
      <c r="AE2661" s="23"/>
      <c r="AG2661" s="23"/>
      <c r="AH2661" s="23"/>
      <c r="AI2661" s="23"/>
      <c r="AK2661" s="48"/>
    </row>
    <row r="2662" spans="2:37" s="4" customFormat="1" ht="140.25" customHeight="1" x14ac:dyDescent="0.25">
      <c r="B2662" s="76"/>
      <c r="C2662" s="48"/>
      <c r="D2662" s="77"/>
      <c r="P2662" s="23"/>
      <c r="R2662" s="23"/>
      <c r="T2662" s="23"/>
      <c r="V2662" s="23"/>
      <c r="X2662" s="65"/>
      <c r="AC2662" s="23"/>
      <c r="AE2662" s="23"/>
      <c r="AG2662" s="23"/>
      <c r="AH2662" s="23"/>
      <c r="AI2662" s="23"/>
      <c r="AK2662" s="48"/>
    </row>
    <row r="2663" spans="2:37" s="4" customFormat="1" ht="140.25" customHeight="1" x14ac:dyDescent="0.25">
      <c r="B2663" s="76"/>
      <c r="C2663" s="48"/>
      <c r="D2663" s="77"/>
      <c r="P2663" s="23"/>
      <c r="R2663" s="23"/>
      <c r="T2663" s="23"/>
      <c r="V2663" s="23"/>
      <c r="X2663" s="65"/>
      <c r="AC2663" s="23"/>
      <c r="AE2663" s="23"/>
      <c r="AG2663" s="23"/>
      <c r="AH2663" s="23"/>
      <c r="AI2663" s="23"/>
      <c r="AK2663" s="48"/>
    </row>
    <row r="2664" spans="2:37" s="4" customFormat="1" ht="140.25" customHeight="1" x14ac:dyDescent="0.25">
      <c r="B2664" s="76"/>
      <c r="C2664" s="48"/>
      <c r="D2664" s="77"/>
      <c r="P2664" s="23"/>
      <c r="R2664" s="23"/>
      <c r="T2664" s="23"/>
      <c r="V2664" s="23"/>
      <c r="X2664" s="65"/>
      <c r="AC2664" s="23"/>
      <c r="AE2664" s="23"/>
      <c r="AG2664" s="23"/>
      <c r="AH2664" s="23"/>
      <c r="AI2664" s="23"/>
      <c r="AK2664" s="48"/>
    </row>
    <row r="2665" spans="2:37" s="4" customFormat="1" ht="140.25" customHeight="1" x14ac:dyDescent="0.25">
      <c r="B2665" s="76"/>
      <c r="C2665" s="48"/>
      <c r="D2665" s="77"/>
      <c r="P2665" s="23"/>
      <c r="R2665" s="23"/>
      <c r="T2665" s="23"/>
      <c r="V2665" s="23"/>
      <c r="X2665" s="65"/>
      <c r="AC2665" s="23"/>
      <c r="AE2665" s="23"/>
      <c r="AG2665" s="23"/>
      <c r="AH2665" s="23"/>
      <c r="AI2665" s="23"/>
      <c r="AK2665" s="48"/>
    </row>
    <row r="2666" spans="2:37" s="4" customFormat="1" ht="140.25" customHeight="1" x14ac:dyDescent="0.25">
      <c r="B2666" s="76"/>
      <c r="C2666" s="48"/>
      <c r="D2666" s="77"/>
      <c r="P2666" s="23"/>
      <c r="R2666" s="23"/>
      <c r="T2666" s="23"/>
      <c r="V2666" s="23"/>
      <c r="X2666" s="65"/>
      <c r="AC2666" s="23"/>
      <c r="AE2666" s="23"/>
      <c r="AG2666" s="23"/>
      <c r="AH2666" s="23"/>
      <c r="AI2666" s="23"/>
      <c r="AK2666" s="48"/>
    </row>
    <row r="2667" spans="2:37" s="4" customFormat="1" ht="140.25" customHeight="1" x14ac:dyDescent="0.25">
      <c r="B2667" s="76"/>
      <c r="C2667" s="48"/>
      <c r="D2667" s="77"/>
      <c r="P2667" s="23"/>
      <c r="R2667" s="23"/>
      <c r="T2667" s="23"/>
      <c r="V2667" s="23"/>
      <c r="X2667" s="65"/>
      <c r="AC2667" s="23"/>
      <c r="AE2667" s="23"/>
      <c r="AG2667" s="23"/>
      <c r="AH2667" s="23"/>
      <c r="AI2667" s="23"/>
      <c r="AK2667" s="48"/>
    </row>
    <row r="2668" spans="2:37" s="4" customFormat="1" ht="140.25" customHeight="1" x14ac:dyDescent="0.25">
      <c r="B2668" s="76"/>
      <c r="C2668" s="48"/>
      <c r="D2668" s="77"/>
      <c r="P2668" s="23"/>
      <c r="R2668" s="23"/>
      <c r="T2668" s="23"/>
      <c r="V2668" s="23"/>
      <c r="X2668" s="65"/>
      <c r="AC2668" s="23"/>
      <c r="AE2668" s="23"/>
      <c r="AG2668" s="23"/>
      <c r="AH2668" s="23"/>
      <c r="AI2668" s="23"/>
      <c r="AK2668" s="48"/>
    </row>
    <row r="2669" spans="2:37" s="4" customFormat="1" ht="140.25" customHeight="1" x14ac:dyDescent="0.25">
      <c r="B2669" s="76"/>
      <c r="C2669" s="48"/>
      <c r="D2669" s="77"/>
      <c r="P2669" s="23"/>
      <c r="R2669" s="23"/>
      <c r="T2669" s="23"/>
      <c r="V2669" s="23"/>
      <c r="X2669" s="65"/>
      <c r="AC2669" s="23"/>
      <c r="AE2669" s="23"/>
      <c r="AG2669" s="23"/>
      <c r="AH2669" s="23"/>
      <c r="AI2669" s="23"/>
      <c r="AK2669" s="48"/>
    </row>
    <row r="2670" spans="2:37" s="4" customFormat="1" ht="140.25" customHeight="1" x14ac:dyDescent="0.25">
      <c r="B2670" s="76"/>
      <c r="C2670" s="48"/>
      <c r="D2670" s="77"/>
      <c r="P2670" s="23"/>
      <c r="R2670" s="23"/>
      <c r="T2670" s="23"/>
      <c r="V2670" s="23"/>
      <c r="X2670" s="65"/>
      <c r="AC2670" s="23"/>
      <c r="AE2670" s="23"/>
      <c r="AG2670" s="23"/>
      <c r="AH2670" s="23"/>
      <c r="AI2670" s="23"/>
      <c r="AK2670" s="48"/>
    </row>
    <row r="2671" spans="2:37" s="4" customFormat="1" ht="140.25" customHeight="1" x14ac:dyDescent="0.25">
      <c r="B2671" s="76"/>
      <c r="C2671" s="48"/>
      <c r="D2671" s="77"/>
      <c r="P2671" s="23"/>
      <c r="R2671" s="23"/>
      <c r="T2671" s="23"/>
      <c r="V2671" s="23"/>
      <c r="X2671" s="65"/>
      <c r="AC2671" s="23"/>
      <c r="AE2671" s="23"/>
      <c r="AG2671" s="23"/>
      <c r="AH2671" s="23"/>
      <c r="AI2671" s="23"/>
      <c r="AK2671" s="48"/>
    </row>
    <row r="2672" spans="2:37" s="4" customFormat="1" ht="140.25" customHeight="1" x14ac:dyDescent="0.25">
      <c r="B2672" s="76"/>
      <c r="C2672" s="48"/>
      <c r="D2672" s="77"/>
      <c r="P2672" s="23"/>
      <c r="R2672" s="23"/>
      <c r="T2672" s="23"/>
      <c r="V2672" s="23"/>
      <c r="X2672" s="65"/>
      <c r="AC2672" s="23"/>
      <c r="AE2672" s="23"/>
      <c r="AG2672" s="23"/>
      <c r="AH2672" s="23"/>
      <c r="AI2672" s="23"/>
      <c r="AK2672" s="48"/>
    </row>
    <row r="2673" spans="2:37" s="4" customFormat="1" ht="140.25" customHeight="1" x14ac:dyDescent="0.25">
      <c r="B2673" s="76"/>
      <c r="C2673" s="48"/>
      <c r="D2673" s="77"/>
      <c r="P2673" s="23"/>
      <c r="R2673" s="23"/>
      <c r="T2673" s="23"/>
      <c r="V2673" s="23"/>
      <c r="X2673" s="65"/>
      <c r="AC2673" s="23"/>
      <c r="AE2673" s="23"/>
      <c r="AG2673" s="23"/>
      <c r="AH2673" s="23"/>
      <c r="AI2673" s="23"/>
      <c r="AK2673" s="48"/>
    </row>
    <row r="2674" spans="2:37" s="4" customFormat="1" ht="140.25" customHeight="1" x14ac:dyDescent="0.25">
      <c r="B2674" s="76"/>
      <c r="C2674" s="48"/>
      <c r="D2674" s="77"/>
      <c r="P2674" s="23"/>
      <c r="R2674" s="23"/>
      <c r="T2674" s="23"/>
      <c r="V2674" s="23"/>
      <c r="X2674" s="65"/>
      <c r="AC2674" s="23"/>
      <c r="AE2674" s="23"/>
      <c r="AG2674" s="23"/>
      <c r="AH2674" s="23"/>
      <c r="AI2674" s="23"/>
      <c r="AK2674" s="48"/>
    </row>
    <row r="2675" spans="2:37" s="4" customFormat="1" ht="140.25" customHeight="1" x14ac:dyDescent="0.25">
      <c r="B2675" s="76"/>
      <c r="C2675" s="48"/>
      <c r="D2675" s="77"/>
      <c r="P2675" s="23"/>
      <c r="R2675" s="23"/>
      <c r="T2675" s="23"/>
      <c r="V2675" s="23"/>
      <c r="X2675" s="65"/>
      <c r="AC2675" s="23"/>
      <c r="AE2675" s="23"/>
      <c r="AG2675" s="23"/>
      <c r="AH2675" s="23"/>
      <c r="AI2675" s="23"/>
      <c r="AK2675" s="48"/>
    </row>
    <row r="2676" spans="2:37" s="4" customFormat="1" ht="140.25" customHeight="1" x14ac:dyDescent="0.25">
      <c r="B2676" s="76"/>
      <c r="C2676" s="48"/>
      <c r="D2676" s="77"/>
      <c r="P2676" s="23"/>
      <c r="R2676" s="23"/>
      <c r="T2676" s="23"/>
      <c r="V2676" s="23"/>
      <c r="X2676" s="65"/>
      <c r="AC2676" s="23"/>
      <c r="AE2676" s="23"/>
      <c r="AG2676" s="23"/>
      <c r="AH2676" s="23"/>
      <c r="AI2676" s="23"/>
      <c r="AK2676" s="48"/>
    </row>
    <row r="2677" spans="2:37" s="4" customFormat="1" ht="140.25" customHeight="1" x14ac:dyDescent="0.25">
      <c r="B2677" s="76"/>
      <c r="C2677" s="48"/>
      <c r="D2677" s="77"/>
      <c r="P2677" s="23"/>
      <c r="R2677" s="23"/>
      <c r="T2677" s="23"/>
      <c r="V2677" s="23"/>
      <c r="X2677" s="65"/>
      <c r="AC2677" s="23"/>
      <c r="AE2677" s="23"/>
      <c r="AG2677" s="23"/>
      <c r="AH2677" s="23"/>
      <c r="AI2677" s="23"/>
      <c r="AK2677" s="48"/>
    </row>
    <row r="2678" spans="2:37" s="4" customFormat="1" ht="140.25" customHeight="1" x14ac:dyDescent="0.25">
      <c r="B2678" s="76"/>
      <c r="C2678" s="48"/>
      <c r="D2678" s="77"/>
      <c r="P2678" s="23"/>
      <c r="R2678" s="23"/>
      <c r="T2678" s="23"/>
      <c r="V2678" s="23"/>
      <c r="X2678" s="65"/>
      <c r="AC2678" s="23"/>
      <c r="AE2678" s="23"/>
      <c r="AG2678" s="23"/>
      <c r="AH2678" s="23"/>
      <c r="AI2678" s="23"/>
      <c r="AK2678" s="48"/>
    </row>
    <row r="2679" spans="2:37" s="4" customFormat="1" ht="140.25" customHeight="1" x14ac:dyDescent="0.25">
      <c r="B2679" s="76"/>
      <c r="C2679" s="48"/>
      <c r="D2679" s="77"/>
      <c r="P2679" s="23"/>
      <c r="R2679" s="23"/>
      <c r="T2679" s="23"/>
      <c r="V2679" s="23"/>
      <c r="X2679" s="65"/>
      <c r="AC2679" s="23"/>
      <c r="AE2679" s="23"/>
      <c r="AG2679" s="23"/>
      <c r="AH2679" s="23"/>
      <c r="AI2679" s="23"/>
      <c r="AK2679" s="48"/>
    </row>
    <row r="2680" spans="2:37" s="4" customFormat="1" ht="140.25" customHeight="1" x14ac:dyDescent="0.25">
      <c r="B2680" s="76"/>
      <c r="C2680" s="48"/>
      <c r="D2680" s="77"/>
      <c r="P2680" s="23"/>
      <c r="R2680" s="23"/>
      <c r="T2680" s="23"/>
      <c r="V2680" s="23"/>
      <c r="X2680" s="65"/>
      <c r="AC2680" s="23"/>
      <c r="AE2680" s="23"/>
      <c r="AG2680" s="23"/>
      <c r="AH2680" s="23"/>
      <c r="AI2680" s="23"/>
      <c r="AK2680" s="48"/>
    </row>
    <row r="2681" spans="2:37" s="4" customFormat="1" ht="140.25" customHeight="1" x14ac:dyDescent="0.25">
      <c r="B2681" s="76"/>
      <c r="C2681" s="48"/>
      <c r="D2681" s="77"/>
      <c r="P2681" s="23"/>
      <c r="R2681" s="23"/>
      <c r="T2681" s="23"/>
      <c r="V2681" s="23"/>
      <c r="X2681" s="65"/>
      <c r="AC2681" s="23"/>
      <c r="AE2681" s="23"/>
      <c r="AG2681" s="23"/>
      <c r="AH2681" s="23"/>
      <c r="AI2681" s="23"/>
      <c r="AK2681" s="48"/>
    </row>
    <row r="2682" spans="2:37" s="4" customFormat="1" ht="140.25" customHeight="1" x14ac:dyDescent="0.25">
      <c r="B2682" s="76"/>
      <c r="C2682" s="48"/>
      <c r="D2682" s="77"/>
      <c r="P2682" s="23"/>
      <c r="R2682" s="23"/>
      <c r="T2682" s="23"/>
      <c r="V2682" s="23"/>
      <c r="X2682" s="65"/>
      <c r="AC2682" s="23"/>
      <c r="AE2682" s="23"/>
      <c r="AG2682" s="23"/>
      <c r="AH2682" s="23"/>
      <c r="AI2682" s="23"/>
      <c r="AK2682" s="48"/>
    </row>
    <row r="2683" spans="2:37" s="4" customFormat="1" ht="140.25" customHeight="1" x14ac:dyDescent="0.25">
      <c r="B2683" s="76"/>
      <c r="C2683" s="48"/>
      <c r="D2683" s="77"/>
      <c r="P2683" s="23"/>
      <c r="R2683" s="23"/>
      <c r="T2683" s="23"/>
      <c r="V2683" s="23"/>
      <c r="X2683" s="65"/>
      <c r="AC2683" s="23"/>
      <c r="AE2683" s="23"/>
      <c r="AG2683" s="23"/>
      <c r="AH2683" s="23"/>
      <c r="AI2683" s="23"/>
      <c r="AK2683" s="48"/>
    </row>
    <row r="2684" spans="2:37" s="4" customFormat="1" ht="140.25" customHeight="1" x14ac:dyDescent="0.25">
      <c r="B2684" s="76"/>
      <c r="C2684" s="48"/>
      <c r="D2684" s="77"/>
      <c r="P2684" s="23"/>
      <c r="R2684" s="23"/>
      <c r="T2684" s="23"/>
      <c r="V2684" s="23"/>
      <c r="X2684" s="65"/>
      <c r="AC2684" s="23"/>
      <c r="AE2684" s="23"/>
      <c r="AG2684" s="23"/>
      <c r="AH2684" s="23"/>
      <c r="AI2684" s="23"/>
      <c r="AK2684" s="48"/>
    </row>
    <row r="2685" spans="2:37" s="4" customFormat="1" ht="140.25" customHeight="1" x14ac:dyDescent="0.25">
      <c r="B2685" s="76"/>
      <c r="C2685" s="48"/>
      <c r="D2685" s="77"/>
      <c r="P2685" s="23"/>
      <c r="R2685" s="23"/>
      <c r="T2685" s="23"/>
      <c r="V2685" s="23"/>
      <c r="X2685" s="65"/>
      <c r="AC2685" s="23"/>
      <c r="AE2685" s="23"/>
      <c r="AG2685" s="23"/>
      <c r="AH2685" s="23"/>
      <c r="AI2685" s="23"/>
      <c r="AK2685" s="48"/>
    </row>
    <row r="2686" spans="2:37" s="4" customFormat="1" ht="140.25" customHeight="1" x14ac:dyDescent="0.25">
      <c r="B2686" s="76"/>
      <c r="C2686" s="48"/>
      <c r="D2686" s="77"/>
      <c r="P2686" s="23"/>
      <c r="R2686" s="23"/>
      <c r="T2686" s="23"/>
      <c r="V2686" s="23"/>
      <c r="X2686" s="65"/>
      <c r="AC2686" s="23"/>
      <c r="AE2686" s="23"/>
      <c r="AG2686" s="23"/>
      <c r="AH2686" s="23"/>
      <c r="AI2686" s="23"/>
      <c r="AK2686" s="48"/>
    </row>
    <row r="2687" spans="2:37" s="4" customFormat="1" ht="140.25" customHeight="1" x14ac:dyDescent="0.25">
      <c r="B2687" s="76"/>
      <c r="C2687" s="48"/>
      <c r="D2687" s="77"/>
      <c r="P2687" s="23"/>
      <c r="R2687" s="23"/>
      <c r="T2687" s="23"/>
      <c r="V2687" s="23"/>
      <c r="X2687" s="65"/>
      <c r="AC2687" s="23"/>
      <c r="AE2687" s="23"/>
      <c r="AG2687" s="23"/>
      <c r="AH2687" s="23"/>
      <c r="AI2687" s="23"/>
      <c r="AK2687" s="48"/>
    </row>
    <row r="2688" spans="2:37" s="4" customFormat="1" ht="140.25" customHeight="1" x14ac:dyDescent="0.25">
      <c r="B2688" s="76"/>
      <c r="C2688" s="48"/>
      <c r="D2688" s="77"/>
      <c r="P2688" s="23"/>
      <c r="R2688" s="23"/>
      <c r="T2688" s="23"/>
      <c r="V2688" s="23"/>
      <c r="X2688" s="65"/>
      <c r="AC2688" s="23"/>
      <c r="AE2688" s="23"/>
      <c r="AG2688" s="23"/>
      <c r="AH2688" s="23"/>
      <c r="AI2688" s="23"/>
      <c r="AK2688" s="48"/>
    </row>
    <row r="2689" spans="2:37" s="4" customFormat="1" ht="140.25" customHeight="1" x14ac:dyDescent="0.25">
      <c r="B2689" s="76"/>
      <c r="C2689" s="48"/>
      <c r="D2689" s="77"/>
      <c r="P2689" s="23"/>
      <c r="R2689" s="23"/>
      <c r="T2689" s="23"/>
      <c r="V2689" s="23"/>
      <c r="X2689" s="65"/>
      <c r="AC2689" s="23"/>
      <c r="AE2689" s="23"/>
      <c r="AG2689" s="23"/>
      <c r="AH2689" s="23"/>
      <c r="AI2689" s="23"/>
      <c r="AK2689" s="48"/>
    </row>
    <row r="2690" spans="2:37" s="4" customFormat="1" ht="140.25" customHeight="1" x14ac:dyDescent="0.25">
      <c r="B2690" s="76"/>
      <c r="C2690" s="48"/>
      <c r="D2690" s="77"/>
      <c r="P2690" s="23"/>
      <c r="R2690" s="23"/>
      <c r="T2690" s="23"/>
      <c r="V2690" s="23"/>
      <c r="X2690" s="65"/>
      <c r="AC2690" s="23"/>
      <c r="AE2690" s="23"/>
      <c r="AG2690" s="23"/>
      <c r="AH2690" s="23"/>
      <c r="AI2690" s="23"/>
      <c r="AK2690" s="48"/>
    </row>
    <row r="2691" spans="2:37" s="4" customFormat="1" ht="140.25" customHeight="1" x14ac:dyDescent="0.25">
      <c r="B2691" s="76"/>
      <c r="C2691" s="48"/>
      <c r="D2691" s="77"/>
      <c r="P2691" s="23"/>
      <c r="R2691" s="23"/>
      <c r="T2691" s="23"/>
      <c r="V2691" s="23"/>
      <c r="X2691" s="65"/>
      <c r="AC2691" s="23"/>
      <c r="AE2691" s="23"/>
      <c r="AG2691" s="23"/>
      <c r="AH2691" s="23"/>
      <c r="AI2691" s="23"/>
      <c r="AK2691" s="48"/>
    </row>
    <row r="2692" spans="2:37" s="4" customFormat="1" ht="140.25" customHeight="1" x14ac:dyDescent="0.25">
      <c r="B2692" s="76"/>
      <c r="C2692" s="48"/>
      <c r="D2692" s="77"/>
      <c r="P2692" s="23"/>
      <c r="R2692" s="23"/>
      <c r="T2692" s="23"/>
      <c r="V2692" s="23"/>
      <c r="X2692" s="65"/>
      <c r="AC2692" s="23"/>
      <c r="AE2692" s="23"/>
      <c r="AG2692" s="23"/>
      <c r="AH2692" s="23"/>
      <c r="AI2692" s="23"/>
      <c r="AK2692" s="48"/>
    </row>
    <row r="2693" spans="2:37" s="4" customFormat="1" ht="140.25" customHeight="1" x14ac:dyDescent="0.25">
      <c r="B2693" s="76"/>
      <c r="C2693" s="48"/>
      <c r="D2693" s="77"/>
      <c r="P2693" s="23"/>
      <c r="R2693" s="23"/>
      <c r="T2693" s="23"/>
      <c r="V2693" s="23"/>
      <c r="X2693" s="65"/>
      <c r="AC2693" s="23"/>
      <c r="AE2693" s="23"/>
      <c r="AG2693" s="23"/>
      <c r="AH2693" s="23"/>
      <c r="AI2693" s="23"/>
      <c r="AK2693" s="48"/>
    </row>
    <row r="2694" spans="2:37" s="4" customFormat="1" ht="140.25" customHeight="1" x14ac:dyDescent="0.25">
      <c r="B2694" s="76"/>
      <c r="C2694" s="48"/>
      <c r="D2694" s="77"/>
      <c r="P2694" s="23"/>
      <c r="R2694" s="23"/>
      <c r="T2694" s="23"/>
      <c r="V2694" s="23"/>
      <c r="X2694" s="65"/>
      <c r="AC2694" s="23"/>
      <c r="AE2694" s="23"/>
      <c r="AG2694" s="23"/>
      <c r="AH2694" s="23"/>
      <c r="AI2694" s="23"/>
      <c r="AK2694" s="48"/>
    </row>
    <row r="2695" spans="2:37" s="4" customFormat="1" ht="140.25" customHeight="1" x14ac:dyDescent="0.25">
      <c r="B2695" s="76"/>
      <c r="C2695" s="48"/>
      <c r="D2695" s="77"/>
      <c r="P2695" s="23"/>
      <c r="R2695" s="23"/>
      <c r="T2695" s="23"/>
      <c r="V2695" s="23"/>
      <c r="X2695" s="65"/>
      <c r="AC2695" s="23"/>
      <c r="AE2695" s="23"/>
      <c r="AG2695" s="23"/>
      <c r="AH2695" s="23"/>
      <c r="AI2695" s="23"/>
      <c r="AK2695" s="48"/>
    </row>
    <row r="2696" spans="2:37" s="4" customFormat="1" ht="140.25" customHeight="1" x14ac:dyDescent="0.25">
      <c r="B2696" s="76"/>
      <c r="C2696" s="48"/>
      <c r="D2696" s="77"/>
      <c r="P2696" s="23"/>
      <c r="R2696" s="23"/>
      <c r="T2696" s="23"/>
      <c r="V2696" s="23"/>
      <c r="X2696" s="65"/>
      <c r="AC2696" s="23"/>
      <c r="AE2696" s="23"/>
      <c r="AG2696" s="23"/>
      <c r="AH2696" s="23"/>
      <c r="AI2696" s="23"/>
      <c r="AK2696" s="48"/>
    </row>
    <row r="2697" spans="2:37" s="4" customFormat="1" ht="140.25" customHeight="1" x14ac:dyDescent="0.25">
      <c r="B2697" s="76"/>
      <c r="C2697" s="48"/>
      <c r="D2697" s="77"/>
      <c r="P2697" s="23"/>
      <c r="R2697" s="23"/>
      <c r="T2697" s="23"/>
      <c r="V2697" s="23"/>
      <c r="X2697" s="65"/>
      <c r="AC2697" s="23"/>
      <c r="AE2697" s="23"/>
      <c r="AG2697" s="23"/>
      <c r="AH2697" s="23"/>
      <c r="AI2697" s="23"/>
      <c r="AK2697" s="48"/>
    </row>
    <row r="2698" spans="2:37" s="4" customFormat="1" ht="140.25" customHeight="1" x14ac:dyDescent="0.25">
      <c r="B2698" s="76"/>
      <c r="C2698" s="48"/>
      <c r="D2698" s="77"/>
      <c r="P2698" s="23"/>
      <c r="R2698" s="23"/>
      <c r="T2698" s="23"/>
      <c r="V2698" s="23"/>
      <c r="X2698" s="65"/>
      <c r="AC2698" s="23"/>
      <c r="AE2698" s="23"/>
      <c r="AG2698" s="23"/>
      <c r="AH2698" s="23"/>
      <c r="AI2698" s="23"/>
      <c r="AK2698" s="48"/>
    </row>
    <row r="2699" spans="2:37" s="4" customFormat="1" ht="140.25" customHeight="1" x14ac:dyDescent="0.25">
      <c r="B2699" s="76"/>
      <c r="C2699" s="48"/>
      <c r="D2699" s="77"/>
      <c r="P2699" s="23"/>
      <c r="R2699" s="23"/>
      <c r="T2699" s="23"/>
      <c r="V2699" s="23"/>
      <c r="X2699" s="65"/>
      <c r="AC2699" s="23"/>
      <c r="AE2699" s="23"/>
      <c r="AG2699" s="23"/>
      <c r="AH2699" s="23"/>
      <c r="AI2699" s="23"/>
      <c r="AK2699" s="48"/>
    </row>
    <row r="2700" spans="2:37" s="4" customFormat="1" ht="140.25" customHeight="1" x14ac:dyDescent="0.25">
      <c r="B2700" s="76"/>
      <c r="C2700" s="48"/>
      <c r="D2700" s="77"/>
      <c r="P2700" s="23"/>
      <c r="R2700" s="23"/>
      <c r="T2700" s="23"/>
      <c r="V2700" s="23"/>
      <c r="X2700" s="65"/>
      <c r="AC2700" s="23"/>
      <c r="AE2700" s="23"/>
      <c r="AG2700" s="23"/>
      <c r="AH2700" s="23"/>
      <c r="AI2700" s="23"/>
      <c r="AK2700" s="48"/>
    </row>
    <row r="2701" spans="2:37" s="4" customFormat="1" ht="140.25" customHeight="1" x14ac:dyDescent="0.25">
      <c r="B2701" s="76"/>
      <c r="C2701" s="48"/>
      <c r="D2701" s="77"/>
      <c r="P2701" s="23"/>
      <c r="R2701" s="23"/>
      <c r="T2701" s="23"/>
      <c r="V2701" s="23"/>
      <c r="X2701" s="65"/>
      <c r="AC2701" s="23"/>
      <c r="AE2701" s="23"/>
      <c r="AG2701" s="23"/>
      <c r="AH2701" s="23"/>
      <c r="AI2701" s="23"/>
      <c r="AK2701" s="48"/>
    </row>
    <row r="2702" spans="2:37" s="4" customFormat="1" ht="140.25" customHeight="1" x14ac:dyDescent="0.25">
      <c r="B2702" s="76"/>
      <c r="C2702" s="48"/>
      <c r="D2702" s="77"/>
      <c r="P2702" s="23"/>
      <c r="R2702" s="23"/>
      <c r="T2702" s="23"/>
      <c r="V2702" s="23"/>
      <c r="X2702" s="65"/>
      <c r="AC2702" s="23"/>
      <c r="AE2702" s="23"/>
      <c r="AG2702" s="23"/>
      <c r="AH2702" s="23"/>
      <c r="AI2702" s="23"/>
      <c r="AK2702" s="48"/>
    </row>
    <row r="2703" spans="2:37" s="4" customFormat="1" ht="140.25" customHeight="1" x14ac:dyDescent="0.25">
      <c r="B2703" s="76"/>
      <c r="C2703" s="48"/>
      <c r="D2703" s="77"/>
      <c r="P2703" s="23"/>
      <c r="R2703" s="23"/>
      <c r="T2703" s="23"/>
      <c r="V2703" s="23"/>
      <c r="X2703" s="65"/>
      <c r="AC2703" s="23"/>
      <c r="AE2703" s="23"/>
      <c r="AG2703" s="23"/>
      <c r="AH2703" s="23"/>
      <c r="AI2703" s="23"/>
      <c r="AK2703" s="48"/>
    </row>
    <row r="2704" spans="2:37" s="4" customFormat="1" ht="140.25" customHeight="1" x14ac:dyDescent="0.25">
      <c r="B2704" s="76"/>
      <c r="C2704" s="48"/>
      <c r="D2704" s="77"/>
      <c r="P2704" s="23"/>
      <c r="R2704" s="23"/>
      <c r="T2704" s="23"/>
      <c r="V2704" s="23"/>
      <c r="X2704" s="65"/>
      <c r="AC2704" s="23"/>
      <c r="AE2704" s="23"/>
      <c r="AG2704" s="23"/>
      <c r="AH2704" s="23"/>
      <c r="AI2704" s="23"/>
      <c r="AK2704" s="48"/>
    </row>
    <row r="2705" spans="2:37" s="4" customFormat="1" ht="140.25" customHeight="1" x14ac:dyDescent="0.25">
      <c r="B2705" s="76"/>
      <c r="C2705" s="48"/>
      <c r="D2705" s="77"/>
      <c r="P2705" s="23"/>
      <c r="R2705" s="23"/>
      <c r="T2705" s="23"/>
      <c r="V2705" s="23"/>
      <c r="X2705" s="65"/>
      <c r="AC2705" s="23"/>
      <c r="AE2705" s="23"/>
      <c r="AG2705" s="23"/>
      <c r="AH2705" s="23"/>
      <c r="AI2705" s="23"/>
      <c r="AK2705" s="48"/>
    </row>
    <row r="2706" spans="2:37" s="4" customFormat="1" ht="140.25" customHeight="1" x14ac:dyDescent="0.25">
      <c r="B2706" s="76"/>
      <c r="C2706" s="48"/>
      <c r="D2706" s="77"/>
      <c r="P2706" s="23"/>
      <c r="R2706" s="23"/>
      <c r="T2706" s="23"/>
      <c r="V2706" s="23"/>
      <c r="X2706" s="65"/>
      <c r="AC2706" s="23"/>
      <c r="AE2706" s="23"/>
      <c r="AG2706" s="23"/>
      <c r="AH2706" s="23"/>
      <c r="AI2706" s="23"/>
      <c r="AK2706" s="48"/>
    </row>
    <row r="2707" spans="2:37" s="4" customFormat="1" ht="140.25" customHeight="1" x14ac:dyDescent="0.25">
      <c r="B2707" s="76"/>
      <c r="C2707" s="48"/>
      <c r="D2707" s="77"/>
      <c r="P2707" s="23"/>
      <c r="R2707" s="23"/>
      <c r="T2707" s="23"/>
      <c r="V2707" s="23"/>
      <c r="X2707" s="65"/>
      <c r="AC2707" s="23"/>
      <c r="AE2707" s="23"/>
      <c r="AG2707" s="23"/>
      <c r="AH2707" s="23"/>
      <c r="AI2707" s="23"/>
      <c r="AK2707" s="48"/>
    </row>
    <row r="2708" spans="2:37" s="4" customFormat="1" ht="140.25" customHeight="1" x14ac:dyDescent="0.25">
      <c r="B2708" s="76"/>
      <c r="C2708" s="48"/>
      <c r="D2708" s="77"/>
      <c r="P2708" s="23"/>
      <c r="R2708" s="23"/>
      <c r="T2708" s="23"/>
      <c r="V2708" s="23"/>
      <c r="X2708" s="65"/>
      <c r="AC2708" s="23"/>
      <c r="AE2708" s="23"/>
      <c r="AG2708" s="23"/>
      <c r="AH2708" s="23"/>
      <c r="AI2708" s="23"/>
      <c r="AK2708" s="48"/>
    </row>
    <row r="2709" spans="2:37" s="4" customFormat="1" ht="140.25" customHeight="1" x14ac:dyDescent="0.25">
      <c r="B2709" s="76"/>
      <c r="C2709" s="48"/>
      <c r="D2709" s="77"/>
      <c r="P2709" s="23"/>
      <c r="R2709" s="23"/>
      <c r="T2709" s="23"/>
      <c r="V2709" s="23"/>
      <c r="X2709" s="65"/>
      <c r="AC2709" s="23"/>
      <c r="AE2709" s="23"/>
      <c r="AG2709" s="23"/>
      <c r="AH2709" s="23"/>
      <c r="AI2709" s="23"/>
      <c r="AK2709" s="48"/>
    </row>
    <row r="2710" spans="2:37" s="4" customFormat="1" ht="140.25" customHeight="1" x14ac:dyDescent="0.25">
      <c r="B2710" s="76"/>
      <c r="C2710" s="48"/>
      <c r="D2710" s="77"/>
      <c r="P2710" s="23"/>
      <c r="R2710" s="23"/>
      <c r="T2710" s="23"/>
      <c r="V2710" s="23"/>
      <c r="X2710" s="65"/>
      <c r="AC2710" s="23"/>
      <c r="AE2710" s="23"/>
      <c r="AG2710" s="23"/>
      <c r="AH2710" s="23"/>
      <c r="AI2710" s="23"/>
      <c r="AK2710" s="48"/>
    </row>
    <row r="2711" spans="2:37" s="4" customFormat="1" ht="140.25" customHeight="1" x14ac:dyDescent="0.25">
      <c r="B2711" s="76"/>
      <c r="C2711" s="48"/>
      <c r="D2711" s="77"/>
      <c r="P2711" s="23"/>
      <c r="R2711" s="23"/>
      <c r="T2711" s="23"/>
      <c r="V2711" s="23"/>
      <c r="X2711" s="65"/>
      <c r="AC2711" s="23"/>
      <c r="AE2711" s="23"/>
      <c r="AG2711" s="23"/>
      <c r="AH2711" s="23"/>
      <c r="AI2711" s="23"/>
      <c r="AK2711" s="48"/>
    </row>
    <row r="2712" spans="2:37" s="4" customFormat="1" ht="140.25" customHeight="1" x14ac:dyDescent="0.25">
      <c r="B2712" s="76"/>
      <c r="C2712" s="48"/>
      <c r="D2712" s="77"/>
      <c r="P2712" s="23"/>
      <c r="R2712" s="23"/>
      <c r="T2712" s="23"/>
      <c r="V2712" s="23"/>
      <c r="X2712" s="65"/>
      <c r="AC2712" s="23"/>
      <c r="AE2712" s="23"/>
      <c r="AG2712" s="23"/>
      <c r="AH2712" s="23"/>
      <c r="AI2712" s="23"/>
      <c r="AK2712" s="48"/>
    </row>
    <row r="2713" spans="2:37" s="4" customFormat="1" ht="140.25" customHeight="1" x14ac:dyDescent="0.25">
      <c r="B2713" s="76"/>
      <c r="C2713" s="48"/>
      <c r="D2713" s="77"/>
      <c r="P2713" s="23"/>
      <c r="R2713" s="23"/>
      <c r="T2713" s="23"/>
      <c r="V2713" s="23"/>
      <c r="X2713" s="65"/>
      <c r="AC2713" s="23"/>
      <c r="AE2713" s="23"/>
      <c r="AG2713" s="23"/>
      <c r="AH2713" s="23"/>
      <c r="AI2713" s="23"/>
      <c r="AK2713" s="48"/>
    </row>
    <row r="2714" spans="2:37" s="4" customFormat="1" ht="140.25" customHeight="1" x14ac:dyDescent="0.25">
      <c r="B2714" s="76"/>
      <c r="C2714" s="48"/>
      <c r="D2714" s="77"/>
      <c r="P2714" s="23"/>
      <c r="R2714" s="23"/>
      <c r="T2714" s="23"/>
      <c r="V2714" s="23"/>
      <c r="X2714" s="65"/>
      <c r="AC2714" s="23"/>
      <c r="AE2714" s="23"/>
      <c r="AG2714" s="23"/>
      <c r="AH2714" s="23"/>
      <c r="AI2714" s="23"/>
      <c r="AK2714" s="48"/>
    </row>
    <row r="2715" spans="2:37" s="4" customFormat="1" ht="140.25" customHeight="1" x14ac:dyDescent="0.25">
      <c r="B2715" s="76"/>
      <c r="C2715" s="48"/>
      <c r="D2715" s="77"/>
      <c r="P2715" s="23"/>
      <c r="R2715" s="23"/>
      <c r="T2715" s="23"/>
      <c r="V2715" s="23"/>
      <c r="X2715" s="65"/>
      <c r="AC2715" s="23"/>
      <c r="AE2715" s="23"/>
      <c r="AG2715" s="23"/>
      <c r="AH2715" s="23"/>
      <c r="AI2715" s="23"/>
      <c r="AK2715" s="48"/>
    </row>
    <row r="2716" spans="2:37" s="4" customFormat="1" ht="140.25" customHeight="1" x14ac:dyDescent="0.25">
      <c r="B2716" s="76"/>
      <c r="C2716" s="48"/>
      <c r="D2716" s="77"/>
      <c r="P2716" s="23"/>
      <c r="R2716" s="23"/>
      <c r="T2716" s="23"/>
      <c r="V2716" s="23"/>
      <c r="X2716" s="65"/>
      <c r="AC2716" s="23"/>
      <c r="AE2716" s="23"/>
      <c r="AG2716" s="23"/>
      <c r="AH2716" s="23"/>
      <c r="AI2716" s="23"/>
      <c r="AK2716" s="48"/>
    </row>
    <row r="2717" spans="2:37" s="4" customFormat="1" ht="140.25" customHeight="1" x14ac:dyDescent="0.25">
      <c r="B2717" s="76"/>
      <c r="C2717" s="48"/>
      <c r="D2717" s="77"/>
      <c r="P2717" s="23"/>
      <c r="R2717" s="23"/>
      <c r="T2717" s="23"/>
      <c r="V2717" s="23"/>
      <c r="X2717" s="65"/>
      <c r="AC2717" s="23"/>
      <c r="AE2717" s="23"/>
      <c r="AG2717" s="23"/>
      <c r="AH2717" s="23"/>
      <c r="AI2717" s="23"/>
      <c r="AK2717" s="48"/>
    </row>
    <row r="2718" spans="2:37" s="4" customFormat="1" ht="140.25" customHeight="1" x14ac:dyDescent="0.25">
      <c r="B2718" s="76"/>
      <c r="C2718" s="48"/>
      <c r="D2718" s="77"/>
      <c r="P2718" s="23"/>
      <c r="R2718" s="23"/>
      <c r="T2718" s="23"/>
      <c r="V2718" s="23"/>
      <c r="X2718" s="65"/>
      <c r="AC2718" s="23"/>
      <c r="AE2718" s="23"/>
      <c r="AG2718" s="23"/>
      <c r="AH2718" s="23"/>
      <c r="AI2718" s="23"/>
      <c r="AK2718" s="48"/>
    </row>
    <row r="2719" spans="2:37" s="4" customFormat="1" ht="140.25" customHeight="1" x14ac:dyDescent="0.25">
      <c r="B2719" s="76"/>
      <c r="C2719" s="48"/>
      <c r="D2719" s="77"/>
      <c r="P2719" s="23"/>
      <c r="R2719" s="23"/>
      <c r="T2719" s="23"/>
      <c r="V2719" s="23"/>
      <c r="X2719" s="65"/>
      <c r="AC2719" s="23"/>
      <c r="AE2719" s="23"/>
      <c r="AG2719" s="23"/>
      <c r="AH2719" s="23"/>
      <c r="AI2719" s="23"/>
      <c r="AK2719" s="48"/>
    </row>
    <row r="2720" spans="2:37" s="4" customFormat="1" ht="140.25" customHeight="1" x14ac:dyDescent="0.25">
      <c r="B2720" s="76"/>
      <c r="C2720" s="48"/>
      <c r="D2720" s="77"/>
      <c r="P2720" s="23"/>
      <c r="R2720" s="23"/>
      <c r="T2720" s="23"/>
      <c r="V2720" s="23"/>
      <c r="X2720" s="65"/>
      <c r="AC2720" s="23"/>
      <c r="AE2720" s="23"/>
      <c r="AG2720" s="23"/>
      <c r="AH2720" s="23"/>
      <c r="AI2720" s="23"/>
      <c r="AK2720" s="48"/>
    </row>
    <row r="2721" spans="2:37" s="4" customFormat="1" ht="140.25" customHeight="1" x14ac:dyDescent="0.25">
      <c r="B2721" s="76"/>
      <c r="C2721" s="48"/>
      <c r="D2721" s="77"/>
      <c r="P2721" s="23"/>
      <c r="R2721" s="23"/>
      <c r="T2721" s="23"/>
      <c r="V2721" s="23"/>
      <c r="X2721" s="65"/>
      <c r="AC2721" s="23"/>
      <c r="AE2721" s="23"/>
      <c r="AG2721" s="23"/>
      <c r="AH2721" s="23"/>
      <c r="AI2721" s="23"/>
      <c r="AK2721" s="48"/>
    </row>
    <row r="2722" spans="2:37" s="4" customFormat="1" ht="140.25" customHeight="1" x14ac:dyDescent="0.25">
      <c r="B2722" s="76"/>
      <c r="C2722" s="48"/>
      <c r="D2722" s="77"/>
      <c r="P2722" s="23"/>
      <c r="R2722" s="23"/>
      <c r="T2722" s="23"/>
      <c r="V2722" s="23"/>
      <c r="X2722" s="65"/>
      <c r="AC2722" s="23"/>
      <c r="AE2722" s="23"/>
      <c r="AG2722" s="23"/>
      <c r="AH2722" s="23"/>
      <c r="AI2722" s="23"/>
      <c r="AK2722" s="48"/>
    </row>
    <row r="2723" spans="2:37" s="4" customFormat="1" ht="140.25" customHeight="1" x14ac:dyDescent="0.25">
      <c r="B2723" s="76"/>
      <c r="C2723" s="48"/>
      <c r="D2723" s="77"/>
      <c r="P2723" s="23"/>
      <c r="R2723" s="23"/>
      <c r="T2723" s="23"/>
      <c r="V2723" s="23"/>
      <c r="X2723" s="65"/>
      <c r="AC2723" s="23"/>
      <c r="AE2723" s="23"/>
      <c r="AG2723" s="23"/>
      <c r="AH2723" s="23"/>
      <c r="AI2723" s="23"/>
      <c r="AK2723" s="48"/>
    </row>
    <row r="2724" spans="2:37" s="4" customFormat="1" ht="140.25" customHeight="1" x14ac:dyDescent="0.25">
      <c r="B2724" s="76"/>
      <c r="C2724" s="48"/>
      <c r="D2724" s="77"/>
      <c r="P2724" s="23"/>
      <c r="R2724" s="23"/>
      <c r="T2724" s="23"/>
      <c r="V2724" s="23"/>
      <c r="X2724" s="65"/>
      <c r="AC2724" s="23"/>
      <c r="AE2724" s="23"/>
      <c r="AG2724" s="23"/>
      <c r="AH2724" s="23"/>
      <c r="AI2724" s="23"/>
      <c r="AK2724" s="48"/>
    </row>
    <row r="2725" spans="2:37" s="4" customFormat="1" ht="140.25" customHeight="1" x14ac:dyDescent="0.25">
      <c r="B2725" s="76"/>
      <c r="C2725" s="48"/>
      <c r="D2725" s="77"/>
      <c r="P2725" s="23"/>
      <c r="R2725" s="23"/>
      <c r="T2725" s="23"/>
      <c r="V2725" s="23"/>
      <c r="X2725" s="65"/>
      <c r="AC2725" s="23"/>
      <c r="AE2725" s="23"/>
      <c r="AG2725" s="23"/>
      <c r="AH2725" s="23"/>
      <c r="AI2725" s="23"/>
      <c r="AK2725" s="48"/>
    </row>
    <row r="2726" spans="2:37" s="4" customFormat="1" ht="140.25" customHeight="1" x14ac:dyDescent="0.25">
      <c r="B2726" s="76"/>
      <c r="C2726" s="48"/>
      <c r="D2726" s="77"/>
      <c r="P2726" s="23"/>
      <c r="R2726" s="23"/>
      <c r="T2726" s="23"/>
      <c r="V2726" s="23"/>
      <c r="X2726" s="65"/>
      <c r="AC2726" s="23"/>
      <c r="AE2726" s="23"/>
      <c r="AG2726" s="23"/>
      <c r="AH2726" s="23"/>
      <c r="AI2726" s="23"/>
      <c r="AK2726" s="48"/>
    </row>
    <row r="2727" spans="2:37" s="4" customFormat="1" ht="140.25" customHeight="1" x14ac:dyDescent="0.25">
      <c r="B2727" s="76"/>
      <c r="C2727" s="48"/>
      <c r="D2727" s="77"/>
      <c r="P2727" s="23"/>
      <c r="R2727" s="23"/>
      <c r="T2727" s="23"/>
      <c r="V2727" s="23"/>
      <c r="X2727" s="65"/>
      <c r="AC2727" s="23"/>
      <c r="AE2727" s="23"/>
      <c r="AG2727" s="23"/>
      <c r="AH2727" s="23"/>
      <c r="AI2727" s="23"/>
      <c r="AK2727" s="48"/>
    </row>
    <row r="2728" spans="2:37" s="4" customFormat="1" ht="140.25" customHeight="1" x14ac:dyDescent="0.25">
      <c r="B2728" s="76"/>
      <c r="C2728" s="48"/>
      <c r="D2728" s="77"/>
      <c r="P2728" s="23"/>
      <c r="R2728" s="23"/>
      <c r="T2728" s="23"/>
      <c r="V2728" s="23"/>
      <c r="X2728" s="65"/>
      <c r="AC2728" s="23"/>
      <c r="AE2728" s="23"/>
      <c r="AG2728" s="23"/>
      <c r="AH2728" s="23"/>
      <c r="AI2728" s="23"/>
      <c r="AK2728" s="48"/>
    </row>
    <row r="2729" spans="2:37" s="4" customFormat="1" ht="140.25" customHeight="1" x14ac:dyDescent="0.25">
      <c r="B2729" s="76"/>
      <c r="C2729" s="48"/>
      <c r="D2729" s="77"/>
      <c r="P2729" s="23"/>
      <c r="R2729" s="23"/>
      <c r="T2729" s="23"/>
      <c r="V2729" s="23"/>
      <c r="X2729" s="65"/>
      <c r="AC2729" s="23"/>
      <c r="AE2729" s="23"/>
      <c r="AG2729" s="23"/>
      <c r="AH2729" s="23"/>
      <c r="AI2729" s="23"/>
      <c r="AK2729" s="48"/>
    </row>
    <row r="2730" spans="2:37" s="4" customFormat="1" ht="140.25" customHeight="1" x14ac:dyDescent="0.25">
      <c r="B2730" s="76"/>
      <c r="C2730" s="48"/>
      <c r="D2730" s="77"/>
      <c r="P2730" s="23"/>
      <c r="R2730" s="23"/>
      <c r="T2730" s="23"/>
      <c r="V2730" s="23"/>
      <c r="X2730" s="65"/>
      <c r="AC2730" s="23"/>
      <c r="AE2730" s="23"/>
      <c r="AG2730" s="23"/>
      <c r="AH2730" s="23"/>
      <c r="AI2730" s="23"/>
      <c r="AK2730" s="48"/>
    </row>
    <row r="2731" spans="2:37" s="4" customFormat="1" ht="140.25" customHeight="1" x14ac:dyDescent="0.25">
      <c r="B2731" s="76"/>
      <c r="C2731" s="48"/>
      <c r="D2731" s="77"/>
      <c r="P2731" s="23"/>
      <c r="R2731" s="23"/>
      <c r="T2731" s="23"/>
      <c r="V2731" s="23"/>
      <c r="X2731" s="65"/>
      <c r="AC2731" s="23"/>
      <c r="AE2731" s="23"/>
      <c r="AG2731" s="23"/>
      <c r="AH2731" s="23"/>
      <c r="AI2731" s="23"/>
      <c r="AK2731" s="48"/>
    </row>
    <row r="2732" spans="2:37" s="4" customFormat="1" ht="140.25" customHeight="1" x14ac:dyDescent="0.25">
      <c r="B2732" s="76"/>
      <c r="C2732" s="48"/>
      <c r="D2732" s="77"/>
      <c r="P2732" s="23"/>
      <c r="R2732" s="23"/>
      <c r="T2732" s="23"/>
      <c r="V2732" s="23"/>
      <c r="X2732" s="65"/>
      <c r="AC2732" s="23"/>
      <c r="AE2732" s="23"/>
      <c r="AG2732" s="23"/>
      <c r="AH2732" s="23"/>
      <c r="AI2732" s="23"/>
      <c r="AK2732" s="48"/>
    </row>
    <row r="2733" spans="2:37" s="4" customFormat="1" ht="140.25" customHeight="1" x14ac:dyDescent="0.25">
      <c r="B2733" s="76"/>
      <c r="C2733" s="48"/>
      <c r="D2733" s="77"/>
      <c r="P2733" s="23"/>
      <c r="R2733" s="23"/>
      <c r="T2733" s="23"/>
      <c r="V2733" s="23"/>
      <c r="X2733" s="65"/>
      <c r="AC2733" s="23"/>
      <c r="AE2733" s="23"/>
      <c r="AG2733" s="23"/>
      <c r="AH2733" s="23"/>
      <c r="AI2733" s="23"/>
      <c r="AK2733" s="48"/>
    </row>
    <row r="2734" spans="2:37" s="4" customFormat="1" ht="140.25" customHeight="1" x14ac:dyDescent="0.25">
      <c r="B2734" s="76"/>
      <c r="C2734" s="48"/>
      <c r="D2734" s="77"/>
      <c r="P2734" s="23"/>
      <c r="R2734" s="23"/>
      <c r="T2734" s="23"/>
      <c r="V2734" s="23"/>
      <c r="X2734" s="65"/>
      <c r="AC2734" s="23"/>
      <c r="AE2734" s="23"/>
      <c r="AG2734" s="23"/>
      <c r="AH2734" s="23"/>
      <c r="AI2734" s="23"/>
      <c r="AK2734" s="48"/>
    </row>
    <row r="2735" spans="2:37" s="4" customFormat="1" ht="140.25" customHeight="1" x14ac:dyDescent="0.25">
      <c r="B2735" s="76"/>
      <c r="C2735" s="48"/>
      <c r="D2735" s="77"/>
      <c r="P2735" s="23"/>
      <c r="R2735" s="23"/>
      <c r="T2735" s="23"/>
      <c r="V2735" s="23"/>
      <c r="X2735" s="65"/>
      <c r="AC2735" s="23"/>
      <c r="AE2735" s="23"/>
      <c r="AG2735" s="23"/>
      <c r="AH2735" s="23"/>
      <c r="AI2735" s="23"/>
      <c r="AK2735" s="48"/>
    </row>
    <row r="2736" spans="2:37" s="4" customFormat="1" ht="140.25" customHeight="1" x14ac:dyDescent="0.25">
      <c r="B2736" s="76"/>
      <c r="C2736" s="48"/>
      <c r="D2736" s="77"/>
      <c r="P2736" s="23"/>
      <c r="R2736" s="23"/>
      <c r="T2736" s="23"/>
      <c r="V2736" s="23"/>
      <c r="X2736" s="65"/>
      <c r="AC2736" s="23"/>
      <c r="AE2736" s="23"/>
      <c r="AG2736" s="23"/>
      <c r="AH2736" s="23"/>
      <c r="AI2736" s="23"/>
      <c r="AK2736" s="48"/>
    </row>
    <row r="2737" spans="2:37" s="4" customFormat="1" ht="140.25" customHeight="1" x14ac:dyDescent="0.25">
      <c r="B2737" s="76"/>
      <c r="C2737" s="48"/>
      <c r="D2737" s="77"/>
      <c r="P2737" s="23"/>
      <c r="R2737" s="23"/>
      <c r="T2737" s="23"/>
      <c r="V2737" s="23"/>
      <c r="X2737" s="65"/>
      <c r="AC2737" s="23"/>
      <c r="AE2737" s="23"/>
      <c r="AG2737" s="23"/>
      <c r="AH2737" s="23"/>
      <c r="AI2737" s="23"/>
      <c r="AK2737" s="48"/>
    </row>
    <row r="2738" spans="2:37" s="4" customFormat="1" ht="140.25" customHeight="1" x14ac:dyDescent="0.25">
      <c r="B2738" s="76"/>
      <c r="C2738" s="48"/>
      <c r="D2738" s="77"/>
      <c r="P2738" s="23"/>
      <c r="R2738" s="23"/>
      <c r="T2738" s="23"/>
      <c r="V2738" s="23"/>
      <c r="X2738" s="65"/>
      <c r="AC2738" s="23"/>
      <c r="AE2738" s="23"/>
      <c r="AG2738" s="23"/>
      <c r="AH2738" s="23"/>
      <c r="AI2738" s="23"/>
      <c r="AK2738" s="48"/>
    </row>
    <row r="2739" spans="2:37" s="4" customFormat="1" ht="140.25" customHeight="1" x14ac:dyDescent="0.25">
      <c r="B2739" s="76"/>
      <c r="C2739" s="48"/>
      <c r="D2739" s="77"/>
      <c r="P2739" s="23"/>
      <c r="R2739" s="23"/>
      <c r="T2739" s="23"/>
      <c r="V2739" s="23"/>
      <c r="X2739" s="65"/>
      <c r="AC2739" s="23"/>
      <c r="AE2739" s="23"/>
      <c r="AG2739" s="23"/>
      <c r="AH2739" s="23"/>
      <c r="AI2739" s="23"/>
      <c r="AK2739" s="48"/>
    </row>
    <row r="2740" spans="2:37" s="4" customFormat="1" ht="140.25" customHeight="1" x14ac:dyDescent="0.25">
      <c r="B2740" s="76"/>
      <c r="C2740" s="48"/>
      <c r="D2740" s="77"/>
      <c r="P2740" s="23"/>
      <c r="R2740" s="23"/>
      <c r="T2740" s="23"/>
      <c r="V2740" s="23"/>
      <c r="X2740" s="65"/>
      <c r="AC2740" s="23"/>
      <c r="AE2740" s="23"/>
      <c r="AG2740" s="23"/>
      <c r="AH2740" s="23"/>
      <c r="AI2740" s="23"/>
      <c r="AK2740" s="48"/>
    </row>
    <row r="2741" spans="2:37" s="4" customFormat="1" ht="140.25" customHeight="1" x14ac:dyDescent="0.25">
      <c r="B2741" s="76"/>
      <c r="C2741" s="48"/>
      <c r="D2741" s="77"/>
      <c r="P2741" s="23"/>
      <c r="R2741" s="23"/>
      <c r="T2741" s="23"/>
      <c r="V2741" s="23"/>
      <c r="X2741" s="65"/>
      <c r="AC2741" s="23"/>
      <c r="AE2741" s="23"/>
      <c r="AG2741" s="23"/>
      <c r="AH2741" s="23"/>
      <c r="AI2741" s="23"/>
      <c r="AK2741" s="48"/>
    </row>
    <row r="2742" spans="2:37" s="4" customFormat="1" ht="140.25" customHeight="1" x14ac:dyDescent="0.25">
      <c r="B2742" s="76"/>
      <c r="C2742" s="48"/>
      <c r="D2742" s="77"/>
      <c r="P2742" s="23"/>
      <c r="R2742" s="23"/>
      <c r="T2742" s="23"/>
      <c r="V2742" s="23"/>
      <c r="X2742" s="65"/>
      <c r="AC2742" s="23"/>
      <c r="AE2742" s="23"/>
      <c r="AG2742" s="23"/>
      <c r="AH2742" s="23"/>
      <c r="AI2742" s="23"/>
      <c r="AK2742" s="48"/>
    </row>
    <row r="2743" spans="2:37" s="4" customFormat="1" ht="140.25" customHeight="1" x14ac:dyDescent="0.25">
      <c r="B2743" s="76"/>
      <c r="C2743" s="48"/>
      <c r="D2743" s="77"/>
      <c r="P2743" s="23"/>
      <c r="R2743" s="23"/>
      <c r="T2743" s="23"/>
      <c r="V2743" s="23"/>
      <c r="X2743" s="65"/>
      <c r="AC2743" s="23"/>
      <c r="AE2743" s="23"/>
      <c r="AG2743" s="23"/>
      <c r="AH2743" s="23"/>
      <c r="AI2743" s="23"/>
      <c r="AK2743" s="48"/>
    </row>
    <row r="2744" spans="2:37" s="4" customFormat="1" ht="140.25" customHeight="1" x14ac:dyDescent="0.25">
      <c r="B2744" s="76"/>
      <c r="C2744" s="48"/>
      <c r="D2744" s="77"/>
      <c r="P2744" s="23"/>
      <c r="R2744" s="23"/>
      <c r="T2744" s="23"/>
      <c r="V2744" s="23"/>
      <c r="X2744" s="65"/>
      <c r="AC2744" s="23"/>
      <c r="AE2744" s="23"/>
      <c r="AG2744" s="23"/>
      <c r="AH2744" s="23"/>
      <c r="AI2744" s="23"/>
      <c r="AK2744" s="48"/>
    </row>
    <row r="2745" spans="2:37" s="4" customFormat="1" ht="140.25" customHeight="1" x14ac:dyDescent="0.25">
      <c r="B2745" s="76"/>
      <c r="C2745" s="48"/>
      <c r="D2745" s="77"/>
      <c r="P2745" s="23"/>
      <c r="R2745" s="23"/>
      <c r="T2745" s="23"/>
      <c r="V2745" s="23"/>
      <c r="X2745" s="65"/>
      <c r="AC2745" s="23"/>
      <c r="AE2745" s="23"/>
      <c r="AG2745" s="23"/>
      <c r="AH2745" s="23"/>
      <c r="AI2745" s="23"/>
      <c r="AK2745" s="48"/>
    </row>
    <row r="2746" spans="2:37" s="4" customFormat="1" ht="140.25" customHeight="1" x14ac:dyDescent="0.25">
      <c r="B2746" s="76"/>
      <c r="C2746" s="48"/>
      <c r="D2746" s="77"/>
      <c r="P2746" s="23"/>
      <c r="R2746" s="23"/>
      <c r="T2746" s="23"/>
      <c r="V2746" s="23"/>
      <c r="X2746" s="65"/>
      <c r="AC2746" s="23"/>
      <c r="AE2746" s="23"/>
      <c r="AG2746" s="23"/>
      <c r="AH2746" s="23"/>
      <c r="AI2746" s="23"/>
      <c r="AK2746" s="48"/>
    </row>
    <row r="2747" spans="2:37" s="4" customFormat="1" ht="140.25" customHeight="1" x14ac:dyDescent="0.25">
      <c r="B2747" s="76"/>
      <c r="C2747" s="48"/>
      <c r="D2747" s="77"/>
      <c r="P2747" s="23"/>
      <c r="R2747" s="23"/>
      <c r="T2747" s="23"/>
      <c r="V2747" s="23"/>
      <c r="X2747" s="65"/>
      <c r="AC2747" s="23"/>
      <c r="AE2747" s="23"/>
      <c r="AG2747" s="23"/>
      <c r="AH2747" s="23"/>
      <c r="AI2747" s="23"/>
      <c r="AK2747" s="48"/>
    </row>
    <row r="2748" spans="2:37" s="4" customFormat="1" ht="140.25" customHeight="1" x14ac:dyDescent="0.25">
      <c r="B2748" s="76"/>
      <c r="C2748" s="48"/>
      <c r="D2748" s="77"/>
      <c r="P2748" s="23"/>
      <c r="R2748" s="23"/>
      <c r="T2748" s="23"/>
      <c r="V2748" s="23"/>
      <c r="X2748" s="65"/>
      <c r="AC2748" s="23"/>
      <c r="AE2748" s="23"/>
      <c r="AG2748" s="23"/>
      <c r="AH2748" s="23"/>
      <c r="AI2748" s="23"/>
      <c r="AK2748" s="48"/>
    </row>
    <row r="2749" spans="2:37" s="4" customFormat="1" ht="140.25" customHeight="1" x14ac:dyDescent="0.25">
      <c r="B2749" s="76"/>
      <c r="C2749" s="48"/>
      <c r="D2749" s="77"/>
      <c r="P2749" s="23"/>
      <c r="R2749" s="23"/>
      <c r="T2749" s="23"/>
      <c r="V2749" s="23"/>
      <c r="X2749" s="65"/>
      <c r="AC2749" s="23"/>
      <c r="AE2749" s="23"/>
      <c r="AG2749" s="23"/>
      <c r="AH2749" s="23"/>
      <c r="AI2749" s="23"/>
      <c r="AK2749" s="48"/>
    </row>
    <row r="2750" spans="2:37" s="4" customFormat="1" ht="140.25" customHeight="1" x14ac:dyDescent="0.25">
      <c r="B2750" s="76"/>
      <c r="C2750" s="48"/>
      <c r="D2750" s="77"/>
      <c r="P2750" s="23"/>
      <c r="R2750" s="23"/>
      <c r="T2750" s="23"/>
      <c r="V2750" s="23"/>
      <c r="X2750" s="65"/>
      <c r="AC2750" s="23"/>
      <c r="AE2750" s="23"/>
      <c r="AG2750" s="23"/>
      <c r="AH2750" s="23"/>
      <c r="AI2750" s="23"/>
      <c r="AK2750" s="48"/>
    </row>
    <row r="2751" spans="2:37" s="4" customFormat="1" ht="140.25" customHeight="1" x14ac:dyDescent="0.25">
      <c r="B2751" s="76"/>
      <c r="C2751" s="48"/>
      <c r="D2751" s="77"/>
      <c r="P2751" s="23"/>
      <c r="R2751" s="23"/>
      <c r="T2751" s="23"/>
      <c r="V2751" s="23"/>
      <c r="X2751" s="65"/>
      <c r="AC2751" s="23"/>
      <c r="AE2751" s="23"/>
      <c r="AG2751" s="23"/>
      <c r="AH2751" s="23"/>
      <c r="AI2751" s="23"/>
      <c r="AK2751" s="48"/>
    </row>
    <row r="2752" spans="2:37" s="4" customFormat="1" ht="140.25" customHeight="1" x14ac:dyDescent="0.25">
      <c r="B2752" s="76"/>
      <c r="C2752" s="48"/>
      <c r="D2752" s="77"/>
      <c r="P2752" s="23"/>
      <c r="R2752" s="23"/>
      <c r="T2752" s="23"/>
      <c r="V2752" s="23"/>
      <c r="X2752" s="65"/>
      <c r="AC2752" s="23"/>
      <c r="AE2752" s="23"/>
      <c r="AG2752" s="23"/>
      <c r="AH2752" s="23"/>
      <c r="AI2752" s="23"/>
      <c r="AK2752" s="48"/>
    </row>
    <row r="2753" spans="2:37" s="4" customFormat="1" ht="140.25" customHeight="1" x14ac:dyDescent="0.25">
      <c r="B2753" s="76"/>
      <c r="C2753" s="48"/>
      <c r="D2753" s="77"/>
      <c r="P2753" s="23"/>
      <c r="R2753" s="23"/>
      <c r="T2753" s="23"/>
      <c r="V2753" s="23"/>
      <c r="X2753" s="65"/>
      <c r="AC2753" s="23"/>
      <c r="AE2753" s="23"/>
      <c r="AG2753" s="23"/>
      <c r="AH2753" s="23"/>
      <c r="AI2753" s="23"/>
      <c r="AK2753" s="48"/>
    </row>
    <row r="2754" spans="2:37" s="4" customFormat="1" ht="140.25" customHeight="1" x14ac:dyDescent="0.25">
      <c r="B2754" s="76"/>
      <c r="C2754" s="48"/>
      <c r="D2754" s="77"/>
      <c r="P2754" s="23"/>
      <c r="R2754" s="23"/>
      <c r="T2754" s="23"/>
      <c r="V2754" s="23"/>
      <c r="X2754" s="65"/>
      <c r="AC2754" s="23"/>
      <c r="AE2754" s="23"/>
      <c r="AG2754" s="23"/>
      <c r="AH2754" s="23"/>
      <c r="AI2754" s="23"/>
      <c r="AK2754" s="48"/>
    </row>
    <row r="2755" spans="2:37" s="4" customFormat="1" ht="140.25" customHeight="1" x14ac:dyDescent="0.25">
      <c r="B2755" s="76"/>
      <c r="C2755" s="48"/>
      <c r="D2755" s="77"/>
      <c r="P2755" s="23"/>
      <c r="R2755" s="23"/>
      <c r="T2755" s="23"/>
      <c r="V2755" s="23"/>
      <c r="X2755" s="65"/>
      <c r="AC2755" s="23"/>
      <c r="AE2755" s="23"/>
      <c r="AG2755" s="23"/>
      <c r="AH2755" s="23"/>
      <c r="AI2755" s="23"/>
      <c r="AK2755" s="48"/>
    </row>
    <row r="2756" spans="2:37" s="4" customFormat="1" ht="140.25" customHeight="1" x14ac:dyDescent="0.25">
      <c r="B2756" s="76"/>
      <c r="C2756" s="48"/>
      <c r="D2756" s="77"/>
      <c r="P2756" s="23"/>
      <c r="R2756" s="23"/>
      <c r="T2756" s="23"/>
      <c r="V2756" s="23"/>
      <c r="X2756" s="65"/>
      <c r="AC2756" s="23"/>
      <c r="AE2756" s="23"/>
      <c r="AG2756" s="23"/>
      <c r="AH2756" s="23"/>
      <c r="AI2756" s="23"/>
      <c r="AK2756" s="48"/>
    </row>
    <row r="2757" spans="2:37" s="4" customFormat="1" ht="140.25" customHeight="1" x14ac:dyDescent="0.25">
      <c r="B2757" s="76"/>
      <c r="C2757" s="48"/>
      <c r="D2757" s="77"/>
      <c r="P2757" s="23"/>
      <c r="R2757" s="23"/>
      <c r="T2757" s="23"/>
      <c r="V2757" s="23"/>
      <c r="X2757" s="65"/>
      <c r="AC2757" s="23"/>
      <c r="AE2757" s="23"/>
      <c r="AG2757" s="23"/>
      <c r="AH2757" s="23"/>
      <c r="AI2757" s="23"/>
      <c r="AK2757" s="48"/>
    </row>
    <row r="2758" spans="2:37" s="4" customFormat="1" ht="140.25" customHeight="1" x14ac:dyDescent="0.25">
      <c r="B2758" s="76"/>
      <c r="C2758" s="48"/>
      <c r="D2758" s="77"/>
      <c r="P2758" s="23"/>
      <c r="R2758" s="23"/>
      <c r="T2758" s="23"/>
      <c r="V2758" s="23"/>
      <c r="X2758" s="65"/>
      <c r="AC2758" s="23"/>
      <c r="AE2758" s="23"/>
      <c r="AG2758" s="23"/>
      <c r="AH2758" s="23"/>
      <c r="AI2758" s="23"/>
      <c r="AK2758" s="48"/>
    </row>
    <row r="2759" spans="2:37" s="4" customFormat="1" ht="140.25" customHeight="1" x14ac:dyDescent="0.25">
      <c r="B2759" s="76"/>
      <c r="C2759" s="48"/>
      <c r="D2759" s="77"/>
      <c r="P2759" s="23"/>
      <c r="R2759" s="23"/>
      <c r="T2759" s="23"/>
      <c r="V2759" s="23"/>
      <c r="X2759" s="65"/>
      <c r="AC2759" s="23"/>
      <c r="AE2759" s="23"/>
      <c r="AG2759" s="23"/>
      <c r="AH2759" s="23"/>
      <c r="AI2759" s="23"/>
      <c r="AK2759" s="48"/>
    </row>
    <row r="2760" spans="2:37" s="4" customFormat="1" ht="140.25" customHeight="1" x14ac:dyDescent="0.25">
      <c r="B2760" s="76"/>
      <c r="C2760" s="48"/>
      <c r="D2760" s="77"/>
      <c r="P2760" s="23"/>
      <c r="R2760" s="23"/>
      <c r="T2760" s="23"/>
      <c r="V2760" s="23"/>
      <c r="X2760" s="65"/>
      <c r="AC2760" s="23"/>
      <c r="AE2760" s="23"/>
      <c r="AG2760" s="23"/>
      <c r="AH2760" s="23"/>
      <c r="AI2760" s="23"/>
      <c r="AK2760" s="48"/>
    </row>
    <row r="2761" spans="2:37" s="4" customFormat="1" ht="140.25" customHeight="1" x14ac:dyDescent="0.25">
      <c r="B2761" s="76"/>
      <c r="C2761" s="48"/>
      <c r="D2761" s="77"/>
      <c r="P2761" s="23"/>
      <c r="R2761" s="23"/>
      <c r="T2761" s="23"/>
      <c r="V2761" s="23"/>
      <c r="X2761" s="65"/>
      <c r="AC2761" s="23"/>
      <c r="AE2761" s="23"/>
      <c r="AG2761" s="23"/>
      <c r="AH2761" s="23"/>
      <c r="AI2761" s="23"/>
      <c r="AK2761" s="48"/>
    </row>
    <row r="2762" spans="2:37" s="4" customFormat="1" ht="140.25" customHeight="1" x14ac:dyDescent="0.25">
      <c r="B2762" s="76"/>
      <c r="C2762" s="48"/>
      <c r="D2762" s="77"/>
      <c r="P2762" s="23"/>
      <c r="R2762" s="23"/>
      <c r="T2762" s="23"/>
      <c r="V2762" s="23"/>
      <c r="X2762" s="65"/>
      <c r="AC2762" s="23"/>
      <c r="AE2762" s="23"/>
      <c r="AG2762" s="23"/>
      <c r="AH2762" s="23"/>
      <c r="AI2762" s="23"/>
      <c r="AK2762" s="48"/>
    </row>
    <row r="2763" spans="2:37" s="4" customFormat="1" ht="140.25" customHeight="1" x14ac:dyDescent="0.25">
      <c r="B2763" s="76"/>
      <c r="C2763" s="48"/>
      <c r="D2763" s="77"/>
      <c r="P2763" s="23"/>
      <c r="R2763" s="23"/>
      <c r="T2763" s="23"/>
      <c r="V2763" s="23"/>
      <c r="X2763" s="65"/>
      <c r="AC2763" s="23"/>
      <c r="AE2763" s="23"/>
      <c r="AG2763" s="23"/>
      <c r="AH2763" s="23"/>
      <c r="AI2763" s="23"/>
      <c r="AK2763" s="48"/>
    </row>
    <row r="2764" spans="2:37" s="4" customFormat="1" ht="140.25" customHeight="1" x14ac:dyDescent="0.25">
      <c r="B2764" s="76"/>
      <c r="C2764" s="48"/>
      <c r="D2764" s="77"/>
      <c r="P2764" s="23"/>
      <c r="R2764" s="23"/>
      <c r="T2764" s="23"/>
      <c r="V2764" s="23"/>
      <c r="X2764" s="65"/>
      <c r="AC2764" s="23"/>
      <c r="AE2764" s="23"/>
      <c r="AG2764" s="23"/>
      <c r="AH2764" s="23"/>
      <c r="AI2764" s="23"/>
      <c r="AK2764" s="48"/>
    </row>
    <row r="2765" spans="2:37" s="4" customFormat="1" ht="140.25" customHeight="1" x14ac:dyDescent="0.25">
      <c r="B2765" s="76"/>
      <c r="C2765" s="48"/>
      <c r="D2765" s="77"/>
      <c r="P2765" s="23"/>
      <c r="R2765" s="23"/>
      <c r="T2765" s="23"/>
      <c r="V2765" s="23"/>
      <c r="X2765" s="65"/>
      <c r="AC2765" s="23"/>
      <c r="AE2765" s="23"/>
      <c r="AG2765" s="23"/>
      <c r="AH2765" s="23"/>
      <c r="AI2765" s="23"/>
      <c r="AK2765" s="48"/>
    </row>
    <row r="2766" spans="2:37" s="4" customFormat="1" ht="140.25" customHeight="1" x14ac:dyDescent="0.25">
      <c r="B2766" s="76"/>
      <c r="C2766" s="48"/>
      <c r="D2766" s="77"/>
      <c r="P2766" s="23"/>
      <c r="R2766" s="23"/>
      <c r="T2766" s="23"/>
      <c r="V2766" s="23"/>
      <c r="X2766" s="65"/>
      <c r="AC2766" s="23"/>
      <c r="AE2766" s="23"/>
      <c r="AG2766" s="23"/>
      <c r="AH2766" s="23"/>
      <c r="AI2766" s="23"/>
      <c r="AK2766" s="48"/>
    </row>
    <row r="2767" spans="2:37" s="4" customFormat="1" ht="140.25" customHeight="1" x14ac:dyDescent="0.25">
      <c r="B2767" s="76"/>
      <c r="C2767" s="48"/>
      <c r="D2767" s="77"/>
      <c r="P2767" s="23"/>
      <c r="R2767" s="23"/>
      <c r="T2767" s="23"/>
      <c r="V2767" s="23"/>
      <c r="X2767" s="65"/>
      <c r="AC2767" s="23"/>
      <c r="AE2767" s="23"/>
      <c r="AG2767" s="23"/>
      <c r="AH2767" s="23"/>
      <c r="AI2767" s="23"/>
      <c r="AK2767" s="48"/>
    </row>
    <row r="2768" spans="2:37" s="4" customFormat="1" ht="140.25" customHeight="1" x14ac:dyDescent="0.25">
      <c r="B2768" s="76"/>
      <c r="C2768" s="48"/>
      <c r="D2768" s="77"/>
      <c r="P2768" s="23"/>
      <c r="R2768" s="23"/>
      <c r="T2768" s="23"/>
      <c r="V2768" s="23"/>
      <c r="X2768" s="65"/>
      <c r="AC2768" s="23"/>
      <c r="AE2768" s="23"/>
      <c r="AG2768" s="23"/>
      <c r="AH2768" s="23"/>
      <c r="AI2768" s="23"/>
      <c r="AK2768" s="48"/>
    </row>
    <row r="2769" spans="2:37" s="4" customFormat="1" ht="140.25" customHeight="1" x14ac:dyDescent="0.25">
      <c r="B2769" s="76"/>
      <c r="C2769" s="48"/>
      <c r="D2769" s="77"/>
      <c r="P2769" s="23"/>
      <c r="R2769" s="23"/>
      <c r="T2769" s="23"/>
      <c r="V2769" s="23"/>
      <c r="X2769" s="65"/>
      <c r="AC2769" s="23"/>
      <c r="AE2769" s="23"/>
      <c r="AG2769" s="23"/>
      <c r="AH2769" s="23"/>
      <c r="AI2769" s="23"/>
      <c r="AK2769" s="48"/>
    </row>
    <row r="2770" spans="2:37" s="4" customFormat="1" ht="140.25" customHeight="1" x14ac:dyDescent="0.25">
      <c r="B2770" s="76"/>
      <c r="C2770" s="48"/>
      <c r="D2770" s="77"/>
      <c r="P2770" s="23"/>
      <c r="R2770" s="23"/>
      <c r="T2770" s="23"/>
      <c r="V2770" s="23"/>
      <c r="X2770" s="65"/>
      <c r="AC2770" s="23"/>
      <c r="AE2770" s="23"/>
      <c r="AG2770" s="23"/>
      <c r="AH2770" s="23"/>
      <c r="AI2770" s="23"/>
      <c r="AK2770" s="48"/>
    </row>
    <row r="2771" spans="2:37" s="4" customFormat="1" ht="140.25" customHeight="1" x14ac:dyDescent="0.25">
      <c r="B2771" s="76"/>
      <c r="C2771" s="48"/>
      <c r="D2771" s="77"/>
      <c r="P2771" s="23"/>
      <c r="R2771" s="23"/>
      <c r="T2771" s="23"/>
      <c r="V2771" s="23"/>
      <c r="X2771" s="65"/>
      <c r="AC2771" s="23"/>
      <c r="AE2771" s="23"/>
      <c r="AG2771" s="23"/>
      <c r="AH2771" s="23"/>
      <c r="AI2771" s="23"/>
      <c r="AK2771" s="48"/>
    </row>
    <row r="2772" spans="2:37" s="4" customFormat="1" ht="140.25" customHeight="1" x14ac:dyDescent="0.25">
      <c r="B2772" s="76"/>
      <c r="C2772" s="48"/>
      <c r="D2772" s="77"/>
      <c r="P2772" s="23"/>
      <c r="R2772" s="23"/>
      <c r="T2772" s="23"/>
      <c r="V2772" s="23"/>
      <c r="X2772" s="65"/>
      <c r="AC2772" s="23"/>
      <c r="AE2772" s="23"/>
      <c r="AG2772" s="23"/>
      <c r="AH2772" s="23"/>
      <c r="AI2772" s="23"/>
      <c r="AK2772" s="48"/>
    </row>
    <row r="2773" spans="2:37" s="4" customFormat="1" ht="140.25" customHeight="1" x14ac:dyDescent="0.25">
      <c r="B2773" s="76"/>
      <c r="C2773" s="48"/>
      <c r="D2773" s="77"/>
      <c r="P2773" s="23"/>
      <c r="R2773" s="23"/>
      <c r="T2773" s="23"/>
      <c r="V2773" s="23"/>
      <c r="X2773" s="65"/>
      <c r="AC2773" s="23"/>
      <c r="AE2773" s="23"/>
      <c r="AG2773" s="23"/>
      <c r="AH2773" s="23"/>
      <c r="AI2773" s="23"/>
      <c r="AK2773" s="48"/>
    </row>
    <row r="2774" spans="2:37" s="4" customFormat="1" ht="140.25" customHeight="1" x14ac:dyDescent="0.25">
      <c r="B2774" s="76"/>
      <c r="C2774" s="48"/>
      <c r="D2774" s="77"/>
      <c r="P2774" s="23"/>
      <c r="R2774" s="23"/>
      <c r="T2774" s="23"/>
      <c r="V2774" s="23"/>
      <c r="X2774" s="65"/>
      <c r="AC2774" s="23"/>
      <c r="AE2774" s="23"/>
      <c r="AG2774" s="23"/>
      <c r="AH2774" s="23"/>
      <c r="AI2774" s="23"/>
      <c r="AK2774" s="48"/>
    </row>
    <row r="2775" spans="2:37" s="4" customFormat="1" ht="140.25" customHeight="1" x14ac:dyDescent="0.25">
      <c r="B2775" s="76"/>
      <c r="C2775" s="48"/>
      <c r="D2775" s="77"/>
      <c r="P2775" s="23"/>
      <c r="R2775" s="23"/>
      <c r="T2775" s="23"/>
      <c r="V2775" s="23"/>
      <c r="X2775" s="65"/>
      <c r="AC2775" s="23"/>
      <c r="AE2775" s="23"/>
      <c r="AG2775" s="23"/>
      <c r="AH2775" s="23"/>
      <c r="AI2775" s="23"/>
      <c r="AK2775" s="48"/>
    </row>
    <row r="2776" spans="2:37" s="4" customFormat="1" ht="140.25" customHeight="1" x14ac:dyDescent="0.25">
      <c r="B2776" s="76"/>
      <c r="C2776" s="48"/>
      <c r="D2776" s="77"/>
      <c r="P2776" s="23"/>
      <c r="R2776" s="23"/>
      <c r="T2776" s="23"/>
      <c r="V2776" s="23"/>
      <c r="X2776" s="65"/>
      <c r="AC2776" s="23"/>
      <c r="AE2776" s="23"/>
      <c r="AG2776" s="23"/>
      <c r="AH2776" s="23"/>
      <c r="AI2776" s="23"/>
      <c r="AK2776" s="48"/>
    </row>
    <row r="2777" spans="2:37" s="4" customFormat="1" ht="140.25" customHeight="1" x14ac:dyDescent="0.25">
      <c r="B2777" s="76"/>
      <c r="C2777" s="48"/>
      <c r="D2777" s="77"/>
      <c r="P2777" s="23"/>
      <c r="R2777" s="23"/>
      <c r="T2777" s="23"/>
      <c r="V2777" s="23"/>
      <c r="X2777" s="65"/>
      <c r="AC2777" s="23"/>
      <c r="AE2777" s="23"/>
      <c r="AG2777" s="23"/>
      <c r="AH2777" s="23"/>
      <c r="AI2777" s="23"/>
      <c r="AK2777" s="48"/>
    </row>
    <row r="2778" spans="2:37" s="4" customFormat="1" ht="140.25" customHeight="1" x14ac:dyDescent="0.25">
      <c r="B2778" s="76"/>
      <c r="C2778" s="48"/>
      <c r="D2778" s="77"/>
      <c r="P2778" s="23"/>
      <c r="R2778" s="23"/>
      <c r="T2778" s="23"/>
      <c r="V2778" s="23"/>
      <c r="X2778" s="65"/>
      <c r="AC2778" s="23"/>
      <c r="AE2778" s="23"/>
      <c r="AG2778" s="23"/>
      <c r="AH2778" s="23"/>
      <c r="AI2778" s="23"/>
      <c r="AK2778" s="48"/>
    </row>
    <row r="2779" spans="2:37" s="4" customFormat="1" ht="140.25" customHeight="1" x14ac:dyDescent="0.25">
      <c r="B2779" s="76"/>
      <c r="C2779" s="48"/>
      <c r="D2779" s="77"/>
      <c r="P2779" s="23"/>
      <c r="R2779" s="23"/>
      <c r="T2779" s="23"/>
      <c r="V2779" s="23"/>
      <c r="X2779" s="65"/>
      <c r="AC2779" s="23"/>
      <c r="AE2779" s="23"/>
      <c r="AG2779" s="23"/>
      <c r="AH2779" s="23"/>
      <c r="AI2779" s="23"/>
      <c r="AK2779" s="48"/>
    </row>
    <row r="2780" spans="2:37" s="4" customFormat="1" ht="140.25" customHeight="1" x14ac:dyDescent="0.25">
      <c r="B2780" s="76"/>
      <c r="C2780" s="48"/>
      <c r="D2780" s="77"/>
      <c r="P2780" s="23"/>
      <c r="R2780" s="23"/>
      <c r="T2780" s="23"/>
      <c r="V2780" s="23"/>
      <c r="X2780" s="65"/>
      <c r="AC2780" s="23"/>
      <c r="AE2780" s="23"/>
      <c r="AG2780" s="23"/>
      <c r="AH2780" s="23"/>
      <c r="AI2780" s="23"/>
      <c r="AK2780" s="48"/>
    </row>
    <row r="2781" spans="2:37" s="4" customFormat="1" ht="140.25" customHeight="1" x14ac:dyDescent="0.25">
      <c r="B2781" s="76"/>
      <c r="C2781" s="48"/>
      <c r="D2781" s="77"/>
      <c r="P2781" s="23"/>
      <c r="R2781" s="23"/>
      <c r="T2781" s="23"/>
      <c r="V2781" s="23"/>
      <c r="X2781" s="65"/>
      <c r="AC2781" s="23"/>
      <c r="AE2781" s="23"/>
      <c r="AG2781" s="23"/>
      <c r="AH2781" s="23"/>
      <c r="AI2781" s="23"/>
      <c r="AK2781" s="48"/>
    </row>
    <row r="2782" spans="2:37" s="4" customFormat="1" ht="140.25" customHeight="1" x14ac:dyDescent="0.25">
      <c r="B2782" s="76"/>
      <c r="C2782" s="48"/>
      <c r="D2782" s="77"/>
      <c r="P2782" s="23"/>
      <c r="R2782" s="23"/>
      <c r="T2782" s="23"/>
      <c r="V2782" s="23"/>
      <c r="X2782" s="65"/>
      <c r="AC2782" s="23"/>
      <c r="AE2782" s="23"/>
      <c r="AG2782" s="23"/>
      <c r="AH2782" s="23"/>
      <c r="AI2782" s="23"/>
      <c r="AK2782" s="48"/>
    </row>
    <row r="2783" spans="2:37" s="4" customFormat="1" ht="140.25" customHeight="1" x14ac:dyDescent="0.25">
      <c r="B2783" s="76"/>
      <c r="C2783" s="48"/>
      <c r="D2783" s="77"/>
      <c r="P2783" s="23"/>
      <c r="R2783" s="23"/>
      <c r="T2783" s="23"/>
      <c r="V2783" s="23"/>
      <c r="X2783" s="65"/>
      <c r="AC2783" s="23"/>
      <c r="AE2783" s="23"/>
      <c r="AG2783" s="23"/>
      <c r="AH2783" s="23"/>
      <c r="AI2783" s="23"/>
      <c r="AK2783" s="48"/>
    </row>
    <row r="2784" spans="2:37" s="4" customFormat="1" ht="140.25" customHeight="1" x14ac:dyDescent="0.25">
      <c r="B2784" s="76"/>
      <c r="C2784" s="48"/>
      <c r="D2784" s="77"/>
      <c r="P2784" s="23"/>
      <c r="R2784" s="23"/>
      <c r="T2784" s="23"/>
      <c r="V2784" s="23"/>
      <c r="X2784" s="65"/>
      <c r="AC2784" s="23"/>
      <c r="AE2784" s="23"/>
      <c r="AG2784" s="23"/>
      <c r="AH2784" s="23"/>
      <c r="AI2784" s="23"/>
      <c r="AK2784" s="48"/>
    </row>
    <row r="2785" spans="2:37" s="4" customFormat="1" ht="140.25" customHeight="1" x14ac:dyDescent="0.25">
      <c r="B2785" s="76"/>
      <c r="C2785" s="48"/>
      <c r="D2785" s="77"/>
      <c r="P2785" s="23"/>
      <c r="R2785" s="23"/>
      <c r="T2785" s="23"/>
      <c r="V2785" s="23"/>
      <c r="X2785" s="65"/>
      <c r="AC2785" s="23"/>
      <c r="AE2785" s="23"/>
      <c r="AG2785" s="23"/>
      <c r="AH2785" s="23"/>
      <c r="AI2785" s="23"/>
      <c r="AK2785" s="48"/>
    </row>
    <row r="2786" spans="2:37" s="4" customFormat="1" ht="140.25" customHeight="1" x14ac:dyDescent="0.25">
      <c r="B2786" s="76"/>
      <c r="C2786" s="48"/>
      <c r="D2786" s="77"/>
      <c r="P2786" s="23"/>
      <c r="R2786" s="23"/>
      <c r="T2786" s="23"/>
      <c r="V2786" s="23"/>
      <c r="X2786" s="65"/>
      <c r="AC2786" s="23"/>
      <c r="AE2786" s="23"/>
      <c r="AG2786" s="23"/>
      <c r="AH2786" s="23"/>
      <c r="AI2786" s="23"/>
      <c r="AK2786" s="48"/>
    </row>
    <row r="2787" spans="2:37" s="4" customFormat="1" ht="140.25" customHeight="1" x14ac:dyDescent="0.25">
      <c r="B2787" s="76"/>
      <c r="C2787" s="48"/>
      <c r="D2787" s="77"/>
      <c r="P2787" s="23"/>
      <c r="R2787" s="23"/>
      <c r="T2787" s="23"/>
      <c r="V2787" s="23"/>
      <c r="X2787" s="65"/>
      <c r="AC2787" s="23"/>
      <c r="AE2787" s="23"/>
      <c r="AG2787" s="23"/>
      <c r="AH2787" s="23"/>
      <c r="AI2787" s="23"/>
      <c r="AK2787" s="48"/>
    </row>
    <row r="2788" spans="2:37" s="4" customFormat="1" ht="140.25" customHeight="1" x14ac:dyDescent="0.25">
      <c r="B2788" s="76"/>
      <c r="C2788" s="48"/>
      <c r="D2788" s="77"/>
      <c r="P2788" s="23"/>
      <c r="R2788" s="23"/>
      <c r="T2788" s="23"/>
      <c r="V2788" s="23"/>
      <c r="X2788" s="65"/>
      <c r="AC2788" s="23"/>
      <c r="AE2788" s="23"/>
      <c r="AG2788" s="23"/>
      <c r="AH2788" s="23"/>
      <c r="AI2788" s="23"/>
      <c r="AK2788" s="48"/>
    </row>
    <row r="2789" spans="2:37" s="4" customFormat="1" ht="140.25" customHeight="1" x14ac:dyDescent="0.25">
      <c r="B2789" s="76"/>
      <c r="C2789" s="48"/>
      <c r="D2789" s="77"/>
      <c r="P2789" s="23"/>
      <c r="R2789" s="23"/>
      <c r="T2789" s="23"/>
      <c r="V2789" s="23"/>
      <c r="X2789" s="65"/>
      <c r="AC2789" s="23"/>
      <c r="AE2789" s="23"/>
      <c r="AG2789" s="23"/>
      <c r="AH2789" s="23"/>
      <c r="AI2789" s="23"/>
      <c r="AK2789" s="48"/>
    </row>
    <row r="2790" spans="2:37" s="4" customFormat="1" ht="140.25" customHeight="1" x14ac:dyDescent="0.25">
      <c r="B2790" s="76"/>
      <c r="C2790" s="48"/>
      <c r="D2790" s="77"/>
      <c r="P2790" s="23"/>
      <c r="R2790" s="23"/>
      <c r="T2790" s="23"/>
      <c r="V2790" s="23"/>
      <c r="X2790" s="65"/>
      <c r="AC2790" s="23"/>
      <c r="AE2790" s="23"/>
      <c r="AG2790" s="23"/>
      <c r="AH2790" s="23"/>
      <c r="AI2790" s="23"/>
      <c r="AK2790" s="48"/>
    </row>
    <row r="2791" spans="2:37" s="4" customFormat="1" ht="140.25" customHeight="1" x14ac:dyDescent="0.25">
      <c r="B2791" s="76"/>
      <c r="C2791" s="48"/>
      <c r="D2791" s="77"/>
      <c r="P2791" s="23"/>
      <c r="R2791" s="23"/>
      <c r="T2791" s="23"/>
      <c r="V2791" s="23"/>
      <c r="X2791" s="65"/>
      <c r="AC2791" s="23"/>
      <c r="AE2791" s="23"/>
      <c r="AG2791" s="23"/>
      <c r="AH2791" s="23"/>
      <c r="AI2791" s="23"/>
      <c r="AK2791" s="48"/>
    </row>
    <row r="2792" spans="2:37" s="4" customFormat="1" ht="140.25" customHeight="1" x14ac:dyDescent="0.25">
      <c r="B2792" s="76"/>
      <c r="C2792" s="48"/>
      <c r="D2792" s="77"/>
      <c r="P2792" s="23"/>
      <c r="R2792" s="23"/>
      <c r="T2792" s="23"/>
      <c r="V2792" s="23"/>
      <c r="X2792" s="65"/>
      <c r="AC2792" s="23"/>
      <c r="AE2792" s="23"/>
      <c r="AG2792" s="23"/>
      <c r="AH2792" s="23"/>
      <c r="AI2792" s="23"/>
      <c r="AK2792" s="48"/>
    </row>
    <row r="2793" spans="2:37" s="4" customFormat="1" ht="140.25" customHeight="1" x14ac:dyDescent="0.25">
      <c r="B2793" s="76"/>
      <c r="C2793" s="48"/>
      <c r="D2793" s="77"/>
      <c r="P2793" s="23"/>
      <c r="R2793" s="23"/>
      <c r="T2793" s="23"/>
      <c r="V2793" s="23"/>
      <c r="X2793" s="65"/>
      <c r="AC2793" s="23"/>
      <c r="AE2793" s="23"/>
      <c r="AG2793" s="23"/>
      <c r="AH2793" s="23"/>
      <c r="AI2793" s="23"/>
      <c r="AK2793" s="48"/>
    </row>
    <row r="2794" spans="2:37" s="4" customFormat="1" ht="140.25" customHeight="1" x14ac:dyDescent="0.25">
      <c r="B2794" s="76"/>
      <c r="C2794" s="48"/>
      <c r="D2794" s="77"/>
      <c r="P2794" s="23"/>
      <c r="R2794" s="23"/>
      <c r="T2794" s="23"/>
      <c r="V2794" s="23"/>
      <c r="X2794" s="65"/>
      <c r="AC2794" s="23"/>
      <c r="AE2794" s="23"/>
      <c r="AG2794" s="23"/>
      <c r="AH2794" s="23"/>
      <c r="AI2794" s="23"/>
      <c r="AK2794" s="48"/>
    </row>
    <row r="2795" spans="2:37" s="4" customFormat="1" ht="140.25" customHeight="1" x14ac:dyDescent="0.25">
      <c r="B2795" s="76"/>
      <c r="C2795" s="48"/>
      <c r="D2795" s="77"/>
      <c r="P2795" s="23"/>
      <c r="R2795" s="23"/>
      <c r="T2795" s="23"/>
      <c r="V2795" s="23"/>
      <c r="X2795" s="65"/>
      <c r="AC2795" s="23"/>
      <c r="AE2795" s="23"/>
      <c r="AG2795" s="23"/>
      <c r="AH2795" s="23"/>
      <c r="AI2795" s="23"/>
      <c r="AK2795" s="48"/>
    </row>
    <row r="2796" spans="2:37" s="4" customFormat="1" ht="140.25" customHeight="1" x14ac:dyDescent="0.25">
      <c r="B2796" s="76"/>
      <c r="C2796" s="48"/>
      <c r="D2796" s="77"/>
      <c r="P2796" s="23"/>
      <c r="R2796" s="23"/>
      <c r="T2796" s="23"/>
      <c r="V2796" s="23"/>
      <c r="X2796" s="65"/>
      <c r="AC2796" s="23"/>
      <c r="AE2796" s="23"/>
      <c r="AG2796" s="23"/>
      <c r="AH2796" s="23"/>
      <c r="AI2796" s="23"/>
      <c r="AK2796" s="48"/>
    </row>
    <row r="2797" spans="2:37" s="4" customFormat="1" ht="140.25" customHeight="1" x14ac:dyDescent="0.25">
      <c r="B2797" s="76"/>
      <c r="C2797" s="48"/>
      <c r="D2797" s="77"/>
      <c r="P2797" s="23"/>
      <c r="R2797" s="23"/>
      <c r="T2797" s="23"/>
      <c r="V2797" s="23"/>
      <c r="X2797" s="65"/>
      <c r="AC2797" s="23"/>
      <c r="AE2797" s="23"/>
      <c r="AG2797" s="23"/>
      <c r="AH2797" s="23"/>
      <c r="AI2797" s="23"/>
      <c r="AK2797" s="48"/>
    </row>
    <row r="2798" spans="2:37" s="4" customFormat="1" ht="140.25" customHeight="1" x14ac:dyDescent="0.25">
      <c r="B2798" s="76"/>
      <c r="C2798" s="48"/>
      <c r="D2798" s="77"/>
      <c r="P2798" s="23"/>
      <c r="R2798" s="23"/>
      <c r="T2798" s="23"/>
      <c r="V2798" s="23"/>
      <c r="X2798" s="65"/>
      <c r="AC2798" s="23"/>
      <c r="AE2798" s="23"/>
      <c r="AG2798" s="23"/>
      <c r="AH2798" s="23"/>
      <c r="AI2798" s="23"/>
      <c r="AK2798" s="48"/>
    </row>
    <row r="2799" spans="2:37" s="4" customFormat="1" ht="140.25" customHeight="1" x14ac:dyDescent="0.25">
      <c r="B2799" s="76"/>
      <c r="C2799" s="48"/>
      <c r="D2799" s="77"/>
      <c r="P2799" s="23"/>
      <c r="R2799" s="23"/>
      <c r="T2799" s="23"/>
      <c r="V2799" s="23"/>
      <c r="X2799" s="65"/>
      <c r="AC2799" s="23"/>
      <c r="AE2799" s="23"/>
      <c r="AG2799" s="23"/>
      <c r="AH2799" s="23"/>
      <c r="AI2799" s="23"/>
      <c r="AK2799" s="48"/>
    </row>
    <row r="2800" spans="2:37" s="4" customFormat="1" ht="140.25" customHeight="1" x14ac:dyDescent="0.25">
      <c r="B2800" s="76"/>
      <c r="C2800" s="48"/>
      <c r="D2800" s="77"/>
      <c r="P2800" s="23"/>
      <c r="R2800" s="23"/>
      <c r="T2800" s="23"/>
      <c r="V2800" s="23"/>
      <c r="X2800" s="65"/>
      <c r="AC2800" s="23"/>
      <c r="AE2800" s="23"/>
      <c r="AG2800" s="23"/>
      <c r="AH2800" s="23"/>
      <c r="AI2800" s="23"/>
      <c r="AK2800" s="48"/>
    </row>
    <row r="2801" spans="2:37" s="4" customFormat="1" ht="140.25" customHeight="1" x14ac:dyDescent="0.25">
      <c r="B2801" s="76"/>
      <c r="C2801" s="48"/>
      <c r="D2801" s="77"/>
      <c r="P2801" s="23"/>
      <c r="R2801" s="23"/>
      <c r="T2801" s="23"/>
      <c r="V2801" s="23"/>
      <c r="X2801" s="65"/>
      <c r="AC2801" s="23"/>
      <c r="AE2801" s="23"/>
      <c r="AG2801" s="23"/>
      <c r="AH2801" s="23"/>
      <c r="AI2801" s="23"/>
      <c r="AK2801" s="48"/>
    </row>
    <row r="2802" spans="2:37" s="4" customFormat="1" ht="140.25" customHeight="1" x14ac:dyDescent="0.25">
      <c r="B2802" s="76"/>
      <c r="C2802" s="48"/>
      <c r="D2802" s="77"/>
      <c r="P2802" s="23"/>
      <c r="R2802" s="23"/>
      <c r="T2802" s="23"/>
      <c r="V2802" s="23"/>
      <c r="X2802" s="65"/>
      <c r="AC2802" s="23"/>
      <c r="AE2802" s="23"/>
      <c r="AG2802" s="23"/>
      <c r="AH2802" s="23"/>
      <c r="AI2802" s="23"/>
      <c r="AK2802" s="48"/>
    </row>
    <row r="2803" spans="2:37" s="4" customFormat="1" ht="140.25" customHeight="1" x14ac:dyDescent="0.25">
      <c r="B2803" s="76"/>
      <c r="C2803" s="48"/>
      <c r="D2803" s="77"/>
      <c r="P2803" s="23"/>
      <c r="R2803" s="23"/>
      <c r="T2803" s="23"/>
      <c r="V2803" s="23"/>
      <c r="X2803" s="65"/>
      <c r="AC2803" s="23"/>
      <c r="AE2803" s="23"/>
      <c r="AG2803" s="23"/>
      <c r="AH2803" s="23"/>
      <c r="AI2803" s="23"/>
      <c r="AK2803" s="48"/>
    </row>
    <row r="2804" spans="2:37" s="4" customFormat="1" ht="140.25" customHeight="1" x14ac:dyDescent="0.25">
      <c r="B2804" s="76"/>
      <c r="C2804" s="48"/>
      <c r="D2804" s="77"/>
      <c r="P2804" s="23"/>
      <c r="R2804" s="23"/>
      <c r="T2804" s="23"/>
      <c r="V2804" s="23"/>
      <c r="X2804" s="65"/>
      <c r="AC2804" s="23"/>
      <c r="AE2804" s="23"/>
      <c r="AG2804" s="23"/>
      <c r="AH2804" s="23"/>
      <c r="AI2804" s="23"/>
      <c r="AK2804" s="48"/>
    </row>
    <row r="2805" spans="2:37" s="4" customFormat="1" ht="140.25" customHeight="1" x14ac:dyDescent="0.25">
      <c r="B2805" s="76"/>
      <c r="C2805" s="48"/>
      <c r="D2805" s="77"/>
      <c r="P2805" s="23"/>
      <c r="R2805" s="23"/>
      <c r="T2805" s="23"/>
      <c r="V2805" s="23"/>
      <c r="X2805" s="65"/>
      <c r="AC2805" s="23"/>
      <c r="AE2805" s="23"/>
      <c r="AG2805" s="23"/>
      <c r="AH2805" s="23"/>
      <c r="AI2805" s="23"/>
      <c r="AK2805" s="48"/>
    </row>
    <row r="2806" spans="2:37" s="4" customFormat="1" ht="140.25" customHeight="1" x14ac:dyDescent="0.25">
      <c r="B2806" s="76"/>
      <c r="C2806" s="48"/>
      <c r="D2806" s="77"/>
      <c r="P2806" s="23"/>
      <c r="R2806" s="23"/>
      <c r="T2806" s="23"/>
      <c r="V2806" s="23"/>
      <c r="X2806" s="65"/>
      <c r="AC2806" s="23"/>
      <c r="AE2806" s="23"/>
      <c r="AG2806" s="23"/>
      <c r="AH2806" s="23"/>
      <c r="AI2806" s="23"/>
      <c r="AK2806" s="48"/>
    </row>
    <row r="2807" spans="2:37" s="4" customFormat="1" ht="140.25" customHeight="1" x14ac:dyDescent="0.25">
      <c r="B2807" s="76"/>
      <c r="C2807" s="48"/>
      <c r="D2807" s="77"/>
      <c r="P2807" s="23"/>
      <c r="R2807" s="23"/>
      <c r="T2807" s="23"/>
      <c r="V2807" s="23"/>
      <c r="X2807" s="65"/>
      <c r="AC2807" s="23"/>
      <c r="AE2807" s="23"/>
      <c r="AG2807" s="23"/>
      <c r="AH2807" s="23"/>
      <c r="AI2807" s="23"/>
      <c r="AK2807" s="48"/>
    </row>
    <row r="2808" spans="2:37" s="4" customFormat="1" ht="140.25" customHeight="1" x14ac:dyDescent="0.25">
      <c r="B2808" s="76"/>
      <c r="C2808" s="48"/>
      <c r="D2808" s="77"/>
      <c r="P2808" s="23"/>
      <c r="R2808" s="23"/>
      <c r="T2808" s="23"/>
      <c r="V2808" s="23"/>
      <c r="X2808" s="65"/>
      <c r="AC2808" s="23"/>
      <c r="AE2808" s="23"/>
      <c r="AG2808" s="23"/>
      <c r="AH2808" s="23"/>
      <c r="AI2808" s="23"/>
      <c r="AK2808" s="48"/>
    </row>
    <row r="2809" spans="2:37" s="4" customFormat="1" ht="140.25" customHeight="1" x14ac:dyDescent="0.25">
      <c r="B2809" s="76"/>
      <c r="C2809" s="48"/>
      <c r="D2809" s="77"/>
      <c r="P2809" s="23"/>
      <c r="R2809" s="23"/>
      <c r="T2809" s="23"/>
      <c r="V2809" s="23"/>
      <c r="X2809" s="65"/>
      <c r="AC2809" s="23"/>
      <c r="AE2809" s="23"/>
      <c r="AG2809" s="23"/>
      <c r="AH2809" s="23"/>
      <c r="AI2809" s="23"/>
      <c r="AK2809" s="48"/>
    </row>
    <row r="2810" spans="2:37" s="4" customFormat="1" ht="140.25" customHeight="1" x14ac:dyDescent="0.25">
      <c r="B2810" s="76"/>
      <c r="C2810" s="48"/>
      <c r="D2810" s="77"/>
      <c r="P2810" s="23"/>
      <c r="R2810" s="23"/>
      <c r="T2810" s="23"/>
      <c r="V2810" s="23"/>
      <c r="X2810" s="65"/>
      <c r="AC2810" s="23"/>
      <c r="AE2810" s="23"/>
      <c r="AG2810" s="23"/>
      <c r="AH2810" s="23"/>
      <c r="AI2810" s="23"/>
      <c r="AK2810" s="48"/>
    </row>
    <row r="2811" spans="2:37" s="4" customFormat="1" ht="140.25" customHeight="1" x14ac:dyDescent="0.25">
      <c r="B2811" s="76"/>
      <c r="C2811" s="48"/>
      <c r="D2811" s="77"/>
      <c r="P2811" s="23"/>
      <c r="R2811" s="23"/>
      <c r="T2811" s="23"/>
      <c r="V2811" s="23"/>
      <c r="X2811" s="65"/>
      <c r="AC2811" s="23"/>
      <c r="AE2811" s="23"/>
      <c r="AG2811" s="23"/>
      <c r="AH2811" s="23"/>
      <c r="AI2811" s="23"/>
      <c r="AK2811" s="48"/>
    </row>
    <row r="2812" spans="2:37" s="4" customFormat="1" ht="140.25" customHeight="1" x14ac:dyDescent="0.25">
      <c r="B2812" s="76"/>
      <c r="C2812" s="48"/>
      <c r="D2812" s="77"/>
      <c r="P2812" s="23"/>
      <c r="R2812" s="23"/>
      <c r="T2812" s="23"/>
      <c r="V2812" s="23"/>
      <c r="X2812" s="65"/>
      <c r="AC2812" s="23"/>
      <c r="AE2812" s="23"/>
      <c r="AG2812" s="23"/>
      <c r="AH2812" s="23"/>
      <c r="AI2812" s="23"/>
      <c r="AK2812" s="48"/>
    </row>
    <row r="2813" spans="2:37" s="4" customFormat="1" ht="140.25" customHeight="1" x14ac:dyDescent="0.25">
      <c r="B2813" s="76"/>
      <c r="C2813" s="48"/>
      <c r="D2813" s="77"/>
      <c r="P2813" s="23"/>
      <c r="R2813" s="23"/>
      <c r="T2813" s="23"/>
      <c r="V2813" s="23"/>
      <c r="X2813" s="65"/>
      <c r="AC2813" s="23"/>
      <c r="AE2813" s="23"/>
      <c r="AG2813" s="23"/>
      <c r="AH2813" s="23"/>
      <c r="AI2813" s="23"/>
      <c r="AK2813" s="48"/>
    </row>
    <row r="2814" spans="2:37" s="4" customFormat="1" ht="140.25" customHeight="1" x14ac:dyDescent="0.25">
      <c r="B2814" s="76"/>
      <c r="C2814" s="48"/>
      <c r="D2814" s="77"/>
      <c r="P2814" s="23"/>
      <c r="R2814" s="23"/>
      <c r="T2814" s="23"/>
      <c r="V2814" s="23"/>
      <c r="X2814" s="65"/>
      <c r="AC2814" s="23"/>
      <c r="AE2814" s="23"/>
      <c r="AG2814" s="23"/>
      <c r="AH2814" s="23"/>
      <c r="AI2814" s="23"/>
      <c r="AK2814" s="48"/>
    </row>
    <row r="2815" spans="2:37" s="4" customFormat="1" ht="140.25" customHeight="1" x14ac:dyDescent="0.25">
      <c r="B2815" s="76"/>
      <c r="C2815" s="48"/>
      <c r="D2815" s="77"/>
      <c r="P2815" s="23"/>
      <c r="R2815" s="23"/>
      <c r="T2815" s="23"/>
      <c r="V2815" s="23"/>
      <c r="X2815" s="65"/>
      <c r="AC2815" s="23"/>
      <c r="AE2815" s="23"/>
      <c r="AG2815" s="23"/>
      <c r="AH2815" s="23"/>
      <c r="AI2815" s="23"/>
      <c r="AK2815" s="48"/>
    </row>
    <row r="2816" spans="2:37" s="4" customFormat="1" ht="140.25" customHeight="1" x14ac:dyDescent="0.25">
      <c r="B2816" s="76"/>
      <c r="C2816" s="48"/>
      <c r="D2816" s="77"/>
      <c r="P2816" s="23"/>
      <c r="R2816" s="23"/>
      <c r="T2816" s="23"/>
      <c r="V2816" s="23"/>
      <c r="X2816" s="65"/>
      <c r="AC2816" s="23"/>
      <c r="AE2816" s="23"/>
      <c r="AG2816" s="23"/>
      <c r="AH2816" s="23"/>
      <c r="AI2816" s="23"/>
      <c r="AK2816" s="48"/>
    </row>
    <row r="2817" spans="2:37" s="4" customFormat="1" ht="140.25" customHeight="1" x14ac:dyDescent="0.25">
      <c r="B2817" s="76"/>
      <c r="C2817" s="48"/>
      <c r="D2817" s="77"/>
      <c r="P2817" s="23"/>
      <c r="R2817" s="23"/>
      <c r="T2817" s="23"/>
      <c r="V2817" s="23"/>
      <c r="X2817" s="65"/>
      <c r="AC2817" s="23"/>
      <c r="AE2817" s="23"/>
      <c r="AG2817" s="23"/>
      <c r="AH2817" s="23"/>
      <c r="AI2817" s="23"/>
      <c r="AK2817" s="48"/>
    </row>
    <row r="2818" spans="2:37" s="4" customFormat="1" ht="140.25" customHeight="1" x14ac:dyDescent="0.25">
      <c r="B2818" s="76"/>
      <c r="C2818" s="48"/>
      <c r="D2818" s="77"/>
      <c r="P2818" s="23"/>
      <c r="R2818" s="23"/>
      <c r="T2818" s="23"/>
      <c r="V2818" s="23"/>
      <c r="X2818" s="65"/>
      <c r="AC2818" s="23"/>
      <c r="AE2818" s="23"/>
      <c r="AG2818" s="23"/>
      <c r="AH2818" s="23"/>
      <c r="AI2818" s="23"/>
      <c r="AK2818" s="48"/>
    </row>
    <row r="2819" spans="2:37" s="4" customFormat="1" ht="140.25" customHeight="1" x14ac:dyDescent="0.25">
      <c r="B2819" s="76"/>
      <c r="C2819" s="48"/>
      <c r="D2819" s="77"/>
      <c r="P2819" s="23"/>
      <c r="R2819" s="23"/>
      <c r="T2819" s="23"/>
      <c r="V2819" s="23"/>
      <c r="X2819" s="65"/>
      <c r="AC2819" s="23"/>
      <c r="AE2819" s="23"/>
      <c r="AG2819" s="23"/>
      <c r="AH2819" s="23"/>
      <c r="AI2819" s="23"/>
      <c r="AK2819" s="48"/>
    </row>
    <row r="2820" spans="2:37" s="4" customFormat="1" ht="140.25" customHeight="1" x14ac:dyDescent="0.25">
      <c r="B2820" s="76"/>
      <c r="C2820" s="48"/>
      <c r="D2820" s="77"/>
      <c r="P2820" s="23"/>
      <c r="R2820" s="23"/>
      <c r="T2820" s="23"/>
      <c r="V2820" s="23"/>
      <c r="X2820" s="65"/>
      <c r="AC2820" s="23"/>
      <c r="AE2820" s="23"/>
      <c r="AG2820" s="23"/>
      <c r="AH2820" s="23"/>
      <c r="AI2820" s="23"/>
      <c r="AK2820" s="48"/>
    </row>
    <row r="2821" spans="2:37" s="4" customFormat="1" ht="140.25" customHeight="1" x14ac:dyDescent="0.25">
      <c r="B2821" s="76"/>
      <c r="C2821" s="48"/>
      <c r="D2821" s="77"/>
      <c r="P2821" s="23"/>
      <c r="R2821" s="23"/>
      <c r="T2821" s="23"/>
      <c r="V2821" s="23"/>
      <c r="X2821" s="65"/>
      <c r="AC2821" s="23"/>
      <c r="AE2821" s="23"/>
      <c r="AG2821" s="23"/>
      <c r="AH2821" s="23"/>
      <c r="AI2821" s="23"/>
      <c r="AK2821" s="48"/>
    </row>
    <row r="2822" spans="2:37" s="4" customFormat="1" ht="140.25" customHeight="1" x14ac:dyDescent="0.25">
      <c r="B2822" s="76"/>
      <c r="C2822" s="48"/>
      <c r="D2822" s="77"/>
      <c r="P2822" s="23"/>
      <c r="R2822" s="23"/>
      <c r="T2822" s="23"/>
      <c r="V2822" s="23"/>
      <c r="X2822" s="65"/>
      <c r="AC2822" s="23"/>
      <c r="AE2822" s="23"/>
      <c r="AG2822" s="23"/>
      <c r="AH2822" s="23"/>
      <c r="AI2822" s="23"/>
      <c r="AK2822" s="48"/>
    </row>
    <row r="2823" spans="2:37" s="4" customFormat="1" ht="140.25" customHeight="1" x14ac:dyDescent="0.25">
      <c r="B2823" s="76"/>
      <c r="C2823" s="48"/>
      <c r="D2823" s="77"/>
      <c r="P2823" s="23"/>
      <c r="R2823" s="23"/>
      <c r="T2823" s="23"/>
      <c r="V2823" s="23"/>
      <c r="X2823" s="65"/>
      <c r="AC2823" s="23"/>
      <c r="AE2823" s="23"/>
      <c r="AG2823" s="23"/>
      <c r="AH2823" s="23"/>
      <c r="AI2823" s="23"/>
      <c r="AK2823" s="48"/>
    </row>
    <row r="2824" spans="2:37" s="4" customFormat="1" ht="140.25" customHeight="1" x14ac:dyDescent="0.25">
      <c r="B2824" s="76"/>
      <c r="C2824" s="48"/>
      <c r="D2824" s="77"/>
      <c r="P2824" s="23"/>
      <c r="R2824" s="23"/>
      <c r="T2824" s="23"/>
      <c r="V2824" s="23"/>
      <c r="X2824" s="65"/>
      <c r="AC2824" s="23"/>
      <c r="AE2824" s="23"/>
      <c r="AG2824" s="23"/>
      <c r="AH2824" s="23"/>
      <c r="AI2824" s="23"/>
      <c r="AK2824" s="48"/>
    </row>
    <row r="2825" spans="2:37" s="4" customFormat="1" ht="140.25" customHeight="1" x14ac:dyDescent="0.25">
      <c r="B2825" s="76"/>
      <c r="C2825" s="48"/>
      <c r="D2825" s="77"/>
      <c r="P2825" s="23"/>
      <c r="R2825" s="23"/>
      <c r="T2825" s="23"/>
      <c r="V2825" s="23"/>
      <c r="X2825" s="65"/>
      <c r="AC2825" s="23"/>
      <c r="AE2825" s="23"/>
      <c r="AG2825" s="23"/>
      <c r="AH2825" s="23"/>
      <c r="AI2825" s="23"/>
      <c r="AK2825" s="48"/>
    </row>
    <row r="2826" spans="2:37" s="4" customFormat="1" ht="140.25" customHeight="1" x14ac:dyDescent="0.25">
      <c r="B2826" s="76"/>
      <c r="C2826" s="48"/>
      <c r="D2826" s="77"/>
      <c r="P2826" s="23"/>
      <c r="R2826" s="23"/>
      <c r="T2826" s="23"/>
      <c r="V2826" s="23"/>
      <c r="X2826" s="65"/>
      <c r="AC2826" s="23"/>
      <c r="AE2826" s="23"/>
      <c r="AG2826" s="23"/>
      <c r="AH2826" s="23"/>
      <c r="AI2826" s="23"/>
      <c r="AK2826" s="48"/>
    </row>
    <row r="2827" spans="2:37" s="4" customFormat="1" ht="140.25" customHeight="1" x14ac:dyDescent="0.25">
      <c r="B2827" s="76"/>
      <c r="C2827" s="48"/>
      <c r="D2827" s="77"/>
      <c r="P2827" s="23"/>
      <c r="R2827" s="23"/>
      <c r="T2827" s="23"/>
      <c r="V2827" s="23"/>
      <c r="X2827" s="65"/>
      <c r="AC2827" s="23"/>
      <c r="AE2827" s="23"/>
      <c r="AG2827" s="23"/>
      <c r="AH2827" s="23"/>
      <c r="AI2827" s="23"/>
      <c r="AK2827" s="48"/>
    </row>
    <row r="2828" spans="2:37" s="4" customFormat="1" ht="140.25" customHeight="1" x14ac:dyDescent="0.25">
      <c r="B2828" s="76"/>
      <c r="C2828" s="48"/>
      <c r="D2828" s="77"/>
      <c r="P2828" s="23"/>
      <c r="R2828" s="23"/>
      <c r="T2828" s="23"/>
      <c r="V2828" s="23"/>
      <c r="X2828" s="65"/>
      <c r="AC2828" s="23"/>
      <c r="AE2828" s="23"/>
      <c r="AG2828" s="23"/>
      <c r="AH2828" s="23"/>
      <c r="AI2828" s="23"/>
      <c r="AK2828" s="48"/>
    </row>
    <row r="2829" spans="2:37" s="4" customFormat="1" ht="140.25" customHeight="1" x14ac:dyDescent="0.25">
      <c r="B2829" s="76"/>
      <c r="C2829" s="48"/>
      <c r="D2829" s="77"/>
      <c r="P2829" s="23"/>
      <c r="R2829" s="23"/>
      <c r="T2829" s="23"/>
      <c r="V2829" s="23"/>
      <c r="X2829" s="65"/>
      <c r="AC2829" s="23"/>
      <c r="AE2829" s="23"/>
      <c r="AG2829" s="23"/>
      <c r="AH2829" s="23"/>
      <c r="AI2829" s="23"/>
      <c r="AK2829" s="48"/>
    </row>
    <row r="2830" spans="2:37" s="4" customFormat="1" ht="140.25" customHeight="1" x14ac:dyDescent="0.25">
      <c r="B2830" s="76"/>
      <c r="C2830" s="48"/>
      <c r="D2830" s="77"/>
      <c r="P2830" s="23"/>
      <c r="R2830" s="23"/>
      <c r="T2830" s="23"/>
      <c r="V2830" s="23"/>
      <c r="X2830" s="65"/>
      <c r="AC2830" s="23"/>
      <c r="AE2830" s="23"/>
      <c r="AG2830" s="23"/>
      <c r="AH2830" s="23"/>
      <c r="AI2830" s="23"/>
      <c r="AK2830" s="48"/>
    </row>
    <row r="2831" spans="2:37" s="4" customFormat="1" ht="140.25" customHeight="1" x14ac:dyDescent="0.25">
      <c r="B2831" s="76"/>
      <c r="C2831" s="48"/>
      <c r="D2831" s="77"/>
      <c r="P2831" s="23"/>
      <c r="R2831" s="23"/>
      <c r="T2831" s="23"/>
      <c r="V2831" s="23"/>
      <c r="X2831" s="65"/>
      <c r="AC2831" s="23"/>
      <c r="AE2831" s="23"/>
      <c r="AG2831" s="23"/>
      <c r="AH2831" s="23"/>
      <c r="AI2831" s="23"/>
      <c r="AK2831" s="48"/>
    </row>
    <row r="2832" spans="2:37" s="4" customFormat="1" ht="140.25" customHeight="1" x14ac:dyDescent="0.25">
      <c r="B2832" s="76"/>
      <c r="C2832" s="48"/>
      <c r="D2832" s="77"/>
      <c r="P2832" s="23"/>
      <c r="R2832" s="23"/>
      <c r="T2832" s="23"/>
      <c r="V2832" s="23"/>
      <c r="X2832" s="65"/>
      <c r="AC2832" s="23"/>
      <c r="AE2832" s="23"/>
      <c r="AG2832" s="23"/>
      <c r="AH2832" s="23"/>
      <c r="AI2832" s="23"/>
      <c r="AK2832" s="48"/>
    </row>
    <row r="2833" spans="2:37" s="4" customFormat="1" ht="140.25" customHeight="1" x14ac:dyDescent="0.25">
      <c r="B2833" s="76"/>
      <c r="C2833" s="48"/>
      <c r="D2833" s="77"/>
      <c r="P2833" s="23"/>
      <c r="R2833" s="23"/>
      <c r="T2833" s="23"/>
      <c r="V2833" s="23"/>
      <c r="X2833" s="65"/>
      <c r="AC2833" s="23"/>
      <c r="AE2833" s="23"/>
      <c r="AG2833" s="23"/>
      <c r="AH2833" s="23"/>
      <c r="AI2833" s="23"/>
      <c r="AK2833" s="48"/>
    </row>
    <row r="2834" spans="2:37" s="4" customFormat="1" ht="140.25" customHeight="1" x14ac:dyDescent="0.25">
      <c r="B2834" s="76"/>
      <c r="C2834" s="48"/>
      <c r="D2834" s="77"/>
      <c r="P2834" s="23"/>
      <c r="R2834" s="23"/>
      <c r="T2834" s="23"/>
      <c r="V2834" s="23"/>
      <c r="X2834" s="65"/>
      <c r="AC2834" s="23"/>
      <c r="AE2834" s="23"/>
      <c r="AG2834" s="23"/>
      <c r="AH2834" s="23"/>
      <c r="AI2834" s="23"/>
      <c r="AK2834" s="48"/>
    </row>
    <row r="2835" spans="2:37" s="4" customFormat="1" ht="140.25" customHeight="1" x14ac:dyDescent="0.25">
      <c r="B2835" s="76"/>
      <c r="C2835" s="48"/>
      <c r="D2835" s="77"/>
      <c r="P2835" s="23"/>
      <c r="R2835" s="23"/>
      <c r="T2835" s="23"/>
      <c r="V2835" s="23"/>
      <c r="X2835" s="65"/>
      <c r="AC2835" s="23"/>
      <c r="AE2835" s="23"/>
      <c r="AG2835" s="23"/>
      <c r="AH2835" s="23"/>
      <c r="AI2835" s="23"/>
      <c r="AK2835" s="48"/>
    </row>
    <row r="2836" spans="2:37" s="4" customFormat="1" ht="140.25" customHeight="1" x14ac:dyDescent="0.25">
      <c r="B2836" s="76"/>
      <c r="C2836" s="48"/>
      <c r="D2836" s="77"/>
      <c r="P2836" s="23"/>
      <c r="R2836" s="23"/>
      <c r="T2836" s="23"/>
      <c r="V2836" s="23"/>
      <c r="X2836" s="65"/>
      <c r="AC2836" s="23"/>
      <c r="AE2836" s="23"/>
      <c r="AG2836" s="23"/>
      <c r="AH2836" s="23"/>
      <c r="AI2836" s="23"/>
      <c r="AK2836" s="48"/>
    </row>
    <row r="2837" spans="2:37" s="4" customFormat="1" ht="140.25" customHeight="1" x14ac:dyDescent="0.25">
      <c r="B2837" s="76"/>
      <c r="C2837" s="48"/>
      <c r="D2837" s="77"/>
      <c r="P2837" s="23"/>
      <c r="R2837" s="23"/>
      <c r="T2837" s="23"/>
      <c r="V2837" s="23"/>
      <c r="X2837" s="65"/>
      <c r="AC2837" s="23"/>
      <c r="AE2837" s="23"/>
      <c r="AG2837" s="23"/>
      <c r="AH2837" s="23"/>
      <c r="AI2837" s="23"/>
      <c r="AK2837" s="48"/>
    </row>
    <row r="2838" spans="2:37" s="4" customFormat="1" ht="140.25" customHeight="1" x14ac:dyDescent="0.25">
      <c r="B2838" s="76"/>
      <c r="C2838" s="48"/>
      <c r="D2838" s="77"/>
      <c r="P2838" s="23"/>
      <c r="R2838" s="23"/>
      <c r="T2838" s="23"/>
      <c r="V2838" s="23"/>
      <c r="X2838" s="65"/>
      <c r="AC2838" s="23"/>
      <c r="AE2838" s="23"/>
      <c r="AG2838" s="23"/>
      <c r="AH2838" s="23"/>
      <c r="AI2838" s="23"/>
      <c r="AK2838" s="48"/>
    </row>
    <row r="2839" spans="2:37" s="4" customFormat="1" ht="140.25" customHeight="1" x14ac:dyDescent="0.25">
      <c r="B2839" s="76"/>
      <c r="C2839" s="48"/>
      <c r="D2839" s="77"/>
      <c r="P2839" s="23"/>
      <c r="R2839" s="23"/>
      <c r="T2839" s="23"/>
      <c r="V2839" s="23"/>
      <c r="X2839" s="65"/>
      <c r="AC2839" s="23"/>
      <c r="AE2839" s="23"/>
      <c r="AG2839" s="23"/>
      <c r="AH2839" s="23"/>
      <c r="AI2839" s="23"/>
      <c r="AK2839" s="48"/>
    </row>
    <row r="2840" spans="2:37" s="4" customFormat="1" ht="140.25" customHeight="1" x14ac:dyDescent="0.25">
      <c r="B2840" s="76"/>
      <c r="C2840" s="48"/>
      <c r="D2840" s="77"/>
      <c r="P2840" s="23"/>
      <c r="R2840" s="23"/>
      <c r="T2840" s="23"/>
      <c r="V2840" s="23"/>
      <c r="X2840" s="65"/>
      <c r="AC2840" s="23"/>
      <c r="AE2840" s="23"/>
      <c r="AG2840" s="23"/>
      <c r="AH2840" s="23"/>
      <c r="AI2840" s="23"/>
      <c r="AK2840" s="48"/>
    </row>
    <row r="2841" spans="2:37" s="4" customFormat="1" ht="140.25" customHeight="1" x14ac:dyDescent="0.25">
      <c r="B2841" s="76"/>
      <c r="C2841" s="48"/>
      <c r="D2841" s="77"/>
      <c r="P2841" s="23"/>
      <c r="R2841" s="23"/>
      <c r="T2841" s="23"/>
      <c r="V2841" s="23"/>
      <c r="X2841" s="65"/>
      <c r="AC2841" s="23"/>
      <c r="AE2841" s="23"/>
      <c r="AG2841" s="23"/>
      <c r="AH2841" s="23"/>
      <c r="AI2841" s="23"/>
      <c r="AK2841" s="48"/>
    </row>
    <row r="2842" spans="2:37" s="4" customFormat="1" ht="140.25" customHeight="1" x14ac:dyDescent="0.25">
      <c r="B2842" s="76"/>
      <c r="C2842" s="48"/>
      <c r="D2842" s="77"/>
      <c r="P2842" s="23"/>
      <c r="R2842" s="23"/>
      <c r="T2842" s="23"/>
      <c r="V2842" s="23"/>
      <c r="X2842" s="65"/>
      <c r="AC2842" s="23"/>
      <c r="AE2842" s="23"/>
      <c r="AG2842" s="23"/>
      <c r="AH2842" s="23"/>
      <c r="AI2842" s="23"/>
      <c r="AK2842" s="48"/>
    </row>
    <row r="2843" spans="2:37" s="4" customFormat="1" ht="140.25" customHeight="1" x14ac:dyDescent="0.25">
      <c r="B2843" s="76"/>
      <c r="C2843" s="48"/>
      <c r="D2843" s="77"/>
      <c r="P2843" s="23"/>
      <c r="R2843" s="23"/>
      <c r="T2843" s="23"/>
      <c r="V2843" s="23"/>
      <c r="X2843" s="65"/>
      <c r="AC2843" s="23"/>
      <c r="AE2843" s="23"/>
      <c r="AG2843" s="23"/>
      <c r="AH2843" s="23"/>
      <c r="AI2843" s="23"/>
      <c r="AK2843" s="48"/>
    </row>
    <row r="2844" spans="2:37" s="4" customFormat="1" ht="140.25" customHeight="1" x14ac:dyDescent="0.25">
      <c r="B2844" s="76"/>
      <c r="C2844" s="48"/>
      <c r="D2844" s="77"/>
      <c r="P2844" s="23"/>
      <c r="R2844" s="23"/>
      <c r="T2844" s="23"/>
      <c r="V2844" s="23"/>
      <c r="X2844" s="65"/>
      <c r="AC2844" s="23"/>
      <c r="AE2844" s="23"/>
      <c r="AG2844" s="23"/>
      <c r="AH2844" s="23"/>
      <c r="AI2844" s="23"/>
      <c r="AK2844" s="48"/>
    </row>
    <row r="2845" spans="2:37" s="4" customFormat="1" ht="140.25" customHeight="1" x14ac:dyDescent="0.25">
      <c r="B2845" s="76"/>
      <c r="C2845" s="48"/>
      <c r="D2845" s="77"/>
      <c r="P2845" s="23"/>
      <c r="R2845" s="23"/>
      <c r="T2845" s="23"/>
      <c r="V2845" s="23"/>
      <c r="X2845" s="65"/>
      <c r="AC2845" s="23"/>
      <c r="AE2845" s="23"/>
      <c r="AG2845" s="23"/>
      <c r="AH2845" s="23"/>
      <c r="AI2845" s="23"/>
      <c r="AK2845" s="48"/>
    </row>
    <row r="2846" spans="2:37" s="4" customFormat="1" ht="140.25" customHeight="1" x14ac:dyDescent="0.25">
      <c r="B2846" s="76"/>
      <c r="C2846" s="48"/>
      <c r="D2846" s="77"/>
      <c r="P2846" s="23"/>
      <c r="R2846" s="23"/>
      <c r="T2846" s="23"/>
      <c r="V2846" s="23"/>
      <c r="X2846" s="65"/>
      <c r="AC2846" s="23"/>
      <c r="AE2846" s="23"/>
      <c r="AG2846" s="23"/>
      <c r="AH2846" s="23"/>
      <c r="AI2846" s="23"/>
      <c r="AK2846" s="48"/>
    </row>
    <row r="2847" spans="2:37" s="4" customFormat="1" ht="140.25" customHeight="1" x14ac:dyDescent="0.25">
      <c r="B2847" s="76"/>
      <c r="C2847" s="48"/>
      <c r="D2847" s="77"/>
      <c r="P2847" s="23"/>
      <c r="R2847" s="23"/>
      <c r="T2847" s="23"/>
      <c r="V2847" s="23"/>
      <c r="X2847" s="65"/>
      <c r="AC2847" s="23"/>
      <c r="AE2847" s="23"/>
      <c r="AG2847" s="23"/>
      <c r="AH2847" s="23"/>
      <c r="AI2847" s="23"/>
      <c r="AK2847" s="48"/>
    </row>
    <row r="2848" spans="2:37" s="4" customFormat="1" ht="140.25" customHeight="1" x14ac:dyDescent="0.25">
      <c r="B2848" s="76"/>
      <c r="C2848" s="48"/>
      <c r="D2848" s="77"/>
      <c r="P2848" s="23"/>
      <c r="R2848" s="23"/>
      <c r="T2848" s="23"/>
      <c r="V2848" s="23"/>
      <c r="X2848" s="65"/>
      <c r="AC2848" s="23"/>
      <c r="AE2848" s="23"/>
      <c r="AG2848" s="23"/>
      <c r="AH2848" s="23"/>
      <c r="AI2848" s="23"/>
      <c r="AK2848" s="48"/>
    </row>
    <row r="2849" spans="2:37" s="4" customFormat="1" ht="140.25" customHeight="1" x14ac:dyDescent="0.25">
      <c r="B2849" s="76"/>
      <c r="C2849" s="48"/>
      <c r="D2849" s="77"/>
      <c r="P2849" s="23"/>
      <c r="R2849" s="23"/>
      <c r="T2849" s="23"/>
      <c r="V2849" s="23"/>
      <c r="X2849" s="65"/>
      <c r="AC2849" s="23"/>
      <c r="AE2849" s="23"/>
      <c r="AG2849" s="23"/>
      <c r="AH2849" s="23"/>
      <c r="AI2849" s="23"/>
      <c r="AK2849" s="48"/>
    </row>
    <row r="2850" spans="2:37" s="4" customFormat="1" ht="140.25" customHeight="1" x14ac:dyDescent="0.25">
      <c r="B2850" s="76"/>
      <c r="C2850" s="48"/>
      <c r="D2850" s="77"/>
      <c r="P2850" s="23"/>
      <c r="R2850" s="23"/>
      <c r="T2850" s="23"/>
      <c r="V2850" s="23"/>
      <c r="X2850" s="65"/>
      <c r="AC2850" s="23"/>
      <c r="AE2850" s="23"/>
      <c r="AG2850" s="23"/>
      <c r="AH2850" s="23"/>
      <c r="AI2850" s="23"/>
      <c r="AK2850" s="48"/>
    </row>
    <row r="2851" spans="2:37" s="4" customFormat="1" ht="140.25" customHeight="1" x14ac:dyDescent="0.25">
      <c r="B2851" s="76"/>
      <c r="C2851" s="48"/>
      <c r="D2851" s="77"/>
      <c r="P2851" s="23"/>
      <c r="R2851" s="23"/>
      <c r="T2851" s="23"/>
      <c r="V2851" s="23"/>
      <c r="X2851" s="65"/>
      <c r="AC2851" s="23"/>
      <c r="AE2851" s="23"/>
      <c r="AG2851" s="23"/>
      <c r="AH2851" s="23"/>
      <c r="AI2851" s="23"/>
      <c r="AK2851" s="48"/>
    </row>
    <row r="2852" spans="2:37" s="4" customFormat="1" ht="140.25" customHeight="1" x14ac:dyDescent="0.25">
      <c r="B2852" s="76"/>
      <c r="C2852" s="48"/>
      <c r="D2852" s="77"/>
      <c r="P2852" s="23"/>
      <c r="R2852" s="23"/>
      <c r="T2852" s="23"/>
      <c r="V2852" s="23"/>
      <c r="X2852" s="65"/>
      <c r="AC2852" s="23"/>
      <c r="AE2852" s="23"/>
      <c r="AG2852" s="23"/>
      <c r="AH2852" s="23"/>
      <c r="AI2852" s="23"/>
      <c r="AK2852" s="48"/>
    </row>
    <row r="2853" spans="2:37" s="4" customFormat="1" ht="140.25" customHeight="1" x14ac:dyDescent="0.25">
      <c r="B2853" s="76"/>
      <c r="C2853" s="48"/>
      <c r="D2853" s="77"/>
      <c r="P2853" s="23"/>
      <c r="R2853" s="23"/>
      <c r="T2853" s="23"/>
      <c r="V2853" s="23"/>
      <c r="X2853" s="65"/>
      <c r="AC2853" s="23"/>
      <c r="AE2853" s="23"/>
      <c r="AG2853" s="23"/>
      <c r="AH2853" s="23"/>
      <c r="AI2853" s="23"/>
      <c r="AK2853" s="48"/>
    </row>
    <row r="2854" spans="2:37" s="4" customFormat="1" ht="140.25" customHeight="1" x14ac:dyDescent="0.25">
      <c r="B2854" s="76"/>
      <c r="C2854" s="48"/>
      <c r="D2854" s="77"/>
      <c r="P2854" s="23"/>
      <c r="R2854" s="23"/>
      <c r="T2854" s="23"/>
      <c r="V2854" s="23"/>
      <c r="X2854" s="65"/>
      <c r="AC2854" s="23"/>
      <c r="AE2854" s="23"/>
      <c r="AG2854" s="23"/>
      <c r="AH2854" s="23"/>
      <c r="AI2854" s="23"/>
      <c r="AK2854" s="48"/>
    </row>
    <row r="2855" spans="2:37" s="4" customFormat="1" ht="140.25" customHeight="1" x14ac:dyDescent="0.25">
      <c r="B2855" s="76"/>
      <c r="C2855" s="48"/>
      <c r="D2855" s="77"/>
      <c r="P2855" s="23"/>
      <c r="R2855" s="23"/>
      <c r="T2855" s="23"/>
      <c r="V2855" s="23"/>
      <c r="X2855" s="65"/>
      <c r="AC2855" s="23"/>
      <c r="AE2855" s="23"/>
      <c r="AG2855" s="23"/>
      <c r="AH2855" s="23"/>
      <c r="AI2855" s="23"/>
      <c r="AK2855" s="48"/>
    </row>
    <row r="2856" spans="2:37" s="4" customFormat="1" ht="140.25" customHeight="1" x14ac:dyDescent="0.25">
      <c r="B2856" s="76"/>
      <c r="C2856" s="48"/>
      <c r="D2856" s="77"/>
      <c r="P2856" s="23"/>
      <c r="R2856" s="23"/>
      <c r="T2856" s="23"/>
      <c r="V2856" s="23"/>
      <c r="X2856" s="65"/>
      <c r="AC2856" s="23"/>
      <c r="AE2856" s="23"/>
      <c r="AG2856" s="23"/>
      <c r="AH2856" s="23"/>
      <c r="AI2856" s="23"/>
      <c r="AK2856" s="48"/>
    </row>
    <row r="2857" spans="2:37" s="4" customFormat="1" ht="140.25" customHeight="1" x14ac:dyDescent="0.25">
      <c r="B2857" s="76"/>
      <c r="C2857" s="48"/>
      <c r="D2857" s="77"/>
      <c r="P2857" s="23"/>
      <c r="R2857" s="23"/>
      <c r="T2857" s="23"/>
      <c r="V2857" s="23"/>
      <c r="X2857" s="65"/>
      <c r="AC2857" s="23"/>
      <c r="AE2857" s="23"/>
      <c r="AG2857" s="23"/>
      <c r="AH2857" s="23"/>
      <c r="AI2857" s="23"/>
      <c r="AK2857" s="48"/>
    </row>
    <row r="2858" spans="2:37" s="4" customFormat="1" ht="140.25" customHeight="1" x14ac:dyDescent="0.25">
      <c r="B2858" s="76"/>
      <c r="C2858" s="48"/>
      <c r="D2858" s="77"/>
      <c r="P2858" s="23"/>
      <c r="R2858" s="23"/>
      <c r="T2858" s="23"/>
      <c r="V2858" s="23"/>
      <c r="X2858" s="65"/>
      <c r="AC2858" s="23"/>
      <c r="AE2858" s="23"/>
      <c r="AG2858" s="23"/>
      <c r="AH2858" s="23"/>
      <c r="AI2858" s="23"/>
      <c r="AK2858" s="48"/>
    </row>
    <row r="2859" spans="2:37" s="4" customFormat="1" ht="140.25" customHeight="1" x14ac:dyDescent="0.25">
      <c r="B2859" s="76"/>
      <c r="C2859" s="48"/>
      <c r="D2859" s="77"/>
      <c r="P2859" s="23"/>
      <c r="R2859" s="23"/>
      <c r="T2859" s="23"/>
      <c r="V2859" s="23"/>
      <c r="X2859" s="65"/>
      <c r="AC2859" s="23"/>
      <c r="AE2859" s="23"/>
      <c r="AG2859" s="23"/>
      <c r="AH2859" s="23"/>
      <c r="AI2859" s="23"/>
      <c r="AK2859" s="48"/>
    </row>
    <row r="2860" spans="2:37" s="4" customFormat="1" ht="140.25" customHeight="1" x14ac:dyDescent="0.25">
      <c r="B2860" s="76"/>
      <c r="C2860" s="48"/>
      <c r="D2860" s="77"/>
      <c r="P2860" s="23"/>
      <c r="R2860" s="23"/>
      <c r="T2860" s="23"/>
      <c r="V2860" s="23"/>
      <c r="X2860" s="65"/>
      <c r="AC2860" s="23"/>
      <c r="AE2860" s="23"/>
      <c r="AG2860" s="23"/>
      <c r="AH2860" s="23"/>
      <c r="AI2860" s="23"/>
      <c r="AK2860" s="48"/>
    </row>
    <row r="2861" spans="2:37" s="4" customFormat="1" ht="140.25" customHeight="1" x14ac:dyDescent="0.25">
      <c r="B2861" s="76"/>
      <c r="C2861" s="48"/>
      <c r="D2861" s="77"/>
      <c r="P2861" s="23"/>
      <c r="R2861" s="23"/>
      <c r="T2861" s="23"/>
      <c r="V2861" s="23"/>
      <c r="X2861" s="65"/>
      <c r="AC2861" s="23"/>
      <c r="AE2861" s="23"/>
      <c r="AG2861" s="23"/>
      <c r="AH2861" s="23"/>
      <c r="AI2861" s="23"/>
      <c r="AK2861" s="48"/>
    </row>
    <row r="2862" spans="2:37" s="4" customFormat="1" ht="140.25" customHeight="1" x14ac:dyDescent="0.25">
      <c r="B2862" s="76"/>
      <c r="C2862" s="48"/>
      <c r="D2862" s="77"/>
      <c r="P2862" s="23"/>
      <c r="R2862" s="23"/>
      <c r="T2862" s="23"/>
      <c r="V2862" s="23"/>
      <c r="X2862" s="65"/>
      <c r="AC2862" s="23"/>
      <c r="AE2862" s="23"/>
      <c r="AG2862" s="23"/>
      <c r="AH2862" s="23"/>
      <c r="AI2862" s="23"/>
      <c r="AK2862" s="48"/>
    </row>
    <row r="2863" spans="2:37" s="4" customFormat="1" ht="140.25" customHeight="1" x14ac:dyDescent="0.25">
      <c r="B2863" s="76"/>
      <c r="C2863" s="48"/>
      <c r="D2863" s="77"/>
      <c r="P2863" s="23"/>
      <c r="R2863" s="23"/>
      <c r="T2863" s="23"/>
      <c r="V2863" s="23"/>
      <c r="X2863" s="65"/>
      <c r="AC2863" s="23"/>
      <c r="AE2863" s="23"/>
      <c r="AG2863" s="23"/>
      <c r="AH2863" s="23"/>
      <c r="AI2863" s="23"/>
      <c r="AK2863" s="48"/>
    </row>
    <row r="2864" spans="2:37" s="4" customFormat="1" ht="140.25" customHeight="1" x14ac:dyDescent="0.25">
      <c r="B2864" s="76"/>
      <c r="C2864" s="48"/>
      <c r="D2864" s="77"/>
      <c r="P2864" s="23"/>
      <c r="R2864" s="23"/>
      <c r="T2864" s="23"/>
      <c r="V2864" s="23"/>
      <c r="X2864" s="65"/>
      <c r="AC2864" s="23"/>
      <c r="AE2864" s="23"/>
      <c r="AG2864" s="23"/>
      <c r="AH2864" s="23"/>
      <c r="AI2864" s="23"/>
      <c r="AK2864" s="48"/>
    </row>
    <row r="2865" spans="2:37" s="4" customFormat="1" ht="140.25" customHeight="1" x14ac:dyDescent="0.25">
      <c r="B2865" s="76"/>
      <c r="C2865" s="48"/>
      <c r="D2865" s="77"/>
      <c r="P2865" s="23"/>
      <c r="R2865" s="23"/>
      <c r="T2865" s="23"/>
      <c r="V2865" s="23"/>
      <c r="X2865" s="65"/>
      <c r="AC2865" s="23"/>
      <c r="AE2865" s="23"/>
      <c r="AG2865" s="23"/>
      <c r="AH2865" s="23"/>
      <c r="AI2865" s="23"/>
      <c r="AK2865" s="48"/>
    </row>
    <row r="2866" spans="2:37" s="4" customFormat="1" ht="140.25" customHeight="1" x14ac:dyDescent="0.25">
      <c r="B2866" s="76"/>
      <c r="C2866" s="48"/>
      <c r="D2866" s="77"/>
      <c r="P2866" s="23"/>
      <c r="R2866" s="23"/>
      <c r="T2866" s="23"/>
      <c r="V2866" s="23"/>
      <c r="X2866" s="65"/>
      <c r="AC2866" s="23"/>
      <c r="AE2866" s="23"/>
      <c r="AG2866" s="23"/>
      <c r="AH2866" s="23"/>
      <c r="AI2866" s="23"/>
      <c r="AK2866" s="48"/>
    </row>
    <row r="2867" spans="2:37" s="4" customFormat="1" ht="140.25" customHeight="1" x14ac:dyDescent="0.25">
      <c r="B2867" s="76"/>
      <c r="C2867" s="48"/>
      <c r="D2867" s="77"/>
      <c r="P2867" s="23"/>
      <c r="R2867" s="23"/>
      <c r="T2867" s="23"/>
      <c r="V2867" s="23"/>
      <c r="X2867" s="65"/>
      <c r="AC2867" s="23"/>
      <c r="AE2867" s="23"/>
      <c r="AG2867" s="23"/>
      <c r="AH2867" s="23"/>
      <c r="AI2867" s="23"/>
      <c r="AK2867" s="48"/>
    </row>
    <row r="2868" spans="2:37" s="4" customFormat="1" ht="140.25" customHeight="1" x14ac:dyDescent="0.25">
      <c r="B2868" s="76"/>
      <c r="C2868" s="48"/>
      <c r="D2868" s="77"/>
      <c r="P2868" s="23"/>
      <c r="R2868" s="23"/>
      <c r="T2868" s="23"/>
      <c r="V2868" s="23"/>
      <c r="X2868" s="65"/>
      <c r="AC2868" s="23"/>
      <c r="AE2868" s="23"/>
      <c r="AG2868" s="23"/>
      <c r="AH2868" s="23"/>
      <c r="AI2868" s="23"/>
      <c r="AK2868" s="48"/>
    </row>
    <row r="2869" spans="2:37" s="4" customFormat="1" ht="140.25" customHeight="1" x14ac:dyDescent="0.25">
      <c r="B2869" s="76"/>
      <c r="C2869" s="48"/>
      <c r="D2869" s="77"/>
      <c r="P2869" s="23"/>
      <c r="R2869" s="23"/>
      <c r="T2869" s="23"/>
      <c r="V2869" s="23"/>
      <c r="X2869" s="65"/>
      <c r="AC2869" s="23"/>
      <c r="AE2869" s="23"/>
      <c r="AG2869" s="23"/>
      <c r="AH2869" s="23"/>
      <c r="AI2869" s="23"/>
      <c r="AK2869" s="48"/>
    </row>
    <row r="2870" spans="2:37" s="4" customFormat="1" ht="140.25" customHeight="1" x14ac:dyDescent="0.25">
      <c r="B2870" s="76"/>
      <c r="C2870" s="48"/>
      <c r="D2870" s="77"/>
      <c r="P2870" s="23"/>
      <c r="R2870" s="23"/>
      <c r="T2870" s="23"/>
      <c r="V2870" s="23"/>
      <c r="X2870" s="65"/>
      <c r="AC2870" s="23"/>
      <c r="AE2870" s="23"/>
      <c r="AG2870" s="23"/>
      <c r="AH2870" s="23"/>
      <c r="AI2870" s="23"/>
      <c r="AK2870" s="48"/>
    </row>
    <row r="2871" spans="2:37" s="4" customFormat="1" ht="140.25" customHeight="1" x14ac:dyDescent="0.25">
      <c r="B2871" s="76"/>
      <c r="C2871" s="48"/>
      <c r="D2871" s="77"/>
      <c r="P2871" s="23"/>
      <c r="R2871" s="23"/>
      <c r="T2871" s="23"/>
      <c r="V2871" s="23"/>
      <c r="X2871" s="65"/>
      <c r="AC2871" s="23"/>
      <c r="AE2871" s="23"/>
      <c r="AG2871" s="23"/>
      <c r="AH2871" s="23"/>
      <c r="AI2871" s="23"/>
      <c r="AK2871" s="48"/>
    </row>
    <row r="2872" spans="2:37" s="4" customFormat="1" ht="140.25" customHeight="1" x14ac:dyDescent="0.25">
      <c r="B2872" s="76"/>
      <c r="C2872" s="48"/>
      <c r="D2872" s="77"/>
      <c r="P2872" s="23"/>
      <c r="R2872" s="23"/>
      <c r="T2872" s="23"/>
      <c r="V2872" s="23"/>
      <c r="X2872" s="65"/>
      <c r="AC2872" s="23"/>
      <c r="AE2872" s="23"/>
      <c r="AG2872" s="23"/>
      <c r="AH2872" s="23"/>
      <c r="AI2872" s="23"/>
      <c r="AK2872" s="48"/>
    </row>
    <row r="2873" spans="2:37" s="4" customFormat="1" ht="140.25" customHeight="1" x14ac:dyDescent="0.25">
      <c r="B2873" s="76"/>
      <c r="C2873" s="48"/>
      <c r="D2873" s="77"/>
      <c r="P2873" s="23"/>
      <c r="R2873" s="23"/>
      <c r="T2873" s="23"/>
      <c r="V2873" s="23"/>
      <c r="X2873" s="65"/>
      <c r="AC2873" s="23"/>
      <c r="AE2873" s="23"/>
      <c r="AG2873" s="23"/>
      <c r="AH2873" s="23"/>
      <c r="AI2873" s="23"/>
      <c r="AK2873" s="48"/>
    </row>
    <row r="2874" spans="2:37" s="4" customFormat="1" ht="140.25" customHeight="1" x14ac:dyDescent="0.25">
      <c r="B2874" s="76"/>
      <c r="C2874" s="48"/>
      <c r="D2874" s="77"/>
      <c r="P2874" s="23"/>
      <c r="R2874" s="23"/>
      <c r="T2874" s="23"/>
      <c r="V2874" s="23"/>
      <c r="X2874" s="65"/>
      <c r="AC2874" s="23"/>
      <c r="AE2874" s="23"/>
      <c r="AG2874" s="23"/>
      <c r="AH2874" s="23"/>
      <c r="AI2874" s="23"/>
      <c r="AK2874" s="48"/>
    </row>
    <row r="2875" spans="2:37" s="4" customFormat="1" ht="140.25" customHeight="1" x14ac:dyDescent="0.25">
      <c r="B2875" s="76"/>
      <c r="C2875" s="48"/>
      <c r="D2875" s="77"/>
      <c r="P2875" s="23"/>
      <c r="R2875" s="23"/>
      <c r="T2875" s="23"/>
      <c r="V2875" s="23"/>
      <c r="X2875" s="65"/>
      <c r="AC2875" s="23"/>
      <c r="AE2875" s="23"/>
      <c r="AG2875" s="23"/>
      <c r="AH2875" s="23"/>
      <c r="AI2875" s="23"/>
      <c r="AK2875" s="48"/>
    </row>
    <row r="2876" spans="2:37" s="4" customFormat="1" ht="140.25" customHeight="1" x14ac:dyDescent="0.25">
      <c r="B2876" s="76"/>
      <c r="C2876" s="48"/>
      <c r="D2876" s="77"/>
      <c r="P2876" s="23"/>
      <c r="R2876" s="23"/>
      <c r="T2876" s="23"/>
      <c r="V2876" s="23"/>
      <c r="X2876" s="65"/>
      <c r="AC2876" s="23"/>
      <c r="AE2876" s="23"/>
      <c r="AG2876" s="23"/>
      <c r="AH2876" s="23"/>
      <c r="AI2876" s="23"/>
      <c r="AK2876" s="48"/>
    </row>
    <row r="2877" spans="2:37" s="4" customFormat="1" ht="140.25" customHeight="1" x14ac:dyDescent="0.25">
      <c r="B2877" s="76"/>
      <c r="C2877" s="48"/>
      <c r="D2877" s="77"/>
      <c r="P2877" s="23"/>
      <c r="R2877" s="23"/>
      <c r="T2877" s="23"/>
      <c r="V2877" s="23"/>
      <c r="X2877" s="65"/>
      <c r="AC2877" s="23"/>
      <c r="AE2877" s="23"/>
      <c r="AG2877" s="23"/>
      <c r="AH2877" s="23"/>
      <c r="AI2877" s="23"/>
      <c r="AK2877" s="48"/>
    </row>
    <row r="2878" spans="2:37" s="4" customFormat="1" ht="140.25" customHeight="1" x14ac:dyDescent="0.25">
      <c r="B2878" s="76"/>
      <c r="C2878" s="48"/>
      <c r="D2878" s="77"/>
      <c r="P2878" s="23"/>
      <c r="R2878" s="23"/>
      <c r="T2878" s="23"/>
      <c r="V2878" s="23"/>
      <c r="X2878" s="65"/>
      <c r="AC2878" s="23"/>
      <c r="AE2878" s="23"/>
      <c r="AG2878" s="23"/>
      <c r="AH2878" s="23"/>
      <c r="AI2878" s="23"/>
      <c r="AK2878" s="48"/>
    </row>
    <row r="2879" spans="2:37" s="4" customFormat="1" ht="140.25" customHeight="1" x14ac:dyDescent="0.25">
      <c r="B2879" s="76"/>
      <c r="C2879" s="48"/>
      <c r="D2879" s="77"/>
      <c r="P2879" s="23"/>
      <c r="R2879" s="23"/>
      <c r="T2879" s="23"/>
      <c r="V2879" s="23"/>
      <c r="X2879" s="65"/>
      <c r="AC2879" s="23"/>
      <c r="AE2879" s="23"/>
      <c r="AG2879" s="23"/>
      <c r="AH2879" s="23"/>
      <c r="AI2879" s="23"/>
      <c r="AK2879" s="48"/>
    </row>
    <row r="2880" spans="2:37" s="4" customFormat="1" ht="140.25" customHeight="1" x14ac:dyDescent="0.25">
      <c r="B2880" s="76"/>
      <c r="C2880" s="48"/>
      <c r="D2880" s="77"/>
      <c r="P2880" s="23"/>
      <c r="R2880" s="23"/>
      <c r="T2880" s="23"/>
      <c r="V2880" s="23"/>
      <c r="X2880" s="65"/>
      <c r="AC2880" s="23"/>
      <c r="AE2880" s="23"/>
      <c r="AG2880" s="23"/>
      <c r="AH2880" s="23"/>
      <c r="AI2880" s="23"/>
      <c r="AK2880" s="48"/>
    </row>
    <row r="2881" spans="2:37" s="4" customFormat="1" ht="140.25" customHeight="1" x14ac:dyDescent="0.25">
      <c r="B2881" s="76"/>
      <c r="C2881" s="48"/>
      <c r="D2881" s="77"/>
      <c r="P2881" s="23"/>
      <c r="R2881" s="23"/>
      <c r="T2881" s="23"/>
      <c r="V2881" s="23"/>
      <c r="X2881" s="65"/>
      <c r="AC2881" s="23"/>
      <c r="AE2881" s="23"/>
      <c r="AG2881" s="23"/>
      <c r="AH2881" s="23"/>
      <c r="AI2881" s="23"/>
      <c r="AK2881" s="48"/>
    </row>
    <row r="2882" spans="2:37" s="4" customFormat="1" ht="140.25" customHeight="1" x14ac:dyDescent="0.25">
      <c r="B2882" s="76"/>
      <c r="C2882" s="48"/>
      <c r="D2882" s="77"/>
      <c r="P2882" s="23"/>
      <c r="R2882" s="23"/>
      <c r="T2882" s="23"/>
      <c r="V2882" s="23"/>
      <c r="X2882" s="65"/>
      <c r="AC2882" s="23"/>
      <c r="AE2882" s="23"/>
      <c r="AG2882" s="23"/>
      <c r="AH2882" s="23"/>
      <c r="AI2882" s="23"/>
      <c r="AK2882" s="48"/>
    </row>
    <row r="2883" spans="2:37" s="4" customFormat="1" ht="140.25" customHeight="1" x14ac:dyDescent="0.25">
      <c r="B2883" s="76"/>
      <c r="C2883" s="48"/>
      <c r="D2883" s="77"/>
      <c r="P2883" s="23"/>
      <c r="R2883" s="23"/>
      <c r="T2883" s="23"/>
      <c r="V2883" s="23"/>
      <c r="X2883" s="65"/>
      <c r="AC2883" s="23"/>
      <c r="AE2883" s="23"/>
      <c r="AG2883" s="23"/>
      <c r="AH2883" s="23"/>
      <c r="AI2883" s="23"/>
      <c r="AK2883" s="48"/>
    </row>
    <row r="2884" spans="2:37" s="4" customFormat="1" ht="140.25" customHeight="1" x14ac:dyDescent="0.25">
      <c r="B2884" s="76"/>
      <c r="C2884" s="48"/>
      <c r="D2884" s="77"/>
      <c r="P2884" s="23"/>
      <c r="R2884" s="23"/>
      <c r="T2884" s="23"/>
      <c r="V2884" s="23"/>
      <c r="X2884" s="65"/>
      <c r="AC2884" s="23"/>
      <c r="AE2884" s="23"/>
      <c r="AG2884" s="23"/>
      <c r="AH2884" s="23"/>
      <c r="AI2884" s="23"/>
      <c r="AK2884" s="48"/>
    </row>
    <row r="2885" spans="2:37" s="4" customFormat="1" ht="140.25" customHeight="1" x14ac:dyDescent="0.25">
      <c r="B2885" s="76"/>
      <c r="C2885" s="48"/>
      <c r="D2885" s="77"/>
      <c r="P2885" s="23"/>
      <c r="R2885" s="23"/>
      <c r="T2885" s="23"/>
      <c r="V2885" s="23"/>
      <c r="X2885" s="65"/>
      <c r="AC2885" s="23"/>
      <c r="AE2885" s="23"/>
      <c r="AG2885" s="23"/>
      <c r="AH2885" s="23"/>
      <c r="AI2885" s="23"/>
      <c r="AK2885" s="48"/>
    </row>
    <row r="2886" spans="2:37" s="4" customFormat="1" ht="140.25" customHeight="1" x14ac:dyDescent="0.25">
      <c r="B2886" s="76"/>
      <c r="C2886" s="48"/>
      <c r="D2886" s="77"/>
      <c r="P2886" s="23"/>
      <c r="R2886" s="23"/>
      <c r="T2886" s="23"/>
      <c r="V2886" s="23"/>
      <c r="X2886" s="65"/>
      <c r="AC2886" s="23"/>
      <c r="AE2886" s="23"/>
      <c r="AG2886" s="23"/>
      <c r="AH2886" s="23"/>
      <c r="AI2886" s="23"/>
      <c r="AK2886" s="48"/>
    </row>
    <row r="2887" spans="2:37" s="4" customFormat="1" ht="140.25" customHeight="1" x14ac:dyDescent="0.25">
      <c r="B2887" s="76"/>
      <c r="C2887" s="48"/>
      <c r="D2887" s="77"/>
      <c r="P2887" s="23"/>
      <c r="R2887" s="23"/>
      <c r="T2887" s="23"/>
      <c r="V2887" s="23"/>
      <c r="X2887" s="65"/>
      <c r="AC2887" s="23"/>
      <c r="AE2887" s="23"/>
      <c r="AG2887" s="23"/>
      <c r="AH2887" s="23"/>
      <c r="AI2887" s="23"/>
      <c r="AK2887" s="48"/>
    </row>
    <row r="2888" spans="2:37" s="4" customFormat="1" ht="140.25" customHeight="1" x14ac:dyDescent="0.25">
      <c r="B2888" s="76"/>
      <c r="C2888" s="48"/>
      <c r="D2888" s="77"/>
      <c r="P2888" s="23"/>
      <c r="R2888" s="23"/>
      <c r="T2888" s="23"/>
      <c r="V2888" s="23"/>
      <c r="X2888" s="65"/>
      <c r="AC2888" s="23"/>
      <c r="AE2888" s="23"/>
      <c r="AG2888" s="23"/>
      <c r="AH2888" s="23"/>
      <c r="AI2888" s="23"/>
      <c r="AK2888" s="48"/>
    </row>
    <row r="2889" spans="2:37" s="4" customFormat="1" ht="140.25" customHeight="1" x14ac:dyDescent="0.25">
      <c r="B2889" s="76"/>
      <c r="C2889" s="48"/>
      <c r="D2889" s="77"/>
      <c r="P2889" s="23"/>
      <c r="R2889" s="23"/>
      <c r="T2889" s="23"/>
      <c r="V2889" s="23"/>
      <c r="X2889" s="65"/>
      <c r="AC2889" s="23"/>
      <c r="AE2889" s="23"/>
      <c r="AG2889" s="23"/>
      <c r="AH2889" s="23"/>
      <c r="AI2889" s="23"/>
      <c r="AK2889" s="48"/>
    </row>
    <row r="2890" spans="2:37" s="4" customFormat="1" ht="140.25" customHeight="1" x14ac:dyDescent="0.25">
      <c r="B2890" s="76"/>
      <c r="C2890" s="48"/>
      <c r="D2890" s="77"/>
      <c r="P2890" s="23"/>
      <c r="R2890" s="23"/>
      <c r="T2890" s="23"/>
      <c r="V2890" s="23"/>
      <c r="X2890" s="65"/>
      <c r="AC2890" s="23"/>
      <c r="AE2890" s="23"/>
      <c r="AG2890" s="23"/>
      <c r="AH2890" s="23"/>
      <c r="AI2890" s="23"/>
      <c r="AK2890" s="48"/>
    </row>
    <row r="2891" spans="2:37" s="4" customFormat="1" ht="140.25" customHeight="1" x14ac:dyDescent="0.25">
      <c r="B2891" s="76"/>
      <c r="C2891" s="48"/>
      <c r="D2891" s="77"/>
      <c r="P2891" s="23"/>
      <c r="R2891" s="23"/>
      <c r="T2891" s="23"/>
      <c r="V2891" s="23"/>
      <c r="X2891" s="65"/>
      <c r="AC2891" s="23"/>
      <c r="AE2891" s="23"/>
      <c r="AG2891" s="23"/>
      <c r="AH2891" s="23"/>
      <c r="AI2891" s="23"/>
      <c r="AK2891" s="48"/>
    </row>
    <row r="2892" spans="2:37" s="4" customFormat="1" ht="140.25" customHeight="1" x14ac:dyDescent="0.25">
      <c r="B2892" s="76"/>
      <c r="C2892" s="48"/>
      <c r="D2892" s="77"/>
      <c r="P2892" s="23"/>
      <c r="R2892" s="23"/>
      <c r="T2892" s="23"/>
      <c r="V2892" s="23"/>
      <c r="X2892" s="65"/>
      <c r="AC2892" s="23"/>
      <c r="AE2892" s="23"/>
      <c r="AG2892" s="23"/>
      <c r="AH2892" s="23"/>
      <c r="AI2892" s="23"/>
      <c r="AK2892" s="48"/>
    </row>
    <row r="2893" spans="2:37" s="4" customFormat="1" ht="140.25" customHeight="1" x14ac:dyDescent="0.25">
      <c r="B2893" s="76"/>
      <c r="C2893" s="48"/>
      <c r="D2893" s="77"/>
      <c r="P2893" s="23"/>
      <c r="R2893" s="23"/>
      <c r="T2893" s="23"/>
      <c r="V2893" s="23"/>
      <c r="X2893" s="65"/>
      <c r="AC2893" s="23"/>
      <c r="AE2893" s="23"/>
      <c r="AG2893" s="23"/>
      <c r="AH2893" s="23"/>
      <c r="AI2893" s="23"/>
      <c r="AK2893" s="48"/>
    </row>
    <row r="2894" spans="2:37" s="4" customFormat="1" ht="140.25" customHeight="1" x14ac:dyDescent="0.25">
      <c r="B2894" s="76"/>
      <c r="C2894" s="48"/>
      <c r="D2894" s="77"/>
      <c r="P2894" s="23"/>
      <c r="R2894" s="23"/>
      <c r="T2894" s="23"/>
      <c r="V2894" s="23"/>
      <c r="X2894" s="65"/>
      <c r="AC2894" s="23"/>
      <c r="AE2894" s="23"/>
      <c r="AG2894" s="23"/>
      <c r="AH2894" s="23"/>
      <c r="AI2894" s="23"/>
      <c r="AK2894" s="48"/>
    </row>
    <row r="2895" spans="2:37" s="4" customFormat="1" ht="140.25" customHeight="1" x14ac:dyDescent="0.25">
      <c r="B2895" s="76"/>
      <c r="C2895" s="48"/>
      <c r="D2895" s="77"/>
      <c r="P2895" s="23"/>
      <c r="R2895" s="23"/>
      <c r="T2895" s="23"/>
      <c r="V2895" s="23"/>
      <c r="X2895" s="65"/>
      <c r="AC2895" s="23"/>
      <c r="AE2895" s="23"/>
      <c r="AG2895" s="23"/>
      <c r="AH2895" s="23"/>
      <c r="AI2895" s="23"/>
      <c r="AK2895" s="48"/>
    </row>
    <row r="2896" spans="2:37" s="4" customFormat="1" ht="140.25" customHeight="1" x14ac:dyDescent="0.25">
      <c r="B2896" s="76"/>
      <c r="C2896" s="48"/>
      <c r="D2896" s="77"/>
      <c r="P2896" s="23"/>
      <c r="R2896" s="23"/>
      <c r="T2896" s="23"/>
      <c r="V2896" s="23"/>
      <c r="X2896" s="65"/>
      <c r="AC2896" s="23"/>
      <c r="AE2896" s="23"/>
      <c r="AG2896" s="23"/>
      <c r="AH2896" s="23"/>
      <c r="AI2896" s="23"/>
      <c r="AK2896" s="48"/>
    </row>
    <row r="2897" spans="2:37" s="4" customFormat="1" ht="140.25" customHeight="1" x14ac:dyDescent="0.25">
      <c r="B2897" s="76"/>
      <c r="C2897" s="48"/>
      <c r="D2897" s="77"/>
      <c r="P2897" s="23"/>
      <c r="R2897" s="23"/>
      <c r="T2897" s="23"/>
      <c r="V2897" s="23"/>
      <c r="X2897" s="65"/>
      <c r="AC2897" s="23"/>
      <c r="AE2897" s="23"/>
      <c r="AG2897" s="23"/>
      <c r="AH2897" s="23"/>
      <c r="AI2897" s="23"/>
      <c r="AK2897" s="48"/>
    </row>
    <row r="2898" spans="2:37" s="4" customFormat="1" ht="140.25" customHeight="1" x14ac:dyDescent="0.25">
      <c r="B2898" s="76"/>
      <c r="C2898" s="48"/>
      <c r="D2898" s="77"/>
      <c r="P2898" s="23"/>
      <c r="R2898" s="23"/>
      <c r="T2898" s="23"/>
      <c r="V2898" s="23"/>
      <c r="X2898" s="65"/>
      <c r="AC2898" s="23"/>
      <c r="AE2898" s="23"/>
      <c r="AG2898" s="23"/>
      <c r="AH2898" s="23"/>
      <c r="AI2898" s="23"/>
      <c r="AK2898" s="48"/>
    </row>
    <row r="2899" spans="2:37" s="4" customFormat="1" ht="140.25" customHeight="1" x14ac:dyDescent="0.25">
      <c r="B2899" s="76"/>
      <c r="C2899" s="48"/>
      <c r="D2899" s="77"/>
      <c r="P2899" s="23"/>
      <c r="R2899" s="23"/>
      <c r="T2899" s="23"/>
      <c r="V2899" s="23"/>
      <c r="X2899" s="65"/>
      <c r="AC2899" s="23"/>
      <c r="AE2899" s="23"/>
      <c r="AG2899" s="23"/>
      <c r="AH2899" s="23"/>
      <c r="AI2899" s="23"/>
      <c r="AK2899" s="48"/>
    </row>
    <row r="2900" spans="2:37" s="4" customFormat="1" ht="140.25" customHeight="1" x14ac:dyDescent="0.25">
      <c r="B2900" s="76"/>
      <c r="C2900" s="48"/>
      <c r="D2900" s="77"/>
      <c r="P2900" s="23"/>
      <c r="R2900" s="23"/>
      <c r="T2900" s="23"/>
      <c r="V2900" s="23"/>
      <c r="X2900" s="65"/>
      <c r="AC2900" s="23"/>
      <c r="AE2900" s="23"/>
      <c r="AG2900" s="23"/>
      <c r="AH2900" s="23"/>
      <c r="AI2900" s="23"/>
      <c r="AK2900" s="48"/>
    </row>
    <row r="2901" spans="2:37" s="4" customFormat="1" ht="140.25" customHeight="1" x14ac:dyDescent="0.25">
      <c r="B2901" s="76"/>
      <c r="C2901" s="48"/>
      <c r="D2901" s="77"/>
      <c r="P2901" s="23"/>
      <c r="R2901" s="23"/>
      <c r="T2901" s="23"/>
      <c r="V2901" s="23"/>
      <c r="X2901" s="65"/>
      <c r="AC2901" s="23"/>
      <c r="AE2901" s="23"/>
      <c r="AG2901" s="23"/>
      <c r="AH2901" s="23"/>
      <c r="AI2901" s="23"/>
      <c r="AK2901" s="48"/>
    </row>
    <row r="2902" spans="2:37" s="4" customFormat="1" ht="140.25" customHeight="1" x14ac:dyDescent="0.25">
      <c r="B2902" s="76"/>
      <c r="C2902" s="48"/>
      <c r="D2902" s="77"/>
      <c r="P2902" s="23"/>
      <c r="R2902" s="23"/>
      <c r="T2902" s="23"/>
      <c r="V2902" s="23"/>
      <c r="X2902" s="65"/>
      <c r="AC2902" s="23"/>
      <c r="AE2902" s="23"/>
      <c r="AG2902" s="23"/>
      <c r="AH2902" s="23"/>
      <c r="AI2902" s="23"/>
      <c r="AK2902" s="48"/>
    </row>
    <row r="2903" spans="2:37" s="4" customFormat="1" ht="140.25" customHeight="1" x14ac:dyDescent="0.25">
      <c r="B2903" s="76"/>
      <c r="C2903" s="48"/>
      <c r="D2903" s="77"/>
      <c r="P2903" s="23"/>
      <c r="R2903" s="23"/>
      <c r="T2903" s="23"/>
      <c r="V2903" s="23"/>
      <c r="X2903" s="65"/>
      <c r="AC2903" s="23"/>
      <c r="AE2903" s="23"/>
      <c r="AG2903" s="23"/>
      <c r="AH2903" s="23"/>
      <c r="AI2903" s="23"/>
      <c r="AK2903" s="48"/>
    </row>
    <row r="2904" spans="2:37" s="4" customFormat="1" ht="140.25" customHeight="1" x14ac:dyDescent="0.25">
      <c r="B2904" s="76"/>
      <c r="C2904" s="48"/>
      <c r="D2904" s="77"/>
      <c r="P2904" s="23"/>
      <c r="R2904" s="23"/>
      <c r="T2904" s="23"/>
      <c r="V2904" s="23"/>
      <c r="X2904" s="65"/>
      <c r="AC2904" s="23"/>
      <c r="AE2904" s="23"/>
      <c r="AG2904" s="23"/>
      <c r="AH2904" s="23"/>
      <c r="AI2904" s="23"/>
      <c r="AK2904" s="48"/>
    </row>
    <row r="2905" spans="2:37" s="4" customFormat="1" ht="140.25" customHeight="1" x14ac:dyDescent="0.25">
      <c r="B2905" s="76"/>
      <c r="C2905" s="48"/>
      <c r="D2905" s="77"/>
      <c r="P2905" s="23"/>
      <c r="R2905" s="23"/>
      <c r="T2905" s="23"/>
      <c r="V2905" s="23"/>
      <c r="X2905" s="65"/>
      <c r="AC2905" s="23"/>
      <c r="AE2905" s="23"/>
      <c r="AG2905" s="23"/>
      <c r="AH2905" s="23"/>
      <c r="AI2905" s="23"/>
      <c r="AK2905" s="48"/>
    </row>
    <row r="2906" spans="2:37" s="4" customFormat="1" ht="140.25" customHeight="1" x14ac:dyDescent="0.25">
      <c r="B2906" s="76"/>
      <c r="C2906" s="48"/>
      <c r="D2906" s="77"/>
      <c r="P2906" s="23"/>
      <c r="R2906" s="23"/>
      <c r="T2906" s="23"/>
      <c r="V2906" s="23"/>
      <c r="X2906" s="65"/>
      <c r="AC2906" s="23"/>
      <c r="AE2906" s="23"/>
      <c r="AG2906" s="23"/>
      <c r="AH2906" s="23"/>
      <c r="AI2906" s="23"/>
      <c r="AK2906" s="48"/>
    </row>
    <row r="2907" spans="2:37" s="4" customFormat="1" ht="140.25" customHeight="1" x14ac:dyDescent="0.25">
      <c r="B2907" s="76"/>
      <c r="C2907" s="48"/>
      <c r="D2907" s="77"/>
      <c r="P2907" s="23"/>
      <c r="R2907" s="23"/>
      <c r="T2907" s="23"/>
      <c r="V2907" s="23"/>
      <c r="X2907" s="65"/>
      <c r="AC2907" s="23"/>
      <c r="AE2907" s="23"/>
      <c r="AG2907" s="23"/>
      <c r="AH2907" s="23"/>
      <c r="AI2907" s="23"/>
      <c r="AK2907" s="48"/>
    </row>
    <row r="2908" spans="2:37" s="4" customFormat="1" ht="140.25" customHeight="1" x14ac:dyDescent="0.25">
      <c r="B2908" s="76"/>
      <c r="C2908" s="48"/>
      <c r="D2908" s="77"/>
      <c r="P2908" s="23"/>
      <c r="R2908" s="23"/>
      <c r="T2908" s="23"/>
      <c r="V2908" s="23"/>
      <c r="X2908" s="65"/>
      <c r="AC2908" s="23"/>
      <c r="AE2908" s="23"/>
      <c r="AG2908" s="23"/>
      <c r="AH2908" s="23"/>
      <c r="AI2908" s="23"/>
      <c r="AK2908" s="48"/>
    </row>
    <row r="2909" spans="2:37" s="4" customFormat="1" ht="140.25" customHeight="1" x14ac:dyDescent="0.25">
      <c r="B2909" s="76"/>
      <c r="C2909" s="48"/>
      <c r="D2909" s="77"/>
      <c r="P2909" s="23"/>
      <c r="R2909" s="23"/>
      <c r="T2909" s="23"/>
      <c r="V2909" s="23"/>
      <c r="X2909" s="65"/>
      <c r="AC2909" s="23"/>
      <c r="AE2909" s="23"/>
      <c r="AG2909" s="23"/>
      <c r="AH2909" s="23"/>
      <c r="AI2909" s="23"/>
      <c r="AK2909" s="48"/>
    </row>
    <row r="2910" spans="2:37" s="4" customFormat="1" ht="140.25" customHeight="1" x14ac:dyDescent="0.25">
      <c r="B2910" s="76"/>
      <c r="C2910" s="48"/>
      <c r="D2910" s="77"/>
      <c r="P2910" s="23"/>
      <c r="R2910" s="23"/>
      <c r="T2910" s="23"/>
      <c r="V2910" s="23"/>
      <c r="X2910" s="65"/>
      <c r="AC2910" s="23"/>
      <c r="AE2910" s="23"/>
      <c r="AG2910" s="23"/>
      <c r="AH2910" s="23"/>
      <c r="AI2910" s="23"/>
      <c r="AK2910" s="48"/>
    </row>
    <row r="2911" spans="2:37" s="4" customFormat="1" ht="140.25" customHeight="1" x14ac:dyDescent="0.25">
      <c r="B2911" s="76"/>
      <c r="C2911" s="48"/>
      <c r="D2911" s="77"/>
      <c r="P2911" s="23"/>
      <c r="R2911" s="23"/>
      <c r="T2911" s="23"/>
      <c r="V2911" s="23"/>
      <c r="X2911" s="65"/>
      <c r="AC2911" s="23"/>
      <c r="AE2911" s="23"/>
      <c r="AG2911" s="23"/>
      <c r="AH2911" s="23"/>
      <c r="AI2911" s="23"/>
      <c r="AK2911" s="48"/>
    </row>
    <row r="2912" spans="2:37" s="4" customFormat="1" ht="140.25" customHeight="1" x14ac:dyDescent="0.25">
      <c r="B2912" s="76"/>
      <c r="C2912" s="48"/>
      <c r="D2912" s="77"/>
      <c r="P2912" s="23"/>
      <c r="R2912" s="23"/>
      <c r="T2912" s="23"/>
      <c r="V2912" s="23"/>
      <c r="X2912" s="65"/>
      <c r="AC2912" s="23"/>
      <c r="AE2912" s="23"/>
      <c r="AG2912" s="23"/>
      <c r="AH2912" s="23"/>
      <c r="AI2912" s="23"/>
      <c r="AK2912" s="48"/>
    </row>
    <row r="2913" spans="2:37" s="4" customFormat="1" ht="140.25" customHeight="1" x14ac:dyDescent="0.25">
      <c r="B2913" s="76"/>
      <c r="C2913" s="48"/>
      <c r="D2913" s="77"/>
      <c r="P2913" s="23"/>
      <c r="R2913" s="23"/>
      <c r="T2913" s="23"/>
      <c r="V2913" s="23"/>
      <c r="X2913" s="65"/>
      <c r="AC2913" s="23"/>
      <c r="AE2913" s="23"/>
      <c r="AG2913" s="23"/>
      <c r="AH2913" s="23"/>
      <c r="AI2913" s="23"/>
      <c r="AK2913" s="48"/>
    </row>
    <row r="2914" spans="2:37" s="4" customFormat="1" ht="140.25" customHeight="1" x14ac:dyDescent="0.25">
      <c r="B2914" s="76"/>
      <c r="C2914" s="48"/>
      <c r="D2914" s="77"/>
      <c r="P2914" s="23"/>
      <c r="R2914" s="23"/>
      <c r="T2914" s="23"/>
      <c r="V2914" s="23"/>
      <c r="X2914" s="65"/>
      <c r="AC2914" s="23"/>
      <c r="AE2914" s="23"/>
      <c r="AG2914" s="23"/>
      <c r="AH2914" s="23"/>
      <c r="AI2914" s="23"/>
      <c r="AK2914" s="48"/>
    </row>
    <row r="2915" spans="2:37" s="4" customFormat="1" ht="140.25" customHeight="1" x14ac:dyDescent="0.25">
      <c r="B2915" s="76"/>
      <c r="C2915" s="48"/>
      <c r="D2915" s="77"/>
      <c r="P2915" s="23"/>
      <c r="R2915" s="23"/>
      <c r="T2915" s="23"/>
      <c r="V2915" s="23"/>
      <c r="X2915" s="65"/>
      <c r="AC2915" s="23"/>
      <c r="AE2915" s="23"/>
      <c r="AG2915" s="23"/>
      <c r="AH2915" s="23"/>
      <c r="AI2915" s="23"/>
      <c r="AK2915" s="48"/>
    </row>
    <row r="2916" spans="2:37" s="4" customFormat="1" ht="140.25" customHeight="1" x14ac:dyDescent="0.25">
      <c r="B2916" s="76"/>
      <c r="C2916" s="48"/>
      <c r="D2916" s="77"/>
      <c r="P2916" s="23"/>
      <c r="R2916" s="23"/>
      <c r="T2916" s="23"/>
      <c r="V2916" s="23"/>
      <c r="X2916" s="65"/>
      <c r="AC2916" s="23"/>
      <c r="AE2916" s="23"/>
      <c r="AG2916" s="23"/>
      <c r="AH2916" s="23"/>
      <c r="AI2916" s="23"/>
      <c r="AK2916" s="48"/>
    </row>
    <row r="2917" spans="2:37" s="4" customFormat="1" ht="140.25" customHeight="1" x14ac:dyDescent="0.25">
      <c r="B2917" s="76"/>
      <c r="C2917" s="48"/>
      <c r="D2917" s="77"/>
      <c r="P2917" s="23"/>
      <c r="R2917" s="23"/>
      <c r="T2917" s="23"/>
      <c r="V2917" s="23"/>
      <c r="X2917" s="65"/>
      <c r="AC2917" s="23"/>
      <c r="AE2917" s="23"/>
      <c r="AG2917" s="23"/>
      <c r="AH2917" s="23"/>
      <c r="AI2917" s="23"/>
      <c r="AK2917" s="48"/>
    </row>
    <row r="2918" spans="2:37" s="4" customFormat="1" ht="140.25" customHeight="1" x14ac:dyDescent="0.25">
      <c r="B2918" s="76"/>
      <c r="C2918" s="48"/>
      <c r="D2918" s="77"/>
      <c r="P2918" s="23"/>
      <c r="R2918" s="23"/>
      <c r="T2918" s="23"/>
      <c r="V2918" s="23"/>
      <c r="X2918" s="65"/>
      <c r="AC2918" s="23"/>
      <c r="AE2918" s="23"/>
      <c r="AG2918" s="23"/>
      <c r="AH2918" s="23"/>
      <c r="AI2918" s="23"/>
      <c r="AK2918" s="48"/>
    </row>
    <row r="2919" spans="2:37" s="4" customFormat="1" ht="140.25" customHeight="1" x14ac:dyDescent="0.25">
      <c r="B2919" s="76"/>
      <c r="C2919" s="48"/>
      <c r="D2919" s="77"/>
      <c r="P2919" s="23"/>
      <c r="R2919" s="23"/>
      <c r="T2919" s="23"/>
      <c r="V2919" s="23"/>
      <c r="X2919" s="65"/>
      <c r="AC2919" s="23"/>
      <c r="AE2919" s="23"/>
      <c r="AG2919" s="23"/>
      <c r="AH2919" s="23"/>
      <c r="AI2919" s="23"/>
      <c r="AK2919" s="48"/>
    </row>
    <row r="2920" spans="2:37" s="4" customFormat="1" ht="140.25" customHeight="1" x14ac:dyDescent="0.25">
      <c r="B2920" s="76"/>
      <c r="C2920" s="48"/>
      <c r="D2920" s="77"/>
      <c r="P2920" s="23"/>
      <c r="R2920" s="23"/>
      <c r="T2920" s="23"/>
      <c r="V2920" s="23"/>
      <c r="X2920" s="65"/>
      <c r="AC2920" s="23"/>
      <c r="AE2920" s="23"/>
      <c r="AG2920" s="23"/>
      <c r="AH2920" s="23"/>
      <c r="AI2920" s="23"/>
      <c r="AK2920" s="48"/>
    </row>
    <row r="2921" spans="2:37" s="4" customFormat="1" ht="140.25" customHeight="1" x14ac:dyDescent="0.25">
      <c r="B2921" s="76"/>
      <c r="C2921" s="48"/>
      <c r="D2921" s="77"/>
      <c r="P2921" s="23"/>
      <c r="R2921" s="23"/>
      <c r="T2921" s="23"/>
      <c r="V2921" s="23"/>
      <c r="X2921" s="65"/>
      <c r="AC2921" s="23"/>
      <c r="AE2921" s="23"/>
      <c r="AG2921" s="23"/>
      <c r="AH2921" s="23"/>
      <c r="AI2921" s="23"/>
      <c r="AK2921" s="48"/>
    </row>
    <row r="2922" spans="2:37" s="4" customFormat="1" ht="140.25" customHeight="1" x14ac:dyDescent="0.25">
      <c r="B2922" s="76"/>
      <c r="C2922" s="48"/>
      <c r="D2922" s="77"/>
      <c r="P2922" s="23"/>
      <c r="R2922" s="23"/>
      <c r="T2922" s="23"/>
      <c r="V2922" s="23"/>
      <c r="X2922" s="65"/>
      <c r="AC2922" s="23"/>
      <c r="AE2922" s="23"/>
      <c r="AG2922" s="23"/>
      <c r="AH2922" s="23"/>
      <c r="AI2922" s="23"/>
      <c r="AK2922" s="48"/>
    </row>
    <row r="2923" spans="2:37" s="4" customFormat="1" ht="140.25" customHeight="1" x14ac:dyDescent="0.25">
      <c r="B2923" s="76"/>
      <c r="C2923" s="48"/>
      <c r="D2923" s="77"/>
      <c r="P2923" s="23"/>
      <c r="R2923" s="23"/>
      <c r="T2923" s="23"/>
      <c r="V2923" s="23"/>
      <c r="X2923" s="65"/>
      <c r="AC2923" s="23"/>
      <c r="AE2923" s="23"/>
      <c r="AG2923" s="23"/>
      <c r="AH2923" s="23"/>
      <c r="AI2923" s="23"/>
      <c r="AK2923" s="48"/>
    </row>
    <row r="2924" spans="2:37" s="4" customFormat="1" ht="140.25" customHeight="1" x14ac:dyDescent="0.25">
      <c r="B2924" s="76"/>
      <c r="C2924" s="48"/>
      <c r="D2924" s="77"/>
      <c r="P2924" s="23"/>
      <c r="R2924" s="23"/>
      <c r="T2924" s="23"/>
      <c r="V2924" s="23"/>
      <c r="X2924" s="65"/>
      <c r="AC2924" s="23"/>
      <c r="AE2924" s="23"/>
      <c r="AG2924" s="23"/>
      <c r="AH2924" s="23"/>
      <c r="AI2924" s="23"/>
      <c r="AK2924" s="48"/>
    </row>
    <row r="2925" spans="2:37" s="4" customFormat="1" ht="140.25" customHeight="1" x14ac:dyDescent="0.25">
      <c r="B2925" s="76"/>
      <c r="C2925" s="48"/>
      <c r="D2925" s="77"/>
      <c r="P2925" s="23"/>
      <c r="R2925" s="23"/>
      <c r="T2925" s="23"/>
      <c r="V2925" s="23"/>
      <c r="X2925" s="65"/>
      <c r="AC2925" s="23"/>
      <c r="AE2925" s="23"/>
      <c r="AG2925" s="23"/>
      <c r="AH2925" s="23"/>
      <c r="AI2925" s="23"/>
      <c r="AK2925" s="48"/>
    </row>
    <row r="2926" spans="2:37" s="4" customFormat="1" ht="140.25" customHeight="1" x14ac:dyDescent="0.25">
      <c r="B2926" s="76"/>
      <c r="C2926" s="48"/>
      <c r="D2926" s="77"/>
      <c r="P2926" s="23"/>
      <c r="R2926" s="23"/>
      <c r="T2926" s="23"/>
      <c r="V2926" s="23"/>
      <c r="X2926" s="65"/>
      <c r="AC2926" s="23"/>
      <c r="AE2926" s="23"/>
      <c r="AG2926" s="23"/>
      <c r="AH2926" s="23"/>
      <c r="AI2926" s="23"/>
      <c r="AK2926" s="48"/>
    </row>
    <row r="2927" spans="2:37" s="4" customFormat="1" ht="140.25" customHeight="1" x14ac:dyDescent="0.25">
      <c r="B2927" s="76"/>
      <c r="C2927" s="48"/>
      <c r="D2927" s="77"/>
      <c r="P2927" s="23"/>
      <c r="R2927" s="23"/>
      <c r="T2927" s="23"/>
      <c r="V2927" s="23"/>
      <c r="X2927" s="65"/>
      <c r="AC2927" s="23"/>
      <c r="AE2927" s="23"/>
      <c r="AG2927" s="23"/>
      <c r="AH2927" s="23"/>
      <c r="AI2927" s="23"/>
      <c r="AK2927" s="48"/>
    </row>
    <row r="2928" spans="2:37" s="4" customFormat="1" ht="140.25" customHeight="1" x14ac:dyDescent="0.25">
      <c r="B2928" s="76"/>
      <c r="C2928" s="48"/>
      <c r="D2928" s="77"/>
      <c r="P2928" s="23"/>
      <c r="R2928" s="23"/>
      <c r="T2928" s="23"/>
      <c r="V2928" s="23"/>
      <c r="X2928" s="65"/>
      <c r="AC2928" s="23"/>
      <c r="AE2928" s="23"/>
      <c r="AG2928" s="23"/>
      <c r="AH2928" s="23"/>
      <c r="AI2928" s="23"/>
      <c r="AK2928" s="48"/>
    </row>
    <row r="2929" spans="2:37" s="4" customFormat="1" ht="140.25" customHeight="1" x14ac:dyDescent="0.25">
      <c r="B2929" s="76"/>
      <c r="C2929" s="48"/>
      <c r="D2929" s="77"/>
      <c r="P2929" s="23"/>
      <c r="R2929" s="23"/>
      <c r="T2929" s="23"/>
      <c r="V2929" s="23"/>
      <c r="X2929" s="65"/>
      <c r="AC2929" s="23"/>
      <c r="AE2929" s="23"/>
      <c r="AG2929" s="23"/>
      <c r="AH2929" s="23"/>
      <c r="AI2929" s="23"/>
      <c r="AK2929" s="48"/>
    </row>
    <row r="2930" spans="2:37" s="4" customFormat="1" ht="140.25" customHeight="1" x14ac:dyDescent="0.25">
      <c r="B2930" s="76"/>
      <c r="C2930" s="48"/>
      <c r="D2930" s="77"/>
      <c r="P2930" s="23"/>
      <c r="R2930" s="23"/>
      <c r="T2930" s="23"/>
      <c r="V2930" s="23"/>
      <c r="X2930" s="65"/>
      <c r="AC2930" s="23"/>
      <c r="AE2930" s="23"/>
      <c r="AG2930" s="23"/>
      <c r="AH2930" s="23"/>
      <c r="AI2930" s="23"/>
      <c r="AK2930" s="48"/>
    </row>
    <row r="2931" spans="2:37" s="4" customFormat="1" ht="140.25" customHeight="1" x14ac:dyDescent="0.25">
      <c r="B2931" s="76"/>
      <c r="C2931" s="48"/>
      <c r="D2931" s="77"/>
      <c r="P2931" s="23"/>
      <c r="R2931" s="23"/>
      <c r="T2931" s="23"/>
      <c r="V2931" s="23"/>
      <c r="X2931" s="65"/>
      <c r="AC2931" s="23"/>
      <c r="AE2931" s="23"/>
      <c r="AG2931" s="23"/>
      <c r="AH2931" s="23"/>
      <c r="AI2931" s="23"/>
      <c r="AK2931" s="48"/>
    </row>
    <row r="2932" spans="2:37" s="4" customFormat="1" ht="140.25" customHeight="1" x14ac:dyDescent="0.25">
      <c r="B2932" s="76"/>
      <c r="C2932" s="48"/>
      <c r="D2932" s="77"/>
      <c r="P2932" s="23"/>
      <c r="R2932" s="23"/>
      <c r="T2932" s="23"/>
      <c r="V2932" s="23"/>
      <c r="X2932" s="65"/>
      <c r="AC2932" s="23"/>
      <c r="AE2932" s="23"/>
      <c r="AG2932" s="23"/>
      <c r="AH2932" s="23"/>
      <c r="AI2932" s="23"/>
      <c r="AK2932" s="48"/>
    </row>
    <row r="2933" spans="2:37" s="4" customFormat="1" ht="140.25" customHeight="1" x14ac:dyDescent="0.25">
      <c r="B2933" s="76"/>
      <c r="C2933" s="48"/>
      <c r="D2933" s="77"/>
      <c r="P2933" s="23"/>
      <c r="R2933" s="23"/>
      <c r="T2933" s="23"/>
      <c r="V2933" s="23"/>
      <c r="X2933" s="65"/>
      <c r="AC2933" s="23"/>
      <c r="AE2933" s="23"/>
      <c r="AG2933" s="23"/>
      <c r="AH2933" s="23"/>
      <c r="AI2933" s="23"/>
      <c r="AK2933" s="48"/>
    </row>
    <row r="2934" spans="2:37" s="4" customFormat="1" ht="140.25" customHeight="1" x14ac:dyDescent="0.25">
      <c r="B2934" s="76"/>
      <c r="C2934" s="48"/>
      <c r="D2934" s="77"/>
      <c r="P2934" s="23"/>
      <c r="R2934" s="23"/>
      <c r="T2934" s="23"/>
      <c r="V2934" s="23"/>
      <c r="X2934" s="65"/>
      <c r="AC2934" s="23"/>
      <c r="AE2934" s="23"/>
      <c r="AG2934" s="23"/>
      <c r="AH2934" s="23"/>
      <c r="AI2934" s="23"/>
      <c r="AK2934" s="48"/>
    </row>
    <row r="2935" spans="2:37" s="4" customFormat="1" ht="140.25" customHeight="1" x14ac:dyDescent="0.25">
      <c r="B2935" s="76"/>
      <c r="C2935" s="48"/>
      <c r="D2935" s="77"/>
      <c r="P2935" s="23"/>
      <c r="R2935" s="23"/>
      <c r="T2935" s="23"/>
      <c r="V2935" s="23"/>
      <c r="X2935" s="65"/>
      <c r="AC2935" s="23"/>
      <c r="AE2935" s="23"/>
      <c r="AG2935" s="23"/>
      <c r="AH2935" s="23"/>
      <c r="AI2935" s="23"/>
      <c r="AK2935" s="48"/>
    </row>
    <row r="2936" spans="2:37" s="4" customFormat="1" ht="140.25" customHeight="1" x14ac:dyDescent="0.25">
      <c r="B2936" s="76"/>
      <c r="C2936" s="48"/>
      <c r="D2936" s="77"/>
      <c r="P2936" s="23"/>
      <c r="R2936" s="23"/>
      <c r="T2936" s="23"/>
      <c r="V2936" s="23"/>
      <c r="X2936" s="65"/>
      <c r="AC2936" s="23"/>
      <c r="AE2936" s="23"/>
      <c r="AG2936" s="23"/>
      <c r="AH2936" s="23"/>
      <c r="AI2936" s="23"/>
      <c r="AK2936" s="48"/>
    </row>
    <row r="2937" spans="2:37" s="4" customFormat="1" ht="140.25" customHeight="1" x14ac:dyDescent="0.25">
      <c r="B2937" s="76"/>
      <c r="C2937" s="48"/>
      <c r="D2937" s="77"/>
      <c r="P2937" s="23"/>
      <c r="R2937" s="23"/>
      <c r="T2937" s="23"/>
      <c r="V2937" s="23"/>
      <c r="X2937" s="65"/>
      <c r="AC2937" s="23"/>
      <c r="AE2937" s="23"/>
      <c r="AG2937" s="23"/>
      <c r="AH2937" s="23"/>
      <c r="AI2937" s="23"/>
      <c r="AK2937" s="48"/>
    </row>
    <row r="2938" spans="2:37" s="4" customFormat="1" ht="140.25" customHeight="1" x14ac:dyDescent="0.25">
      <c r="B2938" s="76"/>
      <c r="C2938" s="48"/>
      <c r="D2938" s="77"/>
      <c r="P2938" s="23"/>
      <c r="R2938" s="23"/>
      <c r="T2938" s="23"/>
      <c r="V2938" s="23"/>
      <c r="X2938" s="65"/>
      <c r="AC2938" s="23"/>
      <c r="AE2938" s="23"/>
      <c r="AG2938" s="23"/>
      <c r="AH2938" s="23"/>
      <c r="AI2938" s="23"/>
      <c r="AK2938" s="48"/>
    </row>
    <row r="2939" spans="2:37" s="4" customFormat="1" ht="140.25" customHeight="1" x14ac:dyDescent="0.25">
      <c r="B2939" s="76"/>
      <c r="C2939" s="48"/>
      <c r="D2939" s="77"/>
      <c r="P2939" s="23"/>
      <c r="R2939" s="23"/>
      <c r="T2939" s="23"/>
      <c r="V2939" s="23"/>
      <c r="X2939" s="65"/>
      <c r="AC2939" s="23"/>
      <c r="AE2939" s="23"/>
      <c r="AG2939" s="23"/>
      <c r="AH2939" s="23"/>
      <c r="AI2939" s="23"/>
      <c r="AK2939" s="48"/>
    </row>
    <row r="2940" spans="2:37" s="4" customFormat="1" ht="140.25" customHeight="1" x14ac:dyDescent="0.25">
      <c r="B2940" s="76"/>
      <c r="C2940" s="48"/>
      <c r="D2940" s="77"/>
      <c r="P2940" s="23"/>
      <c r="R2940" s="23"/>
      <c r="T2940" s="23"/>
      <c r="V2940" s="23"/>
      <c r="X2940" s="65"/>
      <c r="AC2940" s="23"/>
      <c r="AE2940" s="23"/>
      <c r="AG2940" s="23"/>
      <c r="AH2940" s="23"/>
      <c r="AI2940" s="23"/>
      <c r="AK2940" s="48"/>
    </row>
    <row r="2941" spans="2:37" s="4" customFormat="1" ht="140.25" customHeight="1" x14ac:dyDescent="0.25">
      <c r="B2941" s="76"/>
      <c r="C2941" s="48"/>
      <c r="D2941" s="77"/>
      <c r="P2941" s="23"/>
      <c r="R2941" s="23"/>
      <c r="T2941" s="23"/>
      <c r="V2941" s="23"/>
      <c r="X2941" s="65"/>
      <c r="AC2941" s="23"/>
      <c r="AE2941" s="23"/>
      <c r="AG2941" s="23"/>
      <c r="AH2941" s="23"/>
      <c r="AI2941" s="23"/>
      <c r="AK2941" s="48"/>
    </row>
    <row r="2942" spans="2:37" s="4" customFormat="1" ht="140.25" customHeight="1" x14ac:dyDescent="0.25">
      <c r="B2942" s="76"/>
      <c r="C2942" s="48"/>
      <c r="D2942" s="77"/>
      <c r="P2942" s="23"/>
      <c r="R2942" s="23"/>
      <c r="T2942" s="23"/>
      <c r="V2942" s="23"/>
      <c r="X2942" s="65"/>
      <c r="AC2942" s="23"/>
      <c r="AE2942" s="23"/>
      <c r="AG2942" s="23"/>
      <c r="AH2942" s="23"/>
      <c r="AI2942" s="23"/>
      <c r="AK2942" s="48"/>
    </row>
    <row r="2943" spans="2:37" s="4" customFormat="1" ht="140.25" customHeight="1" x14ac:dyDescent="0.25">
      <c r="B2943" s="76"/>
      <c r="C2943" s="48"/>
      <c r="D2943" s="77"/>
      <c r="P2943" s="23"/>
      <c r="R2943" s="23"/>
      <c r="T2943" s="23"/>
      <c r="V2943" s="23"/>
      <c r="X2943" s="65"/>
      <c r="AC2943" s="23"/>
      <c r="AE2943" s="23"/>
      <c r="AG2943" s="23"/>
      <c r="AH2943" s="23"/>
      <c r="AI2943" s="23"/>
      <c r="AK2943" s="48"/>
    </row>
    <row r="2944" spans="2:37" s="4" customFormat="1" ht="140.25" customHeight="1" x14ac:dyDescent="0.25">
      <c r="B2944" s="76"/>
      <c r="C2944" s="48"/>
      <c r="D2944" s="77"/>
      <c r="P2944" s="23"/>
      <c r="R2944" s="23"/>
      <c r="T2944" s="23"/>
      <c r="V2944" s="23"/>
      <c r="X2944" s="65"/>
      <c r="AC2944" s="23"/>
      <c r="AE2944" s="23"/>
      <c r="AG2944" s="23"/>
      <c r="AH2944" s="23"/>
      <c r="AI2944" s="23"/>
      <c r="AK2944" s="48"/>
    </row>
    <row r="2945" spans="2:37" s="4" customFormat="1" ht="140.25" customHeight="1" x14ac:dyDescent="0.25">
      <c r="B2945" s="76"/>
      <c r="C2945" s="48"/>
      <c r="D2945" s="77"/>
      <c r="P2945" s="23"/>
      <c r="R2945" s="23"/>
      <c r="T2945" s="23"/>
      <c r="V2945" s="23"/>
      <c r="X2945" s="65"/>
      <c r="AC2945" s="23"/>
      <c r="AE2945" s="23"/>
      <c r="AG2945" s="23"/>
      <c r="AH2945" s="23"/>
      <c r="AI2945" s="23"/>
      <c r="AK2945" s="48"/>
    </row>
    <row r="2946" spans="2:37" s="4" customFormat="1" ht="140.25" customHeight="1" x14ac:dyDescent="0.25">
      <c r="B2946" s="76"/>
      <c r="C2946" s="48"/>
      <c r="D2946" s="77"/>
      <c r="P2946" s="23"/>
      <c r="R2946" s="23"/>
      <c r="T2946" s="23"/>
      <c r="V2946" s="23"/>
      <c r="X2946" s="65"/>
      <c r="AC2946" s="23"/>
      <c r="AE2946" s="23"/>
      <c r="AG2946" s="23"/>
      <c r="AH2946" s="23"/>
      <c r="AI2946" s="23"/>
      <c r="AK2946" s="48"/>
    </row>
    <row r="2947" spans="2:37" s="4" customFormat="1" ht="140.25" customHeight="1" x14ac:dyDescent="0.25">
      <c r="B2947" s="76"/>
      <c r="C2947" s="48"/>
      <c r="D2947" s="77"/>
      <c r="P2947" s="23"/>
      <c r="R2947" s="23"/>
      <c r="T2947" s="23"/>
      <c r="V2947" s="23"/>
      <c r="X2947" s="65"/>
      <c r="AC2947" s="23"/>
      <c r="AE2947" s="23"/>
      <c r="AG2947" s="23"/>
      <c r="AH2947" s="23"/>
      <c r="AI2947" s="23"/>
      <c r="AK2947" s="48"/>
    </row>
    <row r="2948" spans="2:37" s="4" customFormat="1" ht="140.25" customHeight="1" x14ac:dyDescent="0.25">
      <c r="B2948" s="76"/>
      <c r="C2948" s="48"/>
      <c r="D2948" s="77"/>
      <c r="P2948" s="23"/>
      <c r="R2948" s="23"/>
      <c r="T2948" s="23"/>
      <c r="V2948" s="23"/>
      <c r="X2948" s="65"/>
      <c r="AC2948" s="23"/>
      <c r="AE2948" s="23"/>
      <c r="AG2948" s="23"/>
      <c r="AH2948" s="23"/>
      <c r="AI2948" s="23"/>
      <c r="AK2948" s="48"/>
    </row>
    <row r="2949" spans="2:37" s="4" customFormat="1" ht="140.25" customHeight="1" x14ac:dyDescent="0.25">
      <c r="B2949" s="76"/>
      <c r="C2949" s="48"/>
      <c r="D2949" s="77"/>
      <c r="P2949" s="23"/>
      <c r="R2949" s="23"/>
      <c r="T2949" s="23"/>
      <c r="V2949" s="23"/>
      <c r="X2949" s="65"/>
      <c r="AC2949" s="23"/>
      <c r="AE2949" s="23"/>
      <c r="AG2949" s="23"/>
      <c r="AH2949" s="23"/>
      <c r="AI2949" s="23"/>
      <c r="AK2949" s="48"/>
    </row>
    <row r="2950" spans="2:37" s="4" customFormat="1" ht="140.25" customHeight="1" x14ac:dyDescent="0.25">
      <c r="B2950" s="76"/>
      <c r="C2950" s="48"/>
      <c r="D2950" s="77"/>
      <c r="P2950" s="23"/>
      <c r="R2950" s="23"/>
      <c r="T2950" s="23"/>
      <c r="V2950" s="23"/>
      <c r="X2950" s="65"/>
      <c r="AC2950" s="23"/>
      <c r="AE2950" s="23"/>
      <c r="AG2950" s="23"/>
      <c r="AH2950" s="23"/>
      <c r="AI2950" s="23"/>
      <c r="AK2950" s="48"/>
    </row>
    <row r="2951" spans="2:37" s="4" customFormat="1" ht="140.25" customHeight="1" x14ac:dyDescent="0.25">
      <c r="B2951" s="76"/>
      <c r="C2951" s="48"/>
      <c r="D2951" s="77"/>
      <c r="P2951" s="23"/>
      <c r="R2951" s="23"/>
      <c r="T2951" s="23"/>
      <c r="V2951" s="23"/>
      <c r="X2951" s="65"/>
      <c r="AC2951" s="23"/>
      <c r="AE2951" s="23"/>
      <c r="AG2951" s="23"/>
      <c r="AH2951" s="23"/>
      <c r="AI2951" s="23"/>
      <c r="AK2951" s="48"/>
    </row>
    <row r="2952" spans="2:37" s="4" customFormat="1" ht="140.25" customHeight="1" x14ac:dyDescent="0.25">
      <c r="B2952" s="76"/>
      <c r="C2952" s="48"/>
      <c r="D2952" s="77"/>
      <c r="P2952" s="23"/>
      <c r="R2952" s="23"/>
      <c r="T2952" s="23"/>
      <c r="V2952" s="23"/>
      <c r="X2952" s="65"/>
      <c r="AC2952" s="23"/>
      <c r="AE2952" s="23"/>
      <c r="AG2952" s="23"/>
      <c r="AH2952" s="23"/>
      <c r="AI2952" s="23"/>
      <c r="AK2952" s="48"/>
    </row>
    <row r="2953" spans="2:37" s="4" customFormat="1" ht="140.25" customHeight="1" x14ac:dyDescent="0.25">
      <c r="B2953" s="76"/>
      <c r="C2953" s="48"/>
      <c r="D2953" s="77"/>
      <c r="P2953" s="23"/>
      <c r="R2953" s="23"/>
      <c r="T2953" s="23"/>
      <c r="V2953" s="23"/>
      <c r="X2953" s="65"/>
      <c r="AC2953" s="23"/>
      <c r="AE2953" s="23"/>
      <c r="AG2953" s="23"/>
      <c r="AH2953" s="23"/>
      <c r="AI2953" s="23"/>
      <c r="AK2953" s="48"/>
    </row>
    <row r="2954" spans="2:37" s="4" customFormat="1" ht="140.25" customHeight="1" x14ac:dyDescent="0.25">
      <c r="B2954" s="76"/>
      <c r="C2954" s="48"/>
      <c r="D2954" s="77"/>
      <c r="P2954" s="23"/>
      <c r="R2954" s="23"/>
      <c r="T2954" s="23"/>
      <c r="V2954" s="23"/>
      <c r="X2954" s="65"/>
      <c r="AC2954" s="23"/>
      <c r="AE2954" s="23"/>
      <c r="AG2954" s="23"/>
      <c r="AH2954" s="23"/>
      <c r="AI2954" s="23"/>
      <c r="AK2954" s="48"/>
    </row>
    <row r="2955" spans="2:37" s="4" customFormat="1" ht="140.25" customHeight="1" x14ac:dyDescent="0.25">
      <c r="B2955" s="76"/>
      <c r="C2955" s="48"/>
      <c r="D2955" s="77"/>
      <c r="P2955" s="23"/>
      <c r="R2955" s="23"/>
      <c r="T2955" s="23"/>
      <c r="V2955" s="23"/>
      <c r="X2955" s="65"/>
      <c r="AC2955" s="23"/>
      <c r="AE2955" s="23"/>
      <c r="AG2955" s="23"/>
      <c r="AH2955" s="23"/>
      <c r="AI2955" s="23"/>
      <c r="AK2955" s="48"/>
    </row>
    <row r="2956" spans="2:37" s="4" customFormat="1" ht="140.25" customHeight="1" x14ac:dyDescent="0.25">
      <c r="B2956" s="76"/>
      <c r="C2956" s="48"/>
      <c r="D2956" s="77"/>
      <c r="P2956" s="23"/>
      <c r="R2956" s="23"/>
      <c r="T2956" s="23"/>
      <c r="V2956" s="23"/>
      <c r="X2956" s="65"/>
      <c r="AC2956" s="23"/>
      <c r="AE2956" s="23"/>
      <c r="AG2956" s="23"/>
      <c r="AH2956" s="23"/>
      <c r="AI2956" s="23"/>
      <c r="AK2956" s="48"/>
    </row>
    <row r="2957" spans="2:37" s="4" customFormat="1" ht="140.25" customHeight="1" x14ac:dyDescent="0.25">
      <c r="B2957" s="76"/>
      <c r="C2957" s="48"/>
      <c r="D2957" s="77"/>
      <c r="P2957" s="23"/>
      <c r="R2957" s="23"/>
      <c r="T2957" s="23"/>
      <c r="V2957" s="23"/>
      <c r="X2957" s="65"/>
      <c r="AC2957" s="23"/>
      <c r="AE2957" s="23"/>
      <c r="AG2957" s="23"/>
      <c r="AH2957" s="23"/>
      <c r="AI2957" s="23"/>
      <c r="AK2957" s="48"/>
    </row>
    <row r="2958" spans="2:37" s="4" customFormat="1" ht="140.25" customHeight="1" x14ac:dyDescent="0.25">
      <c r="B2958" s="76"/>
      <c r="C2958" s="48"/>
      <c r="D2958" s="77"/>
      <c r="P2958" s="23"/>
      <c r="R2958" s="23"/>
      <c r="T2958" s="23"/>
      <c r="V2958" s="23"/>
      <c r="X2958" s="65"/>
      <c r="AC2958" s="23"/>
      <c r="AE2958" s="23"/>
      <c r="AG2958" s="23"/>
      <c r="AH2958" s="23"/>
      <c r="AI2958" s="23"/>
      <c r="AK2958" s="48"/>
    </row>
    <row r="2959" spans="2:37" s="4" customFormat="1" ht="140.25" customHeight="1" x14ac:dyDescent="0.25">
      <c r="B2959" s="76"/>
      <c r="C2959" s="48"/>
      <c r="D2959" s="77"/>
      <c r="P2959" s="23"/>
      <c r="R2959" s="23"/>
      <c r="T2959" s="23"/>
      <c r="V2959" s="23"/>
      <c r="X2959" s="65"/>
      <c r="AC2959" s="23"/>
      <c r="AE2959" s="23"/>
      <c r="AG2959" s="23"/>
      <c r="AH2959" s="23"/>
      <c r="AI2959" s="23"/>
      <c r="AK2959" s="48"/>
    </row>
    <row r="2960" spans="2:37" s="4" customFormat="1" ht="140.25" customHeight="1" x14ac:dyDescent="0.25">
      <c r="B2960" s="76"/>
      <c r="C2960" s="48"/>
      <c r="D2960" s="77"/>
      <c r="P2960" s="23"/>
      <c r="R2960" s="23"/>
      <c r="T2960" s="23"/>
      <c r="V2960" s="23"/>
      <c r="X2960" s="65"/>
      <c r="AC2960" s="23"/>
      <c r="AE2960" s="23"/>
      <c r="AG2960" s="23"/>
      <c r="AH2960" s="23"/>
      <c r="AI2960" s="23"/>
      <c r="AK2960" s="48"/>
    </row>
    <row r="2961" spans="2:37" s="4" customFormat="1" ht="140.25" customHeight="1" x14ac:dyDescent="0.25">
      <c r="B2961" s="76"/>
      <c r="C2961" s="48"/>
      <c r="D2961" s="77"/>
      <c r="P2961" s="23"/>
      <c r="R2961" s="23"/>
      <c r="T2961" s="23"/>
      <c r="V2961" s="23"/>
      <c r="X2961" s="65"/>
      <c r="AC2961" s="23"/>
      <c r="AE2961" s="23"/>
      <c r="AG2961" s="23"/>
      <c r="AH2961" s="23"/>
      <c r="AI2961" s="23"/>
      <c r="AK2961" s="48"/>
    </row>
    <row r="2962" spans="2:37" s="4" customFormat="1" ht="140.25" customHeight="1" x14ac:dyDescent="0.25">
      <c r="B2962" s="76"/>
      <c r="C2962" s="48"/>
      <c r="D2962" s="77"/>
      <c r="P2962" s="23"/>
      <c r="R2962" s="23"/>
      <c r="T2962" s="23"/>
      <c r="V2962" s="23"/>
      <c r="X2962" s="65"/>
      <c r="AC2962" s="23"/>
      <c r="AE2962" s="23"/>
      <c r="AG2962" s="23"/>
      <c r="AH2962" s="23"/>
      <c r="AI2962" s="23"/>
      <c r="AK2962" s="48"/>
    </row>
    <row r="2963" spans="2:37" s="4" customFormat="1" ht="140.25" customHeight="1" x14ac:dyDescent="0.25">
      <c r="B2963" s="76"/>
      <c r="C2963" s="48"/>
      <c r="D2963" s="77"/>
      <c r="P2963" s="23"/>
      <c r="R2963" s="23"/>
      <c r="T2963" s="23"/>
      <c r="V2963" s="23"/>
      <c r="X2963" s="65"/>
      <c r="AC2963" s="23"/>
      <c r="AE2963" s="23"/>
      <c r="AG2963" s="23"/>
      <c r="AH2963" s="23"/>
      <c r="AI2963" s="23"/>
      <c r="AK2963" s="48"/>
    </row>
    <row r="2964" spans="2:37" s="4" customFormat="1" ht="140.25" customHeight="1" x14ac:dyDescent="0.25">
      <c r="B2964" s="76"/>
      <c r="C2964" s="48"/>
      <c r="D2964" s="77"/>
      <c r="P2964" s="23"/>
      <c r="R2964" s="23"/>
      <c r="T2964" s="23"/>
      <c r="V2964" s="23"/>
      <c r="X2964" s="65"/>
      <c r="AC2964" s="23"/>
      <c r="AE2964" s="23"/>
      <c r="AG2964" s="23"/>
      <c r="AH2964" s="23"/>
      <c r="AI2964" s="23"/>
      <c r="AK2964" s="48"/>
    </row>
    <row r="2965" spans="2:37" s="4" customFormat="1" ht="140.25" customHeight="1" x14ac:dyDescent="0.25">
      <c r="B2965" s="76"/>
      <c r="C2965" s="48"/>
      <c r="D2965" s="77"/>
      <c r="P2965" s="23"/>
      <c r="R2965" s="23"/>
      <c r="T2965" s="23"/>
      <c r="V2965" s="23"/>
      <c r="X2965" s="65"/>
      <c r="AC2965" s="23"/>
      <c r="AE2965" s="23"/>
      <c r="AG2965" s="23"/>
      <c r="AH2965" s="23"/>
      <c r="AI2965" s="23"/>
      <c r="AK2965" s="48"/>
    </row>
    <row r="2966" spans="2:37" s="4" customFormat="1" ht="140.25" customHeight="1" x14ac:dyDescent="0.25">
      <c r="B2966" s="76"/>
      <c r="C2966" s="48"/>
      <c r="D2966" s="77"/>
      <c r="P2966" s="23"/>
      <c r="R2966" s="23"/>
      <c r="T2966" s="23"/>
      <c r="V2966" s="23"/>
      <c r="X2966" s="65"/>
      <c r="AC2966" s="23"/>
      <c r="AE2966" s="23"/>
      <c r="AG2966" s="23"/>
      <c r="AH2966" s="23"/>
      <c r="AI2966" s="23"/>
      <c r="AK2966" s="48"/>
    </row>
    <row r="2967" spans="2:37" s="4" customFormat="1" ht="140.25" customHeight="1" x14ac:dyDescent="0.25">
      <c r="B2967" s="76"/>
      <c r="C2967" s="48"/>
      <c r="D2967" s="77"/>
      <c r="P2967" s="23"/>
      <c r="R2967" s="23"/>
      <c r="T2967" s="23"/>
      <c r="V2967" s="23"/>
      <c r="X2967" s="65"/>
      <c r="AC2967" s="23"/>
      <c r="AE2967" s="23"/>
      <c r="AG2967" s="23"/>
      <c r="AH2967" s="23"/>
      <c r="AI2967" s="23"/>
      <c r="AK2967" s="48"/>
    </row>
    <row r="2968" spans="2:37" s="4" customFormat="1" ht="140.25" customHeight="1" x14ac:dyDescent="0.25">
      <c r="B2968" s="76"/>
      <c r="C2968" s="48"/>
      <c r="D2968" s="77"/>
      <c r="P2968" s="23"/>
      <c r="R2968" s="23"/>
      <c r="T2968" s="23"/>
      <c r="V2968" s="23"/>
      <c r="X2968" s="65"/>
      <c r="AC2968" s="23"/>
      <c r="AE2968" s="23"/>
      <c r="AG2968" s="23"/>
      <c r="AH2968" s="23"/>
      <c r="AI2968" s="23"/>
      <c r="AK2968" s="48"/>
    </row>
    <row r="2969" spans="2:37" s="4" customFormat="1" ht="140.25" customHeight="1" x14ac:dyDescent="0.25">
      <c r="B2969" s="76"/>
      <c r="C2969" s="48"/>
      <c r="D2969" s="77"/>
      <c r="P2969" s="23"/>
      <c r="R2969" s="23"/>
      <c r="T2969" s="23"/>
      <c r="V2969" s="23"/>
      <c r="X2969" s="65"/>
      <c r="AC2969" s="23"/>
      <c r="AE2969" s="23"/>
      <c r="AG2969" s="23"/>
      <c r="AH2969" s="23"/>
      <c r="AI2969" s="23"/>
      <c r="AK2969" s="48"/>
    </row>
    <row r="2970" spans="2:37" s="4" customFormat="1" ht="140.25" customHeight="1" x14ac:dyDescent="0.25">
      <c r="B2970" s="76"/>
      <c r="C2970" s="48"/>
      <c r="D2970" s="77"/>
      <c r="P2970" s="23"/>
      <c r="R2970" s="23"/>
      <c r="T2970" s="23"/>
      <c r="V2970" s="23"/>
      <c r="X2970" s="65"/>
      <c r="AC2970" s="23"/>
      <c r="AE2970" s="23"/>
      <c r="AG2970" s="23"/>
      <c r="AH2970" s="23"/>
      <c r="AI2970" s="23"/>
      <c r="AK2970" s="48"/>
    </row>
    <row r="2971" spans="2:37" s="4" customFormat="1" ht="140.25" customHeight="1" x14ac:dyDescent="0.25">
      <c r="B2971" s="76"/>
      <c r="C2971" s="48"/>
      <c r="D2971" s="77"/>
      <c r="P2971" s="23"/>
      <c r="R2971" s="23"/>
      <c r="T2971" s="23"/>
      <c r="V2971" s="23"/>
      <c r="X2971" s="65"/>
      <c r="AC2971" s="23"/>
      <c r="AE2971" s="23"/>
      <c r="AG2971" s="23"/>
      <c r="AH2971" s="23"/>
      <c r="AI2971" s="23"/>
      <c r="AK2971" s="48"/>
    </row>
    <row r="2972" spans="2:37" s="4" customFormat="1" ht="140.25" customHeight="1" x14ac:dyDescent="0.25">
      <c r="B2972" s="76"/>
      <c r="C2972" s="48"/>
      <c r="D2972" s="77"/>
      <c r="P2972" s="23"/>
      <c r="R2972" s="23"/>
      <c r="T2972" s="23"/>
      <c r="V2972" s="23"/>
      <c r="X2972" s="65"/>
      <c r="AC2972" s="23"/>
      <c r="AE2972" s="23"/>
      <c r="AG2972" s="23"/>
      <c r="AH2972" s="23"/>
      <c r="AI2972" s="23"/>
      <c r="AK2972" s="48"/>
    </row>
    <row r="2973" spans="2:37" s="4" customFormat="1" ht="140.25" customHeight="1" x14ac:dyDescent="0.25">
      <c r="B2973" s="76"/>
      <c r="C2973" s="48"/>
      <c r="D2973" s="77"/>
      <c r="P2973" s="23"/>
      <c r="R2973" s="23"/>
      <c r="T2973" s="23"/>
      <c r="V2973" s="23"/>
      <c r="X2973" s="65"/>
      <c r="AC2973" s="23"/>
      <c r="AE2973" s="23"/>
      <c r="AG2973" s="23"/>
      <c r="AH2973" s="23"/>
      <c r="AI2973" s="23"/>
      <c r="AK2973" s="48"/>
    </row>
    <row r="2974" spans="2:37" s="4" customFormat="1" ht="140.25" customHeight="1" x14ac:dyDescent="0.25">
      <c r="B2974" s="76"/>
      <c r="C2974" s="48"/>
      <c r="D2974" s="77"/>
      <c r="P2974" s="23"/>
      <c r="R2974" s="23"/>
      <c r="T2974" s="23"/>
      <c r="V2974" s="23"/>
      <c r="X2974" s="65"/>
      <c r="AC2974" s="23"/>
      <c r="AE2974" s="23"/>
      <c r="AG2974" s="23"/>
      <c r="AH2974" s="23"/>
      <c r="AI2974" s="23"/>
      <c r="AK2974" s="48"/>
    </row>
    <row r="2975" spans="2:37" s="4" customFormat="1" ht="140.25" customHeight="1" x14ac:dyDescent="0.25">
      <c r="B2975" s="76"/>
      <c r="C2975" s="48"/>
      <c r="D2975" s="77"/>
      <c r="P2975" s="23"/>
      <c r="R2975" s="23"/>
      <c r="T2975" s="23"/>
      <c r="V2975" s="23"/>
      <c r="X2975" s="65"/>
      <c r="AC2975" s="23"/>
      <c r="AE2975" s="23"/>
      <c r="AG2975" s="23"/>
      <c r="AH2975" s="23"/>
      <c r="AI2975" s="23"/>
      <c r="AK2975" s="48"/>
    </row>
    <row r="2976" spans="2:37" s="4" customFormat="1" ht="140.25" customHeight="1" x14ac:dyDescent="0.25">
      <c r="B2976" s="76"/>
      <c r="C2976" s="48"/>
      <c r="D2976" s="77"/>
      <c r="P2976" s="23"/>
      <c r="R2976" s="23"/>
      <c r="T2976" s="23"/>
      <c r="V2976" s="23"/>
      <c r="X2976" s="65"/>
      <c r="AC2976" s="23"/>
      <c r="AE2976" s="23"/>
      <c r="AG2976" s="23"/>
      <c r="AH2976" s="23"/>
      <c r="AI2976" s="23"/>
      <c r="AK2976" s="48"/>
    </row>
    <row r="2977" spans="2:37" s="4" customFormat="1" ht="140.25" customHeight="1" x14ac:dyDescent="0.25">
      <c r="B2977" s="76"/>
      <c r="C2977" s="48"/>
      <c r="D2977" s="77"/>
      <c r="P2977" s="23"/>
      <c r="R2977" s="23"/>
      <c r="T2977" s="23"/>
      <c r="V2977" s="23"/>
      <c r="X2977" s="65"/>
      <c r="AC2977" s="23"/>
      <c r="AE2977" s="23"/>
      <c r="AG2977" s="23"/>
      <c r="AH2977" s="23"/>
      <c r="AI2977" s="23"/>
      <c r="AK2977" s="48"/>
    </row>
    <row r="2978" spans="2:37" s="4" customFormat="1" ht="140.25" customHeight="1" x14ac:dyDescent="0.25">
      <c r="B2978" s="76"/>
      <c r="C2978" s="48"/>
      <c r="D2978" s="77"/>
      <c r="P2978" s="23"/>
      <c r="R2978" s="23"/>
      <c r="T2978" s="23"/>
      <c r="V2978" s="23"/>
      <c r="X2978" s="65"/>
      <c r="AC2978" s="23"/>
      <c r="AE2978" s="23"/>
      <c r="AG2978" s="23"/>
      <c r="AH2978" s="23"/>
      <c r="AI2978" s="23"/>
      <c r="AK2978" s="48"/>
    </row>
    <row r="2979" spans="2:37" s="4" customFormat="1" ht="140.25" customHeight="1" x14ac:dyDescent="0.25">
      <c r="B2979" s="76"/>
      <c r="C2979" s="48"/>
      <c r="D2979" s="77"/>
      <c r="P2979" s="23"/>
      <c r="R2979" s="23"/>
      <c r="T2979" s="23"/>
      <c r="V2979" s="23"/>
      <c r="X2979" s="65"/>
      <c r="AC2979" s="23"/>
      <c r="AE2979" s="23"/>
      <c r="AG2979" s="23"/>
      <c r="AH2979" s="23"/>
      <c r="AI2979" s="23"/>
      <c r="AK2979" s="48"/>
    </row>
    <row r="2980" spans="2:37" s="4" customFormat="1" ht="140.25" customHeight="1" x14ac:dyDescent="0.25">
      <c r="B2980" s="76"/>
      <c r="C2980" s="48"/>
      <c r="D2980" s="77"/>
      <c r="P2980" s="23"/>
      <c r="R2980" s="23"/>
      <c r="T2980" s="23"/>
      <c r="V2980" s="23"/>
      <c r="X2980" s="65"/>
      <c r="AC2980" s="23"/>
      <c r="AE2980" s="23"/>
      <c r="AG2980" s="23"/>
      <c r="AH2980" s="23"/>
      <c r="AI2980" s="23"/>
      <c r="AK2980" s="48"/>
    </row>
    <row r="2981" spans="2:37" s="4" customFormat="1" ht="140.25" customHeight="1" x14ac:dyDescent="0.25">
      <c r="B2981" s="76"/>
      <c r="C2981" s="48"/>
      <c r="D2981" s="77"/>
      <c r="P2981" s="23"/>
      <c r="R2981" s="23"/>
      <c r="T2981" s="23"/>
      <c r="V2981" s="23"/>
      <c r="X2981" s="65"/>
      <c r="AC2981" s="23"/>
      <c r="AE2981" s="23"/>
      <c r="AG2981" s="23"/>
      <c r="AH2981" s="23"/>
      <c r="AI2981" s="23"/>
      <c r="AK2981" s="48"/>
    </row>
    <row r="2982" spans="2:37" s="4" customFormat="1" ht="140.25" customHeight="1" x14ac:dyDescent="0.25">
      <c r="B2982" s="76"/>
      <c r="C2982" s="48"/>
      <c r="D2982" s="77"/>
      <c r="P2982" s="23"/>
      <c r="R2982" s="23"/>
      <c r="T2982" s="23"/>
      <c r="V2982" s="23"/>
      <c r="X2982" s="65"/>
      <c r="AC2982" s="23"/>
      <c r="AE2982" s="23"/>
      <c r="AG2982" s="23"/>
      <c r="AH2982" s="23"/>
      <c r="AI2982" s="23"/>
      <c r="AK2982" s="48"/>
    </row>
    <row r="2983" spans="2:37" s="4" customFormat="1" ht="140.25" customHeight="1" x14ac:dyDescent="0.25">
      <c r="B2983" s="76"/>
      <c r="C2983" s="48"/>
      <c r="D2983" s="77"/>
      <c r="P2983" s="23"/>
      <c r="R2983" s="23"/>
      <c r="T2983" s="23"/>
      <c r="V2983" s="23"/>
      <c r="X2983" s="65"/>
      <c r="AC2983" s="23"/>
      <c r="AE2983" s="23"/>
      <c r="AG2983" s="23"/>
      <c r="AH2983" s="23"/>
      <c r="AI2983" s="23"/>
      <c r="AK2983" s="48"/>
    </row>
    <row r="2984" spans="2:37" s="4" customFormat="1" ht="140.25" customHeight="1" x14ac:dyDescent="0.25">
      <c r="B2984" s="76"/>
      <c r="C2984" s="48"/>
      <c r="D2984" s="77"/>
      <c r="P2984" s="23"/>
      <c r="R2984" s="23"/>
      <c r="T2984" s="23"/>
      <c r="V2984" s="23"/>
      <c r="X2984" s="65"/>
      <c r="AC2984" s="23"/>
      <c r="AE2984" s="23"/>
      <c r="AG2984" s="23"/>
      <c r="AH2984" s="23"/>
      <c r="AI2984" s="23"/>
      <c r="AK2984" s="48"/>
    </row>
    <row r="2985" spans="2:37" s="4" customFormat="1" ht="140.25" customHeight="1" x14ac:dyDescent="0.25">
      <c r="B2985" s="76"/>
      <c r="C2985" s="48"/>
      <c r="D2985" s="77"/>
      <c r="P2985" s="23"/>
      <c r="R2985" s="23"/>
      <c r="T2985" s="23"/>
      <c r="V2985" s="23"/>
      <c r="X2985" s="65"/>
      <c r="AC2985" s="23"/>
      <c r="AE2985" s="23"/>
      <c r="AG2985" s="23"/>
      <c r="AH2985" s="23"/>
      <c r="AI2985" s="23"/>
      <c r="AK2985" s="48"/>
    </row>
    <row r="2986" spans="2:37" s="4" customFormat="1" ht="140.25" customHeight="1" x14ac:dyDescent="0.25">
      <c r="B2986" s="76"/>
      <c r="C2986" s="48"/>
      <c r="D2986" s="77"/>
      <c r="P2986" s="23"/>
      <c r="R2986" s="23"/>
      <c r="T2986" s="23"/>
      <c r="V2986" s="23"/>
      <c r="X2986" s="65"/>
      <c r="AC2986" s="23"/>
      <c r="AE2986" s="23"/>
      <c r="AG2986" s="23"/>
      <c r="AH2986" s="23"/>
      <c r="AI2986" s="23"/>
      <c r="AK2986" s="48"/>
    </row>
    <row r="2987" spans="2:37" s="4" customFormat="1" ht="140.25" customHeight="1" x14ac:dyDescent="0.25">
      <c r="B2987" s="76"/>
      <c r="C2987" s="48"/>
      <c r="D2987" s="77"/>
      <c r="P2987" s="23"/>
      <c r="R2987" s="23"/>
      <c r="T2987" s="23"/>
      <c r="V2987" s="23"/>
      <c r="X2987" s="65"/>
      <c r="AC2987" s="23"/>
      <c r="AE2987" s="23"/>
      <c r="AG2987" s="23"/>
      <c r="AH2987" s="23"/>
      <c r="AI2987" s="23"/>
      <c r="AK2987" s="48"/>
    </row>
    <row r="2988" spans="2:37" s="4" customFormat="1" ht="140.25" customHeight="1" x14ac:dyDescent="0.25">
      <c r="B2988" s="76"/>
      <c r="C2988" s="48"/>
      <c r="D2988" s="77"/>
      <c r="P2988" s="23"/>
      <c r="R2988" s="23"/>
      <c r="T2988" s="23"/>
      <c r="V2988" s="23"/>
      <c r="X2988" s="65"/>
      <c r="AC2988" s="23"/>
      <c r="AE2988" s="23"/>
      <c r="AG2988" s="23"/>
      <c r="AH2988" s="23"/>
      <c r="AI2988" s="23"/>
      <c r="AK2988" s="48"/>
    </row>
    <row r="2989" spans="2:37" s="4" customFormat="1" ht="140.25" customHeight="1" x14ac:dyDescent="0.25">
      <c r="B2989" s="76"/>
      <c r="C2989" s="48"/>
      <c r="D2989" s="77"/>
      <c r="P2989" s="23"/>
      <c r="R2989" s="23"/>
      <c r="T2989" s="23"/>
      <c r="V2989" s="23"/>
      <c r="X2989" s="65"/>
      <c r="AC2989" s="23"/>
      <c r="AE2989" s="23"/>
      <c r="AG2989" s="23"/>
      <c r="AH2989" s="23"/>
      <c r="AI2989" s="23"/>
      <c r="AK2989" s="48"/>
    </row>
    <row r="2990" spans="2:37" s="4" customFormat="1" ht="140.25" customHeight="1" x14ac:dyDescent="0.25">
      <c r="B2990" s="76"/>
      <c r="C2990" s="48"/>
      <c r="D2990" s="77"/>
      <c r="P2990" s="23"/>
      <c r="R2990" s="23"/>
      <c r="T2990" s="23"/>
      <c r="V2990" s="23"/>
      <c r="X2990" s="65"/>
      <c r="AC2990" s="23"/>
      <c r="AE2990" s="23"/>
      <c r="AG2990" s="23"/>
      <c r="AH2990" s="23"/>
      <c r="AI2990" s="23"/>
      <c r="AK2990" s="48"/>
    </row>
    <row r="2991" spans="2:37" s="4" customFormat="1" ht="140.25" customHeight="1" x14ac:dyDescent="0.25">
      <c r="B2991" s="76"/>
      <c r="C2991" s="48"/>
      <c r="D2991" s="77"/>
      <c r="P2991" s="23"/>
      <c r="R2991" s="23"/>
      <c r="T2991" s="23"/>
      <c r="V2991" s="23"/>
      <c r="X2991" s="65"/>
      <c r="AC2991" s="23"/>
      <c r="AE2991" s="23"/>
      <c r="AG2991" s="23"/>
      <c r="AH2991" s="23"/>
      <c r="AI2991" s="23"/>
      <c r="AK2991" s="48"/>
    </row>
    <row r="2992" spans="2:37" s="4" customFormat="1" ht="140.25" customHeight="1" x14ac:dyDescent="0.25">
      <c r="B2992" s="76"/>
      <c r="C2992" s="48"/>
      <c r="D2992" s="77"/>
      <c r="P2992" s="23"/>
      <c r="R2992" s="23"/>
      <c r="T2992" s="23"/>
      <c r="V2992" s="23"/>
      <c r="X2992" s="65"/>
      <c r="AC2992" s="23"/>
      <c r="AE2992" s="23"/>
      <c r="AG2992" s="23"/>
      <c r="AH2992" s="23"/>
      <c r="AI2992" s="23"/>
      <c r="AK2992" s="48"/>
    </row>
    <row r="2993" spans="2:37" s="4" customFormat="1" ht="140.25" customHeight="1" x14ac:dyDescent="0.25">
      <c r="B2993" s="76"/>
      <c r="C2993" s="48"/>
      <c r="D2993" s="77"/>
      <c r="P2993" s="23"/>
      <c r="R2993" s="23"/>
      <c r="T2993" s="23"/>
      <c r="V2993" s="23"/>
      <c r="X2993" s="65"/>
      <c r="AC2993" s="23"/>
      <c r="AE2993" s="23"/>
      <c r="AG2993" s="23"/>
      <c r="AH2993" s="23"/>
      <c r="AI2993" s="23"/>
      <c r="AK2993" s="48"/>
    </row>
    <row r="2994" spans="2:37" s="4" customFormat="1" ht="140.25" customHeight="1" x14ac:dyDescent="0.25">
      <c r="B2994" s="76"/>
      <c r="C2994" s="48"/>
      <c r="D2994" s="77"/>
      <c r="P2994" s="23"/>
      <c r="R2994" s="23"/>
      <c r="T2994" s="23"/>
      <c r="V2994" s="23"/>
      <c r="X2994" s="65"/>
      <c r="AC2994" s="23"/>
      <c r="AE2994" s="23"/>
      <c r="AG2994" s="23"/>
      <c r="AH2994" s="23"/>
      <c r="AI2994" s="23"/>
      <c r="AK2994" s="48"/>
    </row>
    <row r="2995" spans="2:37" s="4" customFormat="1" ht="140.25" customHeight="1" x14ac:dyDescent="0.25">
      <c r="B2995" s="76"/>
      <c r="C2995" s="48"/>
      <c r="D2995" s="77"/>
      <c r="P2995" s="23"/>
      <c r="R2995" s="23"/>
      <c r="T2995" s="23"/>
      <c r="V2995" s="23"/>
      <c r="X2995" s="65"/>
      <c r="AC2995" s="23"/>
      <c r="AE2995" s="23"/>
      <c r="AG2995" s="23"/>
      <c r="AH2995" s="23"/>
      <c r="AI2995" s="23"/>
      <c r="AK2995" s="48"/>
    </row>
    <row r="2996" spans="2:37" s="4" customFormat="1" ht="140.25" customHeight="1" x14ac:dyDescent="0.25">
      <c r="B2996" s="76"/>
      <c r="C2996" s="48"/>
      <c r="D2996" s="77"/>
      <c r="P2996" s="23"/>
      <c r="R2996" s="23"/>
      <c r="T2996" s="23"/>
      <c r="V2996" s="23"/>
      <c r="X2996" s="65"/>
      <c r="AC2996" s="23"/>
      <c r="AE2996" s="23"/>
      <c r="AG2996" s="23"/>
      <c r="AH2996" s="23"/>
      <c r="AI2996" s="23"/>
      <c r="AK2996" s="48"/>
    </row>
    <row r="2997" spans="2:37" s="4" customFormat="1" ht="140.25" customHeight="1" x14ac:dyDescent="0.25">
      <c r="B2997" s="76"/>
      <c r="C2997" s="48"/>
      <c r="D2997" s="77"/>
      <c r="P2997" s="23"/>
      <c r="R2997" s="23"/>
      <c r="T2997" s="23"/>
      <c r="V2997" s="23"/>
      <c r="X2997" s="65"/>
      <c r="AC2997" s="23"/>
      <c r="AE2997" s="23"/>
      <c r="AG2997" s="23"/>
      <c r="AH2997" s="23"/>
      <c r="AI2997" s="23"/>
      <c r="AK2997" s="48"/>
    </row>
    <row r="2998" spans="2:37" s="4" customFormat="1" ht="140.25" customHeight="1" x14ac:dyDescent="0.25">
      <c r="B2998" s="76"/>
      <c r="C2998" s="48"/>
      <c r="D2998" s="77"/>
      <c r="P2998" s="23"/>
      <c r="R2998" s="23"/>
      <c r="T2998" s="23"/>
      <c r="V2998" s="23"/>
      <c r="X2998" s="65"/>
      <c r="AC2998" s="23"/>
      <c r="AE2998" s="23"/>
      <c r="AG2998" s="23"/>
      <c r="AH2998" s="23"/>
      <c r="AI2998" s="23"/>
      <c r="AK2998" s="48"/>
    </row>
    <row r="2999" spans="2:37" s="4" customFormat="1" ht="140.25" customHeight="1" x14ac:dyDescent="0.25">
      <c r="B2999" s="76"/>
      <c r="C2999" s="48"/>
      <c r="D2999" s="77"/>
      <c r="P2999" s="23"/>
      <c r="R2999" s="23"/>
      <c r="T2999" s="23"/>
      <c r="V2999" s="23"/>
      <c r="X2999" s="65"/>
      <c r="AC2999" s="23"/>
      <c r="AE2999" s="23"/>
      <c r="AG2999" s="23"/>
      <c r="AH2999" s="23"/>
      <c r="AI2999" s="23"/>
      <c r="AK2999" s="48"/>
    </row>
    <row r="3000" spans="2:37" s="4" customFormat="1" ht="140.25" customHeight="1" x14ac:dyDescent="0.25">
      <c r="B3000" s="76"/>
      <c r="C3000" s="48"/>
      <c r="D3000" s="77"/>
      <c r="P3000" s="23"/>
      <c r="R3000" s="23"/>
      <c r="T3000" s="23"/>
      <c r="V3000" s="23"/>
      <c r="X3000" s="65"/>
      <c r="AC3000" s="23"/>
      <c r="AE3000" s="23"/>
      <c r="AG3000" s="23"/>
      <c r="AH3000" s="23"/>
      <c r="AI3000" s="23"/>
      <c r="AK3000" s="48"/>
    </row>
    <row r="3001" spans="2:37" s="4" customFormat="1" ht="140.25" customHeight="1" x14ac:dyDescent="0.25">
      <c r="B3001" s="76"/>
      <c r="C3001" s="48"/>
      <c r="D3001" s="77"/>
      <c r="P3001" s="23"/>
      <c r="R3001" s="23"/>
      <c r="T3001" s="23"/>
      <c r="V3001" s="23"/>
      <c r="X3001" s="65"/>
      <c r="AC3001" s="23"/>
      <c r="AE3001" s="23"/>
      <c r="AG3001" s="23"/>
      <c r="AH3001" s="23"/>
      <c r="AI3001" s="23"/>
      <c r="AK3001" s="48"/>
    </row>
    <row r="3002" spans="2:37" s="4" customFormat="1" ht="140.25" customHeight="1" x14ac:dyDescent="0.25">
      <c r="B3002" s="76"/>
      <c r="C3002" s="48"/>
      <c r="D3002" s="77"/>
      <c r="P3002" s="23"/>
      <c r="R3002" s="23"/>
      <c r="T3002" s="23"/>
      <c r="V3002" s="23"/>
      <c r="X3002" s="65"/>
      <c r="AC3002" s="23"/>
      <c r="AE3002" s="23"/>
      <c r="AG3002" s="23"/>
      <c r="AH3002" s="23"/>
      <c r="AI3002" s="23"/>
      <c r="AK3002" s="48"/>
    </row>
    <row r="3003" spans="2:37" s="4" customFormat="1" ht="140.25" customHeight="1" x14ac:dyDescent="0.25">
      <c r="B3003" s="76"/>
      <c r="C3003" s="48"/>
      <c r="D3003" s="77"/>
      <c r="P3003" s="23"/>
      <c r="R3003" s="23"/>
      <c r="T3003" s="23"/>
      <c r="V3003" s="23"/>
      <c r="X3003" s="65"/>
      <c r="AC3003" s="23"/>
      <c r="AE3003" s="23"/>
      <c r="AG3003" s="23"/>
      <c r="AH3003" s="23"/>
      <c r="AI3003" s="23"/>
      <c r="AK3003" s="48"/>
    </row>
    <row r="3004" spans="2:37" s="4" customFormat="1" ht="140.25" customHeight="1" x14ac:dyDescent="0.25">
      <c r="B3004" s="76"/>
      <c r="C3004" s="48"/>
      <c r="D3004" s="77"/>
      <c r="P3004" s="23"/>
      <c r="R3004" s="23"/>
      <c r="T3004" s="23"/>
      <c r="V3004" s="23"/>
      <c r="X3004" s="65"/>
      <c r="AC3004" s="23"/>
      <c r="AE3004" s="23"/>
      <c r="AG3004" s="23"/>
      <c r="AH3004" s="23"/>
      <c r="AI3004" s="23"/>
      <c r="AK3004" s="48"/>
    </row>
    <row r="3005" spans="2:37" s="4" customFormat="1" ht="140.25" customHeight="1" x14ac:dyDescent="0.25">
      <c r="B3005" s="76"/>
      <c r="C3005" s="48"/>
      <c r="D3005" s="77"/>
      <c r="P3005" s="23"/>
      <c r="R3005" s="23"/>
      <c r="T3005" s="23"/>
      <c r="V3005" s="23"/>
      <c r="X3005" s="65"/>
      <c r="AC3005" s="23"/>
      <c r="AE3005" s="23"/>
      <c r="AG3005" s="23"/>
      <c r="AH3005" s="23"/>
      <c r="AI3005" s="23"/>
      <c r="AK3005" s="48"/>
    </row>
    <row r="3006" spans="2:37" s="4" customFormat="1" ht="140.25" customHeight="1" x14ac:dyDescent="0.25">
      <c r="B3006" s="76"/>
      <c r="C3006" s="48"/>
      <c r="D3006" s="77"/>
      <c r="P3006" s="23"/>
      <c r="R3006" s="23"/>
      <c r="T3006" s="23"/>
      <c r="V3006" s="23"/>
      <c r="X3006" s="65"/>
      <c r="AC3006" s="23"/>
      <c r="AE3006" s="23"/>
      <c r="AG3006" s="23"/>
      <c r="AH3006" s="23"/>
      <c r="AI3006" s="23"/>
      <c r="AK3006" s="48"/>
    </row>
    <row r="3007" spans="2:37" s="4" customFormat="1" ht="140.25" customHeight="1" x14ac:dyDescent="0.25">
      <c r="B3007" s="76"/>
      <c r="C3007" s="48"/>
      <c r="D3007" s="77"/>
      <c r="P3007" s="23"/>
      <c r="R3007" s="23"/>
      <c r="T3007" s="23"/>
      <c r="V3007" s="23"/>
      <c r="X3007" s="65"/>
      <c r="AC3007" s="23"/>
      <c r="AE3007" s="23"/>
      <c r="AG3007" s="23"/>
      <c r="AH3007" s="23"/>
      <c r="AI3007" s="23"/>
      <c r="AK3007" s="48"/>
    </row>
    <row r="3008" spans="2:37" s="4" customFormat="1" ht="140.25" customHeight="1" x14ac:dyDescent="0.25">
      <c r="B3008" s="76"/>
      <c r="C3008" s="48"/>
      <c r="D3008" s="77"/>
      <c r="P3008" s="23"/>
      <c r="R3008" s="23"/>
      <c r="T3008" s="23"/>
      <c r="V3008" s="23"/>
      <c r="X3008" s="65"/>
      <c r="AC3008" s="23"/>
      <c r="AE3008" s="23"/>
      <c r="AG3008" s="23"/>
      <c r="AH3008" s="23"/>
      <c r="AI3008" s="23"/>
      <c r="AK3008" s="48"/>
    </row>
    <row r="3009" spans="2:37" s="4" customFormat="1" ht="140.25" customHeight="1" x14ac:dyDescent="0.25">
      <c r="B3009" s="76"/>
      <c r="C3009" s="48"/>
      <c r="D3009" s="77"/>
      <c r="P3009" s="23"/>
      <c r="R3009" s="23"/>
      <c r="T3009" s="23"/>
      <c r="V3009" s="23"/>
      <c r="X3009" s="65"/>
      <c r="AC3009" s="23"/>
      <c r="AE3009" s="23"/>
      <c r="AG3009" s="23"/>
      <c r="AH3009" s="23"/>
      <c r="AI3009" s="23"/>
      <c r="AK3009" s="48"/>
    </row>
    <row r="3010" spans="2:37" s="4" customFormat="1" ht="140.25" customHeight="1" x14ac:dyDescent="0.25">
      <c r="B3010" s="76"/>
      <c r="C3010" s="48"/>
      <c r="D3010" s="77"/>
      <c r="P3010" s="23"/>
      <c r="R3010" s="23"/>
      <c r="T3010" s="23"/>
      <c r="V3010" s="23"/>
      <c r="X3010" s="65"/>
      <c r="AC3010" s="23"/>
      <c r="AE3010" s="23"/>
      <c r="AG3010" s="23"/>
      <c r="AH3010" s="23"/>
      <c r="AI3010" s="23"/>
      <c r="AK3010" s="48"/>
    </row>
    <row r="3011" spans="2:37" s="4" customFormat="1" ht="140.25" customHeight="1" x14ac:dyDescent="0.25">
      <c r="B3011" s="76"/>
      <c r="C3011" s="48"/>
      <c r="D3011" s="77"/>
      <c r="P3011" s="23"/>
      <c r="R3011" s="23"/>
      <c r="T3011" s="23"/>
      <c r="V3011" s="23"/>
      <c r="X3011" s="65"/>
      <c r="AC3011" s="23"/>
      <c r="AE3011" s="23"/>
      <c r="AG3011" s="23"/>
      <c r="AH3011" s="23"/>
      <c r="AI3011" s="23"/>
      <c r="AK3011" s="48"/>
    </row>
    <row r="3012" spans="2:37" s="4" customFormat="1" ht="140.25" customHeight="1" x14ac:dyDescent="0.25">
      <c r="B3012" s="76"/>
      <c r="C3012" s="48"/>
      <c r="D3012" s="77"/>
      <c r="P3012" s="23"/>
      <c r="R3012" s="23"/>
      <c r="T3012" s="23"/>
      <c r="V3012" s="23"/>
      <c r="X3012" s="65"/>
      <c r="AC3012" s="23"/>
      <c r="AE3012" s="23"/>
      <c r="AG3012" s="23"/>
      <c r="AH3012" s="23"/>
      <c r="AI3012" s="23"/>
      <c r="AK3012" s="48"/>
    </row>
    <row r="3013" spans="2:37" s="4" customFormat="1" ht="140.25" customHeight="1" x14ac:dyDescent="0.25">
      <c r="B3013" s="76"/>
      <c r="C3013" s="48"/>
      <c r="D3013" s="77"/>
      <c r="P3013" s="23"/>
      <c r="R3013" s="23"/>
      <c r="T3013" s="23"/>
      <c r="V3013" s="23"/>
      <c r="X3013" s="65"/>
      <c r="AC3013" s="23"/>
      <c r="AE3013" s="23"/>
      <c r="AG3013" s="23"/>
      <c r="AH3013" s="23"/>
      <c r="AI3013" s="23"/>
      <c r="AK3013" s="48"/>
    </row>
    <row r="3014" spans="2:37" s="4" customFormat="1" ht="140.25" customHeight="1" x14ac:dyDescent="0.25">
      <c r="B3014" s="76"/>
      <c r="C3014" s="48"/>
      <c r="D3014" s="77"/>
      <c r="P3014" s="23"/>
      <c r="R3014" s="23"/>
      <c r="T3014" s="23"/>
      <c r="V3014" s="23"/>
      <c r="X3014" s="65"/>
      <c r="AC3014" s="23"/>
      <c r="AE3014" s="23"/>
      <c r="AG3014" s="23"/>
      <c r="AH3014" s="23"/>
      <c r="AI3014" s="23"/>
      <c r="AK3014" s="48"/>
    </row>
    <row r="3015" spans="2:37" s="4" customFormat="1" ht="140.25" customHeight="1" x14ac:dyDescent="0.25">
      <c r="B3015" s="76"/>
      <c r="C3015" s="48"/>
      <c r="D3015" s="77"/>
      <c r="P3015" s="23"/>
      <c r="R3015" s="23"/>
      <c r="T3015" s="23"/>
      <c r="V3015" s="23"/>
      <c r="X3015" s="65"/>
      <c r="AC3015" s="23"/>
      <c r="AE3015" s="23"/>
      <c r="AG3015" s="23"/>
      <c r="AH3015" s="23"/>
      <c r="AI3015" s="23"/>
      <c r="AK3015" s="48"/>
    </row>
    <row r="3016" spans="2:37" s="4" customFormat="1" ht="140.25" customHeight="1" x14ac:dyDescent="0.25">
      <c r="B3016" s="76"/>
      <c r="C3016" s="48"/>
      <c r="D3016" s="77"/>
      <c r="P3016" s="23"/>
      <c r="R3016" s="23"/>
      <c r="T3016" s="23"/>
      <c r="V3016" s="23"/>
      <c r="X3016" s="65"/>
      <c r="AC3016" s="23"/>
      <c r="AE3016" s="23"/>
      <c r="AG3016" s="23"/>
      <c r="AH3016" s="23"/>
      <c r="AI3016" s="23"/>
      <c r="AK3016" s="48"/>
    </row>
    <row r="3017" spans="2:37" s="4" customFormat="1" ht="140.25" customHeight="1" x14ac:dyDescent="0.25">
      <c r="B3017" s="76"/>
      <c r="C3017" s="48"/>
      <c r="D3017" s="77"/>
      <c r="P3017" s="23"/>
      <c r="R3017" s="23"/>
      <c r="T3017" s="23"/>
      <c r="V3017" s="23"/>
      <c r="X3017" s="65"/>
      <c r="AC3017" s="23"/>
      <c r="AE3017" s="23"/>
      <c r="AG3017" s="23"/>
      <c r="AH3017" s="23"/>
      <c r="AI3017" s="23"/>
      <c r="AK3017" s="48"/>
    </row>
    <row r="3018" spans="2:37" s="4" customFormat="1" ht="140.25" customHeight="1" x14ac:dyDescent="0.25">
      <c r="B3018" s="76"/>
      <c r="C3018" s="48"/>
      <c r="D3018" s="77"/>
      <c r="P3018" s="23"/>
      <c r="R3018" s="23"/>
      <c r="T3018" s="23"/>
      <c r="V3018" s="23"/>
      <c r="X3018" s="65"/>
      <c r="AC3018" s="23"/>
      <c r="AE3018" s="23"/>
      <c r="AG3018" s="23"/>
      <c r="AH3018" s="23"/>
      <c r="AI3018" s="23"/>
      <c r="AK3018" s="48"/>
    </row>
    <row r="3019" spans="2:37" s="4" customFormat="1" ht="140.25" customHeight="1" x14ac:dyDescent="0.25">
      <c r="B3019" s="76"/>
      <c r="C3019" s="48"/>
      <c r="D3019" s="77"/>
      <c r="P3019" s="23"/>
      <c r="R3019" s="23"/>
      <c r="T3019" s="23"/>
      <c r="V3019" s="23"/>
      <c r="X3019" s="65"/>
      <c r="AC3019" s="23"/>
      <c r="AE3019" s="23"/>
      <c r="AG3019" s="23"/>
      <c r="AH3019" s="23"/>
      <c r="AI3019" s="23"/>
      <c r="AK3019" s="48"/>
    </row>
    <row r="3020" spans="2:37" s="4" customFormat="1" ht="140.25" customHeight="1" x14ac:dyDescent="0.25">
      <c r="B3020" s="76"/>
      <c r="C3020" s="48"/>
      <c r="D3020" s="77"/>
      <c r="P3020" s="23"/>
      <c r="R3020" s="23"/>
      <c r="T3020" s="23"/>
      <c r="V3020" s="23"/>
      <c r="X3020" s="65"/>
      <c r="AC3020" s="23"/>
      <c r="AE3020" s="23"/>
      <c r="AG3020" s="23"/>
      <c r="AH3020" s="23"/>
      <c r="AI3020" s="23"/>
      <c r="AK3020" s="48"/>
    </row>
    <row r="3021" spans="2:37" s="4" customFormat="1" ht="140.25" customHeight="1" x14ac:dyDescent="0.25">
      <c r="B3021" s="76"/>
      <c r="C3021" s="48"/>
      <c r="D3021" s="77"/>
      <c r="P3021" s="23"/>
      <c r="R3021" s="23"/>
      <c r="T3021" s="23"/>
      <c r="V3021" s="23"/>
      <c r="X3021" s="65"/>
      <c r="AC3021" s="23"/>
      <c r="AE3021" s="23"/>
      <c r="AG3021" s="23"/>
      <c r="AH3021" s="23"/>
      <c r="AI3021" s="23"/>
      <c r="AK3021" s="48"/>
    </row>
    <row r="3022" spans="2:37" s="4" customFormat="1" ht="140.25" customHeight="1" x14ac:dyDescent="0.25">
      <c r="B3022" s="76"/>
      <c r="C3022" s="48"/>
      <c r="D3022" s="77"/>
      <c r="P3022" s="23"/>
      <c r="R3022" s="23"/>
      <c r="T3022" s="23"/>
      <c r="V3022" s="23"/>
      <c r="X3022" s="65"/>
      <c r="AC3022" s="23"/>
      <c r="AE3022" s="23"/>
      <c r="AG3022" s="23"/>
      <c r="AH3022" s="23"/>
      <c r="AI3022" s="23"/>
      <c r="AK3022" s="48"/>
    </row>
    <row r="3023" spans="2:37" s="4" customFormat="1" ht="140.25" customHeight="1" x14ac:dyDescent="0.25">
      <c r="B3023" s="76"/>
      <c r="C3023" s="48"/>
      <c r="D3023" s="77"/>
      <c r="P3023" s="23"/>
      <c r="R3023" s="23"/>
      <c r="T3023" s="23"/>
      <c r="V3023" s="23"/>
      <c r="X3023" s="65"/>
      <c r="AC3023" s="23"/>
      <c r="AE3023" s="23"/>
      <c r="AG3023" s="23"/>
      <c r="AH3023" s="23"/>
      <c r="AI3023" s="23"/>
      <c r="AK3023" s="48"/>
    </row>
    <row r="3024" spans="2:37" s="4" customFormat="1" ht="140.25" customHeight="1" x14ac:dyDescent="0.25">
      <c r="B3024" s="76"/>
      <c r="C3024" s="48"/>
      <c r="D3024" s="77"/>
      <c r="P3024" s="23"/>
      <c r="R3024" s="23"/>
      <c r="T3024" s="23"/>
      <c r="V3024" s="23"/>
      <c r="X3024" s="65"/>
      <c r="AC3024" s="23"/>
      <c r="AE3024" s="23"/>
      <c r="AG3024" s="23"/>
      <c r="AH3024" s="23"/>
      <c r="AI3024" s="23"/>
      <c r="AK3024" s="48"/>
    </row>
    <row r="3025" spans="2:37" s="4" customFormat="1" ht="140.25" customHeight="1" x14ac:dyDescent="0.25">
      <c r="B3025" s="76"/>
      <c r="C3025" s="48"/>
      <c r="D3025" s="77"/>
      <c r="P3025" s="23"/>
      <c r="R3025" s="23"/>
      <c r="T3025" s="23"/>
      <c r="V3025" s="23"/>
      <c r="X3025" s="65"/>
      <c r="AC3025" s="23"/>
      <c r="AE3025" s="23"/>
      <c r="AG3025" s="23"/>
      <c r="AH3025" s="23"/>
      <c r="AI3025" s="23"/>
      <c r="AK3025" s="48"/>
    </row>
    <row r="3026" spans="2:37" s="4" customFormat="1" ht="140.25" customHeight="1" x14ac:dyDescent="0.25">
      <c r="B3026" s="76"/>
      <c r="C3026" s="48"/>
      <c r="D3026" s="77"/>
      <c r="P3026" s="23"/>
      <c r="R3026" s="23"/>
      <c r="T3026" s="23"/>
      <c r="V3026" s="23"/>
      <c r="X3026" s="65"/>
      <c r="AC3026" s="23"/>
      <c r="AE3026" s="23"/>
      <c r="AG3026" s="23"/>
      <c r="AH3026" s="23"/>
      <c r="AI3026" s="23"/>
      <c r="AK3026" s="48"/>
    </row>
    <row r="3027" spans="2:37" s="4" customFormat="1" ht="140.25" customHeight="1" x14ac:dyDescent="0.25">
      <c r="B3027" s="76"/>
      <c r="C3027" s="48"/>
      <c r="D3027" s="77"/>
      <c r="P3027" s="23"/>
      <c r="R3027" s="23"/>
      <c r="T3027" s="23"/>
      <c r="V3027" s="23"/>
      <c r="X3027" s="65"/>
      <c r="AC3027" s="23"/>
      <c r="AE3027" s="23"/>
      <c r="AG3027" s="23"/>
      <c r="AH3027" s="23"/>
      <c r="AI3027" s="23"/>
      <c r="AK3027" s="48"/>
    </row>
    <row r="3028" spans="2:37" s="4" customFormat="1" ht="140.25" customHeight="1" x14ac:dyDescent="0.25">
      <c r="B3028" s="76"/>
      <c r="C3028" s="48"/>
      <c r="D3028" s="77"/>
      <c r="P3028" s="23"/>
      <c r="R3028" s="23"/>
      <c r="T3028" s="23"/>
      <c r="V3028" s="23"/>
      <c r="X3028" s="65"/>
      <c r="AC3028" s="23"/>
      <c r="AE3028" s="23"/>
      <c r="AG3028" s="23"/>
      <c r="AH3028" s="23"/>
      <c r="AI3028" s="23"/>
      <c r="AK3028" s="48"/>
    </row>
    <row r="3029" spans="2:37" s="4" customFormat="1" ht="140.25" customHeight="1" x14ac:dyDescent="0.25">
      <c r="B3029" s="76"/>
      <c r="C3029" s="48"/>
      <c r="D3029" s="77"/>
      <c r="P3029" s="23"/>
      <c r="R3029" s="23"/>
      <c r="T3029" s="23"/>
      <c r="V3029" s="23"/>
      <c r="X3029" s="65"/>
      <c r="AC3029" s="23"/>
      <c r="AE3029" s="23"/>
      <c r="AG3029" s="23"/>
      <c r="AH3029" s="23"/>
      <c r="AI3029" s="23"/>
      <c r="AK3029" s="48"/>
    </row>
    <row r="3030" spans="2:37" s="4" customFormat="1" ht="140.25" customHeight="1" x14ac:dyDescent="0.25">
      <c r="B3030" s="76"/>
      <c r="C3030" s="48"/>
      <c r="D3030" s="77"/>
      <c r="P3030" s="23"/>
      <c r="R3030" s="23"/>
      <c r="T3030" s="23"/>
      <c r="V3030" s="23"/>
      <c r="X3030" s="65"/>
      <c r="AC3030" s="23"/>
      <c r="AE3030" s="23"/>
      <c r="AG3030" s="23"/>
      <c r="AH3030" s="23"/>
      <c r="AI3030" s="23"/>
      <c r="AK3030" s="48"/>
    </row>
    <row r="3031" spans="2:37" s="4" customFormat="1" ht="140.25" customHeight="1" x14ac:dyDescent="0.25">
      <c r="B3031" s="76"/>
      <c r="C3031" s="48"/>
      <c r="D3031" s="77"/>
      <c r="P3031" s="23"/>
      <c r="R3031" s="23"/>
      <c r="T3031" s="23"/>
      <c r="V3031" s="23"/>
      <c r="X3031" s="65"/>
      <c r="AC3031" s="23"/>
      <c r="AE3031" s="23"/>
      <c r="AG3031" s="23"/>
      <c r="AH3031" s="23"/>
      <c r="AI3031" s="23"/>
      <c r="AK3031" s="48"/>
    </row>
    <row r="3032" spans="2:37" s="4" customFormat="1" ht="140.25" customHeight="1" x14ac:dyDescent="0.25">
      <c r="B3032" s="76"/>
      <c r="C3032" s="48"/>
      <c r="D3032" s="77"/>
      <c r="P3032" s="23"/>
      <c r="R3032" s="23"/>
      <c r="T3032" s="23"/>
      <c r="V3032" s="23"/>
      <c r="X3032" s="65"/>
      <c r="AC3032" s="23"/>
      <c r="AE3032" s="23"/>
      <c r="AG3032" s="23"/>
      <c r="AH3032" s="23"/>
      <c r="AI3032" s="23"/>
      <c r="AK3032" s="48"/>
    </row>
    <row r="3033" spans="2:37" s="4" customFormat="1" ht="140.25" customHeight="1" x14ac:dyDescent="0.25">
      <c r="B3033" s="76"/>
      <c r="C3033" s="48"/>
      <c r="D3033" s="77"/>
      <c r="P3033" s="23"/>
      <c r="R3033" s="23"/>
      <c r="T3033" s="23"/>
      <c r="V3033" s="23"/>
      <c r="X3033" s="65"/>
      <c r="AC3033" s="23"/>
      <c r="AE3033" s="23"/>
      <c r="AG3033" s="23"/>
      <c r="AH3033" s="23"/>
      <c r="AI3033" s="23"/>
      <c r="AK3033" s="48"/>
    </row>
    <row r="3034" spans="2:37" s="4" customFormat="1" ht="140.25" customHeight="1" x14ac:dyDescent="0.25">
      <c r="B3034" s="76"/>
      <c r="C3034" s="48"/>
      <c r="D3034" s="77"/>
      <c r="P3034" s="23"/>
      <c r="R3034" s="23"/>
      <c r="T3034" s="23"/>
      <c r="V3034" s="23"/>
      <c r="X3034" s="65"/>
      <c r="AC3034" s="23"/>
      <c r="AE3034" s="23"/>
      <c r="AG3034" s="23"/>
      <c r="AH3034" s="23"/>
      <c r="AI3034" s="23"/>
      <c r="AK3034" s="48"/>
    </row>
    <row r="3035" spans="2:37" s="4" customFormat="1" ht="140.25" customHeight="1" x14ac:dyDescent="0.25">
      <c r="B3035" s="76"/>
      <c r="C3035" s="48"/>
      <c r="D3035" s="77"/>
      <c r="P3035" s="23"/>
      <c r="R3035" s="23"/>
      <c r="T3035" s="23"/>
      <c r="V3035" s="23"/>
      <c r="X3035" s="65"/>
      <c r="AC3035" s="23"/>
      <c r="AE3035" s="23"/>
      <c r="AG3035" s="23"/>
      <c r="AH3035" s="23"/>
      <c r="AI3035" s="23"/>
      <c r="AK3035" s="48"/>
    </row>
    <row r="3036" spans="2:37" s="4" customFormat="1" ht="140.25" customHeight="1" x14ac:dyDescent="0.25">
      <c r="B3036" s="76"/>
      <c r="C3036" s="48"/>
      <c r="D3036" s="77"/>
      <c r="P3036" s="23"/>
      <c r="R3036" s="23"/>
      <c r="T3036" s="23"/>
      <c r="V3036" s="23"/>
      <c r="X3036" s="65"/>
      <c r="AC3036" s="23"/>
      <c r="AE3036" s="23"/>
      <c r="AG3036" s="23"/>
      <c r="AH3036" s="23"/>
      <c r="AI3036" s="23"/>
      <c r="AK3036" s="48"/>
    </row>
    <row r="3037" spans="2:37" s="4" customFormat="1" ht="140.25" customHeight="1" x14ac:dyDescent="0.25">
      <c r="B3037" s="76"/>
      <c r="C3037" s="48"/>
      <c r="D3037" s="77"/>
      <c r="P3037" s="23"/>
      <c r="R3037" s="23"/>
      <c r="T3037" s="23"/>
      <c r="V3037" s="23"/>
      <c r="X3037" s="65"/>
      <c r="AC3037" s="23"/>
      <c r="AE3037" s="23"/>
      <c r="AG3037" s="23"/>
      <c r="AH3037" s="23"/>
      <c r="AI3037" s="23"/>
      <c r="AK3037" s="48"/>
    </row>
    <row r="3038" spans="2:37" s="4" customFormat="1" ht="140.25" customHeight="1" x14ac:dyDescent="0.25">
      <c r="B3038" s="76"/>
      <c r="C3038" s="48"/>
      <c r="D3038" s="77"/>
      <c r="P3038" s="23"/>
      <c r="R3038" s="23"/>
      <c r="T3038" s="23"/>
      <c r="V3038" s="23"/>
      <c r="X3038" s="65"/>
      <c r="AC3038" s="23"/>
      <c r="AE3038" s="23"/>
      <c r="AG3038" s="23"/>
      <c r="AH3038" s="23"/>
      <c r="AI3038" s="23"/>
      <c r="AK3038" s="48"/>
    </row>
    <row r="3039" spans="2:37" s="4" customFormat="1" ht="140.25" customHeight="1" x14ac:dyDescent="0.25">
      <c r="B3039" s="76"/>
      <c r="C3039" s="48"/>
      <c r="D3039" s="77"/>
      <c r="P3039" s="23"/>
      <c r="R3039" s="23"/>
      <c r="T3039" s="23"/>
      <c r="V3039" s="23"/>
      <c r="X3039" s="65"/>
      <c r="AC3039" s="23"/>
      <c r="AE3039" s="23"/>
      <c r="AG3039" s="23"/>
      <c r="AH3039" s="23"/>
      <c r="AI3039" s="23"/>
      <c r="AK3039" s="48"/>
    </row>
    <row r="3040" spans="2:37" s="4" customFormat="1" ht="140.25" customHeight="1" x14ac:dyDescent="0.25">
      <c r="B3040" s="76"/>
      <c r="C3040" s="48"/>
      <c r="D3040" s="77"/>
      <c r="P3040" s="23"/>
      <c r="R3040" s="23"/>
      <c r="T3040" s="23"/>
      <c r="V3040" s="23"/>
      <c r="X3040" s="65"/>
      <c r="AC3040" s="23"/>
      <c r="AE3040" s="23"/>
      <c r="AG3040" s="23"/>
      <c r="AH3040" s="23"/>
      <c r="AI3040" s="23"/>
      <c r="AK3040" s="48"/>
    </row>
    <row r="3041" spans="2:37" s="4" customFormat="1" ht="140.25" customHeight="1" x14ac:dyDescent="0.25">
      <c r="B3041" s="76"/>
      <c r="C3041" s="48"/>
      <c r="D3041" s="77"/>
      <c r="P3041" s="23"/>
      <c r="R3041" s="23"/>
      <c r="T3041" s="23"/>
      <c r="V3041" s="23"/>
      <c r="X3041" s="65"/>
      <c r="AC3041" s="23"/>
      <c r="AE3041" s="23"/>
      <c r="AG3041" s="23"/>
      <c r="AH3041" s="23"/>
      <c r="AI3041" s="23"/>
      <c r="AK3041" s="48"/>
    </row>
    <row r="3042" spans="2:37" s="4" customFormat="1" ht="140.25" customHeight="1" x14ac:dyDescent="0.25">
      <c r="B3042" s="76"/>
      <c r="C3042" s="48"/>
      <c r="D3042" s="77"/>
      <c r="P3042" s="23"/>
      <c r="R3042" s="23"/>
      <c r="T3042" s="23"/>
      <c r="V3042" s="23"/>
      <c r="X3042" s="65"/>
      <c r="AC3042" s="23"/>
      <c r="AE3042" s="23"/>
      <c r="AG3042" s="23"/>
      <c r="AH3042" s="23"/>
      <c r="AI3042" s="23"/>
      <c r="AK3042" s="48"/>
    </row>
    <row r="3043" spans="2:37" s="4" customFormat="1" ht="140.25" customHeight="1" x14ac:dyDescent="0.25">
      <c r="B3043" s="76"/>
      <c r="C3043" s="48"/>
      <c r="D3043" s="77"/>
      <c r="P3043" s="23"/>
      <c r="R3043" s="23"/>
      <c r="T3043" s="23"/>
      <c r="V3043" s="23"/>
      <c r="X3043" s="65"/>
      <c r="AC3043" s="23"/>
      <c r="AE3043" s="23"/>
      <c r="AG3043" s="23"/>
      <c r="AH3043" s="23"/>
      <c r="AI3043" s="23"/>
      <c r="AK3043" s="48"/>
    </row>
    <row r="3044" spans="2:37" s="4" customFormat="1" ht="140.25" customHeight="1" x14ac:dyDescent="0.25">
      <c r="B3044" s="76"/>
      <c r="C3044" s="48"/>
      <c r="D3044" s="77"/>
      <c r="P3044" s="23"/>
      <c r="R3044" s="23"/>
      <c r="T3044" s="23"/>
      <c r="V3044" s="23"/>
      <c r="X3044" s="65"/>
      <c r="AC3044" s="23"/>
      <c r="AE3044" s="23"/>
      <c r="AG3044" s="23"/>
      <c r="AH3044" s="23"/>
      <c r="AI3044" s="23"/>
      <c r="AK3044" s="48"/>
    </row>
    <row r="3045" spans="2:37" s="4" customFormat="1" ht="140.25" customHeight="1" x14ac:dyDescent="0.25">
      <c r="B3045" s="76"/>
      <c r="C3045" s="48"/>
      <c r="D3045" s="77"/>
      <c r="P3045" s="23"/>
      <c r="R3045" s="23"/>
      <c r="T3045" s="23"/>
      <c r="V3045" s="23"/>
      <c r="X3045" s="65"/>
      <c r="AC3045" s="23"/>
      <c r="AE3045" s="23"/>
      <c r="AG3045" s="23"/>
      <c r="AH3045" s="23"/>
      <c r="AI3045" s="23"/>
      <c r="AK3045" s="48"/>
    </row>
    <row r="3046" spans="2:37" s="4" customFormat="1" ht="140.25" customHeight="1" x14ac:dyDescent="0.25">
      <c r="B3046" s="76"/>
      <c r="C3046" s="48"/>
      <c r="D3046" s="77"/>
      <c r="P3046" s="23"/>
      <c r="R3046" s="23"/>
      <c r="T3046" s="23"/>
      <c r="V3046" s="23"/>
      <c r="X3046" s="65"/>
      <c r="AC3046" s="23"/>
      <c r="AE3046" s="23"/>
      <c r="AG3046" s="23"/>
      <c r="AH3046" s="23"/>
      <c r="AI3046" s="23"/>
      <c r="AK3046" s="48"/>
    </row>
    <row r="3047" spans="2:37" s="4" customFormat="1" ht="140.25" customHeight="1" x14ac:dyDescent="0.25">
      <c r="B3047" s="76"/>
      <c r="C3047" s="48"/>
      <c r="D3047" s="77"/>
      <c r="P3047" s="23"/>
      <c r="R3047" s="23"/>
      <c r="T3047" s="23"/>
      <c r="V3047" s="23"/>
      <c r="X3047" s="65"/>
      <c r="AC3047" s="23"/>
      <c r="AE3047" s="23"/>
      <c r="AG3047" s="23"/>
      <c r="AH3047" s="23"/>
      <c r="AI3047" s="23"/>
      <c r="AK3047" s="48"/>
    </row>
    <row r="3048" spans="2:37" s="4" customFormat="1" ht="140.25" customHeight="1" x14ac:dyDescent="0.25">
      <c r="B3048" s="76"/>
      <c r="C3048" s="48"/>
      <c r="D3048" s="77"/>
      <c r="P3048" s="23"/>
      <c r="R3048" s="23"/>
      <c r="T3048" s="23"/>
      <c r="V3048" s="23"/>
      <c r="X3048" s="65"/>
      <c r="AC3048" s="23"/>
      <c r="AE3048" s="23"/>
      <c r="AG3048" s="23"/>
      <c r="AH3048" s="23"/>
      <c r="AI3048" s="23"/>
      <c r="AK3048" s="48"/>
    </row>
    <row r="3049" spans="2:37" s="4" customFormat="1" ht="140.25" customHeight="1" x14ac:dyDescent="0.25">
      <c r="B3049" s="76"/>
      <c r="C3049" s="48"/>
      <c r="D3049" s="77"/>
      <c r="P3049" s="23"/>
      <c r="R3049" s="23"/>
      <c r="T3049" s="23"/>
      <c r="V3049" s="23"/>
      <c r="X3049" s="65"/>
      <c r="AC3049" s="23"/>
      <c r="AE3049" s="23"/>
      <c r="AG3049" s="23"/>
      <c r="AH3049" s="23"/>
      <c r="AI3049" s="23"/>
      <c r="AK3049" s="48"/>
    </row>
    <row r="3050" spans="2:37" s="4" customFormat="1" ht="140.25" customHeight="1" x14ac:dyDescent="0.25">
      <c r="B3050" s="76"/>
      <c r="C3050" s="48"/>
      <c r="D3050" s="77"/>
      <c r="P3050" s="23"/>
      <c r="R3050" s="23"/>
      <c r="T3050" s="23"/>
      <c r="V3050" s="23"/>
      <c r="X3050" s="65"/>
      <c r="AC3050" s="23"/>
      <c r="AE3050" s="23"/>
      <c r="AG3050" s="23"/>
      <c r="AH3050" s="23"/>
      <c r="AI3050" s="23"/>
      <c r="AK3050" s="48"/>
    </row>
    <row r="3051" spans="2:37" s="4" customFormat="1" ht="140.25" customHeight="1" x14ac:dyDescent="0.25">
      <c r="B3051" s="76"/>
      <c r="C3051" s="48"/>
      <c r="D3051" s="77"/>
      <c r="P3051" s="23"/>
      <c r="R3051" s="23"/>
      <c r="T3051" s="23"/>
      <c r="V3051" s="23"/>
      <c r="X3051" s="65"/>
      <c r="AC3051" s="23"/>
      <c r="AE3051" s="23"/>
      <c r="AG3051" s="23"/>
      <c r="AH3051" s="23"/>
      <c r="AI3051" s="23"/>
      <c r="AK3051" s="48"/>
    </row>
    <row r="3052" spans="2:37" s="4" customFormat="1" ht="140.25" customHeight="1" x14ac:dyDescent="0.25">
      <c r="B3052" s="76"/>
      <c r="C3052" s="48"/>
      <c r="D3052" s="77"/>
      <c r="P3052" s="23"/>
      <c r="R3052" s="23"/>
      <c r="T3052" s="23"/>
      <c r="V3052" s="23"/>
      <c r="X3052" s="65"/>
      <c r="AC3052" s="23"/>
      <c r="AE3052" s="23"/>
      <c r="AG3052" s="23"/>
      <c r="AH3052" s="23"/>
      <c r="AI3052" s="23"/>
      <c r="AK3052" s="48"/>
    </row>
    <row r="3053" spans="2:37" s="4" customFormat="1" ht="140.25" customHeight="1" x14ac:dyDescent="0.25">
      <c r="B3053" s="76"/>
      <c r="C3053" s="48"/>
      <c r="D3053" s="77"/>
      <c r="P3053" s="23"/>
      <c r="R3053" s="23"/>
      <c r="T3053" s="23"/>
      <c r="V3053" s="23"/>
      <c r="X3053" s="65"/>
      <c r="AC3053" s="23"/>
      <c r="AE3053" s="23"/>
      <c r="AG3053" s="23"/>
      <c r="AH3053" s="23"/>
      <c r="AI3053" s="23"/>
      <c r="AK3053" s="48"/>
    </row>
    <row r="3054" spans="2:37" s="4" customFormat="1" ht="140.25" customHeight="1" x14ac:dyDescent="0.25">
      <c r="B3054" s="76"/>
      <c r="C3054" s="48"/>
      <c r="D3054" s="77"/>
      <c r="P3054" s="23"/>
      <c r="R3054" s="23"/>
      <c r="T3054" s="23"/>
      <c r="V3054" s="23"/>
      <c r="X3054" s="65"/>
      <c r="AC3054" s="23"/>
      <c r="AE3054" s="23"/>
      <c r="AG3054" s="23"/>
      <c r="AH3054" s="23"/>
      <c r="AI3054" s="23"/>
      <c r="AK3054" s="48"/>
    </row>
    <row r="3055" spans="2:37" s="4" customFormat="1" ht="140.25" customHeight="1" x14ac:dyDescent="0.25">
      <c r="B3055" s="76"/>
      <c r="C3055" s="48"/>
      <c r="D3055" s="77"/>
      <c r="P3055" s="23"/>
      <c r="R3055" s="23"/>
      <c r="T3055" s="23"/>
      <c r="V3055" s="23"/>
      <c r="X3055" s="65"/>
      <c r="AC3055" s="23"/>
      <c r="AE3055" s="23"/>
      <c r="AG3055" s="23"/>
      <c r="AH3055" s="23"/>
      <c r="AI3055" s="23"/>
      <c r="AK3055" s="48"/>
    </row>
    <row r="3056" spans="2:37" s="4" customFormat="1" ht="140.25" customHeight="1" x14ac:dyDescent="0.25">
      <c r="B3056" s="76"/>
      <c r="C3056" s="48"/>
      <c r="D3056" s="77"/>
      <c r="P3056" s="23"/>
      <c r="R3056" s="23"/>
      <c r="T3056" s="23"/>
      <c r="V3056" s="23"/>
      <c r="X3056" s="65"/>
      <c r="AC3056" s="23"/>
      <c r="AE3056" s="23"/>
      <c r="AG3056" s="23"/>
      <c r="AH3056" s="23"/>
      <c r="AI3056" s="23"/>
      <c r="AK3056" s="48"/>
    </row>
    <row r="3057" spans="2:37" s="4" customFormat="1" ht="140.25" customHeight="1" x14ac:dyDescent="0.25">
      <c r="B3057" s="76"/>
      <c r="C3057" s="48"/>
      <c r="D3057" s="77"/>
      <c r="P3057" s="23"/>
      <c r="R3057" s="23"/>
      <c r="T3057" s="23"/>
      <c r="V3057" s="23"/>
      <c r="X3057" s="65"/>
      <c r="AC3057" s="23"/>
      <c r="AE3057" s="23"/>
      <c r="AG3057" s="23"/>
      <c r="AH3057" s="23"/>
      <c r="AI3057" s="23"/>
      <c r="AK3057" s="48"/>
    </row>
    <row r="3058" spans="2:37" s="4" customFormat="1" ht="140.25" customHeight="1" x14ac:dyDescent="0.25">
      <c r="B3058" s="76"/>
      <c r="C3058" s="48"/>
      <c r="D3058" s="77"/>
      <c r="P3058" s="23"/>
      <c r="R3058" s="23"/>
      <c r="T3058" s="23"/>
      <c r="V3058" s="23"/>
      <c r="X3058" s="65"/>
      <c r="AC3058" s="23"/>
      <c r="AE3058" s="23"/>
      <c r="AG3058" s="23"/>
      <c r="AH3058" s="23"/>
      <c r="AI3058" s="23"/>
      <c r="AK3058" s="48"/>
    </row>
    <row r="3059" spans="2:37" s="4" customFormat="1" ht="140.25" customHeight="1" x14ac:dyDescent="0.25">
      <c r="B3059" s="76"/>
      <c r="C3059" s="48"/>
      <c r="D3059" s="77"/>
      <c r="P3059" s="23"/>
      <c r="R3059" s="23"/>
      <c r="T3059" s="23"/>
      <c r="V3059" s="23"/>
      <c r="X3059" s="65"/>
      <c r="AC3059" s="23"/>
      <c r="AE3059" s="23"/>
      <c r="AG3059" s="23"/>
      <c r="AH3059" s="23"/>
      <c r="AI3059" s="23"/>
      <c r="AK3059" s="48"/>
    </row>
    <row r="3060" spans="2:37" s="4" customFormat="1" ht="140.25" customHeight="1" x14ac:dyDescent="0.25">
      <c r="B3060" s="76"/>
      <c r="C3060" s="48"/>
      <c r="D3060" s="77"/>
      <c r="P3060" s="23"/>
      <c r="R3060" s="23"/>
      <c r="T3060" s="23"/>
      <c r="V3060" s="23"/>
      <c r="X3060" s="65"/>
      <c r="AC3060" s="23"/>
      <c r="AE3060" s="23"/>
      <c r="AG3060" s="23"/>
      <c r="AH3060" s="23"/>
      <c r="AI3060" s="23"/>
      <c r="AK3060" s="48"/>
    </row>
    <row r="3061" spans="2:37" s="4" customFormat="1" ht="140.25" customHeight="1" x14ac:dyDescent="0.25">
      <c r="B3061" s="76"/>
      <c r="C3061" s="48"/>
      <c r="D3061" s="77"/>
      <c r="P3061" s="23"/>
      <c r="R3061" s="23"/>
      <c r="T3061" s="23"/>
      <c r="V3061" s="23"/>
      <c r="X3061" s="65"/>
      <c r="AC3061" s="23"/>
      <c r="AE3061" s="23"/>
      <c r="AG3061" s="23"/>
      <c r="AH3061" s="23"/>
      <c r="AI3061" s="23"/>
      <c r="AK3061" s="48"/>
    </row>
    <row r="3062" spans="2:37" s="4" customFormat="1" ht="140.25" customHeight="1" x14ac:dyDescent="0.25">
      <c r="B3062" s="76"/>
      <c r="C3062" s="48"/>
      <c r="D3062" s="77"/>
      <c r="P3062" s="23"/>
      <c r="R3062" s="23"/>
      <c r="T3062" s="23"/>
      <c r="V3062" s="23"/>
      <c r="X3062" s="65"/>
      <c r="AC3062" s="23"/>
      <c r="AE3062" s="23"/>
      <c r="AG3062" s="23"/>
      <c r="AH3062" s="23"/>
      <c r="AI3062" s="23"/>
      <c r="AK3062" s="48"/>
    </row>
    <row r="3063" spans="2:37" s="4" customFormat="1" ht="140.25" customHeight="1" x14ac:dyDescent="0.25">
      <c r="B3063" s="76"/>
      <c r="C3063" s="48"/>
      <c r="D3063" s="77"/>
      <c r="P3063" s="23"/>
      <c r="R3063" s="23"/>
      <c r="T3063" s="23"/>
      <c r="V3063" s="23"/>
      <c r="X3063" s="65"/>
      <c r="AC3063" s="23"/>
      <c r="AE3063" s="23"/>
      <c r="AG3063" s="23"/>
      <c r="AH3063" s="23"/>
      <c r="AI3063" s="23"/>
      <c r="AK3063" s="48"/>
    </row>
    <row r="3064" spans="2:37" s="4" customFormat="1" ht="140.25" customHeight="1" x14ac:dyDescent="0.25">
      <c r="B3064" s="76"/>
      <c r="C3064" s="48"/>
      <c r="D3064" s="77"/>
      <c r="P3064" s="23"/>
      <c r="R3064" s="23"/>
      <c r="T3064" s="23"/>
      <c r="V3064" s="23"/>
      <c r="X3064" s="65"/>
      <c r="AC3064" s="23"/>
      <c r="AE3064" s="23"/>
      <c r="AG3064" s="23"/>
      <c r="AH3064" s="23"/>
      <c r="AI3064" s="23"/>
      <c r="AK3064" s="48"/>
    </row>
    <row r="3065" spans="2:37" s="4" customFormat="1" ht="140.25" customHeight="1" x14ac:dyDescent="0.25">
      <c r="B3065" s="76"/>
      <c r="C3065" s="48"/>
      <c r="D3065" s="77"/>
      <c r="P3065" s="23"/>
      <c r="R3065" s="23"/>
      <c r="T3065" s="23"/>
      <c r="V3065" s="23"/>
      <c r="X3065" s="65"/>
      <c r="AC3065" s="23"/>
      <c r="AE3065" s="23"/>
      <c r="AG3065" s="23"/>
      <c r="AH3065" s="23"/>
      <c r="AI3065" s="23"/>
      <c r="AK3065" s="48"/>
    </row>
    <row r="3066" spans="2:37" s="4" customFormat="1" ht="140.25" customHeight="1" x14ac:dyDescent="0.25">
      <c r="B3066" s="76"/>
      <c r="C3066" s="48"/>
      <c r="D3066" s="77"/>
      <c r="P3066" s="23"/>
      <c r="R3066" s="23"/>
      <c r="T3066" s="23"/>
      <c r="V3066" s="23"/>
      <c r="X3066" s="65"/>
      <c r="AC3066" s="23"/>
      <c r="AE3066" s="23"/>
      <c r="AG3066" s="23"/>
      <c r="AH3066" s="23"/>
      <c r="AI3066" s="23"/>
      <c r="AK3066" s="48"/>
    </row>
    <row r="3067" spans="2:37" s="4" customFormat="1" ht="140.25" customHeight="1" x14ac:dyDescent="0.25">
      <c r="B3067" s="76"/>
      <c r="C3067" s="48"/>
      <c r="D3067" s="77"/>
      <c r="P3067" s="23"/>
      <c r="R3067" s="23"/>
      <c r="T3067" s="23"/>
      <c r="V3067" s="23"/>
      <c r="X3067" s="65"/>
      <c r="AC3067" s="23"/>
      <c r="AE3067" s="23"/>
      <c r="AG3067" s="23"/>
      <c r="AH3067" s="23"/>
      <c r="AI3067" s="23"/>
      <c r="AK3067" s="48"/>
    </row>
    <row r="3068" spans="2:37" s="4" customFormat="1" ht="140.25" customHeight="1" x14ac:dyDescent="0.25">
      <c r="B3068" s="76"/>
      <c r="C3068" s="48"/>
      <c r="D3068" s="77"/>
      <c r="P3068" s="23"/>
      <c r="R3068" s="23"/>
      <c r="T3068" s="23"/>
      <c r="V3068" s="23"/>
      <c r="X3068" s="65"/>
      <c r="AC3068" s="23"/>
      <c r="AE3068" s="23"/>
      <c r="AG3068" s="23"/>
      <c r="AH3068" s="23"/>
      <c r="AI3068" s="23"/>
      <c r="AK3068" s="48"/>
    </row>
    <row r="3069" spans="2:37" s="4" customFormat="1" ht="140.25" customHeight="1" x14ac:dyDescent="0.25">
      <c r="B3069" s="76"/>
      <c r="C3069" s="48"/>
      <c r="D3069" s="77"/>
      <c r="P3069" s="23"/>
      <c r="R3069" s="23"/>
      <c r="T3069" s="23"/>
      <c r="V3069" s="23"/>
      <c r="X3069" s="65"/>
      <c r="AC3069" s="23"/>
      <c r="AE3069" s="23"/>
      <c r="AG3069" s="23"/>
      <c r="AH3069" s="23"/>
      <c r="AI3069" s="23"/>
      <c r="AK3069" s="48"/>
    </row>
    <row r="3070" spans="2:37" s="4" customFormat="1" ht="140.25" customHeight="1" x14ac:dyDescent="0.25">
      <c r="B3070" s="76"/>
      <c r="C3070" s="48"/>
      <c r="D3070" s="77"/>
      <c r="P3070" s="23"/>
      <c r="R3070" s="23"/>
      <c r="T3070" s="23"/>
      <c r="V3070" s="23"/>
      <c r="X3070" s="65"/>
      <c r="AC3070" s="23"/>
      <c r="AE3070" s="23"/>
      <c r="AG3070" s="23"/>
      <c r="AH3070" s="23"/>
      <c r="AI3070" s="23"/>
      <c r="AK3070" s="48"/>
    </row>
    <row r="3071" spans="2:37" s="4" customFormat="1" ht="140.25" customHeight="1" x14ac:dyDescent="0.25">
      <c r="B3071" s="76"/>
      <c r="C3071" s="48"/>
      <c r="D3071" s="77"/>
      <c r="P3071" s="23"/>
      <c r="R3071" s="23"/>
      <c r="T3071" s="23"/>
      <c r="V3071" s="23"/>
      <c r="X3071" s="65"/>
      <c r="AC3071" s="23"/>
      <c r="AE3071" s="23"/>
      <c r="AG3071" s="23"/>
      <c r="AH3071" s="23"/>
      <c r="AI3071" s="23"/>
      <c r="AK3071" s="48"/>
    </row>
    <row r="3072" spans="2:37" s="4" customFormat="1" ht="140.25" customHeight="1" x14ac:dyDescent="0.25">
      <c r="B3072" s="76"/>
      <c r="C3072" s="48"/>
      <c r="D3072" s="77"/>
      <c r="P3072" s="23"/>
      <c r="R3072" s="23"/>
      <c r="T3072" s="23"/>
      <c r="V3072" s="23"/>
      <c r="X3072" s="65"/>
      <c r="AC3072" s="23"/>
      <c r="AE3072" s="23"/>
      <c r="AG3072" s="23"/>
      <c r="AH3072" s="23"/>
      <c r="AI3072" s="23"/>
      <c r="AK3072" s="48"/>
    </row>
    <row r="3073" spans="2:37" s="4" customFormat="1" ht="140.25" customHeight="1" x14ac:dyDescent="0.25">
      <c r="B3073" s="76"/>
      <c r="C3073" s="48"/>
      <c r="D3073" s="77"/>
      <c r="P3073" s="23"/>
      <c r="R3073" s="23"/>
      <c r="T3073" s="23"/>
      <c r="V3073" s="23"/>
      <c r="X3073" s="65"/>
      <c r="AC3073" s="23"/>
      <c r="AE3073" s="23"/>
      <c r="AG3073" s="23"/>
      <c r="AH3073" s="23"/>
      <c r="AI3073" s="23"/>
      <c r="AK3073" s="48"/>
    </row>
    <row r="3074" spans="2:37" s="4" customFormat="1" ht="140.25" customHeight="1" x14ac:dyDescent="0.25">
      <c r="B3074" s="76"/>
      <c r="C3074" s="48"/>
      <c r="D3074" s="77"/>
      <c r="P3074" s="23"/>
      <c r="R3074" s="23"/>
      <c r="T3074" s="23"/>
      <c r="V3074" s="23"/>
      <c r="X3074" s="65"/>
      <c r="AC3074" s="23"/>
      <c r="AE3074" s="23"/>
      <c r="AG3074" s="23"/>
      <c r="AH3074" s="23"/>
      <c r="AI3074" s="23"/>
      <c r="AK3074" s="48"/>
    </row>
    <row r="3075" spans="2:37" s="4" customFormat="1" ht="140.25" customHeight="1" x14ac:dyDescent="0.25">
      <c r="B3075" s="76"/>
      <c r="C3075" s="48"/>
      <c r="D3075" s="77"/>
      <c r="P3075" s="23"/>
      <c r="R3075" s="23"/>
      <c r="T3075" s="23"/>
      <c r="V3075" s="23"/>
      <c r="X3075" s="65"/>
      <c r="AC3075" s="23"/>
      <c r="AE3075" s="23"/>
      <c r="AG3075" s="23"/>
      <c r="AH3075" s="23"/>
      <c r="AI3075" s="23"/>
      <c r="AK3075" s="48"/>
    </row>
    <row r="3076" spans="2:37" s="4" customFormat="1" ht="140.25" customHeight="1" x14ac:dyDescent="0.25">
      <c r="B3076" s="76"/>
      <c r="C3076" s="48"/>
      <c r="D3076" s="77"/>
      <c r="P3076" s="23"/>
      <c r="R3076" s="23"/>
      <c r="T3076" s="23"/>
      <c r="V3076" s="23"/>
      <c r="X3076" s="65"/>
      <c r="AC3076" s="23"/>
      <c r="AE3076" s="23"/>
      <c r="AG3076" s="23"/>
      <c r="AH3076" s="23"/>
      <c r="AI3076" s="23"/>
      <c r="AK3076" s="48"/>
    </row>
    <row r="3077" spans="2:37" s="4" customFormat="1" ht="140.25" customHeight="1" x14ac:dyDescent="0.25">
      <c r="B3077" s="76"/>
      <c r="C3077" s="48"/>
      <c r="D3077" s="77"/>
      <c r="P3077" s="23"/>
      <c r="R3077" s="23"/>
      <c r="T3077" s="23"/>
      <c r="V3077" s="23"/>
      <c r="X3077" s="65"/>
      <c r="AC3077" s="23"/>
      <c r="AE3077" s="23"/>
      <c r="AG3077" s="23"/>
      <c r="AH3077" s="23"/>
      <c r="AI3077" s="23"/>
      <c r="AK3077" s="48"/>
    </row>
    <row r="3078" spans="2:37" s="4" customFormat="1" ht="140.25" customHeight="1" x14ac:dyDescent="0.25">
      <c r="B3078" s="76"/>
      <c r="C3078" s="48"/>
      <c r="D3078" s="77"/>
      <c r="P3078" s="23"/>
      <c r="R3078" s="23"/>
      <c r="T3078" s="23"/>
      <c r="V3078" s="23"/>
      <c r="X3078" s="65"/>
      <c r="AC3078" s="23"/>
      <c r="AE3078" s="23"/>
      <c r="AG3078" s="23"/>
      <c r="AH3078" s="23"/>
      <c r="AI3078" s="23"/>
      <c r="AK3078" s="48"/>
    </row>
    <row r="3079" spans="2:37" s="4" customFormat="1" ht="140.25" customHeight="1" x14ac:dyDescent="0.25">
      <c r="B3079" s="76"/>
      <c r="C3079" s="48"/>
      <c r="D3079" s="77"/>
      <c r="P3079" s="23"/>
      <c r="R3079" s="23"/>
      <c r="T3079" s="23"/>
      <c r="V3079" s="23"/>
      <c r="X3079" s="65"/>
      <c r="AC3079" s="23"/>
      <c r="AE3079" s="23"/>
      <c r="AG3079" s="23"/>
      <c r="AH3079" s="23"/>
      <c r="AI3079" s="23"/>
      <c r="AK3079" s="48"/>
    </row>
    <row r="3080" spans="2:37" s="4" customFormat="1" ht="140.25" customHeight="1" x14ac:dyDescent="0.25">
      <c r="B3080" s="76"/>
      <c r="C3080" s="48"/>
      <c r="D3080" s="77"/>
      <c r="P3080" s="23"/>
      <c r="R3080" s="23"/>
      <c r="T3080" s="23"/>
      <c r="V3080" s="23"/>
      <c r="X3080" s="65"/>
      <c r="AC3080" s="23"/>
      <c r="AE3080" s="23"/>
      <c r="AG3080" s="23"/>
      <c r="AH3080" s="23"/>
      <c r="AI3080" s="23"/>
      <c r="AK3080" s="48"/>
    </row>
    <row r="3081" spans="2:37" s="4" customFormat="1" ht="140.25" customHeight="1" x14ac:dyDescent="0.25">
      <c r="B3081" s="76"/>
      <c r="C3081" s="48"/>
      <c r="D3081" s="77"/>
      <c r="P3081" s="23"/>
      <c r="R3081" s="23"/>
      <c r="T3081" s="23"/>
      <c r="V3081" s="23"/>
      <c r="X3081" s="65"/>
      <c r="AC3081" s="23"/>
      <c r="AE3081" s="23"/>
      <c r="AG3081" s="23"/>
      <c r="AH3081" s="23"/>
      <c r="AI3081" s="23"/>
      <c r="AK3081" s="48"/>
    </row>
    <row r="3082" spans="2:37" s="4" customFormat="1" ht="140.25" customHeight="1" x14ac:dyDescent="0.25">
      <c r="B3082" s="76"/>
      <c r="C3082" s="48"/>
      <c r="D3082" s="77"/>
      <c r="P3082" s="23"/>
      <c r="R3082" s="23"/>
      <c r="T3082" s="23"/>
      <c r="V3082" s="23"/>
      <c r="X3082" s="65"/>
      <c r="AC3082" s="23"/>
      <c r="AE3082" s="23"/>
      <c r="AG3082" s="23"/>
      <c r="AH3082" s="23"/>
      <c r="AI3082" s="23"/>
      <c r="AK3082" s="48"/>
    </row>
    <row r="3083" spans="2:37" s="4" customFormat="1" ht="140.25" customHeight="1" x14ac:dyDescent="0.25">
      <c r="B3083" s="76"/>
      <c r="C3083" s="48"/>
      <c r="D3083" s="77"/>
      <c r="P3083" s="23"/>
      <c r="R3083" s="23"/>
      <c r="T3083" s="23"/>
      <c r="V3083" s="23"/>
      <c r="X3083" s="65"/>
      <c r="AC3083" s="23"/>
      <c r="AE3083" s="23"/>
      <c r="AG3083" s="23"/>
      <c r="AH3083" s="23"/>
      <c r="AI3083" s="23"/>
      <c r="AK3083" s="48"/>
    </row>
    <row r="3084" spans="2:37" s="4" customFormat="1" ht="140.25" customHeight="1" x14ac:dyDescent="0.25">
      <c r="B3084" s="76"/>
      <c r="C3084" s="48"/>
      <c r="D3084" s="77"/>
      <c r="P3084" s="23"/>
      <c r="R3084" s="23"/>
      <c r="T3084" s="23"/>
      <c r="V3084" s="23"/>
      <c r="X3084" s="65"/>
      <c r="AC3084" s="23"/>
      <c r="AE3084" s="23"/>
      <c r="AG3084" s="23"/>
      <c r="AH3084" s="23"/>
      <c r="AI3084" s="23"/>
      <c r="AK3084" s="48"/>
    </row>
    <row r="3085" spans="2:37" s="4" customFormat="1" ht="140.25" customHeight="1" x14ac:dyDescent="0.25">
      <c r="B3085" s="76"/>
      <c r="C3085" s="48"/>
      <c r="D3085" s="77"/>
      <c r="P3085" s="23"/>
      <c r="R3085" s="23"/>
      <c r="T3085" s="23"/>
      <c r="V3085" s="23"/>
      <c r="X3085" s="65"/>
      <c r="AC3085" s="23"/>
      <c r="AE3085" s="23"/>
      <c r="AG3085" s="23"/>
      <c r="AH3085" s="23"/>
      <c r="AI3085" s="23"/>
      <c r="AK3085" s="48"/>
    </row>
    <row r="3086" spans="2:37" s="4" customFormat="1" ht="140.25" customHeight="1" x14ac:dyDescent="0.25">
      <c r="B3086" s="76"/>
      <c r="C3086" s="48"/>
      <c r="D3086" s="77"/>
      <c r="P3086" s="23"/>
      <c r="R3086" s="23"/>
      <c r="T3086" s="23"/>
      <c r="V3086" s="23"/>
      <c r="X3086" s="65"/>
      <c r="AC3086" s="23"/>
      <c r="AE3086" s="23"/>
      <c r="AG3086" s="23"/>
      <c r="AH3086" s="23"/>
      <c r="AI3086" s="23"/>
      <c r="AK3086" s="48"/>
    </row>
    <row r="3087" spans="2:37" s="4" customFormat="1" ht="140.25" customHeight="1" x14ac:dyDescent="0.25">
      <c r="B3087" s="76"/>
      <c r="C3087" s="48"/>
      <c r="D3087" s="77"/>
      <c r="P3087" s="23"/>
      <c r="R3087" s="23"/>
      <c r="T3087" s="23"/>
      <c r="V3087" s="23"/>
      <c r="X3087" s="65"/>
      <c r="AC3087" s="23"/>
      <c r="AE3087" s="23"/>
      <c r="AG3087" s="23"/>
      <c r="AH3087" s="23"/>
      <c r="AI3087" s="23"/>
      <c r="AK3087" s="48"/>
    </row>
    <row r="3088" spans="2:37" s="4" customFormat="1" ht="140.25" customHeight="1" x14ac:dyDescent="0.25">
      <c r="B3088" s="76"/>
      <c r="C3088" s="48"/>
      <c r="D3088" s="77"/>
      <c r="P3088" s="23"/>
      <c r="R3088" s="23"/>
      <c r="T3088" s="23"/>
      <c r="V3088" s="23"/>
      <c r="X3088" s="65"/>
      <c r="AC3088" s="23"/>
      <c r="AE3088" s="23"/>
      <c r="AG3088" s="23"/>
      <c r="AH3088" s="23"/>
      <c r="AI3088" s="23"/>
      <c r="AK3088" s="48"/>
    </row>
    <row r="3089" spans="2:37" s="4" customFormat="1" ht="140.25" customHeight="1" x14ac:dyDescent="0.25">
      <c r="B3089" s="76"/>
      <c r="C3089" s="48"/>
      <c r="D3089" s="77"/>
      <c r="P3089" s="23"/>
      <c r="R3089" s="23"/>
      <c r="T3089" s="23"/>
      <c r="V3089" s="23"/>
      <c r="X3089" s="65"/>
      <c r="AC3089" s="23"/>
      <c r="AE3089" s="23"/>
      <c r="AG3089" s="23"/>
      <c r="AH3089" s="23"/>
      <c r="AI3089" s="23"/>
      <c r="AK3089" s="48"/>
    </row>
    <row r="3090" spans="2:37" s="4" customFormat="1" ht="140.25" customHeight="1" x14ac:dyDescent="0.25">
      <c r="B3090" s="76"/>
      <c r="C3090" s="48"/>
      <c r="D3090" s="77"/>
      <c r="P3090" s="23"/>
      <c r="R3090" s="23"/>
      <c r="T3090" s="23"/>
      <c r="V3090" s="23"/>
      <c r="X3090" s="65"/>
      <c r="AC3090" s="23"/>
      <c r="AE3090" s="23"/>
      <c r="AG3090" s="23"/>
      <c r="AH3090" s="23"/>
      <c r="AI3090" s="23"/>
      <c r="AK3090" s="48"/>
    </row>
    <row r="3091" spans="2:37" s="4" customFormat="1" ht="140.25" customHeight="1" x14ac:dyDescent="0.25">
      <c r="B3091" s="76"/>
      <c r="C3091" s="48"/>
      <c r="D3091" s="77"/>
      <c r="P3091" s="23"/>
      <c r="R3091" s="23"/>
      <c r="T3091" s="23"/>
      <c r="V3091" s="23"/>
      <c r="X3091" s="65"/>
      <c r="AC3091" s="23"/>
      <c r="AE3091" s="23"/>
      <c r="AG3091" s="23"/>
      <c r="AH3091" s="23"/>
      <c r="AI3091" s="23"/>
      <c r="AK3091" s="48"/>
    </row>
    <row r="3092" spans="2:37" s="4" customFormat="1" ht="140.25" customHeight="1" x14ac:dyDescent="0.25">
      <c r="B3092" s="76"/>
      <c r="C3092" s="48"/>
      <c r="D3092" s="77"/>
      <c r="P3092" s="23"/>
      <c r="R3092" s="23"/>
      <c r="T3092" s="23"/>
      <c r="V3092" s="23"/>
      <c r="X3092" s="65"/>
      <c r="AC3092" s="23"/>
      <c r="AE3092" s="23"/>
      <c r="AG3092" s="23"/>
      <c r="AH3092" s="23"/>
      <c r="AI3092" s="23"/>
      <c r="AK3092" s="48"/>
    </row>
    <row r="3093" spans="2:37" s="4" customFormat="1" ht="140.25" customHeight="1" x14ac:dyDescent="0.25">
      <c r="B3093" s="76"/>
      <c r="C3093" s="48"/>
      <c r="D3093" s="77"/>
      <c r="P3093" s="23"/>
      <c r="R3093" s="23"/>
      <c r="T3093" s="23"/>
      <c r="V3093" s="23"/>
      <c r="X3093" s="65"/>
      <c r="AC3093" s="23"/>
      <c r="AE3093" s="23"/>
      <c r="AG3093" s="23"/>
      <c r="AH3093" s="23"/>
      <c r="AI3093" s="23"/>
      <c r="AK3093" s="48"/>
    </row>
    <row r="3094" spans="2:37" s="4" customFormat="1" ht="140.25" customHeight="1" x14ac:dyDescent="0.25">
      <c r="B3094" s="76"/>
      <c r="C3094" s="48"/>
      <c r="D3094" s="77"/>
      <c r="P3094" s="23"/>
      <c r="R3094" s="23"/>
      <c r="T3094" s="23"/>
      <c r="V3094" s="23"/>
      <c r="X3094" s="65"/>
      <c r="AC3094" s="23"/>
      <c r="AE3094" s="23"/>
      <c r="AG3094" s="23"/>
      <c r="AH3094" s="23"/>
      <c r="AI3094" s="23"/>
      <c r="AK3094" s="48"/>
    </row>
    <row r="3095" spans="2:37" s="4" customFormat="1" ht="140.25" customHeight="1" x14ac:dyDescent="0.25">
      <c r="B3095" s="76"/>
      <c r="C3095" s="48"/>
      <c r="D3095" s="77"/>
      <c r="P3095" s="23"/>
      <c r="R3095" s="23"/>
      <c r="T3095" s="23"/>
      <c r="V3095" s="23"/>
      <c r="X3095" s="65"/>
      <c r="AC3095" s="23"/>
      <c r="AE3095" s="23"/>
      <c r="AG3095" s="23"/>
      <c r="AH3095" s="23"/>
      <c r="AI3095" s="23"/>
      <c r="AK3095" s="48"/>
    </row>
    <row r="3096" spans="2:37" s="4" customFormat="1" ht="140.25" customHeight="1" x14ac:dyDescent="0.25">
      <c r="B3096" s="76"/>
      <c r="C3096" s="48"/>
      <c r="D3096" s="77"/>
      <c r="P3096" s="23"/>
      <c r="R3096" s="23"/>
      <c r="T3096" s="23"/>
      <c r="V3096" s="23"/>
      <c r="X3096" s="65"/>
      <c r="AC3096" s="23"/>
      <c r="AE3096" s="23"/>
      <c r="AG3096" s="23"/>
      <c r="AH3096" s="23"/>
      <c r="AI3096" s="23"/>
      <c r="AK3096" s="48"/>
    </row>
    <row r="3097" spans="2:37" s="4" customFormat="1" ht="140.25" customHeight="1" x14ac:dyDescent="0.25">
      <c r="B3097" s="76"/>
      <c r="C3097" s="48"/>
      <c r="D3097" s="77"/>
      <c r="P3097" s="23"/>
      <c r="R3097" s="23"/>
      <c r="T3097" s="23"/>
      <c r="V3097" s="23"/>
      <c r="X3097" s="65"/>
      <c r="AC3097" s="23"/>
      <c r="AE3097" s="23"/>
      <c r="AG3097" s="23"/>
      <c r="AH3097" s="23"/>
      <c r="AI3097" s="23"/>
      <c r="AK3097" s="48"/>
    </row>
    <row r="3098" spans="2:37" s="4" customFormat="1" ht="140.25" customHeight="1" x14ac:dyDescent="0.25">
      <c r="B3098" s="76"/>
      <c r="C3098" s="48"/>
      <c r="D3098" s="77"/>
      <c r="P3098" s="23"/>
      <c r="R3098" s="23"/>
      <c r="T3098" s="23"/>
      <c r="V3098" s="23"/>
      <c r="X3098" s="65"/>
      <c r="AC3098" s="23"/>
      <c r="AE3098" s="23"/>
      <c r="AG3098" s="23"/>
      <c r="AH3098" s="23"/>
      <c r="AI3098" s="23"/>
      <c r="AK3098" s="48"/>
    </row>
    <row r="3099" spans="2:37" s="4" customFormat="1" ht="140.25" customHeight="1" x14ac:dyDescent="0.25">
      <c r="B3099" s="76"/>
      <c r="C3099" s="48"/>
      <c r="D3099" s="77"/>
      <c r="P3099" s="23"/>
      <c r="R3099" s="23"/>
      <c r="T3099" s="23"/>
      <c r="V3099" s="23"/>
      <c r="X3099" s="65"/>
      <c r="AC3099" s="23"/>
      <c r="AE3099" s="23"/>
      <c r="AG3099" s="23"/>
      <c r="AH3099" s="23"/>
      <c r="AI3099" s="23"/>
      <c r="AK3099" s="48"/>
    </row>
    <row r="3100" spans="2:37" s="4" customFormat="1" ht="140.25" customHeight="1" x14ac:dyDescent="0.25">
      <c r="B3100" s="76"/>
      <c r="C3100" s="48"/>
      <c r="D3100" s="77"/>
      <c r="P3100" s="23"/>
      <c r="R3100" s="23"/>
      <c r="T3100" s="23"/>
      <c r="V3100" s="23"/>
      <c r="X3100" s="65"/>
      <c r="AC3100" s="23"/>
      <c r="AE3100" s="23"/>
      <c r="AG3100" s="23"/>
      <c r="AH3100" s="23"/>
      <c r="AI3100" s="23"/>
      <c r="AK3100" s="48"/>
    </row>
    <row r="3101" spans="2:37" s="4" customFormat="1" ht="140.25" customHeight="1" x14ac:dyDescent="0.25">
      <c r="B3101" s="76"/>
      <c r="C3101" s="48"/>
      <c r="D3101" s="77"/>
      <c r="P3101" s="23"/>
      <c r="R3101" s="23"/>
      <c r="T3101" s="23"/>
      <c r="V3101" s="23"/>
      <c r="X3101" s="65"/>
      <c r="AC3101" s="23"/>
      <c r="AE3101" s="23"/>
      <c r="AG3101" s="23"/>
      <c r="AH3101" s="23"/>
      <c r="AI3101" s="23"/>
      <c r="AK3101" s="48"/>
    </row>
    <row r="3102" spans="2:37" s="4" customFormat="1" ht="140.25" customHeight="1" x14ac:dyDescent="0.25">
      <c r="B3102" s="76"/>
      <c r="C3102" s="48"/>
      <c r="D3102" s="77"/>
      <c r="P3102" s="23"/>
      <c r="R3102" s="23"/>
      <c r="T3102" s="23"/>
      <c r="V3102" s="23"/>
      <c r="X3102" s="65"/>
      <c r="AC3102" s="23"/>
      <c r="AE3102" s="23"/>
      <c r="AG3102" s="23"/>
      <c r="AH3102" s="23"/>
      <c r="AI3102" s="23"/>
      <c r="AK3102" s="48"/>
    </row>
    <row r="3103" spans="2:37" s="4" customFormat="1" ht="140.25" customHeight="1" x14ac:dyDescent="0.25">
      <c r="B3103" s="76"/>
      <c r="C3103" s="48"/>
      <c r="D3103" s="77"/>
      <c r="P3103" s="23"/>
      <c r="R3103" s="23"/>
      <c r="T3103" s="23"/>
      <c r="V3103" s="23"/>
      <c r="X3103" s="65"/>
      <c r="AC3103" s="23"/>
      <c r="AE3103" s="23"/>
      <c r="AG3103" s="23"/>
      <c r="AH3103" s="23"/>
      <c r="AI3103" s="23"/>
      <c r="AK3103" s="48"/>
    </row>
    <row r="3104" spans="2:37" s="4" customFormat="1" ht="140.25" customHeight="1" x14ac:dyDescent="0.25">
      <c r="B3104" s="76"/>
      <c r="C3104" s="48"/>
      <c r="D3104" s="77"/>
      <c r="P3104" s="23"/>
      <c r="R3104" s="23"/>
      <c r="T3104" s="23"/>
      <c r="V3104" s="23"/>
      <c r="X3104" s="65"/>
      <c r="AC3104" s="23"/>
      <c r="AE3104" s="23"/>
      <c r="AG3104" s="23"/>
      <c r="AH3104" s="23"/>
      <c r="AI3104" s="23"/>
      <c r="AK3104" s="48"/>
    </row>
    <row r="3105" spans="2:37" s="4" customFormat="1" ht="140.25" customHeight="1" x14ac:dyDescent="0.25">
      <c r="B3105" s="76"/>
      <c r="C3105" s="48"/>
      <c r="D3105" s="77"/>
      <c r="P3105" s="23"/>
      <c r="R3105" s="23"/>
      <c r="T3105" s="23"/>
      <c r="V3105" s="23"/>
      <c r="X3105" s="65"/>
      <c r="AC3105" s="23"/>
      <c r="AE3105" s="23"/>
      <c r="AG3105" s="23"/>
      <c r="AH3105" s="23"/>
      <c r="AI3105" s="23"/>
      <c r="AK3105" s="48"/>
    </row>
    <row r="3106" spans="2:37" s="4" customFormat="1" ht="140.25" customHeight="1" x14ac:dyDescent="0.25">
      <c r="B3106" s="76"/>
      <c r="C3106" s="48"/>
      <c r="D3106" s="77"/>
      <c r="P3106" s="23"/>
      <c r="R3106" s="23"/>
      <c r="T3106" s="23"/>
      <c r="V3106" s="23"/>
      <c r="X3106" s="65"/>
      <c r="AC3106" s="23"/>
      <c r="AE3106" s="23"/>
      <c r="AG3106" s="23"/>
      <c r="AH3106" s="23"/>
      <c r="AI3106" s="23"/>
      <c r="AK3106" s="48"/>
    </row>
    <row r="3107" spans="2:37" s="4" customFormat="1" ht="140.25" customHeight="1" x14ac:dyDescent="0.25">
      <c r="B3107" s="76"/>
      <c r="C3107" s="48"/>
      <c r="D3107" s="77"/>
      <c r="P3107" s="23"/>
      <c r="R3107" s="23"/>
      <c r="T3107" s="23"/>
      <c r="V3107" s="23"/>
      <c r="X3107" s="65"/>
      <c r="AC3107" s="23"/>
      <c r="AE3107" s="23"/>
      <c r="AG3107" s="23"/>
      <c r="AH3107" s="23"/>
      <c r="AI3107" s="23"/>
      <c r="AK3107" s="48"/>
    </row>
    <row r="3108" spans="2:37" s="4" customFormat="1" ht="140.25" customHeight="1" x14ac:dyDescent="0.25">
      <c r="B3108" s="76"/>
      <c r="C3108" s="48"/>
      <c r="D3108" s="77"/>
      <c r="P3108" s="23"/>
      <c r="R3108" s="23"/>
      <c r="T3108" s="23"/>
      <c r="V3108" s="23"/>
      <c r="X3108" s="65"/>
      <c r="AC3108" s="23"/>
      <c r="AE3108" s="23"/>
      <c r="AG3108" s="23"/>
      <c r="AH3108" s="23"/>
      <c r="AI3108" s="23"/>
      <c r="AK3108" s="48"/>
    </row>
    <row r="3109" spans="2:37" s="4" customFormat="1" ht="140.25" customHeight="1" x14ac:dyDescent="0.25">
      <c r="B3109" s="76"/>
      <c r="C3109" s="48"/>
      <c r="D3109" s="77"/>
      <c r="P3109" s="23"/>
      <c r="R3109" s="23"/>
      <c r="T3109" s="23"/>
      <c r="V3109" s="23"/>
      <c r="X3109" s="65"/>
      <c r="AC3109" s="23"/>
      <c r="AE3109" s="23"/>
      <c r="AG3109" s="23"/>
      <c r="AH3109" s="23"/>
      <c r="AI3109" s="23"/>
      <c r="AK3109" s="48"/>
    </row>
    <row r="3110" spans="2:37" s="4" customFormat="1" ht="140.25" customHeight="1" x14ac:dyDescent="0.25">
      <c r="B3110" s="76"/>
      <c r="C3110" s="48"/>
      <c r="D3110" s="77"/>
      <c r="P3110" s="23"/>
      <c r="R3110" s="23"/>
      <c r="T3110" s="23"/>
      <c r="V3110" s="23"/>
      <c r="X3110" s="65"/>
      <c r="AC3110" s="23"/>
      <c r="AE3110" s="23"/>
      <c r="AG3110" s="23"/>
      <c r="AH3110" s="23"/>
      <c r="AI3110" s="23"/>
      <c r="AK3110" s="48"/>
    </row>
    <row r="3111" spans="2:37" s="4" customFormat="1" ht="140.25" customHeight="1" x14ac:dyDescent="0.25">
      <c r="B3111" s="76"/>
      <c r="C3111" s="48"/>
      <c r="D3111" s="77"/>
      <c r="P3111" s="23"/>
      <c r="R3111" s="23"/>
      <c r="T3111" s="23"/>
      <c r="V3111" s="23"/>
      <c r="X3111" s="65"/>
      <c r="AC3111" s="23"/>
      <c r="AE3111" s="23"/>
      <c r="AG3111" s="23"/>
      <c r="AH3111" s="23"/>
      <c r="AI3111" s="23"/>
      <c r="AK3111" s="48"/>
    </row>
    <row r="3112" spans="2:37" s="4" customFormat="1" ht="140.25" customHeight="1" x14ac:dyDescent="0.25">
      <c r="B3112" s="76"/>
      <c r="C3112" s="48"/>
      <c r="D3112" s="77"/>
      <c r="P3112" s="23"/>
      <c r="R3112" s="23"/>
      <c r="T3112" s="23"/>
      <c r="V3112" s="23"/>
      <c r="X3112" s="65"/>
      <c r="AC3112" s="23"/>
      <c r="AE3112" s="23"/>
      <c r="AG3112" s="23"/>
      <c r="AH3112" s="23"/>
      <c r="AI3112" s="23"/>
      <c r="AK3112" s="48"/>
    </row>
    <row r="3113" spans="2:37" s="4" customFormat="1" ht="140.25" customHeight="1" x14ac:dyDescent="0.25">
      <c r="B3113" s="76"/>
      <c r="C3113" s="48"/>
      <c r="D3113" s="77"/>
      <c r="P3113" s="23"/>
      <c r="R3113" s="23"/>
      <c r="T3113" s="23"/>
      <c r="V3113" s="23"/>
      <c r="X3113" s="65"/>
      <c r="AC3113" s="23"/>
      <c r="AE3113" s="23"/>
      <c r="AG3113" s="23"/>
      <c r="AH3113" s="23"/>
      <c r="AI3113" s="23"/>
      <c r="AK3113" s="48"/>
    </row>
    <row r="3114" spans="2:37" s="4" customFormat="1" ht="140.25" customHeight="1" x14ac:dyDescent="0.25">
      <c r="B3114" s="76"/>
      <c r="C3114" s="48"/>
      <c r="D3114" s="77"/>
      <c r="P3114" s="23"/>
      <c r="R3114" s="23"/>
      <c r="T3114" s="23"/>
      <c r="V3114" s="23"/>
      <c r="X3114" s="65"/>
      <c r="AC3114" s="23"/>
      <c r="AE3114" s="23"/>
      <c r="AG3114" s="23"/>
      <c r="AH3114" s="23"/>
      <c r="AI3114" s="23"/>
      <c r="AK3114" s="48"/>
    </row>
    <row r="3115" spans="2:37" s="4" customFormat="1" ht="140.25" customHeight="1" x14ac:dyDescent="0.25">
      <c r="B3115" s="76"/>
      <c r="C3115" s="48"/>
      <c r="D3115" s="77"/>
      <c r="P3115" s="23"/>
      <c r="R3115" s="23"/>
      <c r="T3115" s="23"/>
      <c r="V3115" s="23"/>
      <c r="X3115" s="65"/>
      <c r="AC3115" s="23"/>
      <c r="AE3115" s="23"/>
      <c r="AG3115" s="23"/>
      <c r="AH3115" s="23"/>
      <c r="AI3115" s="23"/>
      <c r="AK3115" s="48"/>
    </row>
    <row r="3116" spans="2:37" s="4" customFormat="1" ht="140.25" customHeight="1" x14ac:dyDescent="0.25">
      <c r="B3116" s="76"/>
      <c r="C3116" s="48"/>
      <c r="D3116" s="77"/>
      <c r="P3116" s="23"/>
      <c r="R3116" s="23"/>
      <c r="T3116" s="23"/>
      <c r="V3116" s="23"/>
      <c r="X3116" s="65"/>
      <c r="AC3116" s="23"/>
      <c r="AE3116" s="23"/>
      <c r="AG3116" s="23"/>
      <c r="AH3116" s="23"/>
      <c r="AI3116" s="23"/>
      <c r="AK3116" s="48"/>
    </row>
    <row r="3117" spans="2:37" s="4" customFormat="1" ht="140.25" customHeight="1" x14ac:dyDescent="0.25">
      <c r="B3117" s="76"/>
      <c r="C3117" s="48"/>
      <c r="D3117" s="77"/>
      <c r="P3117" s="23"/>
      <c r="R3117" s="23"/>
      <c r="T3117" s="23"/>
      <c r="V3117" s="23"/>
      <c r="X3117" s="65"/>
      <c r="AC3117" s="23"/>
      <c r="AE3117" s="23"/>
      <c r="AG3117" s="23"/>
      <c r="AH3117" s="23"/>
      <c r="AI3117" s="23"/>
      <c r="AK3117" s="48"/>
    </row>
    <row r="3118" spans="2:37" s="4" customFormat="1" ht="140.25" customHeight="1" x14ac:dyDescent="0.25">
      <c r="B3118" s="76"/>
      <c r="C3118" s="48"/>
      <c r="D3118" s="77"/>
      <c r="P3118" s="23"/>
      <c r="R3118" s="23"/>
      <c r="T3118" s="23"/>
      <c r="V3118" s="23"/>
      <c r="X3118" s="65"/>
      <c r="AC3118" s="23"/>
      <c r="AE3118" s="23"/>
      <c r="AG3118" s="23"/>
      <c r="AH3118" s="23"/>
      <c r="AI3118" s="23"/>
      <c r="AK3118" s="48"/>
    </row>
    <row r="3119" spans="2:37" s="4" customFormat="1" ht="140.25" customHeight="1" x14ac:dyDescent="0.25">
      <c r="B3119" s="76"/>
      <c r="C3119" s="48"/>
      <c r="D3119" s="77"/>
      <c r="P3119" s="23"/>
      <c r="R3119" s="23"/>
      <c r="T3119" s="23"/>
      <c r="V3119" s="23"/>
      <c r="X3119" s="65"/>
      <c r="AC3119" s="23"/>
      <c r="AE3119" s="23"/>
      <c r="AG3119" s="23"/>
      <c r="AH3119" s="23"/>
      <c r="AI3119" s="23"/>
      <c r="AK3119" s="48"/>
    </row>
    <row r="3120" spans="2:37" s="4" customFormat="1" ht="140.25" customHeight="1" x14ac:dyDescent="0.25">
      <c r="B3120" s="76"/>
      <c r="C3120" s="48"/>
      <c r="D3120" s="77"/>
      <c r="P3120" s="23"/>
      <c r="R3120" s="23"/>
      <c r="T3120" s="23"/>
      <c r="V3120" s="23"/>
      <c r="X3120" s="65"/>
      <c r="AC3120" s="23"/>
      <c r="AE3120" s="23"/>
      <c r="AG3120" s="23"/>
      <c r="AH3120" s="23"/>
      <c r="AI3120" s="23"/>
      <c r="AK3120" s="48"/>
    </row>
    <row r="3121" spans="2:37" s="4" customFormat="1" ht="140.25" customHeight="1" x14ac:dyDescent="0.25">
      <c r="B3121" s="76"/>
      <c r="C3121" s="48"/>
      <c r="D3121" s="77"/>
      <c r="P3121" s="23"/>
      <c r="R3121" s="23"/>
      <c r="T3121" s="23"/>
      <c r="V3121" s="23"/>
      <c r="X3121" s="65"/>
      <c r="AC3121" s="23"/>
      <c r="AE3121" s="23"/>
      <c r="AG3121" s="23"/>
      <c r="AH3121" s="23"/>
      <c r="AI3121" s="23"/>
      <c r="AK3121" s="48"/>
    </row>
    <row r="3122" spans="2:37" s="4" customFormat="1" ht="140.25" customHeight="1" x14ac:dyDescent="0.25">
      <c r="B3122" s="76"/>
      <c r="C3122" s="48"/>
      <c r="D3122" s="77"/>
      <c r="P3122" s="23"/>
      <c r="R3122" s="23"/>
      <c r="T3122" s="23"/>
      <c r="V3122" s="23"/>
      <c r="X3122" s="65"/>
      <c r="AC3122" s="23"/>
      <c r="AE3122" s="23"/>
      <c r="AG3122" s="23"/>
      <c r="AH3122" s="23"/>
      <c r="AI3122" s="23"/>
      <c r="AK3122" s="48"/>
    </row>
    <row r="3123" spans="2:37" s="4" customFormat="1" ht="140.25" customHeight="1" x14ac:dyDescent="0.25">
      <c r="B3123" s="76"/>
      <c r="C3123" s="48"/>
      <c r="D3123" s="77"/>
      <c r="P3123" s="23"/>
      <c r="R3123" s="23"/>
      <c r="T3123" s="23"/>
      <c r="V3123" s="23"/>
      <c r="X3123" s="65"/>
      <c r="AC3123" s="23"/>
      <c r="AE3123" s="23"/>
      <c r="AG3123" s="23"/>
      <c r="AH3123" s="23"/>
      <c r="AI3123" s="23"/>
      <c r="AK3123" s="48"/>
    </row>
    <row r="3124" spans="2:37" s="4" customFormat="1" ht="140.25" customHeight="1" x14ac:dyDescent="0.25">
      <c r="B3124" s="76"/>
      <c r="C3124" s="48"/>
      <c r="D3124" s="77"/>
      <c r="P3124" s="23"/>
      <c r="R3124" s="23"/>
      <c r="T3124" s="23"/>
      <c r="V3124" s="23"/>
      <c r="X3124" s="65"/>
      <c r="AC3124" s="23"/>
      <c r="AE3124" s="23"/>
      <c r="AG3124" s="23"/>
      <c r="AH3124" s="23"/>
      <c r="AI3124" s="23"/>
      <c r="AK3124" s="48"/>
    </row>
    <row r="3125" spans="2:37" s="4" customFormat="1" ht="140.25" customHeight="1" x14ac:dyDescent="0.25">
      <c r="B3125" s="76"/>
      <c r="C3125" s="48"/>
      <c r="D3125" s="77"/>
      <c r="P3125" s="23"/>
      <c r="R3125" s="23"/>
      <c r="T3125" s="23"/>
      <c r="V3125" s="23"/>
      <c r="X3125" s="65"/>
      <c r="AC3125" s="23"/>
      <c r="AE3125" s="23"/>
      <c r="AG3125" s="23"/>
      <c r="AH3125" s="23"/>
      <c r="AI3125" s="23"/>
      <c r="AK3125" s="48"/>
    </row>
    <row r="3126" spans="2:37" s="4" customFormat="1" ht="140.25" customHeight="1" x14ac:dyDescent="0.25">
      <c r="B3126" s="76"/>
      <c r="C3126" s="48"/>
      <c r="D3126" s="77"/>
      <c r="P3126" s="23"/>
      <c r="R3126" s="23"/>
      <c r="T3126" s="23"/>
      <c r="V3126" s="23"/>
      <c r="X3126" s="65"/>
      <c r="AC3126" s="23"/>
      <c r="AE3126" s="23"/>
      <c r="AG3126" s="23"/>
      <c r="AH3126" s="23"/>
      <c r="AI3126" s="23"/>
      <c r="AK3126" s="48"/>
    </row>
    <row r="3127" spans="2:37" s="4" customFormat="1" ht="140.25" customHeight="1" x14ac:dyDescent="0.25">
      <c r="B3127" s="76"/>
      <c r="C3127" s="48"/>
      <c r="D3127" s="77"/>
      <c r="P3127" s="23"/>
      <c r="R3127" s="23"/>
      <c r="T3127" s="23"/>
      <c r="V3127" s="23"/>
      <c r="X3127" s="65"/>
      <c r="AC3127" s="23"/>
      <c r="AE3127" s="23"/>
      <c r="AG3127" s="23"/>
      <c r="AH3127" s="23"/>
      <c r="AI3127" s="23"/>
      <c r="AK3127" s="48"/>
    </row>
    <row r="3128" spans="2:37" s="4" customFormat="1" ht="140.25" customHeight="1" x14ac:dyDescent="0.25">
      <c r="B3128" s="76"/>
      <c r="C3128" s="48"/>
      <c r="D3128" s="77"/>
      <c r="P3128" s="23"/>
      <c r="R3128" s="23"/>
      <c r="T3128" s="23"/>
      <c r="V3128" s="23"/>
      <c r="X3128" s="65"/>
      <c r="AC3128" s="23"/>
      <c r="AE3128" s="23"/>
      <c r="AG3128" s="23"/>
      <c r="AH3128" s="23"/>
      <c r="AI3128" s="23"/>
      <c r="AK3128" s="48"/>
    </row>
    <row r="3129" spans="2:37" s="4" customFormat="1" ht="140.25" customHeight="1" x14ac:dyDescent="0.25">
      <c r="B3129" s="76"/>
      <c r="C3129" s="48"/>
      <c r="D3129" s="77"/>
      <c r="P3129" s="23"/>
      <c r="R3129" s="23"/>
      <c r="T3129" s="23"/>
      <c r="V3129" s="23"/>
      <c r="X3129" s="65"/>
      <c r="AC3129" s="23"/>
      <c r="AE3129" s="23"/>
      <c r="AG3129" s="23"/>
      <c r="AH3129" s="23"/>
      <c r="AI3129" s="23"/>
      <c r="AK3129" s="48"/>
    </row>
    <row r="3130" spans="2:37" s="4" customFormat="1" ht="140.25" customHeight="1" x14ac:dyDescent="0.25">
      <c r="B3130" s="76"/>
      <c r="C3130" s="48"/>
      <c r="D3130" s="77"/>
      <c r="P3130" s="23"/>
      <c r="R3130" s="23"/>
      <c r="T3130" s="23"/>
      <c r="V3130" s="23"/>
      <c r="X3130" s="65"/>
      <c r="AC3130" s="23"/>
      <c r="AE3130" s="23"/>
      <c r="AG3130" s="23"/>
      <c r="AH3130" s="23"/>
      <c r="AI3130" s="23"/>
      <c r="AK3130" s="48"/>
    </row>
    <row r="3131" spans="2:37" s="4" customFormat="1" ht="140.25" customHeight="1" x14ac:dyDescent="0.25">
      <c r="B3131" s="76"/>
      <c r="C3131" s="48"/>
      <c r="D3131" s="77"/>
      <c r="P3131" s="23"/>
      <c r="R3131" s="23"/>
      <c r="T3131" s="23"/>
      <c r="V3131" s="23"/>
      <c r="X3131" s="65"/>
      <c r="AC3131" s="23"/>
      <c r="AE3131" s="23"/>
      <c r="AG3131" s="23"/>
      <c r="AH3131" s="23"/>
      <c r="AI3131" s="23"/>
      <c r="AK3131" s="48"/>
    </row>
    <row r="3132" spans="2:37" s="4" customFormat="1" ht="140.25" customHeight="1" x14ac:dyDescent="0.25">
      <c r="B3132" s="76"/>
      <c r="C3132" s="48"/>
      <c r="D3132" s="77"/>
      <c r="P3132" s="23"/>
      <c r="R3132" s="23"/>
      <c r="T3132" s="23"/>
      <c r="V3132" s="23"/>
      <c r="X3132" s="65"/>
      <c r="AC3132" s="23"/>
      <c r="AE3132" s="23"/>
      <c r="AG3132" s="23"/>
      <c r="AH3132" s="23"/>
      <c r="AI3132" s="23"/>
      <c r="AK3132" s="48"/>
    </row>
    <row r="3133" spans="2:37" s="4" customFormat="1" ht="140.25" customHeight="1" x14ac:dyDescent="0.25">
      <c r="B3133" s="76"/>
      <c r="C3133" s="48"/>
      <c r="D3133" s="77"/>
      <c r="P3133" s="23"/>
      <c r="R3133" s="23"/>
      <c r="T3133" s="23"/>
      <c r="V3133" s="23"/>
      <c r="X3133" s="65"/>
      <c r="AC3133" s="23"/>
      <c r="AE3133" s="23"/>
      <c r="AG3133" s="23"/>
      <c r="AH3133" s="23"/>
      <c r="AI3133" s="23"/>
      <c r="AK3133" s="48"/>
    </row>
    <row r="3134" spans="2:37" s="4" customFormat="1" ht="140.25" customHeight="1" x14ac:dyDescent="0.25">
      <c r="B3134" s="76"/>
      <c r="C3134" s="48"/>
      <c r="D3134" s="77"/>
      <c r="P3134" s="23"/>
      <c r="R3134" s="23"/>
      <c r="T3134" s="23"/>
      <c r="V3134" s="23"/>
      <c r="X3134" s="65"/>
      <c r="AC3134" s="23"/>
      <c r="AE3134" s="23"/>
      <c r="AG3134" s="23"/>
      <c r="AH3134" s="23"/>
      <c r="AI3134" s="23"/>
      <c r="AK3134" s="48"/>
    </row>
    <row r="3135" spans="2:37" s="4" customFormat="1" ht="140.25" customHeight="1" x14ac:dyDescent="0.25">
      <c r="B3135" s="76"/>
      <c r="C3135" s="48"/>
      <c r="D3135" s="77"/>
      <c r="P3135" s="23"/>
      <c r="R3135" s="23"/>
      <c r="T3135" s="23"/>
      <c r="V3135" s="23"/>
      <c r="X3135" s="65"/>
      <c r="AC3135" s="23"/>
      <c r="AE3135" s="23"/>
      <c r="AG3135" s="23"/>
      <c r="AH3135" s="23"/>
      <c r="AI3135" s="23"/>
      <c r="AK3135" s="48"/>
    </row>
    <row r="3136" spans="2:37" s="4" customFormat="1" ht="140.25" customHeight="1" x14ac:dyDescent="0.25">
      <c r="B3136" s="76"/>
      <c r="C3136" s="48"/>
      <c r="D3136" s="77"/>
      <c r="P3136" s="23"/>
      <c r="R3136" s="23"/>
      <c r="T3136" s="23"/>
      <c r="V3136" s="23"/>
      <c r="X3136" s="65"/>
      <c r="AC3136" s="23"/>
      <c r="AE3136" s="23"/>
      <c r="AG3136" s="23"/>
      <c r="AH3136" s="23"/>
      <c r="AI3136" s="23"/>
      <c r="AK3136" s="48"/>
    </row>
    <row r="3137" spans="2:37" s="4" customFormat="1" ht="140.25" customHeight="1" x14ac:dyDescent="0.25">
      <c r="B3137" s="76"/>
      <c r="C3137" s="48"/>
      <c r="D3137" s="77"/>
      <c r="P3137" s="23"/>
      <c r="R3137" s="23"/>
      <c r="T3137" s="23"/>
      <c r="V3137" s="23"/>
      <c r="X3137" s="65"/>
      <c r="AC3137" s="23"/>
      <c r="AE3137" s="23"/>
      <c r="AG3137" s="23"/>
      <c r="AH3137" s="23"/>
      <c r="AI3137" s="23"/>
      <c r="AK3137" s="48"/>
    </row>
    <row r="3138" spans="2:37" s="4" customFormat="1" ht="140.25" customHeight="1" x14ac:dyDescent="0.25">
      <c r="B3138" s="76"/>
      <c r="C3138" s="48"/>
      <c r="D3138" s="77"/>
      <c r="P3138" s="23"/>
      <c r="R3138" s="23"/>
      <c r="T3138" s="23"/>
      <c r="V3138" s="23"/>
      <c r="X3138" s="65"/>
      <c r="AC3138" s="23"/>
      <c r="AE3138" s="23"/>
      <c r="AG3138" s="23"/>
      <c r="AH3138" s="23"/>
      <c r="AI3138" s="23"/>
      <c r="AK3138" s="48"/>
    </row>
    <row r="3139" spans="2:37" s="4" customFormat="1" ht="140.25" customHeight="1" x14ac:dyDescent="0.25">
      <c r="B3139" s="76"/>
      <c r="C3139" s="48"/>
      <c r="D3139" s="77"/>
      <c r="P3139" s="23"/>
      <c r="R3139" s="23"/>
      <c r="T3139" s="23"/>
      <c r="V3139" s="23"/>
      <c r="X3139" s="65"/>
      <c r="AC3139" s="23"/>
      <c r="AE3139" s="23"/>
      <c r="AG3139" s="23"/>
      <c r="AH3139" s="23"/>
      <c r="AI3139" s="23"/>
      <c r="AK3139" s="48"/>
    </row>
    <row r="3140" spans="2:37" s="4" customFormat="1" ht="140.25" customHeight="1" x14ac:dyDescent="0.25">
      <c r="B3140" s="76"/>
      <c r="C3140" s="48"/>
      <c r="D3140" s="77"/>
      <c r="P3140" s="23"/>
      <c r="R3140" s="23"/>
      <c r="T3140" s="23"/>
      <c r="V3140" s="23"/>
      <c r="X3140" s="65"/>
      <c r="AC3140" s="23"/>
      <c r="AE3140" s="23"/>
      <c r="AG3140" s="23"/>
      <c r="AH3140" s="23"/>
      <c r="AI3140" s="23"/>
      <c r="AK3140" s="48"/>
    </row>
    <row r="3141" spans="2:37" s="4" customFormat="1" ht="140.25" customHeight="1" x14ac:dyDescent="0.25">
      <c r="B3141" s="76"/>
      <c r="C3141" s="48"/>
      <c r="D3141" s="77"/>
      <c r="P3141" s="23"/>
      <c r="R3141" s="23"/>
      <c r="T3141" s="23"/>
      <c r="V3141" s="23"/>
      <c r="X3141" s="65"/>
      <c r="AC3141" s="23"/>
      <c r="AE3141" s="23"/>
      <c r="AG3141" s="23"/>
      <c r="AH3141" s="23"/>
      <c r="AI3141" s="23"/>
      <c r="AK3141" s="48"/>
    </row>
    <row r="3142" spans="2:37" s="4" customFormat="1" ht="140.25" customHeight="1" x14ac:dyDescent="0.25">
      <c r="B3142" s="76"/>
      <c r="C3142" s="48"/>
      <c r="D3142" s="77"/>
      <c r="P3142" s="23"/>
      <c r="R3142" s="23"/>
      <c r="T3142" s="23"/>
      <c r="V3142" s="23"/>
      <c r="X3142" s="65"/>
      <c r="AC3142" s="23"/>
      <c r="AE3142" s="23"/>
      <c r="AG3142" s="23"/>
      <c r="AH3142" s="23"/>
      <c r="AI3142" s="23"/>
      <c r="AK3142" s="48"/>
    </row>
    <row r="3143" spans="2:37" s="4" customFormat="1" ht="140.25" customHeight="1" x14ac:dyDescent="0.25">
      <c r="B3143" s="76"/>
      <c r="C3143" s="48"/>
      <c r="D3143" s="77"/>
      <c r="P3143" s="23"/>
      <c r="R3143" s="23"/>
      <c r="T3143" s="23"/>
      <c r="V3143" s="23"/>
      <c r="X3143" s="65"/>
      <c r="AC3143" s="23"/>
      <c r="AE3143" s="23"/>
      <c r="AG3143" s="23"/>
      <c r="AH3143" s="23"/>
      <c r="AI3143" s="23"/>
      <c r="AK3143" s="48"/>
    </row>
    <row r="3144" spans="2:37" s="4" customFormat="1" ht="140.25" customHeight="1" x14ac:dyDescent="0.25">
      <c r="B3144" s="76"/>
      <c r="C3144" s="48"/>
      <c r="D3144" s="77"/>
      <c r="P3144" s="23"/>
      <c r="R3144" s="23"/>
      <c r="T3144" s="23"/>
      <c r="V3144" s="23"/>
      <c r="X3144" s="65"/>
      <c r="AC3144" s="23"/>
      <c r="AE3144" s="23"/>
      <c r="AG3144" s="23"/>
      <c r="AH3144" s="23"/>
      <c r="AI3144" s="23"/>
      <c r="AK3144" s="48"/>
    </row>
    <row r="3145" spans="2:37" s="4" customFormat="1" ht="140.25" customHeight="1" x14ac:dyDescent="0.25">
      <c r="B3145" s="76"/>
      <c r="C3145" s="48"/>
      <c r="D3145" s="77"/>
      <c r="P3145" s="23"/>
      <c r="R3145" s="23"/>
      <c r="T3145" s="23"/>
      <c r="V3145" s="23"/>
      <c r="X3145" s="65"/>
      <c r="AC3145" s="23"/>
      <c r="AE3145" s="23"/>
      <c r="AG3145" s="23"/>
      <c r="AH3145" s="23"/>
      <c r="AI3145" s="23"/>
      <c r="AK3145" s="48"/>
    </row>
    <row r="3146" spans="2:37" s="4" customFormat="1" ht="140.25" customHeight="1" x14ac:dyDescent="0.25">
      <c r="B3146" s="76"/>
      <c r="C3146" s="48"/>
      <c r="D3146" s="77"/>
      <c r="P3146" s="23"/>
      <c r="R3146" s="23"/>
      <c r="T3146" s="23"/>
      <c r="V3146" s="23"/>
      <c r="X3146" s="65"/>
      <c r="AC3146" s="23"/>
      <c r="AE3146" s="23"/>
      <c r="AG3146" s="23"/>
      <c r="AH3146" s="23"/>
      <c r="AI3146" s="23"/>
      <c r="AK3146" s="48"/>
    </row>
    <row r="3147" spans="2:37" s="4" customFormat="1" ht="140.25" customHeight="1" x14ac:dyDescent="0.25">
      <c r="B3147" s="76"/>
      <c r="C3147" s="48"/>
      <c r="D3147" s="77"/>
      <c r="P3147" s="23"/>
      <c r="R3147" s="23"/>
      <c r="T3147" s="23"/>
      <c r="V3147" s="23"/>
      <c r="X3147" s="65"/>
      <c r="AC3147" s="23"/>
      <c r="AE3147" s="23"/>
      <c r="AG3147" s="23"/>
      <c r="AH3147" s="23"/>
      <c r="AI3147" s="23"/>
      <c r="AK3147" s="48"/>
    </row>
    <row r="3148" spans="2:37" s="4" customFormat="1" ht="140.25" customHeight="1" x14ac:dyDescent="0.25">
      <c r="B3148" s="76"/>
      <c r="C3148" s="48"/>
      <c r="D3148" s="77"/>
      <c r="P3148" s="23"/>
      <c r="R3148" s="23"/>
      <c r="T3148" s="23"/>
      <c r="V3148" s="23"/>
      <c r="X3148" s="65"/>
      <c r="AC3148" s="23"/>
      <c r="AE3148" s="23"/>
      <c r="AG3148" s="23"/>
      <c r="AH3148" s="23"/>
      <c r="AI3148" s="23"/>
      <c r="AK3148" s="48"/>
    </row>
    <row r="3149" spans="2:37" s="4" customFormat="1" ht="140.25" customHeight="1" x14ac:dyDescent="0.25">
      <c r="B3149" s="76"/>
      <c r="C3149" s="48"/>
      <c r="D3149" s="77"/>
      <c r="P3149" s="23"/>
      <c r="R3149" s="23"/>
      <c r="T3149" s="23"/>
      <c r="V3149" s="23"/>
      <c r="X3149" s="65"/>
      <c r="AC3149" s="23"/>
      <c r="AE3149" s="23"/>
      <c r="AG3149" s="23"/>
      <c r="AH3149" s="23"/>
      <c r="AI3149" s="23"/>
      <c r="AK3149" s="48"/>
    </row>
    <row r="3150" spans="2:37" s="4" customFormat="1" ht="140.25" customHeight="1" x14ac:dyDescent="0.25">
      <c r="B3150" s="76"/>
      <c r="C3150" s="48"/>
      <c r="D3150" s="77"/>
      <c r="P3150" s="23"/>
      <c r="R3150" s="23"/>
      <c r="T3150" s="23"/>
      <c r="V3150" s="23"/>
      <c r="X3150" s="65"/>
      <c r="AC3150" s="23"/>
      <c r="AE3150" s="23"/>
      <c r="AG3150" s="23"/>
      <c r="AH3150" s="23"/>
      <c r="AI3150" s="23"/>
      <c r="AK3150" s="48"/>
    </row>
    <row r="3151" spans="2:37" s="4" customFormat="1" ht="140.25" customHeight="1" x14ac:dyDescent="0.25">
      <c r="B3151" s="76"/>
      <c r="C3151" s="48"/>
      <c r="D3151" s="77"/>
      <c r="P3151" s="23"/>
      <c r="R3151" s="23"/>
      <c r="T3151" s="23"/>
      <c r="V3151" s="23"/>
      <c r="X3151" s="65"/>
      <c r="AC3151" s="23"/>
      <c r="AE3151" s="23"/>
      <c r="AG3151" s="23"/>
      <c r="AH3151" s="23"/>
      <c r="AI3151" s="23"/>
      <c r="AK3151" s="48"/>
    </row>
    <row r="3152" spans="2:37" s="4" customFormat="1" ht="140.25" customHeight="1" x14ac:dyDescent="0.25">
      <c r="B3152" s="76"/>
      <c r="C3152" s="48"/>
      <c r="D3152" s="77"/>
      <c r="P3152" s="23"/>
      <c r="R3152" s="23"/>
      <c r="T3152" s="23"/>
      <c r="V3152" s="23"/>
      <c r="X3152" s="65"/>
      <c r="AC3152" s="23"/>
      <c r="AE3152" s="23"/>
      <c r="AG3152" s="23"/>
      <c r="AH3152" s="23"/>
      <c r="AI3152" s="23"/>
      <c r="AK3152" s="48"/>
    </row>
    <row r="3153" spans="2:37" s="4" customFormat="1" ht="140.25" customHeight="1" x14ac:dyDescent="0.25">
      <c r="B3153" s="76"/>
      <c r="C3153" s="48"/>
      <c r="D3153" s="77"/>
      <c r="P3153" s="23"/>
      <c r="R3153" s="23"/>
      <c r="T3153" s="23"/>
      <c r="V3153" s="23"/>
      <c r="X3153" s="65"/>
      <c r="AC3153" s="23"/>
      <c r="AE3153" s="23"/>
      <c r="AG3153" s="23"/>
      <c r="AH3153" s="23"/>
      <c r="AI3153" s="23"/>
      <c r="AK3153" s="48"/>
    </row>
    <row r="3154" spans="2:37" s="4" customFormat="1" ht="140.25" customHeight="1" x14ac:dyDescent="0.25">
      <c r="B3154" s="76"/>
      <c r="C3154" s="48"/>
      <c r="D3154" s="77"/>
      <c r="P3154" s="23"/>
      <c r="R3154" s="23"/>
      <c r="T3154" s="23"/>
      <c r="V3154" s="23"/>
      <c r="X3154" s="65"/>
      <c r="AC3154" s="23"/>
      <c r="AE3154" s="23"/>
      <c r="AG3154" s="23"/>
      <c r="AH3154" s="23"/>
      <c r="AI3154" s="23"/>
      <c r="AK3154" s="48"/>
    </row>
    <row r="3155" spans="2:37" s="4" customFormat="1" ht="140.25" customHeight="1" x14ac:dyDescent="0.25">
      <c r="B3155" s="76"/>
      <c r="C3155" s="48"/>
      <c r="D3155" s="77"/>
      <c r="P3155" s="23"/>
      <c r="R3155" s="23"/>
      <c r="T3155" s="23"/>
      <c r="V3155" s="23"/>
      <c r="X3155" s="65"/>
      <c r="AC3155" s="23"/>
      <c r="AE3155" s="23"/>
      <c r="AG3155" s="23"/>
      <c r="AH3155" s="23"/>
      <c r="AI3155" s="23"/>
      <c r="AK3155" s="48"/>
    </row>
    <row r="3156" spans="2:37" s="4" customFormat="1" ht="140.25" customHeight="1" x14ac:dyDescent="0.25">
      <c r="B3156" s="76"/>
      <c r="C3156" s="48"/>
      <c r="D3156" s="77"/>
      <c r="P3156" s="23"/>
      <c r="R3156" s="23"/>
      <c r="T3156" s="23"/>
      <c r="V3156" s="23"/>
      <c r="X3156" s="65"/>
      <c r="AC3156" s="23"/>
      <c r="AE3156" s="23"/>
      <c r="AG3156" s="23"/>
      <c r="AH3156" s="23"/>
      <c r="AI3156" s="23"/>
      <c r="AK3156" s="48"/>
    </row>
    <row r="3157" spans="2:37" s="4" customFormat="1" ht="140.25" customHeight="1" x14ac:dyDescent="0.25">
      <c r="B3157" s="76"/>
      <c r="C3157" s="48"/>
      <c r="D3157" s="77"/>
      <c r="P3157" s="23"/>
      <c r="R3157" s="23"/>
      <c r="T3157" s="23"/>
      <c r="V3157" s="23"/>
      <c r="X3157" s="65"/>
      <c r="AC3157" s="23"/>
      <c r="AE3157" s="23"/>
      <c r="AG3157" s="23"/>
      <c r="AH3157" s="23"/>
      <c r="AI3157" s="23"/>
      <c r="AK3157" s="48"/>
    </row>
    <row r="3158" spans="2:37" s="4" customFormat="1" ht="140.25" customHeight="1" x14ac:dyDescent="0.25">
      <c r="B3158" s="76"/>
      <c r="C3158" s="48"/>
      <c r="D3158" s="77"/>
      <c r="P3158" s="23"/>
      <c r="R3158" s="23"/>
      <c r="T3158" s="23"/>
      <c r="V3158" s="23"/>
      <c r="X3158" s="65"/>
      <c r="AC3158" s="23"/>
      <c r="AE3158" s="23"/>
      <c r="AG3158" s="23"/>
      <c r="AH3158" s="23"/>
      <c r="AI3158" s="23"/>
      <c r="AK3158" s="48"/>
    </row>
    <row r="3159" spans="2:37" s="4" customFormat="1" ht="140.25" customHeight="1" x14ac:dyDescent="0.25">
      <c r="B3159" s="76"/>
      <c r="C3159" s="48"/>
      <c r="D3159" s="77"/>
      <c r="P3159" s="23"/>
      <c r="R3159" s="23"/>
      <c r="T3159" s="23"/>
      <c r="V3159" s="23"/>
      <c r="X3159" s="65"/>
      <c r="AC3159" s="23"/>
      <c r="AE3159" s="23"/>
      <c r="AG3159" s="23"/>
      <c r="AH3159" s="23"/>
      <c r="AI3159" s="23"/>
      <c r="AK3159" s="48"/>
    </row>
    <row r="3160" spans="2:37" s="4" customFormat="1" ht="140.25" customHeight="1" x14ac:dyDescent="0.25">
      <c r="B3160" s="76"/>
      <c r="C3160" s="48"/>
      <c r="D3160" s="77"/>
      <c r="P3160" s="23"/>
      <c r="R3160" s="23"/>
      <c r="T3160" s="23"/>
      <c r="V3160" s="23"/>
      <c r="X3160" s="65"/>
      <c r="AC3160" s="23"/>
      <c r="AE3160" s="23"/>
      <c r="AG3160" s="23"/>
      <c r="AH3160" s="23"/>
      <c r="AI3160" s="23"/>
      <c r="AK3160" s="48"/>
    </row>
    <row r="3161" spans="2:37" s="4" customFormat="1" ht="140.25" customHeight="1" x14ac:dyDescent="0.25">
      <c r="B3161" s="76"/>
      <c r="C3161" s="48"/>
      <c r="D3161" s="77"/>
      <c r="P3161" s="23"/>
      <c r="R3161" s="23"/>
      <c r="T3161" s="23"/>
      <c r="V3161" s="23"/>
      <c r="X3161" s="65"/>
      <c r="AC3161" s="23"/>
      <c r="AE3161" s="23"/>
      <c r="AG3161" s="23"/>
      <c r="AH3161" s="23"/>
      <c r="AI3161" s="23"/>
      <c r="AK3161" s="48"/>
    </row>
    <row r="3162" spans="2:37" s="4" customFormat="1" ht="140.25" customHeight="1" x14ac:dyDescent="0.25">
      <c r="B3162" s="76"/>
      <c r="C3162" s="48"/>
      <c r="D3162" s="77"/>
      <c r="P3162" s="23"/>
      <c r="R3162" s="23"/>
      <c r="T3162" s="23"/>
      <c r="V3162" s="23"/>
      <c r="X3162" s="65"/>
      <c r="AC3162" s="23"/>
      <c r="AE3162" s="23"/>
      <c r="AG3162" s="23"/>
      <c r="AH3162" s="23"/>
      <c r="AI3162" s="23"/>
      <c r="AK3162" s="48"/>
    </row>
    <row r="3163" spans="2:37" s="4" customFormat="1" ht="140.25" customHeight="1" x14ac:dyDescent="0.25">
      <c r="B3163" s="76"/>
      <c r="C3163" s="48"/>
      <c r="D3163" s="77"/>
      <c r="P3163" s="23"/>
      <c r="R3163" s="23"/>
      <c r="T3163" s="23"/>
      <c r="V3163" s="23"/>
      <c r="X3163" s="65"/>
      <c r="AC3163" s="23"/>
      <c r="AE3163" s="23"/>
      <c r="AG3163" s="23"/>
      <c r="AH3163" s="23"/>
      <c r="AI3163" s="23"/>
      <c r="AK3163" s="48"/>
    </row>
    <row r="3164" spans="2:37" s="4" customFormat="1" ht="140.25" customHeight="1" x14ac:dyDescent="0.25">
      <c r="B3164" s="76"/>
      <c r="C3164" s="48"/>
      <c r="D3164" s="77"/>
      <c r="P3164" s="23"/>
      <c r="R3164" s="23"/>
      <c r="T3164" s="23"/>
      <c r="V3164" s="23"/>
      <c r="X3164" s="65"/>
      <c r="AC3164" s="23"/>
      <c r="AE3164" s="23"/>
      <c r="AG3164" s="23"/>
      <c r="AH3164" s="23"/>
      <c r="AI3164" s="23"/>
      <c r="AK3164" s="48"/>
    </row>
    <row r="3165" spans="2:37" s="4" customFormat="1" ht="140.25" customHeight="1" x14ac:dyDescent="0.25">
      <c r="B3165" s="76"/>
      <c r="C3165" s="48"/>
      <c r="D3165" s="77"/>
      <c r="P3165" s="23"/>
      <c r="R3165" s="23"/>
      <c r="T3165" s="23"/>
      <c r="V3165" s="23"/>
      <c r="X3165" s="65"/>
      <c r="AC3165" s="23"/>
      <c r="AE3165" s="23"/>
      <c r="AG3165" s="23"/>
      <c r="AH3165" s="23"/>
      <c r="AI3165" s="23"/>
      <c r="AK3165" s="48"/>
    </row>
    <row r="3166" spans="2:37" s="4" customFormat="1" ht="140.25" customHeight="1" x14ac:dyDescent="0.25">
      <c r="B3166" s="76"/>
      <c r="C3166" s="48"/>
      <c r="D3166" s="77"/>
      <c r="P3166" s="23"/>
      <c r="R3166" s="23"/>
      <c r="T3166" s="23"/>
      <c r="V3166" s="23"/>
      <c r="X3166" s="65"/>
      <c r="AC3166" s="23"/>
      <c r="AE3166" s="23"/>
      <c r="AG3166" s="23"/>
      <c r="AH3166" s="23"/>
      <c r="AI3166" s="23"/>
      <c r="AK3166" s="48"/>
    </row>
    <row r="3167" spans="2:37" s="4" customFormat="1" ht="140.25" customHeight="1" x14ac:dyDescent="0.25">
      <c r="B3167" s="76"/>
      <c r="C3167" s="48"/>
      <c r="D3167" s="77"/>
      <c r="P3167" s="23"/>
      <c r="R3167" s="23"/>
      <c r="T3167" s="23"/>
      <c r="V3167" s="23"/>
      <c r="X3167" s="65"/>
      <c r="AC3167" s="23"/>
      <c r="AE3167" s="23"/>
      <c r="AG3167" s="23"/>
      <c r="AH3167" s="23"/>
      <c r="AI3167" s="23"/>
      <c r="AK3167" s="48"/>
    </row>
    <row r="3168" spans="2:37" s="4" customFormat="1" ht="140.25" customHeight="1" x14ac:dyDescent="0.25">
      <c r="B3168" s="76"/>
      <c r="C3168" s="48"/>
      <c r="D3168" s="77"/>
      <c r="P3168" s="23"/>
      <c r="R3168" s="23"/>
      <c r="T3168" s="23"/>
      <c r="V3168" s="23"/>
      <c r="X3168" s="65"/>
      <c r="AC3168" s="23"/>
      <c r="AE3168" s="23"/>
      <c r="AG3168" s="23"/>
      <c r="AH3168" s="23"/>
      <c r="AI3168" s="23"/>
      <c r="AK3168" s="48"/>
    </row>
    <row r="3169" spans="2:37" s="4" customFormat="1" ht="140.25" customHeight="1" x14ac:dyDescent="0.25">
      <c r="B3169" s="76"/>
      <c r="C3169" s="48"/>
      <c r="D3169" s="77"/>
      <c r="P3169" s="23"/>
      <c r="R3169" s="23"/>
      <c r="T3169" s="23"/>
      <c r="V3169" s="23"/>
      <c r="X3169" s="65"/>
      <c r="AC3169" s="23"/>
      <c r="AE3169" s="23"/>
      <c r="AG3169" s="23"/>
      <c r="AH3169" s="23"/>
      <c r="AI3169" s="23"/>
      <c r="AK3169" s="48"/>
    </row>
    <row r="3170" spans="2:37" s="4" customFormat="1" ht="140.25" customHeight="1" x14ac:dyDescent="0.25">
      <c r="B3170" s="76"/>
      <c r="C3170" s="48"/>
      <c r="D3170" s="77"/>
      <c r="P3170" s="23"/>
      <c r="R3170" s="23"/>
      <c r="T3170" s="23"/>
      <c r="V3170" s="23"/>
      <c r="X3170" s="65"/>
      <c r="AC3170" s="23"/>
      <c r="AE3170" s="23"/>
      <c r="AG3170" s="23"/>
      <c r="AH3170" s="23"/>
      <c r="AI3170" s="23"/>
      <c r="AK3170" s="48"/>
    </row>
    <row r="3171" spans="2:37" s="4" customFormat="1" ht="140.25" customHeight="1" x14ac:dyDescent="0.25">
      <c r="B3171" s="76"/>
      <c r="C3171" s="48"/>
      <c r="D3171" s="77"/>
      <c r="P3171" s="23"/>
      <c r="R3171" s="23"/>
      <c r="T3171" s="23"/>
      <c r="V3171" s="23"/>
      <c r="X3171" s="65"/>
      <c r="AC3171" s="23"/>
      <c r="AE3171" s="23"/>
      <c r="AG3171" s="23"/>
      <c r="AH3171" s="23"/>
      <c r="AI3171" s="23"/>
      <c r="AK3171" s="48"/>
    </row>
    <row r="3172" spans="2:37" s="4" customFormat="1" ht="140.25" customHeight="1" x14ac:dyDescent="0.25">
      <c r="B3172" s="76"/>
      <c r="C3172" s="48"/>
      <c r="D3172" s="77"/>
      <c r="P3172" s="23"/>
      <c r="R3172" s="23"/>
      <c r="T3172" s="23"/>
      <c r="V3172" s="23"/>
      <c r="X3172" s="65"/>
      <c r="AC3172" s="23"/>
      <c r="AE3172" s="23"/>
      <c r="AG3172" s="23"/>
      <c r="AH3172" s="23"/>
      <c r="AI3172" s="23"/>
      <c r="AK3172" s="48"/>
    </row>
    <row r="3173" spans="2:37" s="4" customFormat="1" ht="140.25" customHeight="1" x14ac:dyDescent="0.25">
      <c r="B3173" s="76"/>
      <c r="C3173" s="48"/>
      <c r="D3173" s="77"/>
      <c r="P3173" s="23"/>
      <c r="R3173" s="23"/>
      <c r="T3173" s="23"/>
      <c r="V3173" s="23"/>
      <c r="X3173" s="65"/>
      <c r="AC3173" s="23"/>
      <c r="AE3173" s="23"/>
      <c r="AG3173" s="23"/>
      <c r="AH3173" s="23"/>
      <c r="AI3173" s="23"/>
      <c r="AK3173" s="48"/>
    </row>
    <row r="3174" spans="2:37" s="4" customFormat="1" ht="140.25" customHeight="1" x14ac:dyDescent="0.25">
      <c r="B3174" s="76"/>
      <c r="C3174" s="48"/>
      <c r="D3174" s="77"/>
      <c r="P3174" s="23"/>
      <c r="R3174" s="23"/>
      <c r="T3174" s="23"/>
      <c r="V3174" s="23"/>
      <c r="X3174" s="65"/>
      <c r="AC3174" s="23"/>
      <c r="AE3174" s="23"/>
      <c r="AG3174" s="23"/>
      <c r="AH3174" s="23"/>
      <c r="AI3174" s="23"/>
      <c r="AK3174" s="48"/>
    </row>
    <row r="3175" spans="2:37" s="4" customFormat="1" ht="140.25" customHeight="1" x14ac:dyDescent="0.25">
      <c r="B3175" s="76"/>
      <c r="C3175" s="48"/>
      <c r="D3175" s="77"/>
      <c r="P3175" s="23"/>
      <c r="R3175" s="23"/>
      <c r="T3175" s="23"/>
      <c r="V3175" s="23"/>
      <c r="X3175" s="65"/>
      <c r="AC3175" s="23"/>
      <c r="AE3175" s="23"/>
      <c r="AG3175" s="23"/>
      <c r="AH3175" s="23"/>
      <c r="AI3175" s="23"/>
      <c r="AK3175" s="48"/>
    </row>
    <row r="3176" spans="2:37" s="4" customFormat="1" ht="140.25" customHeight="1" x14ac:dyDescent="0.25">
      <c r="B3176" s="76"/>
      <c r="C3176" s="48"/>
      <c r="D3176" s="77"/>
      <c r="P3176" s="23"/>
      <c r="R3176" s="23"/>
      <c r="T3176" s="23"/>
      <c r="V3176" s="23"/>
      <c r="X3176" s="65"/>
      <c r="AC3176" s="23"/>
      <c r="AE3176" s="23"/>
      <c r="AG3176" s="23"/>
      <c r="AH3176" s="23"/>
      <c r="AI3176" s="23"/>
      <c r="AK3176" s="48"/>
    </row>
    <row r="3177" spans="2:37" s="4" customFormat="1" ht="140.25" customHeight="1" x14ac:dyDescent="0.25">
      <c r="B3177" s="76"/>
      <c r="C3177" s="48"/>
      <c r="D3177" s="77"/>
      <c r="P3177" s="23"/>
      <c r="R3177" s="23"/>
      <c r="T3177" s="23"/>
      <c r="V3177" s="23"/>
      <c r="X3177" s="65"/>
      <c r="AC3177" s="23"/>
      <c r="AE3177" s="23"/>
      <c r="AG3177" s="23"/>
      <c r="AH3177" s="23"/>
      <c r="AI3177" s="23"/>
      <c r="AK3177" s="48"/>
    </row>
    <row r="3178" spans="2:37" s="4" customFormat="1" ht="140.25" customHeight="1" x14ac:dyDescent="0.25">
      <c r="B3178" s="76"/>
      <c r="C3178" s="48"/>
      <c r="D3178" s="77"/>
      <c r="P3178" s="23"/>
      <c r="R3178" s="23"/>
      <c r="T3178" s="23"/>
      <c r="V3178" s="23"/>
      <c r="X3178" s="65"/>
      <c r="AC3178" s="23"/>
      <c r="AE3178" s="23"/>
      <c r="AG3178" s="23"/>
      <c r="AH3178" s="23"/>
      <c r="AI3178" s="23"/>
      <c r="AK3178" s="48"/>
    </row>
    <row r="3179" spans="2:37" s="4" customFormat="1" ht="140.25" customHeight="1" x14ac:dyDescent="0.25">
      <c r="B3179" s="76"/>
      <c r="C3179" s="48"/>
      <c r="D3179" s="77"/>
      <c r="P3179" s="23"/>
      <c r="R3179" s="23"/>
      <c r="T3179" s="23"/>
      <c r="V3179" s="23"/>
      <c r="X3179" s="65"/>
      <c r="AC3179" s="23"/>
      <c r="AE3179" s="23"/>
      <c r="AG3179" s="23"/>
      <c r="AH3179" s="23"/>
      <c r="AI3179" s="23"/>
      <c r="AK3179" s="48"/>
    </row>
    <row r="3180" spans="2:37" s="4" customFormat="1" ht="140.25" customHeight="1" x14ac:dyDescent="0.25">
      <c r="B3180" s="76"/>
      <c r="C3180" s="48"/>
      <c r="D3180" s="77"/>
      <c r="P3180" s="23"/>
      <c r="R3180" s="23"/>
      <c r="T3180" s="23"/>
      <c r="V3180" s="23"/>
      <c r="X3180" s="65"/>
      <c r="AC3180" s="23"/>
      <c r="AE3180" s="23"/>
      <c r="AG3180" s="23"/>
      <c r="AH3180" s="23"/>
      <c r="AI3180" s="23"/>
      <c r="AK3180" s="48"/>
    </row>
    <row r="3181" spans="2:37" s="4" customFormat="1" ht="140.25" customHeight="1" x14ac:dyDescent="0.25">
      <c r="B3181" s="76"/>
      <c r="C3181" s="48"/>
      <c r="D3181" s="77"/>
      <c r="P3181" s="23"/>
      <c r="R3181" s="23"/>
      <c r="T3181" s="23"/>
      <c r="V3181" s="23"/>
      <c r="X3181" s="65"/>
      <c r="AC3181" s="23"/>
      <c r="AE3181" s="23"/>
      <c r="AG3181" s="23"/>
      <c r="AH3181" s="23"/>
      <c r="AI3181" s="23"/>
      <c r="AK3181" s="48"/>
    </row>
    <row r="3182" spans="2:37" s="4" customFormat="1" ht="140.25" customHeight="1" x14ac:dyDescent="0.25">
      <c r="B3182" s="76"/>
      <c r="C3182" s="48"/>
      <c r="D3182" s="77"/>
      <c r="P3182" s="23"/>
      <c r="R3182" s="23"/>
      <c r="T3182" s="23"/>
      <c r="V3182" s="23"/>
      <c r="X3182" s="65"/>
      <c r="AC3182" s="23"/>
      <c r="AE3182" s="23"/>
      <c r="AG3182" s="23"/>
      <c r="AH3182" s="23"/>
      <c r="AI3182" s="23"/>
      <c r="AK3182" s="48"/>
    </row>
    <row r="3183" spans="2:37" s="4" customFormat="1" ht="140.25" customHeight="1" x14ac:dyDescent="0.25">
      <c r="B3183" s="76"/>
      <c r="C3183" s="48"/>
      <c r="D3183" s="77"/>
      <c r="P3183" s="23"/>
      <c r="R3183" s="23"/>
      <c r="T3183" s="23"/>
      <c r="V3183" s="23"/>
      <c r="X3183" s="65"/>
      <c r="AC3183" s="23"/>
      <c r="AE3183" s="23"/>
      <c r="AG3183" s="23"/>
      <c r="AH3183" s="23"/>
      <c r="AI3183" s="23"/>
      <c r="AK3183" s="48"/>
    </row>
    <row r="3184" spans="2:37" s="4" customFormat="1" ht="140.25" customHeight="1" x14ac:dyDescent="0.25">
      <c r="B3184" s="76"/>
      <c r="C3184" s="48"/>
      <c r="D3184" s="77"/>
      <c r="P3184" s="23"/>
      <c r="R3184" s="23"/>
      <c r="T3184" s="23"/>
      <c r="V3184" s="23"/>
      <c r="X3184" s="65"/>
      <c r="AC3184" s="23"/>
      <c r="AE3184" s="23"/>
      <c r="AG3184" s="23"/>
      <c r="AH3184" s="23"/>
      <c r="AI3184" s="23"/>
      <c r="AK3184" s="48"/>
    </row>
    <row r="3185" spans="2:37" s="4" customFormat="1" ht="140.25" customHeight="1" x14ac:dyDescent="0.25">
      <c r="B3185" s="76"/>
      <c r="C3185" s="48"/>
      <c r="D3185" s="77"/>
      <c r="P3185" s="23"/>
      <c r="R3185" s="23"/>
      <c r="T3185" s="23"/>
      <c r="V3185" s="23"/>
      <c r="X3185" s="65"/>
      <c r="AC3185" s="23"/>
      <c r="AE3185" s="23"/>
      <c r="AG3185" s="23"/>
      <c r="AH3185" s="23"/>
      <c r="AI3185" s="23"/>
      <c r="AK3185" s="48"/>
    </row>
    <row r="3186" spans="2:37" s="4" customFormat="1" ht="140.25" customHeight="1" x14ac:dyDescent="0.25">
      <c r="B3186" s="76"/>
      <c r="C3186" s="48"/>
      <c r="D3186" s="77"/>
      <c r="P3186" s="23"/>
      <c r="R3186" s="23"/>
      <c r="T3186" s="23"/>
      <c r="V3186" s="23"/>
      <c r="X3186" s="65"/>
      <c r="AC3186" s="23"/>
      <c r="AE3186" s="23"/>
      <c r="AG3186" s="23"/>
      <c r="AH3186" s="23"/>
      <c r="AI3186" s="23"/>
      <c r="AK3186" s="48"/>
    </row>
    <row r="3187" spans="2:37" s="4" customFormat="1" ht="140.25" customHeight="1" x14ac:dyDescent="0.25">
      <c r="B3187" s="76"/>
      <c r="C3187" s="48"/>
      <c r="D3187" s="77"/>
      <c r="P3187" s="23"/>
      <c r="R3187" s="23"/>
      <c r="T3187" s="23"/>
      <c r="V3187" s="23"/>
      <c r="X3187" s="65"/>
      <c r="AC3187" s="23"/>
      <c r="AE3187" s="23"/>
      <c r="AG3187" s="23"/>
      <c r="AH3187" s="23"/>
      <c r="AI3187" s="23"/>
      <c r="AK3187" s="48"/>
    </row>
    <row r="3188" spans="2:37" s="4" customFormat="1" ht="140.25" customHeight="1" x14ac:dyDescent="0.25">
      <c r="B3188" s="76"/>
      <c r="C3188" s="48"/>
      <c r="D3188" s="77"/>
      <c r="P3188" s="23"/>
      <c r="R3188" s="23"/>
      <c r="T3188" s="23"/>
      <c r="V3188" s="23"/>
      <c r="X3188" s="65"/>
      <c r="AC3188" s="23"/>
      <c r="AE3188" s="23"/>
      <c r="AG3188" s="23"/>
      <c r="AH3188" s="23"/>
      <c r="AI3188" s="23"/>
      <c r="AK3188" s="48"/>
    </row>
    <row r="3189" spans="2:37" s="4" customFormat="1" ht="140.25" customHeight="1" x14ac:dyDescent="0.25">
      <c r="B3189" s="76"/>
      <c r="C3189" s="48"/>
      <c r="D3189" s="77"/>
      <c r="P3189" s="23"/>
      <c r="R3189" s="23"/>
      <c r="T3189" s="23"/>
      <c r="V3189" s="23"/>
      <c r="X3189" s="65"/>
      <c r="AC3189" s="23"/>
      <c r="AE3189" s="23"/>
      <c r="AG3189" s="23"/>
      <c r="AH3189" s="23"/>
      <c r="AI3189" s="23"/>
      <c r="AK3189" s="48"/>
    </row>
    <row r="3190" spans="2:37" s="4" customFormat="1" ht="140.25" customHeight="1" x14ac:dyDescent="0.25">
      <c r="B3190" s="76"/>
      <c r="C3190" s="48"/>
      <c r="D3190" s="77"/>
      <c r="P3190" s="23"/>
      <c r="R3190" s="23"/>
      <c r="T3190" s="23"/>
      <c r="V3190" s="23"/>
      <c r="X3190" s="65"/>
      <c r="AC3190" s="23"/>
      <c r="AE3190" s="23"/>
      <c r="AG3190" s="23"/>
      <c r="AH3190" s="23"/>
      <c r="AI3190" s="23"/>
      <c r="AK3190" s="48"/>
    </row>
    <row r="3191" spans="2:37" s="4" customFormat="1" ht="140.25" customHeight="1" x14ac:dyDescent="0.25">
      <c r="B3191" s="76"/>
      <c r="C3191" s="48"/>
      <c r="D3191" s="77"/>
      <c r="P3191" s="23"/>
      <c r="R3191" s="23"/>
      <c r="T3191" s="23"/>
      <c r="V3191" s="23"/>
      <c r="X3191" s="65"/>
      <c r="AC3191" s="23"/>
      <c r="AE3191" s="23"/>
      <c r="AG3191" s="23"/>
      <c r="AH3191" s="23"/>
      <c r="AI3191" s="23"/>
      <c r="AK3191" s="48"/>
    </row>
    <row r="3192" spans="2:37" s="4" customFormat="1" ht="140.25" customHeight="1" x14ac:dyDescent="0.25">
      <c r="B3192" s="76"/>
      <c r="C3192" s="48"/>
      <c r="D3192" s="77"/>
      <c r="P3192" s="23"/>
      <c r="R3192" s="23"/>
      <c r="T3192" s="23"/>
      <c r="V3192" s="23"/>
      <c r="X3192" s="65"/>
      <c r="AC3192" s="23"/>
      <c r="AE3192" s="23"/>
      <c r="AG3192" s="23"/>
      <c r="AH3192" s="23"/>
      <c r="AI3192" s="23"/>
      <c r="AK3192" s="48"/>
    </row>
    <row r="3193" spans="2:37" s="4" customFormat="1" ht="140.25" customHeight="1" x14ac:dyDescent="0.25">
      <c r="B3193" s="76"/>
      <c r="C3193" s="48"/>
      <c r="D3193" s="77"/>
      <c r="P3193" s="23"/>
      <c r="R3193" s="23"/>
      <c r="T3193" s="23"/>
      <c r="V3193" s="23"/>
      <c r="X3193" s="65"/>
      <c r="AC3193" s="23"/>
      <c r="AE3193" s="23"/>
      <c r="AG3193" s="23"/>
      <c r="AH3193" s="23"/>
      <c r="AI3193" s="23"/>
      <c r="AK3193" s="48"/>
    </row>
    <row r="3194" spans="2:37" s="4" customFormat="1" ht="140.25" customHeight="1" x14ac:dyDescent="0.25">
      <c r="B3194" s="76"/>
      <c r="C3194" s="48"/>
      <c r="D3194" s="77"/>
      <c r="P3194" s="23"/>
      <c r="R3194" s="23"/>
      <c r="T3194" s="23"/>
      <c r="V3194" s="23"/>
      <c r="X3194" s="65"/>
      <c r="AC3194" s="23"/>
      <c r="AE3194" s="23"/>
      <c r="AG3194" s="23"/>
      <c r="AH3194" s="23"/>
      <c r="AI3194" s="23"/>
      <c r="AK3194" s="48"/>
    </row>
    <row r="3195" spans="2:37" s="4" customFormat="1" ht="140.25" customHeight="1" x14ac:dyDescent="0.25">
      <c r="B3195" s="76"/>
      <c r="C3195" s="48"/>
      <c r="D3195" s="77"/>
      <c r="P3195" s="23"/>
      <c r="R3195" s="23"/>
      <c r="T3195" s="23"/>
      <c r="V3195" s="23"/>
      <c r="X3195" s="65"/>
      <c r="AC3195" s="23"/>
      <c r="AE3195" s="23"/>
      <c r="AG3195" s="23"/>
      <c r="AH3195" s="23"/>
      <c r="AI3195" s="23"/>
      <c r="AK3195" s="48"/>
    </row>
    <row r="3196" spans="2:37" s="4" customFormat="1" ht="140.25" customHeight="1" x14ac:dyDescent="0.25">
      <c r="B3196" s="76"/>
      <c r="C3196" s="48"/>
      <c r="D3196" s="77"/>
      <c r="P3196" s="23"/>
      <c r="R3196" s="23"/>
      <c r="T3196" s="23"/>
      <c r="V3196" s="23"/>
      <c r="X3196" s="65"/>
      <c r="AC3196" s="23"/>
      <c r="AE3196" s="23"/>
      <c r="AG3196" s="23"/>
      <c r="AH3196" s="23"/>
      <c r="AI3196" s="23"/>
      <c r="AK3196" s="48"/>
    </row>
    <row r="3197" spans="2:37" s="4" customFormat="1" ht="140.25" customHeight="1" x14ac:dyDescent="0.25">
      <c r="B3197" s="76"/>
      <c r="C3197" s="48"/>
      <c r="D3197" s="77"/>
      <c r="P3197" s="23"/>
      <c r="R3197" s="23"/>
      <c r="T3197" s="23"/>
      <c r="V3197" s="23"/>
      <c r="X3197" s="65"/>
      <c r="AC3197" s="23"/>
      <c r="AE3197" s="23"/>
      <c r="AG3197" s="23"/>
      <c r="AH3197" s="23"/>
      <c r="AI3197" s="23"/>
      <c r="AK3197" s="48"/>
    </row>
    <row r="3198" spans="2:37" s="4" customFormat="1" ht="140.25" customHeight="1" x14ac:dyDescent="0.25">
      <c r="B3198" s="76"/>
      <c r="C3198" s="48"/>
      <c r="D3198" s="77"/>
      <c r="P3198" s="23"/>
      <c r="R3198" s="23"/>
      <c r="T3198" s="23"/>
      <c r="V3198" s="23"/>
      <c r="X3198" s="65"/>
      <c r="AC3198" s="23"/>
      <c r="AE3198" s="23"/>
      <c r="AG3198" s="23"/>
      <c r="AH3198" s="23"/>
      <c r="AI3198" s="23"/>
      <c r="AK3198" s="48"/>
    </row>
    <row r="3199" spans="2:37" s="4" customFormat="1" ht="140.25" customHeight="1" x14ac:dyDescent="0.25">
      <c r="B3199" s="76"/>
      <c r="C3199" s="48"/>
      <c r="D3199" s="77"/>
      <c r="P3199" s="23"/>
      <c r="R3199" s="23"/>
      <c r="T3199" s="23"/>
      <c r="V3199" s="23"/>
      <c r="X3199" s="65"/>
      <c r="AC3199" s="23"/>
      <c r="AE3199" s="23"/>
      <c r="AG3199" s="23"/>
      <c r="AH3199" s="23"/>
      <c r="AI3199" s="23"/>
      <c r="AK3199" s="48"/>
    </row>
    <row r="3200" spans="2:37" s="4" customFormat="1" ht="140.25" customHeight="1" x14ac:dyDescent="0.25">
      <c r="B3200" s="76"/>
      <c r="C3200" s="48"/>
      <c r="D3200" s="77"/>
      <c r="P3200" s="23"/>
      <c r="R3200" s="23"/>
      <c r="T3200" s="23"/>
      <c r="V3200" s="23"/>
      <c r="X3200" s="65"/>
      <c r="AC3200" s="23"/>
      <c r="AE3200" s="23"/>
      <c r="AG3200" s="23"/>
      <c r="AH3200" s="23"/>
      <c r="AI3200" s="23"/>
      <c r="AK3200" s="48"/>
    </row>
    <row r="3201" spans="2:37" s="4" customFormat="1" ht="140.25" customHeight="1" x14ac:dyDescent="0.25">
      <c r="B3201" s="76"/>
      <c r="C3201" s="48"/>
      <c r="D3201" s="77"/>
      <c r="P3201" s="23"/>
      <c r="R3201" s="23"/>
      <c r="T3201" s="23"/>
      <c r="V3201" s="23"/>
      <c r="X3201" s="65"/>
      <c r="AC3201" s="23"/>
      <c r="AE3201" s="23"/>
      <c r="AG3201" s="23"/>
      <c r="AH3201" s="23"/>
      <c r="AI3201" s="23"/>
      <c r="AK3201" s="48"/>
    </row>
    <row r="3202" spans="2:37" s="4" customFormat="1" ht="140.25" customHeight="1" x14ac:dyDescent="0.25">
      <c r="B3202" s="76"/>
      <c r="C3202" s="48"/>
      <c r="D3202" s="77"/>
      <c r="P3202" s="23"/>
      <c r="R3202" s="23"/>
      <c r="T3202" s="23"/>
      <c r="V3202" s="23"/>
      <c r="X3202" s="65"/>
      <c r="AC3202" s="23"/>
      <c r="AE3202" s="23"/>
      <c r="AG3202" s="23"/>
      <c r="AH3202" s="23"/>
      <c r="AI3202" s="23"/>
      <c r="AK3202" s="48"/>
    </row>
    <row r="3203" spans="2:37" s="4" customFormat="1" ht="140.25" customHeight="1" x14ac:dyDescent="0.25">
      <c r="B3203" s="76"/>
      <c r="C3203" s="48"/>
      <c r="D3203" s="77"/>
      <c r="P3203" s="23"/>
      <c r="R3203" s="23"/>
      <c r="T3203" s="23"/>
      <c r="V3203" s="23"/>
      <c r="X3203" s="65"/>
      <c r="AC3203" s="23"/>
      <c r="AE3203" s="23"/>
      <c r="AG3203" s="23"/>
      <c r="AH3203" s="23"/>
      <c r="AI3203" s="23"/>
      <c r="AK3203" s="48"/>
    </row>
    <row r="3204" spans="2:37" s="4" customFormat="1" ht="140.25" customHeight="1" x14ac:dyDescent="0.25">
      <c r="B3204" s="76"/>
      <c r="C3204" s="48"/>
      <c r="D3204" s="77"/>
      <c r="P3204" s="23"/>
      <c r="R3204" s="23"/>
      <c r="T3204" s="23"/>
      <c r="V3204" s="23"/>
      <c r="X3204" s="65"/>
      <c r="AC3204" s="23"/>
      <c r="AE3204" s="23"/>
      <c r="AG3204" s="23"/>
      <c r="AH3204" s="23"/>
      <c r="AI3204" s="23"/>
      <c r="AK3204" s="48"/>
    </row>
    <row r="3205" spans="2:37" s="4" customFormat="1" ht="140.25" customHeight="1" x14ac:dyDescent="0.25">
      <c r="B3205" s="76"/>
      <c r="C3205" s="48"/>
      <c r="D3205" s="77"/>
      <c r="P3205" s="23"/>
      <c r="R3205" s="23"/>
      <c r="T3205" s="23"/>
      <c r="V3205" s="23"/>
      <c r="X3205" s="65"/>
      <c r="AC3205" s="23"/>
      <c r="AE3205" s="23"/>
      <c r="AG3205" s="23"/>
      <c r="AH3205" s="23"/>
      <c r="AI3205" s="23"/>
      <c r="AK3205" s="48"/>
    </row>
    <row r="3206" spans="2:37" s="4" customFormat="1" ht="140.25" customHeight="1" x14ac:dyDescent="0.25">
      <c r="B3206" s="76"/>
      <c r="C3206" s="48"/>
      <c r="D3206" s="77"/>
      <c r="P3206" s="23"/>
      <c r="R3206" s="23"/>
      <c r="T3206" s="23"/>
      <c r="V3206" s="23"/>
      <c r="X3206" s="65"/>
      <c r="AC3206" s="23"/>
      <c r="AE3206" s="23"/>
      <c r="AG3206" s="23"/>
      <c r="AH3206" s="23"/>
      <c r="AI3206" s="23"/>
      <c r="AK3206" s="48"/>
    </row>
    <row r="3207" spans="2:37" s="4" customFormat="1" ht="140.25" customHeight="1" x14ac:dyDescent="0.25">
      <c r="B3207" s="76"/>
      <c r="C3207" s="48"/>
      <c r="D3207" s="77"/>
      <c r="P3207" s="23"/>
      <c r="R3207" s="23"/>
      <c r="T3207" s="23"/>
      <c r="V3207" s="23"/>
      <c r="X3207" s="65"/>
      <c r="AC3207" s="23"/>
      <c r="AE3207" s="23"/>
      <c r="AG3207" s="23"/>
      <c r="AH3207" s="23"/>
      <c r="AI3207" s="23"/>
      <c r="AK3207" s="48"/>
    </row>
    <row r="3208" spans="2:37" s="4" customFormat="1" ht="140.25" customHeight="1" x14ac:dyDescent="0.25">
      <c r="B3208" s="76"/>
      <c r="C3208" s="48"/>
      <c r="D3208" s="77"/>
      <c r="P3208" s="23"/>
      <c r="R3208" s="23"/>
      <c r="T3208" s="23"/>
      <c r="V3208" s="23"/>
      <c r="X3208" s="65"/>
      <c r="AC3208" s="23"/>
      <c r="AE3208" s="23"/>
      <c r="AG3208" s="23"/>
      <c r="AH3208" s="23"/>
      <c r="AI3208" s="23"/>
      <c r="AK3208" s="48"/>
    </row>
    <row r="3209" spans="2:37" s="4" customFormat="1" ht="140.25" customHeight="1" x14ac:dyDescent="0.25">
      <c r="B3209" s="76"/>
      <c r="C3209" s="48"/>
      <c r="D3209" s="77"/>
      <c r="P3209" s="23"/>
      <c r="R3209" s="23"/>
      <c r="T3209" s="23"/>
      <c r="V3209" s="23"/>
      <c r="X3209" s="65"/>
      <c r="AC3209" s="23"/>
      <c r="AE3209" s="23"/>
      <c r="AG3209" s="23"/>
      <c r="AH3209" s="23"/>
      <c r="AI3209" s="23"/>
      <c r="AK3209" s="48"/>
    </row>
    <row r="3210" spans="2:37" s="4" customFormat="1" ht="140.25" customHeight="1" x14ac:dyDescent="0.25">
      <c r="B3210" s="76"/>
      <c r="C3210" s="48"/>
      <c r="D3210" s="77"/>
      <c r="P3210" s="23"/>
      <c r="R3210" s="23"/>
      <c r="T3210" s="23"/>
      <c r="V3210" s="23"/>
      <c r="X3210" s="65"/>
      <c r="AC3210" s="23"/>
      <c r="AE3210" s="23"/>
      <c r="AG3210" s="23"/>
      <c r="AH3210" s="23"/>
      <c r="AI3210" s="23"/>
      <c r="AK3210" s="48"/>
    </row>
    <row r="3211" spans="2:37" s="4" customFormat="1" ht="140.25" customHeight="1" x14ac:dyDescent="0.25">
      <c r="B3211" s="76"/>
      <c r="C3211" s="48"/>
      <c r="D3211" s="77"/>
      <c r="P3211" s="23"/>
      <c r="R3211" s="23"/>
      <c r="T3211" s="23"/>
      <c r="V3211" s="23"/>
      <c r="X3211" s="65"/>
      <c r="AC3211" s="23"/>
      <c r="AE3211" s="23"/>
      <c r="AG3211" s="23"/>
      <c r="AH3211" s="23"/>
      <c r="AI3211" s="23"/>
      <c r="AK3211" s="48"/>
    </row>
    <row r="3212" spans="2:37" s="4" customFormat="1" ht="140.25" customHeight="1" x14ac:dyDescent="0.25">
      <c r="B3212" s="76"/>
      <c r="C3212" s="48"/>
      <c r="D3212" s="77"/>
      <c r="P3212" s="23"/>
      <c r="R3212" s="23"/>
      <c r="T3212" s="23"/>
      <c r="V3212" s="23"/>
      <c r="X3212" s="65"/>
      <c r="AC3212" s="23"/>
      <c r="AE3212" s="23"/>
      <c r="AG3212" s="23"/>
      <c r="AH3212" s="23"/>
      <c r="AI3212" s="23"/>
      <c r="AK3212" s="48"/>
    </row>
    <row r="3213" spans="2:37" s="4" customFormat="1" ht="140.25" customHeight="1" x14ac:dyDescent="0.25">
      <c r="B3213" s="76"/>
      <c r="C3213" s="48"/>
      <c r="D3213" s="77"/>
      <c r="P3213" s="23"/>
      <c r="R3213" s="23"/>
      <c r="T3213" s="23"/>
      <c r="V3213" s="23"/>
      <c r="X3213" s="65"/>
      <c r="AC3213" s="23"/>
      <c r="AE3213" s="23"/>
      <c r="AG3213" s="23"/>
      <c r="AH3213" s="23"/>
      <c r="AI3213" s="23"/>
      <c r="AK3213" s="48"/>
    </row>
    <row r="3214" spans="2:37" s="4" customFormat="1" ht="140.25" customHeight="1" x14ac:dyDescent="0.25">
      <c r="B3214" s="76"/>
      <c r="C3214" s="48"/>
      <c r="D3214" s="77"/>
      <c r="P3214" s="23"/>
      <c r="R3214" s="23"/>
      <c r="T3214" s="23"/>
      <c r="V3214" s="23"/>
      <c r="X3214" s="65"/>
      <c r="AC3214" s="23"/>
      <c r="AE3214" s="23"/>
      <c r="AG3214" s="23"/>
      <c r="AH3214" s="23"/>
      <c r="AI3214" s="23"/>
      <c r="AK3214" s="48"/>
    </row>
    <row r="3215" spans="2:37" s="4" customFormat="1" ht="140.25" customHeight="1" x14ac:dyDescent="0.25">
      <c r="B3215" s="76"/>
      <c r="C3215" s="48"/>
      <c r="D3215" s="77"/>
      <c r="P3215" s="23"/>
      <c r="R3215" s="23"/>
      <c r="T3215" s="23"/>
      <c r="V3215" s="23"/>
      <c r="X3215" s="65"/>
      <c r="AC3215" s="23"/>
      <c r="AE3215" s="23"/>
      <c r="AG3215" s="23"/>
      <c r="AH3215" s="23"/>
      <c r="AI3215" s="23"/>
      <c r="AK3215" s="48"/>
    </row>
    <row r="3216" spans="2:37" s="4" customFormat="1" ht="140.25" customHeight="1" x14ac:dyDescent="0.25">
      <c r="B3216" s="76"/>
      <c r="C3216" s="48"/>
      <c r="D3216" s="77"/>
      <c r="P3216" s="23"/>
      <c r="R3216" s="23"/>
      <c r="T3216" s="23"/>
      <c r="V3216" s="23"/>
      <c r="X3216" s="65"/>
      <c r="AC3216" s="23"/>
      <c r="AE3216" s="23"/>
      <c r="AG3216" s="23"/>
      <c r="AH3216" s="23"/>
      <c r="AI3216" s="23"/>
      <c r="AK3216" s="48"/>
    </row>
    <row r="3217" spans="2:37" s="4" customFormat="1" ht="140.25" customHeight="1" x14ac:dyDescent="0.25">
      <c r="B3217" s="76"/>
      <c r="C3217" s="48"/>
      <c r="D3217" s="77"/>
      <c r="P3217" s="23"/>
      <c r="R3217" s="23"/>
      <c r="T3217" s="23"/>
      <c r="V3217" s="23"/>
      <c r="X3217" s="65"/>
      <c r="AC3217" s="23"/>
      <c r="AE3217" s="23"/>
      <c r="AG3217" s="23"/>
      <c r="AH3217" s="23"/>
      <c r="AI3217" s="23"/>
      <c r="AK3217" s="48"/>
    </row>
    <row r="3218" spans="2:37" s="4" customFormat="1" ht="140.25" customHeight="1" x14ac:dyDescent="0.25">
      <c r="B3218" s="76"/>
      <c r="C3218" s="48"/>
      <c r="D3218" s="77"/>
      <c r="P3218" s="23"/>
      <c r="R3218" s="23"/>
      <c r="T3218" s="23"/>
      <c r="V3218" s="23"/>
      <c r="X3218" s="65"/>
      <c r="AC3218" s="23"/>
      <c r="AE3218" s="23"/>
      <c r="AG3218" s="23"/>
      <c r="AH3218" s="23"/>
      <c r="AI3218" s="23"/>
      <c r="AK3218" s="48"/>
    </row>
    <row r="3219" spans="2:37" s="4" customFormat="1" ht="140.25" customHeight="1" x14ac:dyDescent="0.25">
      <c r="B3219" s="76"/>
      <c r="C3219" s="48"/>
      <c r="D3219" s="77"/>
      <c r="P3219" s="23"/>
      <c r="R3219" s="23"/>
      <c r="T3219" s="23"/>
      <c r="V3219" s="23"/>
      <c r="X3219" s="65"/>
      <c r="AC3219" s="23"/>
      <c r="AE3219" s="23"/>
      <c r="AG3219" s="23"/>
      <c r="AH3219" s="23"/>
      <c r="AI3219" s="23"/>
      <c r="AK3219" s="48"/>
    </row>
    <row r="3220" spans="2:37" s="4" customFormat="1" ht="140.25" customHeight="1" x14ac:dyDescent="0.25">
      <c r="B3220" s="76"/>
      <c r="C3220" s="48"/>
      <c r="D3220" s="77"/>
      <c r="P3220" s="23"/>
      <c r="R3220" s="23"/>
      <c r="T3220" s="23"/>
      <c r="V3220" s="23"/>
      <c r="X3220" s="65"/>
      <c r="AC3220" s="23"/>
      <c r="AE3220" s="23"/>
      <c r="AG3220" s="23"/>
      <c r="AH3220" s="23"/>
      <c r="AI3220" s="23"/>
      <c r="AK3220" s="48"/>
    </row>
    <row r="3221" spans="2:37" s="4" customFormat="1" ht="140.25" customHeight="1" x14ac:dyDescent="0.25">
      <c r="B3221" s="76"/>
      <c r="C3221" s="48"/>
      <c r="D3221" s="77"/>
      <c r="P3221" s="23"/>
      <c r="R3221" s="23"/>
      <c r="T3221" s="23"/>
      <c r="V3221" s="23"/>
      <c r="X3221" s="65"/>
      <c r="AC3221" s="23"/>
      <c r="AE3221" s="23"/>
      <c r="AG3221" s="23"/>
      <c r="AH3221" s="23"/>
      <c r="AI3221" s="23"/>
      <c r="AK3221" s="48"/>
    </row>
    <row r="3222" spans="2:37" s="4" customFormat="1" ht="140.25" customHeight="1" x14ac:dyDescent="0.25">
      <c r="B3222" s="76"/>
      <c r="C3222" s="48"/>
      <c r="D3222" s="77"/>
      <c r="P3222" s="23"/>
      <c r="R3222" s="23"/>
      <c r="T3222" s="23"/>
      <c r="V3222" s="23"/>
      <c r="X3222" s="65"/>
      <c r="AC3222" s="23"/>
      <c r="AE3222" s="23"/>
      <c r="AG3222" s="23"/>
      <c r="AH3222" s="23"/>
      <c r="AI3222" s="23"/>
      <c r="AK3222" s="48"/>
    </row>
    <row r="3223" spans="2:37" s="4" customFormat="1" ht="140.25" customHeight="1" x14ac:dyDescent="0.25">
      <c r="B3223" s="76"/>
      <c r="C3223" s="48"/>
      <c r="D3223" s="77"/>
      <c r="P3223" s="23"/>
      <c r="R3223" s="23"/>
      <c r="T3223" s="23"/>
      <c r="V3223" s="23"/>
      <c r="X3223" s="65"/>
      <c r="AC3223" s="23"/>
      <c r="AE3223" s="23"/>
      <c r="AG3223" s="23"/>
      <c r="AH3223" s="23"/>
      <c r="AI3223" s="23"/>
      <c r="AK3223" s="48"/>
    </row>
    <row r="3224" spans="2:37" s="4" customFormat="1" ht="140.25" customHeight="1" x14ac:dyDescent="0.25">
      <c r="B3224" s="76"/>
      <c r="C3224" s="48"/>
      <c r="D3224" s="77"/>
      <c r="P3224" s="23"/>
      <c r="R3224" s="23"/>
      <c r="T3224" s="23"/>
      <c r="V3224" s="23"/>
      <c r="X3224" s="65"/>
      <c r="AC3224" s="23"/>
      <c r="AE3224" s="23"/>
      <c r="AG3224" s="23"/>
      <c r="AH3224" s="23"/>
      <c r="AI3224" s="23"/>
      <c r="AK3224" s="48"/>
    </row>
    <row r="3225" spans="2:37" s="4" customFormat="1" ht="140.25" customHeight="1" x14ac:dyDescent="0.25">
      <c r="B3225" s="76"/>
      <c r="C3225" s="48"/>
      <c r="D3225" s="77"/>
      <c r="P3225" s="23"/>
      <c r="R3225" s="23"/>
      <c r="T3225" s="23"/>
      <c r="V3225" s="23"/>
      <c r="X3225" s="65"/>
      <c r="AC3225" s="23"/>
      <c r="AE3225" s="23"/>
      <c r="AG3225" s="23"/>
      <c r="AH3225" s="23"/>
      <c r="AI3225" s="23"/>
      <c r="AK3225" s="48"/>
    </row>
    <row r="3226" spans="2:37" s="4" customFormat="1" ht="140.25" customHeight="1" x14ac:dyDescent="0.25">
      <c r="B3226" s="76"/>
      <c r="C3226" s="48"/>
      <c r="D3226" s="77"/>
      <c r="P3226" s="23"/>
      <c r="R3226" s="23"/>
      <c r="T3226" s="23"/>
      <c r="V3226" s="23"/>
      <c r="X3226" s="65"/>
      <c r="AC3226" s="23"/>
      <c r="AE3226" s="23"/>
      <c r="AG3226" s="23"/>
      <c r="AH3226" s="23"/>
      <c r="AI3226" s="23"/>
      <c r="AK3226" s="48"/>
    </row>
    <row r="3227" spans="2:37" s="4" customFormat="1" ht="140.25" customHeight="1" x14ac:dyDescent="0.25">
      <c r="B3227" s="76"/>
      <c r="C3227" s="48"/>
      <c r="D3227" s="77"/>
      <c r="P3227" s="23"/>
      <c r="R3227" s="23"/>
      <c r="T3227" s="23"/>
      <c r="V3227" s="23"/>
      <c r="X3227" s="65"/>
      <c r="AC3227" s="23"/>
      <c r="AE3227" s="23"/>
      <c r="AG3227" s="23"/>
      <c r="AH3227" s="23"/>
      <c r="AI3227" s="23"/>
      <c r="AK3227" s="48"/>
    </row>
    <row r="3228" spans="2:37" s="4" customFormat="1" ht="140.25" customHeight="1" x14ac:dyDescent="0.25">
      <c r="B3228" s="76"/>
      <c r="C3228" s="48"/>
      <c r="D3228" s="77"/>
      <c r="P3228" s="23"/>
      <c r="R3228" s="23"/>
      <c r="T3228" s="23"/>
      <c r="V3228" s="23"/>
      <c r="X3228" s="65"/>
      <c r="AC3228" s="23"/>
      <c r="AE3228" s="23"/>
      <c r="AG3228" s="23"/>
      <c r="AH3228" s="23"/>
      <c r="AI3228" s="23"/>
      <c r="AK3228" s="48"/>
    </row>
    <row r="3229" spans="2:37" s="4" customFormat="1" ht="140.25" customHeight="1" x14ac:dyDescent="0.25">
      <c r="B3229" s="76"/>
      <c r="C3229" s="48"/>
      <c r="D3229" s="77"/>
      <c r="P3229" s="23"/>
      <c r="R3229" s="23"/>
      <c r="T3229" s="23"/>
      <c r="V3229" s="23"/>
      <c r="X3229" s="65"/>
      <c r="AC3229" s="23"/>
      <c r="AE3229" s="23"/>
      <c r="AG3229" s="23"/>
      <c r="AH3229" s="23"/>
      <c r="AI3229" s="23"/>
      <c r="AK3229" s="48"/>
    </row>
    <row r="3230" spans="2:37" s="4" customFormat="1" ht="140.25" customHeight="1" x14ac:dyDescent="0.25">
      <c r="B3230" s="76"/>
      <c r="C3230" s="48"/>
      <c r="D3230" s="77"/>
      <c r="P3230" s="23"/>
      <c r="R3230" s="23"/>
      <c r="T3230" s="23"/>
      <c r="V3230" s="23"/>
      <c r="X3230" s="65"/>
      <c r="AC3230" s="23"/>
      <c r="AE3230" s="23"/>
      <c r="AG3230" s="23"/>
      <c r="AH3230" s="23"/>
      <c r="AI3230" s="23"/>
      <c r="AK3230" s="48"/>
    </row>
    <row r="3231" spans="2:37" s="4" customFormat="1" ht="140.25" customHeight="1" x14ac:dyDescent="0.25">
      <c r="B3231" s="76"/>
      <c r="C3231" s="48"/>
      <c r="D3231" s="77"/>
      <c r="P3231" s="23"/>
      <c r="R3231" s="23"/>
      <c r="T3231" s="23"/>
      <c r="V3231" s="23"/>
      <c r="X3231" s="65"/>
      <c r="AC3231" s="23"/>
      <c r="AE3231" s="23"/>
      <c r="AG3231" s="23"/>
      <c r="AH3231" s="23"/>
      <c r="AI3231" s="23"/>
      <c r="AK3231" s="48"/>
    </row>
    <row r="3232" spans="2:37" s="4" customFormat="1" ht="140.25" customHeight="1" x14ac:dyDescent="0.25">
      <c r="B3232" s="76"/>
      <c r="C3232" s="48"/>
      <c r="D3232" s="77"/>
      <c r="P3232" s="23"/>
      <c r="R3232" s="23"/>
      <c r="T3232" s="23"/>
      <c r="V3232" s="23"/>
      <c r="X3232" s="65"/>
      <c r="AC3232" s="23"/>
      <c r="AE3232" s="23"/>
      <c r="AG3232" s="23"/>
      <c r="AH3232" s="23"/>
      <c r="AI3232" s="23"/>
      <c r="AK3232" s="48"/>
    </row>
    <row r="3233" spans="2:37" s="4" customFormat="1" ht="140.25" customHeight="1" x14ac:dyDescent="0.25">
      <c r="B3233" s="76"/>
      <c r="C3233" s="48"/>
      <c r="D3233" s="77"/>
      <c r="P3233" s="23"/>
      <c r="R3233" s="23"/>
      <c r="T3233" s="23"/>
      <c r="V3233" s="23"/>
      <c r="X3233" s="65"/>
      <c r="AC3233" s="23"/>
      <c r="AE3233" s="23"/>
      <c r="AG3233" s="23"/>
      <c r="AH3233" s="23"/>
      <c r="AI3233" s="23"/>
      <c r="AK3233" s="48"/>
    </row>
    <row r="3234" spans="2:37" s="4" customFormat="1" ht="140.25" customHeight="1" x14ac:dyDescent="0.25">
      <c r="B3234" s="76"/>
      <c r="C3234" s="48"/>
      <c r="D3234" s="77"/>
      <c r="P3234" s="23"/>
      <c r="R3234" s="23"/>
      <c r="T3234" s="23"/>
      <c r="V3234" s="23"/>
      <c r="X3234" s="65"/>
      <c r="AC3234" s="23"/>
      <c r="AE3234" s="23"/>
      <c r="AG3234" s="23"/>
      <c r="AH3234" s="23"/>
      <c r="AI3234" s="23"/>
      <c r="AK3234" s="48"/>
    </row>
    <row r="3235" spans="2:37" s="4" customFormat="1" ht="140.25" customHeight="1" x14ac:dyDescent="0.25">
      <c r="B3235" s="76"/>
      <c r="C3235" s="48"/>
      <c r="D3235" s="77"/>
      <c r="P3235" s="23"/>
      <c r="R3235" s="23"/>
      <c r="T3235" s="23"/>
      <c r="V3235" s="23"/>
      <c r="X3235" s="65"/>
      <c r="AC3235" s="23"/>
      <c r="AE3235" s="23"/>
      <c r="AG3235" s="23"/>
      <c r="AH3235" s="23"/>
      <c r="AI3235" s="23"/>
      <c r="AK3235" s="48"/>
    </row>
    <row r="3236" spans="2:37" s="4" customFormat="1" ht="140.25" customHeight="1" x14ac:dyDescent="0.25">
      <c r="B3236" s="76"/>
      <c r="C3236" s="48"/>
      <c r="D3236" s="77"/>
      <c r="P3236" s="23"/>
      <c r="R3236" s="23"/>
      <c r="T3236" s="23"/>
      <c r="V3236" s="23"/>
      <c r="X3236" s="65"/>
      <c r="AC3236" s="23"/>
      <c r="AE3236" s="23"/>
      <c r="AG3236" s="23"/>
      <c r="AH3236" s="23"/>
      <c r="AI3236" s="23"/>
      <c r="AK3236" s="48"/>
    </row>
    <row r="3237" spans="2:37" s="4" customFormat="1" ht="140.25" customHeight="1" x14ac:dyDescent="0.25">
      <c r="B3237" s="76"/>
      <c r="C3237" s="48"/>
      <c r="D3237" s="77"/>
      <c r="P3237" s="23"/>
      <c r="R3237" s="23"/>
      <c r="T3237" s="23"/>
      <c r="V3237" s="23"/>
      <c r="X3237" s="65"/>
      <c r="AC3237" s="23"/>
      <c r="AE3237" s="23"/>
      <c r="AG3237" s="23"/>
      <c r="AH3237" s="23"/>
      <c r="AI3237" s="23"/>
      <c r="AK3237" s="48"/>
    </row>
    <row r="3238" spans="2:37" s="4" customFormat="1" ht="140.25" customHeight="1" x14ac:dyDescent="0.25">
      <c r="B3238" s="76"/>
      <c r="C3238" s="48"/>
      <c r="D3238" s="77"/>
      <c r="P3238" s="23"/>
      <c r="R3238" s="23"/>
      <c r="T3238" s="23"/>
      <c r="V3238" s="23"/>
      <c r="X3238" s="65"/>
      <c r="AC3238" s="23"/>
      <c r="AE3238" s="23"/>
      <c r="AG3238" s="23"/>
      <c r="AH3238" s="23"/>
      <c r="AI3238" s="23"/>
      <c r="AK3238" s="48"/>
    </row>
    <row r="3239" spans="2:37" s="4" customFormat="1" ht="140.25" customHeight="1" x14ac:dyDescent="0.25">
      <c r="B3239" s="76"/>
      <c r="C3239" s="48"/>
      <c r="D3239" s="77"/>
      <c r="P3239" s="23"/>
      <c r="R3239" s="23"/>
      <c r="T3239" s="23"/>
      <c r="V3239" s="23"/>
      <c r="X3239" s="65"/>
      <c r="AC3239" s="23"/>
      <c r="AE3239" s="23"/>
      <c r="AG3239" s="23"/>
      <c r="AH3239" s="23"/>
      <c r="AI3239" s="23"/>
      <c r="AK3239" s="48"/>
    </row>
    <row r="3240" spans="2:37" s="4" customFormat="1" ht="140.25" customHeight="1" x14ac:dyDescent="0.25">
      <c r="B3240" s="76"/>
      <c r="C3240" s="48"/>
      <c r="D3240" s="77"/>
      <c r="P3240" s="23"/>
      <c r="R3240" s="23"/>
      <c r="T3240" s="23"/>
      <c r="V3240" s="23"/>
      <c r="X3240" s="65"/>
      <c r="AC3240" s="23"/>
      <c r="AE3240" s="23"/>
      <c r="AG3240" s="23"/>
      <c r="AH3240" s="23"/>
      <c r="AI3240" s="23"/>
      <c r="AK3240" s="48"/>
    </row>
    <row r="3241" spans="2:37" s="4" customFormat="1" ht="140.25" customHeight="1" x14ac:dyDescent="0.25">
      <c r="B3241" s="76"/>
      <c r="C3241" s="48"/>
      <c r="D3241" s="77"/>
      <c r="P3241" s="23"/>
      <c r="R3241" s="23"/>
      <c r="T3241" s="23"/>
      <c r="V3241" s="23"/>
      <c r="X3241" s="65"/>
      <c r="AC3241" s="23"/>
      <c r="AE3241" s="23"/>
      <c r="AG3241" s="23"/>
      <c r="AH3241" s="23"/>
      <c r="AI3241" s="23"/>
      <c r="AK3241" s="48"/>
    </row>
    <row r="3242" spans="2:37" s="4" customFormat="1" ht="140.25" customHeight="1" x14ac:dyDescent="0.25">
      <c r="B3242" s="76"/>
      <c r="C3242" s="48"/>
      <c r="D3242" s="77"/>
      <c r="P3242" s="23"/>
      <c r="R3242" s="23"/>
      <c r="T3242" s="23"/>
      <c r="V3242" s="23"/>
      <c r="X3242" s="65"/>
      <c r="AC3242" s="23"/>
      <c r="AE3242" s="23"/>
      <c r="AG3242" s="23"/>
      <c r="AH3242" s="23"/>
      <c r="AI3242" s="23"/>
      <c r="AK3242" s="48"/>
    </row>
    <row r="3243" spans="2:37" s="4" customFormat="1" ht="140.25" customHeight="1" x14ac:dyDescent="0.25">
      <c r="B3243" s="76"/>
      <c r="C3243" s="48"/>
      <c r="D3243" s="77"/>
      <c r="P3243" s="23"/>
      <c r="R3243" s="23"/>
      <c r="T3243" s="23"/>
      <c r="V3243" s="23"/>
      <c r="X3243" s="65"/>
      <c r="AC3243" s="23"/>
      <c r="AE3243" s="23"/>
      <c r="AG3243" s="23"/>
      <c r="AH3243" s="23"/>
      <c r="AI3243" s="23"/>
      <c r="AK3243" s="48"/>
    </row>
    <row r="3244" spans="2:37" s="4" customFormat="1" ht="140.25" customHeight="1" x14ac:dyDescent="0.25">
      <c r="B3244" s="76"/>
      <c r="C3244" s="48"/>
      <c r="D3244" s="77"/>
      <c r="P3244" s="23"/>
      <c r="R3244" s="23"/>
      <c r="T3244" s="23"/>
      <c r="V3244" s="23"/>
      <c r="X3244" s="65"/>
      <c r="AC3244" s="23"/>
      <c r="AE3244" s="23"/>
      <c r="AG3244" s="23"/>
      <c r="AH3244" s="23"/>
      <c r="AI3244" s="23"/>
      <c r="AK3244" s="48"/>
    </row>
    <row r="3245" spans="2:37" s="4" customFormat="1" ht="140.25" customHeight="1" x14ac:dyDescent="0.25">
      <c r="B3245" s="76"/>
      <c r="C3245" s="48"/>
      <c r="D3245" s="77"/>
      <c r="P3245" s="23"/>
      <c r="R3245" s="23"/>
      <c r="T3245" s="23"/>
      <c r="V3245" s="23"/>
      <c r="X3245" s="65"/>
      <c r="AC3245" s="23"/>
      <c r="AE3245" s="23"/>
      <c r="AG3245" s="23"/>
      <c r="AH3245" s="23"/>
      <c r="AI3245" s="23"/>
      <c r="AK3245" s="48"/>
    </row>
    <row r="3246" spans="2:37" s="4" customFormat="1" ht="140.25" customHeight="1" x14ac:dyDescent="0.25">
      <c r="B3246" s="76"/>
      <c r="C3246" s="48"/>
      <c r="D3246" s="77"/>
      <c r="P3246" s="23"/>
      <c r="R3246" s="23"/>
      <c r="T3246" s="23"/>
      <c r="V3246" s="23"/>
      <c r="X3246" s="65"/>
      <c r="AC3246" s="23"/>
      <c r="AE3246" s="23"/>
      <c r="AG3246" s="23"/>
      <c r="AH3246" s="23"/>
      <c r="AI3246" s="23"/>
      <c r="AK3246" s="48"/>
    </row>
    <row r="3247" spans="2:37" s="4" customFormat="1" ht="140.25" customHeight="1" x14ac:dyDescent="0.25">
      <c r="B3247" s="76"/>
      <c r="C3247" s="48"/>
      <c r="D3247" s="77"/>
      <c r="P3247" s="23"/>
      <c r="R3247" s="23"/>
      <c r="T3247" s="23"/>
      <c r="V3247" s="23"/>
      <c r="X3247" s="65"/>
      <c r="AC3247" s="23"/>
      <c r="AE3247" s="23"/>
      <c r="AG3247" s="23"/>
      <c r="AH3247" s="23"/>
      <c r="AI3247" s="23"/>
      <c r="AK3247" s="48"/>
    </row>
    <row r="3248" spans="2:37" s="4" customFormat="1" ht="140.25" customHeight="1" x14ac:dyDescent="0.25">
      <c r="B3248" s="76"/>
      <c r="C3248" s="48"/>
      <c r="D3248" s="77"/>
      <c r="P3248" s="23"/>
      <c r="R3248" s="23"/>
      <c r="T3248" s="23"/>
      <c r="V3248" s="23"/>
      <c r="X3248" s="65"/>
      <c r="AC3248" s="23"/>
      <c r="AE3248" s="23"/>
      <c r="AG3248" s="23"/>
      <c r="AH3248" s="23"/>
      <c r="AI3248" s="23"/>
      <c r="AK3248" s="48"/>
    </row>
    <row r="3249" spans="2:37" s="4" customFormat="1" ht="140.25" customHeight="1" x14ac:dyDescent="0.25">
      <c r="B3249" s="76"/>
      <c r="C3249" s="48"/>
      <c r="D3249" s="77"/>
      <c r="P3249" s="23"/>
      <c r="R3249" s="23"/>
      <c r="T3249" s="23"/>
      <c r="V3249" s="23"/>
      <c r="X3249" s="65"/>
      <c r="AC3249" s="23"/>
      <c r="AE3249" s="23"/>
      <c r="AG3249" s="23"/>
      <c r="AH3249" s="23"/>
      <c r="AI3249" s="23"/>
      <c r="AK3249" s="48"/>
    </row>
    <row r="3250" spans="2:37" s="4" customFormat="1" ht="140.25" customHeight="1" x14ac:dyDescent="0.25">
      <c r="B3250" s="76"/>
      <c r="C3250" s="48"/>
      <c r="D3250" s="77"/>
      <c r="P3250" s="23"/>
      <c r="R3250" s="23"/>
      <c r="T3250" s="23"/>
      <c r="V3250" s="23"/>
      <c r="X3250" s="65"/>
      <c r="AC3250" s="23"/>
      <c r="AE3250" s="23"/>
      <c r="AG3250" s="23"/>
      <c r="AH3250" s="23"/>
      <c r="AI3250" s="23"/>
      <c r="AK3250" s="48"/>
    </row>
    <row r="3251" spans="2:37" s="4" customFormat="1" ht="140.25" customHeight="1" x14ac:dyDescent="0.25">
      <c r="B3251" s="76"/>
      <c r="C3251" s="48"/>
      <c r="D3251" s="77"/>
      <c r="P3251" s="23"/>
      <c r="R3251" s="23"/>
      <c r="T3251" s="23"/>
      <c r="V3251" s="23"/>
      <c r="X3251" s="65"/>
      <c r="AC3251" s="23"/>
      <c r="AE3251" s="23"/>
      <c r="AG3251" s="23"/>
      <c r="AH3251" s="23"/>
      <c r="AI3251" s="23"/>
      <c r="AK3251" s="48"/>
    </row>
    <row r="3252" spans="2:37" s="4" customFormat="1" ht="140.25" customHeight="1" x14ac:dyDescent="0.25">
      <c r="B3252" s="76"/>
      <c r="C3252" s="48"/>
      <c r="D3252" s="77"/>
      <c r="P3252" s="23"/>
      <c r="R3252" s="23"/>
      <c r="T3252" s="23"/>
      <c r="V3252" s="23"/>
      <c r="X3252" s="65"/>
      <c r="AC3252" s="23"/>
      <c r="AE3252" s="23"/>
      <c r="AG3252" s="23"/>
      <c r="AH3252" s="23"/>
      <c r="AI3252" s="23"/>
      <c r="AK3252" s="48"/>
    </row>
    <row r="3253" spans="2:37" s="4" customFormat="1" ht="140.25" customHeight="1" x14ac:dyDescent="0.25">
      <c r="B3253" s="76"/>
      <c r="C3253" s="48"/>
      <c r="D3253" s="77"/>
      <c r="P3253" s="23"/>
      <c r="R3253" s="23"/>
      <c r="T3253" s="23"/>
      <c r="V3253" s="23"/>
      <c r="X3253" s="65"/>
      <c r="AC3253" s="23"/>
      <c r="AE3253" s="23"/>
      <c r="AG3253" s="23"/>
      <c r="AH3253" s="23"/>
      <c r="AI3253" s="23"/>
      <c r="AK3253" s="48"/>
    </row>
    <row r="3254" spans="2:37" s="4" customFormat="1" ht="140.25" customHeight="1" x14ac:dyDescent="0.25">
      <c r="B3254" s="76"/>
      <c r="C3254" s="48"/>
      <c r="D3254" s="77"/>
      <c r="P3254" s="23"/>
      <c r="R3254" s="23"/>
      <c r="T3254" s="23"/>
      <c r="V3254" s="23"/>
      <c r="X3254" s="65"/>
      <c r="AC3254" s="23"/>
      <c r="AE3254" s="23"/>
      <c r="AG3254" s="23"/>
      <c r="AH3254" s="23"/>
      <c r="AI3254" s="23"/>
      <c r="AK3254" s="48"/>
    </row>
    <row r="3255" spans="2:37" s="4" customFormat="1" ht="140.25" customHeight="1" x14ac:dyDescent="0.25">
      <c r="B3255" s="76"/>
      <c r="C3255" s="48"/>
      <c r="D3255" s="77"/>
      <c r="P3255" s="23"/>
      <c r="R3255" s="23"/>
      <c r="T3255" s="23"/>
      <c r="V3255" s="23"/>
      <c r="X3255" s="65"/>
      <c r="AC3255" s="23"/>
      <c r="AE3255" s="23"/>
      <c r="AG3255" s="23"/>
      <c r="AH3255" s="23"/>
      <c r="AI3255" s="23"/>
      <c r="AK3255" s="48"/>
    </row>
    <row r="3256" spans="2:37" s="4" customFormat="1" ht="140.25" customHeight="1" x14ac:dyDescent="0.25">
      <c r="B3256" s="76"/>
      <c r="C3256" s="48"/>
      <c r="D3256" s="77"/>
      <c r="P3256" s="23"/>
      <c r="R3256" s="23"/>
      <c r="T3256" s="23"/>
      <c r="V3256" s="23"/>
      <c r="X3256" s="65"/>
      <c r="AC3256" s="23"/>
      <c r="AE3256" s="23"/>
      <c r="AG3256" s="23"/>
      <c r="AH3256" s="23"/>
      <c r="AI3256" s="23"/>
      <c r="AK3256" s="48"/>
    </row>
    <row r="3257" spans="2:37" s="4" customFormat="1" ht="140.25" customHeight="1" x14ac:dyDescent="0.25">
      <c r="B3257" s="76"/>
      <c r="C3257" s="48"/>
      <c r="D3257" s="77"/>
      <c r="P3257" s="23"/>
      <c r="R3257" s="23"/>
      <c r="T3257" s="23"/>
      <c r="V3257" s="23"/>
      <c r="X3257" s="65"/>
      <c r="AC3257" s="23"/>
      <c r="AE3257" s="23"/>
      <c r="AG3257" s="23"/>
      <c r="AH3257" s="23"/>
      <c r="AI3257" s="23"/>
      <c r="AK3257" s="48"/>
    </row>
    <row r="3258" spans="2:37" s="4" customFormat="1" ht="140.25" customHeight="1" x14ac:dyDescent="0.25">
      <c r="B3258" s="76"/>
      <c r="C3258" s="48"/>
      <c r="D3258" s="77"/>
      <c r="P3258" s="23"/>
      <c r="R3258" s="23"/>
      <c r="T3258" s="23"/>
      <c r="V3258" s="23"/>
      <c r="X3258" s="65"/>
      <c r="AC3258" s="23"/>
      <c r="AE3258" s="23"/>
      <c r="AG3258" s="23"/>
      <c r="AH3258" s="23"/>
      <c r="AI3258" s="23"/>
      <c r="AK3258" s="48"/>
    </row>
    <row r="3259" spans="2:37" s="4" customFormat="1" ht="140.25" customHeight="1" x14ac:dyDescent="0.25">
      <c r="B3259" s="76"/>
      <c r="C3259" s="48"/>
      <c r="D3259" s="77"/>
      <c r="P3259" s="23"/>
      <c r="R3259" s="23"/>
      <c r="T3259" s="23"/>
      <c r="V3259" s="23"/>
      <c r="X3259" s="65"/>
      <c r="AC3259" s="23"/>
      <c r="AE3259" s="23"/>
      <c r="AG3259" s="23"/>
      <c r="AH3259" s="23"/>
      <c r="AI3259" s="23"/>
      <c r="AK3259" s="48"/>
    </row>
    <row r="3260" spans="2:37" s="4" customFormat="1" ht="140.25" customHeight="1" x14ac:dyDescent="0.25">
      <c r="B3260" s="76"/>
      <c r="C3260" s="48"/>
      <c r="D3260" s="77"/>
      <c r="P3260" s="23"/>
      <c r="R3260" s="23"/>
      <c r="T3260" s="23"/>
      <c r="V3260" s="23"/>
      <c r="X3260" s="65"/>
      <c r="AC3260" s="23"/>
      <c r="AE3260" s="23"/>
      <c r="AG3260" s="23"/>
      <c r="AH3260" s="23"/>
      <c r="AI3260" s="23"/>
      <c r="AK3260" s="48"/>
    </row>
    <row r="3261" spans="2:37" s="4" customFormat="1" ht="140.25" customHeight="1" x14ac:dyDescent="0.25">
      <c r="B3261" s="76"/>
      <c r="C3261" s="48"/>
      <c r="D3261" s="77"/>
      <c r="P3261" s="23"/>
      <c r="R3261" s="23"/>
      <c r="T3261" s="23"/>
      <c r="V3261" s="23"/>
      <c r="X3261" s="65"/>
      <c r="AC3261" s="23"/>
      <c r="AE3261" s="23"/>
      <c r="AG3261" s="23"/>
      <c r="AH3261" s="23"/>
      <c r="AI3261" s="23"/>
      <c r="AK3261" s="48"/>
    </row>
    <row r="3262" spans="2:37" s="4" customFormat="1" ht="140.25" customHeight="1" x14ac:dyDescent="0.25">
      <c r="B3262" s="76"/>
      <c r="C3262" s="48"/>
      <c r="D3262" s="77"/>
      <c r="P3262" s="23"/>
      <c r="R3262" s="23"/>
      <c r="T3262" s="23"/>
      <c r="V3262" s="23"/>
      <c r="X3262" s="65"/>
      <c r="AC3262" s="23"/>
      <c r="AE3262" s="23"/>
      <c r="AG3262" s="23"/>
      <c r="AH3262" s="23"/>
      <c r="AI3262" s="23"/>
      <c r="AK3262" s="48"/>
    </row>
    <row r="3263" spans="2:37" s="4" customFormat="1" ht="140.25" customHeight="1" x14ac:dyDescent="0.25">
      <c r="B3263" s="76"/>
      <c r="C3263" s="48"/>
      <c r="D3263" s="77"/>
      <c r="P3263" s="23"/>
      <c r="R3263" s="23"/>
      <c r="T3263" s="23"/>
      <c r="V3263" s="23"/>
      <c r="X3263" s="65"/>
      <c r="AC3263" s="23"/>
      <c r="AE3263" s="23"/>
      <c r="AG3263" s="23"/>
      <c r="AH3263" s="23"/>
      <c r="AI3263" s="23"/>
      <c r="AK3263" s="48"/>
    </row>
    <row r="3264" spans="2:37" s="4" customFormat="1" ht="140.25" customHeight="1" x14ac:dyDescent="0.25">
      <c r="B3264" s="76"/>
      <c r="C3264" s="48"/>
      <c r="D3264" s="77"/>
      <c r="P3264" s="23"/>
      <c r="R3264" s="23"/>
      <c r="T3264" s="23"/>
      <c r="V3264" s="23"/>
      <c r="X3264" s="65"/>
      <c r="AC3264" s="23"/>
      <c r="AE3264" s="23"/>
      <c r="AG3264" s="23"/>
      <c r="AH3264" s="23"/>
      <c r="AI3264" s="23"/>
      <c r="AK3264" s="48"/>
    </row>
    <row r="3265" spans="2:37" s="4" customFormat="1" ht="140.25" customHeight="1" x14ac:dyDescent="0.25">
      <c r="B3265" s="76"/>
      <c r="C3265" s="48"/>
      <c r="D3265" s="77"/>
      <c r="P3265" s="23"/>
      <c r="R3265" s="23"/>
      <c r="T3265" s="23"/>
      <c r="V3265" s="23"/>
      <c r="X3265" s="65"/>
      <c r="AC3265" s="23"/>
      <c r="AE3265" s="23"/>
      <c r="AG3265" s="23"/>
      <c r="AH3265" s="23"/>
      <c r="AI3265" s="23"/>
      <c r="AK3265" s="48"/>
    </row>
    <row r="3266" spans="2:37" s="4" customFormat="1" ht="140.25" customHeight="1" x14ac:dyDescent="0.25">
      <c r="B3266" s="76"/>
      <c r="C3266" s="48"/>
      <c r="D3266" s="77"/>
      <c r="P3266" s="23"/>
      <c r="R3266" s="23"/>
      <c r="T3266" s="23"/>
      <c r="V3266" s="23"/>
      <c r="X3266" s="65"/>
      <c r="AC3266" s="23"/>
      <c r="AE3266" s="23"/>
      <c r="AG3266" s="23"/>
      <c r="AH3266" s="23"/>
      <c r="AI3266" s="23"/>
      <c r="AK3266" s="48"/>
    </row>
    <row r="3267" spans="2:37" s="4" customFormat="1" ht="140.25" customHeight="1" x14ac:dyDescent="0.25">
      <c r="B3267" s="76"/>
      <c r="C3267" s="48"/>
      <c r="D3267" s="77"/>
      <c r="P3267" s="23"/>
      <c r="R3267" s="23"/>
      <c r="T3267" s="23"/>
      <c r="V3267" s="23"/>
      <c r="X3267" s="65"/>
      <c r="AC3267" s="23"/>
      <c r="AE3267" s="23"/>
      <c r="AG3267" s="23"/>
      <c r="AH3267" s="23"/>
      <c r="AI3267" s="23"/>
      <c r="AK3267" s="48"/>
    </row>
    <row r="3268" spans="2:37" s="4" customFormat="1" ht="140.25" customHeight="1" x14ac:dyDescent="0.25">
      <c r="B3268" s="76"/>
      <c r="C3268" s="48"/>
      <c r="D3268" s="77"/>
      <c r="P3268" s="23"/>
      <c r="R3268" s="23"/>
      <c r="T3268" s="23"/>
      <c r="V3268" s="23"/>
      <c r="X3268" s="65"/>
      <c r="AC3268" s="23"/>
      <c r="AE3268" s="23"/>
      <c r="AG3268" s="23"/>
      <c r="AH3268" s="23"/>
      <c r="AI3268" s="23"/>
      <c r="AK3268" s="48"/>
    </row>
    <row r="3269" spans="2:37" s="4" customFormat="1" ht="140.25" customHeight="1" x14ac:dyDescent="0.25">
      <c r="B3269" s="76"/>
      <c r="C3269" s="48"/>
      <c r="D3269" s="77"/>
      <c r="P3269" s="23"/>
      <c r="R3269" s="23"/>
      <c r="T3269" s="23"/>
      <c r="V3269" s="23"/>
      <c r="X3269" s="65"/>
      <c r="AC3269" s="23"/>
      <c r="AE3269" s="23"/>
      <c r="AG3269" s="23"/>
      <c r="AH3269" s="23"/>
      <c r="AI3269" s="23"/>
      <c r="AK3269" s="48"/>
    </row>
    <row r="3270" spans="2:37" s="4" customFormat="1" ht="140.25" customHeight="1" x14ac:dyDescent="0.25">
      <c r="B3270" s="76"/>
      <c r="C3270" s="48"/>
      <c r="D3270" s="77"/>
      <c r="P3270" s="23"/>
      <c r="R3270" s="23"/>
      <c r="T3270" s="23"/>
      <c r="V3270" s="23"/>
      <c r="X3270" s="65"/>
      <c r="AC3270" s="23"/>
      <c r="AE3270" s="23"/>
      <c r="AG3270" s="23"/>
      <c r="AH3270" s="23"/>
      <c r="AI3270" s="23"/>
      <c r="AK3270" s="48"/>
    </row>
    <row r="3271" spans="2:37" s="4" customFormat="1" ht="140.25" customHeight="1" x14ac:dyDescent="0.25">
      <c r="B3271" s="76"/>
      <c r="C3271" s="48"/>
      <c r="D3271" s="77"/>
      <c r="P3271" s="23"/>
      <c r="R3271" s="23"/>
      <c r="T3271" s="23"/>
      <c r="V3271" s="23"/>
      <c r="X3271" s="65"/>
      <c r="AC3271" s="23"/>
      <c r="AE3271" s="23"/>
      <c r="AG3271" s="23"/>
      <c r="AH3271" s="23"/>
      <c r="AI3271" s="23"/>
      <c r="AK3271" s="48"/>
    </row>
    <row r="3272" spans="2:37" s="4" customFormat="1" ht="140.25" customHeight="1" x14ac:dyDescent="0.25">
      <c r="B3272" s="76"/>
      <c r="C3272" s="48"/>
      <c r="D3272" s="77"/>
      <c r="P3272" s="23"/>
      <c r="R3272" s="23"/>
      <c r="T3272" s="23"/>
      <c r="V3272" s="23"/>
      <c r="X3272" s="65"/>
      <c r="AC3272" s="23"/>
      <c r="AE3272" s="23"/>
      <c r="AG3272" s="23"/>
      <c r="AH3272" s="23"/>
      <c r="AI3272" s="23"/>
      <c r="AK3272" s="48"/>
    </row>
    <row r="3273" spans="2:37" s="4" customFormat="1" ht="140.25" customHeight="1" x14ac:dyDescent="0.25">
      <c r="B3273" s="76"/>
      <c r="C3273" s="48"/>
      <c r="D3273" s="77"/>
      <c r="P3273" s="23"/>
      <c r="R3273" s="23"/>
      <c r="T3273" s="23"/>
      <c r="V3273" s="23"/>
      <c r="X3273" s="65"/>
      <c r="AC3273" s="23"/>
      <c r="AE3273" s="23"/>
      <c r="AG3273" s="23"/>
      <c r="AH3273" s="23"/>
      <c r="AI3273" s="23"/>
      <c r="AK3273" s="48"/>
    </row>
    <row r="3274" spans="2:37" s="4" customFormat="1" ht="140.25" customHeight="1" x14ac:dyDescent="0.25">
      <c r="B3274" s="76"/>
      <c r="C3274" s="48"/>
      <c r="D3274" s="77"/>
      <c r="P3274" s="23"/>
      <c r="R3274" s="23"/>
      <c r="T3274" s="23"/>
      <c r="V3274" s="23"/>
      <c r="X3274" s="65"/>
      <c r="AC3274" s="23"/>
      <c r="AE3274" s="23"/>
      <c r="AG3274" s="23"/>
      <c r="AH3274" s="23"/>
      <c r="AI3274" s="23"/>
      <c r="AK3274" s="48"/>
    </row>
    <row r="3275" spans="2:37" s="4" customFormat="1" ht="140.25" customHeight="1" x14ac:dyDescent="0.25">
      <c r="B3275" s="76"/>
      <c r="C3275" s="48"/>
      <c r="D3275" s="77"/>
      <c r="P3275" s="23"/>
      <c r="R3275" s="23"/>
      <c r="T3275" s="23"/>
      <c r="V3275" s="23"/>
      <c r="X3275" s="65"/>
      <c r="AC3275" s="23"/>
      <c r="AE3275" s="23"/>
      <c r="AG3275" s="23"/>
      <c r="AH3275" s="23"/>
      <c r="AI3275" s="23"/>
      <c r="AK3275" s="48"/>
    </row>
    <row r="3276" spans="2:37" s="4" customFormat="1" ht="140.25" customHeight="1" x14ac:dyDescent="0.25">
      <c r="B3276" s="76"/>
      <c r="C3276" s="48"/>
      <c r="D3276" s="77"/>
      <c r="P3276" s="23"/>
      <c r="R3276" s="23"/>
      <c r="T3276" s="23"/>
      <c r="V3276" s="23"/>
      <c r="X3276" s="65"/>
      <c r="AC3276" s="23"/>
      <c r="AE3276" s="23"/>
      <c r="AG3276" s="23"/>
      <c r="AH3276" s="23"/>
      <c r="AI3276" s="23"/>
      <c r="AK3276" s="48"/>
    </row>
    <row r="3277" spans="2:37" s="4" customFormat="1" ht="140.25" customHeight="1" x14ac:dyDescent="0.25">
      <c r="B3277" s="76"/>
      <c r="C3277" s="48"/>
      <c r="D3277" s="77"/>
      <c r="P3277" s="23"/>
      <c r="R3277" s="23"/>
      <c r="T3277" s="23"/>
      <c r="V3277" s="23"/>
      <c r="X3277" s="65"/>
      <c r="AC3277" s="23"/>
      <c r="AE3277" s="23"/>
      <c r="AG3277" s="23"/>
      <c r="AH3277" s="23"/>
      <c r="AI3277" s="23"/>
      <c r="AK3277" s="48"/>
    </row>
    <row r="3278" spans="2:37" s="4" customFormat="1" ht="140.25" customHeight="1" x14ac:dyDescent="0.25">
      <c r="B3278" s="76"/>
      <c r="C3278" s="48"/>
      <c r="D3278" s="77"/>
      <c r="P3278" s="23"/>
      <c r="R3278" s="23"/>
      <c r="T3278" s="23"/>
      <c r="V3278" s="23"/>
      <c r="X3278" s="65"/>
      <c r="AC3278" s="23"/>
      <c r="AE3278" s="23"/>
      <c r="AG3278" s="23"/>
      <c r="AH3278" s="23"/>
      <c r="AI3278" s="23"/>
      <c r="AK3278" s="48"/>
    </row>
    <row r="3279" spans="2:37" s="4" customFormat="1" ht="140.25" customHeight="1" x14ac:dyDescent="0.25">
      <c r="B3279" s="76"/>
      <c r="C3279" s="48"/>
      <c r="D3279" s="77"/>
      <c r="P3279" s="23"/>
      <c r="R3279" s="23"/>
      <c r="T3279" s="23"/>
      <c r="V3279" s="23"/>
      <c r="X3279" s="65"/>
      <c r="AC3279" s="23"/>
      <c r="AE3279" s="23"/>
      <c r="AG3279" s="23"/>
      <c r="AH3279" s="23"/>
      <c r="AI3279" s="23"/>
      <c r="AK3279" s="48"/>
    </row>
    <row r="3280" spans="2:37" s="4" customFormat="1" ht="140.25" customHeight="1" x14ac:dyDescent="0.25">
      <c r="B3280" s="76"/>
      <c r="C3280" s="48"/>
      <c r="D3280" s="77"/>
      <c r="P3280" s="23"/>
      <c r="R3280" s="23"/>
      <c r="T3280" s="23"/>
      <c r="V3280" s="23"/>
      <c r="X3280" s="65"/>
      <c r="AC3280" s="23"/>
      <c r="AE3280" s="23"/>
      <c r="AG3280" s="23"/>
      <c r="AH3280" s="23"/>
      <c r="AI3280" s="23"/>
      <c r="AK3280" s="48"/>
    </row>
    <row r="3281" spans="2:37" s="4" customFormat="1" ht="140.25" customHeight="1" x14ac:dyDescent="0.25">
      <c r="B3281" s="76"/>
      <c r="C3281" s="48"/>
      <c r="D3281" s="77"/>
      <c r="P3281" s="23"/>
      <c r="R3281" s="23"/>
      <c r="T3281" s="23"/>
      <c r="V3281" s="23"/>
      <c r="X3281" s="65"/>
      <c r="AC3281" s="23"/>
      <c r="AE3281" s="23"/>
      <c r="AG3281" s="23"/>
      <c r="AH3281" s="23"/>
      <c r="AI3281" s="23"/>
      <c r="AK3281" s="48"/>
    </row>
    <row r="3282" spans="2:37" s="4" customFormat="1" ht="140.25" customHeight="1" x14ac:dyDescent="0.25">
      <c r="B3282" s="76"/>
      <c r="C3282" s="48"/>
      <c r="D3282" s="77"/>
      <c r="P3282" s="23"/>
      <c r="R3282" s="23"/>
      <c r="T3282" s="23"/>
      <c r="V3282" s="23"/>
      <c r="X3282" s="65"/>
      <c r="AC3282" s="23"/>
      <c r="AE3282" s="23"/>
      <c r="AG3282" s="23"/>
      <c r="AH3282" s="23"/>
      <c r="AI3282" s="23"/>
      <c r="AK3282" s="48"/>
    </row>
    <row r="3283" spans="2:37" s="4" customFormat="1" ht="140.25" customHeight="1" x14ac:dyDescent="0.25">
      <c r="B3283" s="76"/>
      <c r="C3283" s="48"/>
      <c r="D3283" s="77"/>
      <c r="P3283" s="23"/>
      <c r="R3283" s="23"/>
      <c r="T3283" s="23"/>
      <c r="V3283" s="23"/>
      <c r="X3283" s="65"/>
      <c r="AC3283" s="23"/>
      <c r="AE3283" s="23"/>
      <c r="AG3283" s="23"/>
      <c r="AH3283" s="23"/>
      <c r="AI3283" s="23"/>
      <c r="AK3283" s="48"/>
    </row>
    <row r="3284" spans="2:37" s="4" customFormat="1" ht="140.25" customHeight="1" x14ac:dyDescent="0.25">
      <c r="B3284" s="76"/>
      <c r="C3284" s="48"/>
      <c r="D3284" s="77"/>
      <c r="P3284" s="23"/>
      <c r="R3284" s="23"/>
      <c r="T3284" s="23"/>
      <c r="V3284" s="23"/>
      <c r="X3284" s="65"/>
      <c r="AC3284" s="23"/>
      <c r="AE3284" s="23"/>
      <c r="AG3284" s="23"/>
      <c r="AH3284" s="23"/>
      <c r="AI3284" s="23"/>
      <c r="AK3284" s="48"/>
    </row>
    <row r="3285" spans="2:37" s="4" customFormat="1" ht="140.25" customHeight="1" x14ac:dyDescent="0.25">
      <c r="B3285" s="76"/>
      <c r="C3285" s="48"/>
      <c r="D3285" s="77"/>
      <c r="P3285" s="23"/>
      <c r="R3285" s="23"/>
      <c r="T3285" s="23"/>
      <c r="V3285" s="23"/>
      <c r="X3285" s="65"/>
      <c r="AC3285" s="23"/>
      <c r="AE3285" s="23"/>
      <c r="AG3285" s="23"/>
      <c r="AH3285" s="23"/>
      <c r="AI3285" s="23"/>
      <c r="AK3285" s="48"/>
    </row>
    <row r="3286" spans="2:37" s="4" customFormat="1" ht="140.25" customHeight="1" x14ac:dyDescent="0.25">
      <c r="B3286" s="76"/>
      <c r="C3286" s="48"/>
      <c r="D3286" s="77"/>
      <c r="P3286" s="23"/>
      <c r="R3286" s="23"/>
      <c r="T3286" s="23"/>
      <c r="V3286" s="23"/>
      <c r="X3286" s="65"/>
      <c r="AC3286" s="23"/>
      <c r="AE3286" s="23"/>
      <c r="AG3286" s="23"/>
      <c r="AH3286" s="23"/>
      <c r="AI3286" s="23"/>
      <c r="AK3286" s="48"/>
    </row>
    <row r="3287" spans="2:37" s="4" customFormat="1" ht="140.25" customHeight="1" x14ac:dyDescent="0.25">
      <c r="B3287" s="76"/>
      <c r="C3287" s="48"/>
      <c r="D3287" s="77"/>
      <c r="P3287" s="23"/>
      <c r="R3287" s="23"/>
      <c r="T3287" s="23"/>
      <c r="V3287" s="23"/>
      <c r="X3287" s="65"/>
      <c r="AC3287" s="23"/>
      <c r="AE3287" s="23"/>
      <c r="AG3287" s="23"/>
      <c r="AH3287" s="23"/>
      <c r="AI3287" s="23"/>
      <c r="AK3287" s="48"/>
    </row>
    <row r="3288" spans="2:37" s="4" customFormat="1" ht="140.25" customHeight="1" x14ac:dyDescent="0.25">
      <c r="B3288" s="76"/>
      <c r="C3288" s="48"/>
      <c r="D3288" s="77"/>
      <c r="P3288" s="23"/>
      <c r="R3288" s="23"/>
      <c r="T3288" s="23"/>
      <c r="V3288" s="23"/>
      <c r="X3288" s="65"/>
      <c r="AC3288" s="23"/>
      <c r="AE3288" s="23"/>
      <c r="AG3288" s="23"/>
      <c r="AH3288" s="23"/>
      <c r="AI3288" s="23"/>
      <c r="AK3288" s="48"/>
    </row>
    <row r="3289" spans="2:37" s="4" customFormat="1" ht="140.25" customHeight="1" x14ac:dyDescent="0.25">
      <c r="B3289" s="76"/>
      <c r="C3289" s="48"/>
      <c r="D3289" s="77"/>
      <c r="P3289" s="23"/>
      <c r="R3289" s="23"/>
      <c r="T3289" s="23"/>
      <c r="V3289" s="23"/>
      <c r="X3289" s="65"/>
      <c r="AC3289" s="23"/>
      <c r="AE3289" s="23"/>
      <c r="AG3289" s="23"/>
      <c r="AH3289" s="23"/>
      <c r="AI3289" s="23"/>
      <c r="AK3289" s="48"/>
    </row>
    <row r="3290" spans="2:37" s="4" customFormat="1" ht="140.25" customHeight="1" x14ac:dyDescent="0.25">
      <c r="B3290" s="76"/>
      <c r="C3290" s="48"/>
      <c r="D3290" s="77"/>
      <c r="P3290" s="23"/>
      <c r="R3290" s="23"/>
      <c r="T3290" s="23"/>
      <c r="V3290" s="23"/>
      <c r="X3290" s="65"/>
      <c r="AC3290" s="23"/>
      <c r="AE3290" s="23"/>
      <c r="AG3290" s="23"/>
      <c r="AH3290" s="23"/>
      <c r="AI3290" s="23"/>
      <c r="AK3290" s="48"/>
    </row>
    <row r="3291" spans="2:37" s="4" customFormat="1" ht="140.25" customHeight="1" x14ac:dyDescent="0.25">
      <c r="B3291" s="76"/>
      <c r="C3291" s="48"/>
      <c r="D3291" s="77"/>
      <c r="P3291" s="23"/>
      <c r="R3291" s="23"/>
      <c r="T3291" s="23"/>
      <c r="V3291" s="23"/>
      <c r="X3291" s="65"/>
      <c r="AC3291" s="23"/>
      <c r="AE3291" s="23"/>
      <c r="AG3291" s="23"/>
      <c r="AH3291" s="23"/>
      <c r="AI3291" s="23"/>
      <c r="AK3291" s="48"/>
    </row>
    <row r="3292" spans="2:37" s="4" customFormat="1" ht="140.25" customHeight="1" x14ac:dyDescent="0.25">
      <c r="B3292" s="76"/>
      <c r="C3292" s="48"/>
      <c r="D3292" s="77"/>
      <c r="P3292" s="23"/>
      <c r="R3292" s="23"/>
      <c r="T3292" s="23"/>
      <c r="V3292" s="23"/>
      <c r="X3292" s="65"/>
      <c r="AC3292" s="23"/>
      <c r="AE3292" s="23"/>
      <c r="AG3292" s="23"/>
      <c r="AH3292" s="23"/>
      <c r="AI3292" s="23"/>
      <c r="AK3292" s="48"/>
    </row>
    <row r="3293" spans="2:37" s="4" customFormat="1" ht="140.25" customHeight="1" x14ac:dyDescent="0.25">
      <c r="B3293" s="76"/>
      <c r="C3293" s="48"/>
      <c r="D3293" s="77"/>
      <c r="P3293" s="23"/>
      <c r="R3293" s="23"/>
      <c r="T3293" s="23"/>
      <c r="V3293" s="23"/>
      <c r="X3293" s="65"/>
      <c r="AC3293" s="23"/>
      <c r="AE3293" s="23"/>
      <c r="AG3293" s="23"/>
      <c r="AH3293" s="23"/>
      <c r="AI3293" s="23"/>
      <c r="AK3293" s="48"/>
    </row>
    <row r="3294" spans="2:37" s="4" customFormat="1" ht="140.25" customHeight="1" x14ac:dyDescent="0.25">
      <c r="B3294" s="76"/>
      <c r="C3294" s="48"/>
      <c r="D3294" s="77"/>
      <c r="P3294" s="23"/>
      <c r="R3294" s="23"/>
      <c r="T3294" s="23"/>
      <c r="V3294" s="23"/>
      <c r="X3294" s="65"/>
      <c r="AC3294" s="23"/>
      <c r="AE3294" s="23"/>
      <c r="AG3294" s="23"/>
      <c r="AH3294" s="23"/>
      <c r="AI3294" s="23"/>
      <c r="AK3294" s="48"/>
    </row>
    <row r="3295" spans="2:37" s="4" customFormat="1" ht="140.25" customHeight="1" x14ac:dyDescent="0.25">
      <c r="B3295" s="76"/>
      <c r="C3295" s="48"/>
      <c r="D3295" s="77"/>
      <c r="P3295" s="23"/>
      <c r="R3295" s="23"/>
      <c r="T3295" s="23"/>
      <c r="V3295" s="23"/>
      <c r="X3295" s="65"/>
      <c r="AC3295" s="23"/>
      <c r="AE3295" s="23"/>
      <c r="AG3295" s="23"/>
      <c r="AH3295" s="23"/>
      <c r="AI3295" s="23"/>
      <c r="AK3295" s="48"/>
    </row>
    <row r="3296" spans="2:37" s="4" customFormat="1" ht="140.25" customHeight="1" x14ac:dyDescent="0.25">
      <c r="B3296" s="76"/>
      <c r="C3296" s="48"/>
      <c r="D3296" s="77"/>
      <c r="P3296" s="23"/>
      <c r="R3296" s="23"/>
      <c r="T3296" s="23"/>
      <c r="V3296" s="23"/>
      <c r="X3296" s="65"/>
      <c r="AC3296" s="23"/>
      <c r="AE3296" s="23"/>
      <c r="AG3296" s="23"/>
      <c r="AH3296" s="23"/>
      <c r="AI3296" s="23"/>
      <c r="AK3296" s="48"/>
    </row>
    <row r="3297" spans="2:37" s="4" customFormat="1" ht="140.25" customHeight="1" x14ac:dyDescent="0.25">
      <c r="B3297" s="76"/>
      <c r="C3297" s="48"/>
      <c r="D3297" s="77"/>
      <c r="P3297" s="23"/>
      <c r="R3297" s="23"/>
      <c r="T3297" s="23"/>
      <c r="V3297" s="23"/>
      <c r="X3297" s="65"/>
      <c r="AC3297" s="23"/>
      <c r="AE3297" s="23"/>
      <c r="AG3297" s="23"/>
      <c r="AH3297" s="23"/>
      <c r="AI3297" s="23"/>
      <c r="AK3297" s="48"/>
    </row>
    <row r="3298" spans="2:37" s="4" customFormat="1" ht="140.25" customHeight="1" x14ac:dyDescent="0.25">
      <c r="B3298" s="76"/>
      <c r="C3298" s="48"/>
      <c r="D3298" s="77"/>
      <c r="P3298" s="23"/>
      <c r="R3298" s="23"/>
      <c r="T3298" s="23"/>
      <c r="V3298" s="23"/>
      <c r="X3298" s="65"/>
      <c r="AC3298" s="23"/>
      <c r="AE3298" s="23"/>
      <c r="AG3298" s="23"/>
      <c r="AH3298" s="23"/>
      <c r="AI3298" s="23"/>
      <c r="AK3298" s="48"/>
    </row>
    <row r="3299" spans="2:37" s="4" customFormat="1" ht="140.25" customHeight="1" x14ac:dyDescent="0.25">
      <c r="B3299" s="76"/>
      <c r="C3299" s="48"/>
      <c r="D3299" s="77"/>
      <c r="P3299" s="23"/>
      <c r="R3299" s="23"/>
      <c r="T3299" s="23"/>
      <c r="V3299" s="23"/>
      <c r="X3299" s="65"/>
      <c r="AC3299" s="23"/>
      <c r="AE3299" s="23"/>
      <c r="AG3299" s="23"/>
      <c r="AH3299" s="23"/>
      <c r="AI3299" s="23"/>
      <c r="AK3299" s="48"/>
    </row>
    <row r="3300" spans="2:37" s="4" customFormat="1" ht="140.25" customHeight="1" x14ac:dyDescent="0.25">
      <c r="B3300" s="76"/>
      <c r="C3300" s="48"/>
      <c r="D3300" s="77"/>
      <c r="P3300" s="23"/>
      <c r="R3300" s="23"/>
      <c r="T3300" s="23"/>
      <c r="V3300" s="23"/>
      <c r="X3300" s="65"/>
      <c r="AC3300" s="23"/>
      <c r="AE3300" s="23"/>
      <c r="AG3300" s="23"/>
      <c r="AH3300" s="23"/>
      <c r="AI3300" s="23"/>
      <c r="AK3300" s="48"/>
    </row>
    <row r="3301" spans="2:37" s="4" customFormat="1" ht="140.25" customHeight="1" x14ac:dyDescent="0.25">
      <c r="B3301" s="76"/>
      <c r="C3301" s="48"/>
      <c r="D3301" s="77"/>
      <c r="P3301" s="23"/>
      <c r="R3301" s="23"/>
      <c r="T3301" s="23"/>
      <c r="V3301" s="23"/>
      <c r="X3301" s="65"/>
      <c r="AC3301" s="23"/>
      <c r="AE3301" s="23"/>
      <c r="AG3301" s="23"/>
      <c r="AH3301" s="23"/>
      <c r="AI3301" s="23"/>
      <c r="AK3301" s="48"/>
    </row>
    <row r="3302" spans="2:37" s="4" customFormat="1" ht="140.25" customHeight="1" x14ac:dyDescent="0.25">
      <c r="B3302" s="76"/>
      <c r="C3302" s="48"/>
      <c r="D3302" s="77"/>
      <c r="P3302" s="23"/>
      <c r="R3302" s="23"/>
      <c r="T3302" s="23"/>
      <c r="V3302" s="23"/>
      <c r="X3302" s="65"/>
      <c r="AC3302" s="23"/>
      <c r="AE3302" s="23"/>
      <c r="AG3302" s="23"/>
      <c r="AH3302" s="23"/>
      <c r="AI3302" s="23"/>
      <c r="AK3302" s="48"/>
    </row>
    <row r="3303" spans="2:37" s="4" customFormat="1" ht="140.25" customHeight="1" x14ac:dyDescent="0.25">
      <c r="B3303" s="76"/>
      <c r="C3303" s="48"/>
      <c r="D3303" s="77"/>
      <c r="P3303" s="23"/>
      <c r="R3303" s="23"/>
      <c r="T3303" s="23"/>
      <c r="V3303" s="23"/>
      <c r="X3303" s="65"/>
      <c r="AC3303" s="23"/>
      <c r="AE3303" s="23"/>
      <c r="AG3303" s="23"/>
      <c r="AH3303" s="23"/>
      <c r="AI3303" s="23"/>
      <c r="AK3303" s="48"/>
    </row>
    <row r="3304" spans="2:37" s="4" customFormat="1" ht="140.25" customHeight="1" x14ac:dyDescent="0.25">
      <c r="B3304" s="76"/>
      <c r="C3304" s="48"/>
      <c r="D3304" s="77"/>
      <c r="P3304" s="23"/>
      <c r="R3304" s="23"/>
      <c r="T3304" s="23"/>
      <c r="V3304" s="23"/>
      <c r="X3304" s="65"/>
      <c r="AC3304" s="23"/>
      <c r="AE3304" s="23"/>
      <c r="AG3304" s="23"/>
      <c r="AH3304" s="23"/>
      <c r="AI3304" s="23"/>
      <c r="AK3304" s="48"/>
    </row>
    <row r="3305" spans="2:37" s="4" customFormat="1" ht="140.25" customHeight="1" x14ac:dyDescent="0.25">
      <c r="B3305" s="76"/>
      <c r="C3305" s="48"/>
      <c r="D3305" s="77"/>
      <c r="P3305" s="23"/>
      <c r="R3305" s="23"/>
      <c r="T3305" s="23"/>
      <c r="V3305" s="23"/>
      <c r="X3305" s="65"/>
      <c r="AC3305" s="23"/>
      <c r="AE3305" s="23"/>
      <c r="AG3305" s="23"/>
      <c r="AH3305" s="23"/>
      <c r="AI3305" s="23"/>
      <c r="AK3305" s="48"/>
    </row>
    <row r="3306" spans="2:37" s="4" customFormat="1" ht="140.25" customHeight="1" x14ac:dyDescent="0.25">
      <c r="B3306" s="76"/>
      <c r="C3306" s="48"/>
      <c r="D3306" s="77"/>
      <c r="P3306" s="23"/>
      <c r="R3306" s="23"/>
      <c r="T3306" s="23"/>
      <c r="V3306" s="23"/>
      <c r="X3306" s="65"/>
      <c r="AC3306" s="23"/>
      <c r="AE3306" s="23"/>
      <c r="AG3306" s="23"/>
      <c r="AH3306" s="23"/>
      <c r="AI3306" s="23"/>
      <c r="AK3306" s="48"/>
    </row>
    <row r="3307" spans="2:37" s="4" customFormat="1" ht="140.25" customHeight="1" x14ac:dyDescent="0.25">
      <c r="B3307" s="76"/>
      <c r="C3307" s="48"/>
      <c r="D3307" s="77"/>
      <c r="P3307" s="23"/>
      <c r="R3307" s="23"/>
      <c r="T3307" s="23"/>
      <c r="V3307" s="23"/>
      <c r="X3307" s="65"/>
      <c r="AC3307" s="23"/>
      <c r="AE3307" s="23"/>
      <c r="AG3307" s="23"/>
      <c r="AH3307" s="23"/>
      <c r="AI3307" s="23"/>
      <c r="AK3307" s="48"/>
    </row>
    <row r="3308" spans="2:37" s="4" customFormat="1" ht="140.25" customHeight="1" x14ac:dyDescent="0.25">
      <c r="B3308" s="76"/>
      <c r="C3308" s="48"/>
      <c r="D3308" s="77"/>
      <c r="P3308" s="23"/>
      <c r="R3308" s="23"/>
      <c r="T3308" s="23"/>
      <c r="V3308" s="23"/>
      <c r="X3308" s="65"/>
      <c r="AC3308" s="23"/>
      <c r="AE3308" s="23"/>
      <c r="AG3308" s="23"/>
      <c r="AH3308" s="23"/>
      <c r="AI3308" s="23"/>
      <c r="AK3308" s="48"/>
    </row>
    <row r="3309" spans="2:37" s="4" customFormat="1" ht="140.25" customHeight="1" x14ac:dyDescent="0.25">
      <c r="B3309" s="76"/>
      <c r="C3309" s="48"/>
      <c r="D3309" s="77"/>
      <c r="P3309" s="23"/>
      <c r="R3309" s="23"/>
      <c r="T3309" s="23"/>
      <c r="V3309" s="23"/>
      <c r="X3309" s="65"/>
      <c r="AC3309" s="23"/>
      <c r="AE3309" s="23"/>
      <c r="AG3309" s="23"/>
      <c r="AH3309" s="23"/>
      <c r="AI3309" s="23"/>
      <c r="AK3309" s="48"/>
    </row>
    <row r="3310" spans="2:37" s="4" customFormat="1" ht="140.25" customHeight="1" x14ac:dyDescent="0.25">
      <c r="B3310" s="76"/>
      <c r="C3310" s="48"/>
      <c r="D3310" s="77"/>
      <c r="P3310" s="23"/>
      <c r="R3310" s="23"/>
      <c r="T3310" s="23"/>
      <c r="V3310" s="23"/>
      <c r="X3310" s="65"/>
      <c r="AC3310" s="23"/>
      <c r="AE3310" s="23"/>
      <c r="AG3310" s="23"/>
      <c r="AH3310" s="23"/>
      <c r="AI3310" s="23"/>
      <c r="AK3310" s="48"/>
    </row>
    <row r="3311" spans="2:37" s="4" customFormat="1" ht="140.25" customHeight="1" x14ac:dyDescent="0.25">
      <c r="B3311" s="76"/>
      <c r="C3311" s="48"/>
      <c r="D3311" s="77"/>
      <c r="P3311" s="23"/>
      <c r="R3311" s="23"/>
      <c r="T3311" s="23"/>
      <c r="V3311" s="23"/>
      <c r="X3311" s="65"/>
      <c r="AC3311" s="23"/>
      <c r="AE3311" s="23"/>
      <c r="AG3311" s="23"/>
      <c r="AH3311" s="23"/>
      <c r="AI3311" s="23"/>
      <c r="AK3311" s="48"/>
    </row>
    <row r="3312" spans="2:37" s="4" customFormat="1" ht="140.25" customHeight="1" x14ac:dyDescent="0.25">
      <c r="B3312" s="76"/>
      <c r="C3312" s="48"/>
      <c r="D3312" s="77"/>
      <c r="P3312" s="23"/>
      <c r="R3312" s="23"/>
      <c r="T3312" s="23"/>
      <c r="V3312" s="23"/>
      <c r="X3312" s="65"/>
      <c r="AC3312" s="23"/>
      <c r="AE3312" s="23"/>
      <c r="AG3312" s="23"/>
      <c r="AH3312" s="23"/>
      <c r="AI3312" s="23"/>
      <c r="AK3312" s="48"/>
    </row>
    <row r="3313" spans="2:37" s="4" customFormat="1" ht="140.25" customHeight="1" x14ac:dyDescent="0.25">
      <c r="B3313" s="76"/>
      <c r="C3313" s="48"/>
      <c r="D3313" s="77"/>
      <c r="P3313" s="23"/>
      <c r="R3313" s="23"/>
      <c r="T3313" s="23"/>
      <c r="V3313" s="23"/>
      <c r="X3313" s="65"/>
      <c r="AC3313" s="23"/>
      <c r="AE3313" s="23"/>
      <c r="AG3313" s="23"/>
      <c r="AH3313" s="23"/>
      <c r="AI3313" s="23"/>
      <c r="AK3313" s="48"/>
    </row>
    <row r="3314" spans="2:37" s="4" customFormat="1" ht="140.25" customHeight="1" x14ac:dyDescent="0.25">
      <c r="B3314" s="76"/>
      <c r="C3314" s="48"/>
      <c r="D3314" s="77"/>
      <c r="P3314" s="23"/>
      <c r="R3314" s="23"/>
      <c r="T3314" s="23"/>
      <c r="V3314" s="23"/>
      <c r="X3314" s="65"/>
      <c r="AC3314" s="23"/>
      <c r="AE3314" s="23"/>
      <c r="AG3314" s="23"/>
      <c r="AH3314" s="23"/>
      <c r="AI3314" s="23"/>
      <c r="AK3314" s="48"/>
    </row>
    <row r="3315" spans="2:37" s="4" customFormat="1" ht="140.25" customHeight="1" x14ac:dyDescent="0.25">
      <c r="B3315" s="76"/>
      <c r="C3315" s="48"/>
      <c r="D3315" s="77"/>
      <c r="P3315" s="23"/>
      <c r="R3315" s="23"/>
      <c r="T3315" s="23"/>
      <c r="V3315" s="23"/>
      <c r="X3315" s="65"/>
      <c r="AC3315" s="23"/>
      <c r="AE3315" s="23"/>
      <c r="AG3315" s="23"/>
      <c r="AH3315" s="23"/>
      <c r="AI3315" s="23"/>
      <c r="AK3315" s="48"/>
    </row>
    <row r="3316" spans="2:37" s="4" customFormat="1" ht="140.25" customHeight="1" x14ac:dyDescent="0.25">
      <c r="B3316" s="76"/>
      <c r="C3316" s="48"/>
      <c r="D3316" s="77"/>
      <c r="P3316" s="23"/>
      <c r="R3316" s="23"/>
      <c r="T3316" s="23"/>
      <c r="V3316" s="23"/>
      <c r="X3316" s="65"/>
      <c r="AC3316" s="23"/>
      <c r="AE3316" s="23"/>
      <c r="AG3316" s="23"/>
      <c r="AH3316" s="23"/>
      <c r="AI3316" s="23"/>
      <c r="AK3316" s="48"/>
    </row>
    <row r="3317" spans="2:37" s="4" customFormat="1" ht="140.25" customHeight="1" x14ac:dyDescent="0.25">
      <c r="B3317" s="76"/>
      <c r="C3317" s="48"/>
      <c r="D3317" s="77"/>
      <c r="P3317" s="23"/>
      <c r="R3317" s="23"/>
      <c r="T3317" s="23"/>
      <c r="V3317" s="23"/>
      <c r="X3317" s="65"/>
      <c r="AC3317" s="23"/>
      <c r="AE3317" s="23"/>
      <c r="AG3317" s="23"/>
      <c r="AH3317" s="23"/>
      <c r="AI3317" s="23"/>
      <c r="AK3317" s="48"/>
    </row>
    <row r="3318" spans="2:37" s="4" customFormat="1" ht="140.25" customHeight="1" x14ac:dyDescent="0.25">
      <c r="B3318" s="76"/>
      <c r="C3318" s="48"/>
      <c r="D3318" s="77"/>
      <c r="P3318" s="23"/>
      <c r="R3318" s="23"/>
      <c r="T3318" s="23"/>
      <c r="V3318" s="23"/>
      <c r="X3318" s="65"/>
      <c r="AC3318" s="23"/>
      <c r="AE3318" s="23"/>
      <c r="AG3318" s="23"/>
      <c r="AH3318" s="23"/>
      <c r="AI3318" s="23"/>
      <c r="AK3318" s="48"/>
    </row>
    <row r="3319" spans="2:37" s="4" customFormat="1" ht="140.25" customHeight="1" x14ac:dyDescent="0.25">
      <c r="B3319" s="76"/>
      <c r="C3319" s="48"/>
      <c r="D3319" s="77"/>
      <c r="P3319" s="23"/>
      <c r="R3319" s="23"/>
      <c r="T3319" s="23"/>
      <c r="V3319" s="23"/>
      <c r="X3319" s="65"/>
      <c r="AC3319" s="23"/>
      <c r="AE3319" s="23"/>
      <c r="AG3319" s="23"/>
      <c r="AH3319" s="23"/>
      <c r="AI3319" s="23"/>
      <c r="AK3319" s="48"/>
    </row>
    <row r="3320" spans="2:37" s="4" customFormat="1" ht="140.25" customHeight="1" x14ac:dyDescent="0.25">
      <c r="B3320" s="76"/>
      <c r="C3320" s="48"/>
      <c r="D3320" s="77"/>
      <c r="P3320" s="23"/>
      <c r="R3320" s="23"/>
      <c r="T3320" s="23"/>
      <c r="V3320" s="23"/>
      <c r="X3320" s="65"/>
      <c r="AC3320" s="23"/>
      <c r="AE3320" s="23"/>
      <c r="AG3320" s="23"/>
      <c r="AH3320" s="23"/>
      <c r="AI3320" s="23"/>
      <c r="AK3320" s="48"/>
    </row>
    <row r="3321" spans="2:37" s="4" customFormat="1" ht="140.25" customHeight="1" x14ac:dyDescent="0.25">
      <c r="B3321" s="76"/>
      <c r="C3321" s="48"/>
      <c r="D3321" s="77"/>
      <c r="P3321" s="23"/>
      <c r="R3321" s="23"/>
      <c r="T3321" s="23"/>
      <c r="V3321" s="23"/>
      <c r="X3321" s="65"/>
      <c r="AC3321" s="23"/>
      <c r="AE3321" s="23"/>
      <c r="AG3321" s="23"/>
      <c r="AH3321" s="23"/>
      <c r="AI3321" s="23"/>
      <c r="AK3321" s="48"/>
    </row>
    <row r="3322" spans="2:37" s="4" customFormat="1" ht="140.25" customHeight="1" x14ac:dyDescent="0.25">
      <c r="B3322" s="76"/>
      <c r="C3322" s="48"/>
      <c r="D3322" s="77"/>
      <c r="P3322" s="23"/>
      <c r="R3322" s="23"/>
      <c r="T3322" s="23"/>
      <c r="V3322" s="23"/>
      <c r="X3322" s="65"/>
      <c r="AC3322" s="23"/>
      <c r="AE3322" s="23"/>
      <c r="AG3322" s="23"/>
      <c r="AH3322" s="23"/>
      <c r="AI3322" s="23"/>
      <c r="AK3322" s="48"/>
    </row>
    <row r="3323" spans="2:37" s="4" customFormat="1" ht="140.25" customHeight="1" x14ac:dyDescent="0.25">
      <c r="B3323" s="76"/>
      <c r="C3323" s="48"/>
      <c r="D3323" s="77"/>
      <c r="P3323" s="23"/>
      <c r="R3323" s="23"/>
      <c r="T3323" s="23"/>
      <c r="V3323" s="23"/>
      <c r="X3323" s="65"/>
      <c r="AC3323" s="23"/>
      <c r="AE3323" s="23"/>
      <c r="AG3323" s="23"/>
      <c r="AH3323" s="23"/>
      <c r="AI3323" s="23"/>
      <c r="AK3323" s="48"/>
    </row>
    <row r="3324" spans="2:37" s="4" customFormat="1" ht="140.25" customHeight="1" x14ac:dyDescent="0.25">
      <c r="B3324" s="76"/>
      <c r="C3324" s="48"/>
      <c r="D3324" s="77"/>
      <c r="P3324" s="23"/>
      <c r="R3324" s="23"/>
      <c r="T3324" s="23"/>
      <c r="V3324" s="23"/>
      <c r="X3324" s="65"/>
      <c r="AC3324" s="23"/>
      <c r="AE3324" s="23"/>
      <c r="AG3324" s="23"/>
      <c r="AH3324" s="23"/>
      <c r="AI3324" s="23"/>
      <c r="AK3324" s="48"/>
    </row>
    <row r="3325" spans="2:37" s="4" customFormat="1" ht="140.25" customHeight="1" x14ac:dyDescent="0.25">
      <c r="B3325" s="76"/>
      <c r="C3325" s="48"/>
      <c r="D3325" s="77"/>
      <c r="P3325" s="23"/>
      <c r="R3325" s="23"/>
      <c r="T3325" s="23"/>
      <c r="V3325" s="23"/>
      <c r="X3325" s="65"/>
      <c r="AC3325" s="23"/>
      <c r="AE3325" s="23"/>
      <c r="AG3325" s="23"/>
      <c r="AH3325" s="23"/>
      <c r="AI3325" s="23"/>
      <c r="AK3325" s="48"/>
    </row>
    <row r="3326" spans="2:37" s="4" customFormat="1" ht="140.25" customHeight="1" x14ac:dyDescent="0.25">
      <c r="B3326" s="76"/>
      <c r="C3326" s="48"/>
      <c r="D3326" s="77"/>
      <c r="P3326" s="23"/>
      <c r="R3326" s="23"/>
      <c r="T3326" s="23"/>
      <c r="V3326" s="23"/>
      <c r="X3326" s="65"/>
      <c r="AC3326" s="23"/>
      <c r="AE3326" s="23"/>
      <c r="AG3326" s="23"/>
      <c r="AH3326" s="23"/>
      <c r="AI3326" s="23"/>
      <c r="AK3326" s="48"/>
    </row>
    <row r="3327" spans="2:37" s="4" customFormat="1" ht="140.25" customHeight="1" x14ac:dyDescent="0.25">
      <c r="B3327" s="76"/>
      <c r="C3327" s="48"/>
      <c r="D3327" s="77"/>
      <c r="P3327" s="23"/>
      <c r="R3327" s="23"/>
      <c r="T3327" s="23"/>
      <c r="V3327" s="23"/>
      <c r="X3327" s="65"/>
      <c r="AC3327" s="23"/>
      <c r="AE3327" s="23"/>
      <c r="AG3327" s="23"/>
      <c r="AH3327" s="23"/>
      <c r="AI3327" s="23"/>
      <c r="AK3327" s="48"/>
    </row>
    <row r="3328" spans="2:37" s="4" customFormat="1" ht="140.25" customHeight="1" x14ac:dyDescent="0.25">
      <c r="B3328" s="76"/>
      <c r="C3328" s="48"/>
      <c r="D3328" s="77"/>
      <c r="P3328" s="23"/>
      <c r="R3328" s="23"/>
      <c r="T3328" s="23"/>
      <c r="V3328" s="23"/>
      <c r="X3328" s="65"/>
      <c r="AC3328" s="23"/>
      <c r="AE3328" s="23"/>
      <c r="AG3328" s="23"/>
      <c r="AH3328" s="23"/>
      <c r="AI3328" s="23"/>
      <c r="AK3328" s="48"/>
    </row>
    <row r="3329" spans="2:37" s="4" customFormat="1" ht="140.25" customHeight="1" x14ac:dyDescent="0.25">
      <c r="B3329" s="76"/>
      <c r="C3329" s="48"/>
      <c r="D3329" s="77"/>
      <c r="P3329" s="23"/>
      <c r="R3329" s="23"/>
      <c r="T3329" s="23"/>
      <c r="V3329" s="23"/>
      <c r="X3329" s="65"/>
      <c r="AC3329" s="23"/>
      <c r="AE3329" s="23"/>
      <c r="AG3329" s="23"/>
      <c r="AH3329" s="23"/>
      <c r="AI3329" s="23"/>
      <c r="AK3329" s="48"/>
    </row>
    <row r="3330" spans="2:37" s="4" customFormat="1" ht="140.25" customHeight="1" x14ac:dyDescent="0.25">
      <c r="B3330" s="76"/>
      <c r="C3330" s="48"/>
      <c r="D3330" s="77"/>
      <c r="P3330" s="23"/>
      <c r="R3330" s="23"/>
      <c r="T3330" s="23"/>
      <c r="V3330" s="23"/>
      <c r="X3330" s="65"/>
      <c r="AC3330" s="23"/>
      <c r="AE3330" s="23"/>
      <c r="AG3330" s="23"/>
      <c r="AH3330" s="23"/>
      <c r="AI3330" s="23"/>
      <c r="AK3330" s="48"/>
    </row>
    <row r="3331" spans="2:37" s="4" customFormat="1" ht="140.25" customHeight="1" x14ac:dyDescent="0.25">
      <c r="B3331" s="76"/>
      <c r="C3331" s="48"/>
      <c r="D3331" s="77"/>
      <c r="P3331" s="23"/>
      <c r="R3331" s="23"/>
      <c r="T3331" s="23"/>
      <c r="V3331" s="23"/>
      <c r="X3331" s="65"/>
      <c r="AC3331" s="23"/>
      <c r="AE3331" s="23"/>
      <c r="AG3331" s="23"/>
      <c r="AH3331" s="23"/>
      <c r="AI3331" s="23"/>
      <c r="AK3331" s="48"/>
    </row>
    <row r="3332" spans="2:37" s="4" customFormat="1" ht="140.25" customHeight="1" x14ac:dyDescent="0.25">
      <c r="B3332" s="76"/>
      <c r="C3332" s="48"/>
      <c r="D3332" s="77"/>
      <c r="P3332" s="23"/>
      <c r="R3332" s="23"/>
      <c r="T3332" s="23"/>
      <c r="V3332" s="23"/>
      <c r="X3332" s="65"/>
      <c r="AC3332" s="23"/>
      <c r="AE3332" s="23"/>
      <c r="AG3332" s="23"/>
      <c r="AH3332" s="23"/>
      <c r="AI3332" s="23"/>
      <c r="AK3332" s="48"/>
    </row>
    <row r="3333" spans="2:37" s="4" customFormat="1" ht="140.25" customHeight="1" x14ac:dyDescent="0.25">
      <c r="B3333" s="76"/>
      <c r="C3333" s="48"/>
      <c r="D3333" s="77"/>
      <c r="P3333" s="23"/>
      <c r="R3333" s="23"/>
      <c r="T3333" s="23"/>
      <c r="V3333" s="23"/>
      <c r="X3333" s="65"/>
      <c r="AC3333" s="23"/>
      <c r="AE3333" s="23"/>
      <c r="AG3333" s="23"/>
      <c r="AH3333" s="23"/>
      <c r="AI3333" s="23"/>
      <c r="AK3333" s="48"/>
    </row>
    <row r="3334" spans="2:37" s="4" customFormat="1" ht="140.25" customHeight="1" x14ac:dyDescent="0.25">
      <c r="B3334" s="76"/>
      <c r="C3334" s="48"/>
      <c r="D3334" s="77"/>
      <c r="P3334" s="23"/>
      <c r="R3334" s="23"/>
      <c r="T3334" s="23"/>
      <c r="V3334" s="23"/>
      <c r="X3334" s="65"/>
      <c r="AC3334" s="23"/>
      <c r="AE3334" s="23"/>
      <c r="AG3334" s="23"/>
      <c r="AH3334" s="23"/>
      <c r="AI3334" s="23"/>
      <c r="AK3334" s="48"/>
    </row>
    <row r="3335" spans="2:37" s="4" customFormat="1" ht="140.25" customHeight="1" x14ac:dyDescent="0.25">
      <c r="B3335" s="76"/>
      <c r="C3335" s="48"/>
      <c r="D3335" s="77"/>
      <c r="P3335" s="23"/>
      <c r="R3335" s="23"/>
      <c r="T3335" s="23"/>
      <c r="V3335" s="23"/>
      <c r="X3335" s="65"/>
      <c r="AC3335" s="23"/>
      <c r="AE3335" s="23"/>
      <c r="AG3335" s="23"/>
      <c r="AH3335" s="23"/>
      <c r="AI3335" s="23"/>
      <c r="AK3335" s="48"/>
    </row>
    <row r="3336" spans="2:37" s="4" customFormat="1" ht="140.25" customHeight="1" x14ac:dyDescent="0.25">
      <c r="B3336" s="76"/>
      <c r="C3336" s="48"/>
      <c r="D3336" s="77"/>
      <c r="P3336" s="23"/>
      <c r="R3336" s="23"/>
      <c r="T3336" s="23"/>
      <c r="V3336" s="23"/>
      <c r="X3336" s="65"/>
      <c r="AC3336" s="23"/>
      <c r="AE3336" s="23"/>
      <c r="AG3336" s="23"/>
      <c r="AH3336" s="23"/>
      <c r="AI3336" s="23"/>
      <c r="AK3336" s="48"/>
    </row>
    <row r="3337" spans="2:37" s="4" customFormat="1" ht="140.25" customHeight="1" x14ac:dyDescent="0.25">
      <c r="B3337" s="76"/>
      <c r="C3337" s="48"/>
      <c r="D3337" s="77"/>
      <c r="P3337" s="23"/>
      <c r="R3337" s="23"/>
      <c r="T3337" s="23"/>
      <c r="V3337" s="23"/>
      <c r="X3337" s="65"/>
      <c r="AC3337" s="23"/>
      <c r="AE3337" s="23"/>
      <c r="AG3337" s="23"/>
      <c r="AH3337" s="23"/>
      <c r="AI3337" s="23"/>
      <c r="AK3337" s="48"/>
    </row>
    <row r="3338" spans="2:37" s="4" customFormat="1" ht="140.25" customHeight="1" x14ac:dyDescent="0.25">
      <c r="B3338" s="76"/>
      <c r="C3338" s="48"/>
      <c r="D3338" s="77"/>
      <c r="P3338" s="23"/>
      <c r="R3338" s="23"/>
      <c r="T3338" s="23"/>
      <c r="V3338" s="23"/>
      <c r="X3338" s="65"/>
      <c r="AC3338" s="23"/>
      <c r="AE3338" s="23"/>
      <c r="AG3338" s="23"/>
      <c r="AH3338" s="23"/>
      <c r="AI3338" s="23"/>
      <c r="AK3338" s="48"/>
    </row>
    <row r="3339" spans="2:37" s="4" customFormat="1" ht="140.25" customHeight="1" x14ac:dyDescent="0.25">
      <c r="B3339" s="76"/>
      <c r="C3339" s="48"/>
      <c r="D3339" s="77"/>
      <c r="P3339" s="23"/>
      <c r="R3339" s="23"/>
      <c r="T3339" s="23"/>
      <c r="V3339" s="23"/>
      <c r="X3339" s="65"/>
      <c r="AC3339" s="23"/>
      <c r="AE3339" s="23"/>
      <c r="AG3339" s="23"/>
      <c r="AH3339" s="23"/>
      <c r="AI3339" s="23"/>
      <c r="AK3339" s="48"/>
    </row>
    <row r="3340" spans="2:37" s="4" customFormat="1" ht="140.25" customHeight="1" x14ac:dyDescent="0.25">
      <c r="B3340" s="76"/>
      <c r="C3340" s="48"/>
      <c r="D3340" s="77"/>
      <c r="P3340" s="23"/>
      <c r="R3340" s="23"/>
      <c r="T3340" s="23"/>
      <c r="V3340" s="23"/>
      <c r="X3340" s="65"/>
      <c r="AC3340" s="23"/>
      <c r="AE3340" s="23"/>
      <c r="AG3340" s="23"/>
      <c r="AH3340" s="23"/>
      <c r="AI3340" s="23"/>
      <c r="AK3340" s="48"/>
    </row>
    <row r="3341" spans="2:37" s="4" customFormat="1" ht="140.25" customHeight="1" x14ac:dyDescent="0.25">
      <c r="B3341" s="76"/>
      <c r="C3341" s="48"/>
      <c r="D3341" s="77"/>
      <c r="P3341" s="23"/>
      <c r="R3341" s="23"/>
      <c r="T3341" s="23"/>
      <c r="V3341" s="23"/>
      <c r="X3341" s="65"/>
      <c r="AC3341" s="23"/>
      <c r="AE3341" s="23"/>
      <c r="AG3341" s="23"/>
      <c r="AH3341" s="23"/>
      <c r="AI3341" s="23"/>
      <c r="AK3341" s="48"/>
    </row>
    <row r="3342" spans="2:37" s="4" customFormat="1" ht="140.25" customHeight="1" x14ac:dyDescent="0.25">
      <c r="B3342" s="76"/>
      <c r="C3342" s="48"/>
      <c r="D3342" s="77"/>
      <c r="P3342" s="23"/>
      <c r="R3342" s="23"/>
      <c r="T3342" s="23"/>
      <c r="V3342" s="23"/>
      <c r="X3342" s="65"/>
      <c r="AC3342" s="23"/>
      <c r="AE3342" s="23"/>
      <c r="AG3342" s="23"/>
      <c r="AH3342" s="23"/>
      <c r="AI3342" s="23"/>
      <c r="AK3342" s="48"/>
    </row>
    <row r="3343" spans="2:37" s="4" customFormat="1" ht="140.25" customHeight="1" x14ac:dyDescent="0.25">
      <c r="B3343" s="76"/>
      <c r="C3343" s="48"/>
      <c r="D3343" s="77"/>
      <c r="P3343" s="23"/>
      <c r="R3343" s="23"/>
      <c r="T3343" s="23"/>
      <c r="V3343" s="23"/>
      <c r="X3343" s="65"/>
      <c r="AC3343" s="23"/>
      <c r="AE3343" s="23"/>
      <c r="AG3343" s="23"/>
      <c r="AH3343" s="23"/>
      <c r="AI3343" s="23"/>
      <c r="AK3343" s="48"/>
    </row>
    <row r="3344" spans="2:37" s="4" customFormat="1" ht="140.25" customHeight="1" x14ac:dyDescent="0.25">
      <c r="B3344" s="76"/>
      <c r="C3344" s="48"/>
      <c r="D3344" s="77"/>
      <c r="P3344" s="23"/>
      <c r="R3344" s="23"/>
      <c r="T3344" s="23"/>
      <c r="V3344" s="23"/>
      <c r="X3344" s="65"/>
      <c r="AC3344" s="23"/>
      <c r="AE3344" s="23"/>
      <c r="AG3344" s="23"/>
      <c r="AH3344" s="23"/>
      <c r="AI3344" s="23"/>
      <c r="AK3344" s="48"/>
    </row>
    <row r="3345" spans="2:37" s="4" customFormat="1" ht="140.25" customHeight="1" x14ac:dyDescent="0.25">
      <c r="B3345" s="76"/>
      <c r="C3345" s="48"/>
      <c r="D3345" s="77"/>
      <c r="P3345" s="23"/>
      <c r="R3345" s="23"/>
      <c r="T3345" s="23"/>
      <c r="V3345" s="23"/>
      <c r="X3345" s="65"/>
      <c r="AC3345" s="23"/>
      <c r="AE3345" s="23"/>
      <c r="AG3345" s="23"/>
      <c r="AH3345" s="23"/>
      <c r="AI3345" s="23"/>
      <c r="AK3345" s="48"/>
    </row>
    <row r="3346" spans="2:37" s="4" customFormat="1" ht="140.25" customHeight="1" x14ac:dyDescent="0.25">
      <c r="B3346" s="76"/>
      <c r="C3346" s="48"/>
      <c r="D3346" s="77"/>
      <c r="P3346" s="23"/>
      <c r="R3346" s="23"/>
      <c r="T3346" s="23"/>
      <c r="V3346" s="23"/>
      <c r="X3346" s="65"/>
      <c r="AC3346" s="23"/>
      <c r="AE3346" s="23"/>
      <c r="AG3346" s="23"/>
      <c r="AH3346" s="23"/>
      <c r="AI3346" s="23"/>
      <c r="AK3346" s="48"/>
    </row>
    <row r="3347" spans="2:37" s="4" customFormat="1" ht="140.25" customHeight="1" x14ac:dyDescent="0.25">
      <c r="B3347" s="76"/>
      <c r="C3347" s="48"/>
      <c r="D3347" s="77"/>
      <c r="P3347" s="23"/>
      <c r="R3347" s="23"/>
      <c r="T3347" s="23"/>
      <c r="V3347" s="23"/>
      <c r="X3347" s="65"/>
      <c r="AC3347" s="23"/>
      <c r="AE3347" s="23"/>
      <c r="AG3347" s="23"/>
      <c r="AH3347" s="23"/>
      <c r="AI3347" s="23"/>
      <c r="AK3347" s="48"/>
    </row>
    <row r="3348" spans="2:37" s="4" customFormat="1" ht="140.25" customHeight="1" x14ac:dyDescent="0.25">
      <c r="B3348" s="76"/>
      <c r="C3348" s="48"/>
      <c r="D3348" s="77"/>
      <c r="P3348" s="23"/>
      <c r="R3348" s="23"/>
      <c r="T3348" s="23"/>
      <c r="V3348" s="23"/>
      <c r="X3348" s="65"/>
      <c r="AC3348" s="23"/>
      <c r="AE3348" s="23"/>
      <c r="AG3348" s="23"/>
      <c r="AH3348" s="23"/>
      <c r="AI3348" s="23"/>
      <c r="AK3348" s="48"/>
    </row>
    <row r="3349" spans="2:37" s="4" customFormat="1" ht="140.25" customHeight="1" x14ac:dyDescent="0.25">
      <c r="B3349" s="76"/>
      <c r="C3349" s="48"/>
      <c r="D3349" s="77"/>
      <c r="P3349" s="23"/>
      <c r="R3349" s="23"/>
      <c r="T3349" s="23"/>
      <c r="V3349" s="23"/>
      <c r="X3349" s="65"/>
      <c r="AC3349" s="23"/>
      <c r="AE3349" s="23"/>
      <c r="AG3349" s="23"/>
      <c r="AH3349" s="23"/>
      <c r="AI3349" s="23"/>
      <c r="AK3349" s="48"/>
    </row>
    <row r="3350" spans="2:37" s="4" customFormat="1" ht="140.25" customHeight="1" x14ac:dyDescent="0.25">
      <c r="B3350" s="76"/>
      <c r="C3350" s="48"/>
      <c r="D3350" s="77"/>
      <c r="P3350" s="23"/>
      <c r="R3350" s="23"/>
      <c r="T3350" s="23"/>
      <c r="V3350" s="23"/>
      <c r="X3350" s="65"/>
      <c r="AC3350" s="23"/>
      <c r="AE3350" s="23"/>
      <c r="AG3350" s="23"/>
      <c r="AH3350" s="23"/>
      <c r="AI3350" s="23"/>
      <c r="AK3350" s="48"/>
    </row>
    <row r="3351" spans="2:37" s="4" customFormat="1" ht="140.25" customHeight="1" x14ac:dyDescent="0.25">
      <c r="B3351" s="76"/>
      <c r="C3351" s="48"/>
      <c r="D3351" s="77"/>
      <c r="P3351" s="23"/>
      <c r="R3351" s="23"/>
      <c r="T3351" s="23"/>
      <c r="V3351" s="23"/>
      <c r="X3351" s="65"/>
      <c r="AC3351" s="23"/>
      <c r="AE3351" s="23"/>
      <c r="AG3351" s="23"/>
      <c r="AH3351" s="23"/>
      <c r="AI3351" s="23"/>
      <c r="AK3351" s="48"/>
    </row>
    <row r="3352" spans="2:37" s="4" customFormat="1" ht="140.25" customHeight="1" x14ac:dyDescent="0.25">
      <c r="B3352" s="76"/>
      <c r="C3352" s="48"/>
      <c r="D3352" s="77"/>
      <c r="P3352" s="23"/>
      <c r="R3352" s="23"/>
      <c r="T3352" s="23"/>
      <c r="V3352" s="23"/>
      <c r="X3352" s="65"/>
      <c r="AC3352" s="23"/>
      <c r="AE3352" s="23"/>
      <c r="AG3352" s="23"/>
      <c r="AH3352" s="23"/>
      <c r="AI3352" s="23"/>
      <c r="AK3352" s="48"/>
    </row>
    <row r="3353" spans="2:37" s="4" customFormat="1" ht="140.25" customHeight="1" x14ac:dyDescent="0.25">
      <c r="B3353" s="76"/>
      <c r="C3353" s="48"/>
      <c r="D3353" s="77"/>
      <c r="P3353" s="23"/>
      <c r="R3353" s="23"/>
      <c r="T3353" s="23"/>
      <c r="V3353" s="23"/>
      <c r="X3353" s="65"/>
      <c r="AC3353" s="23"/>
      <c r="AE3353" s="23"/>
      <c r="AG3353" s="23"/>
      <c r="AH3353" s="23"/>
      <c r="AI3353" s="23"/>
      <c r="AK3353" s="48"/>
    </row>
    <row r="3354" spans="2:37" s="4" customFormat="1" ht="140.25" customHeight="1" x14ac:dyDescent="0.25">
      <c r="B3354" s="76"/>
      <c r="C3354" s="48"/>
      <c r="D3354" s="77"/>
      <c r="P3354" s="23"/>
      <c r="R3354" s="23"/>
      <c r="T3354" s="23"/>
      <c r="V3354" s="23"/>
      <c r="X3354" s="65"/>
      <c r="AC3354" s="23"/>
      <c r="AE3354" s="23"/>
      <c r="AG3354" s="23"/>
      <c r="AH3354" s="23"/>
      <c r="AI3354" s="23"/>
      <c r="AK3354" s="48"/>
    </row>
    <row r="3355" spans="2:37" s="4" customFormat="1" ht="140.25" customHeight="1" x14ac:dyDescent="0.25">
      <c r="B3355" s="76"/>
      <c r="C3355" s="48"/>
      <c r="D3355" s="77"/>
      <c r="P3355" s="23"/>
      <c r="R3355" s="23"/>
      <c r="T3355" s="23"/>
      <c r="V3355" s="23"/>
      <c r="X3355" s="65"/>
      <c r="AC3355" s="23"/>
      <c r="AE3355" s="23"/>
      <c r="AG3355" s="23"/>
      <c r="AH3355" s="23"/>
      <c r="AI3355" s="23"/>
      <c r="AK3355" s="48"/>
    </row>
    <row r="3356" spans="2:37" s="4" customFormat="1" ht="140.25" customHeight="1" x14ac:dyDescent="0.25">
      <c r="B3356" s="76"/>
      <c r="C3356" s="48"/>
      <c r="D3356" s="77"/>
      <c r="P3356" s="23"/>
      <c r="R3356" s="23"/>
      <c r="T3356" s="23"/>
      <c r="V3356" s="23"/>
      <c r="X3356" s="65"/>
      <c r="AC3356" s="23"/>
      <c r="AE3356" s="23"/>
      <c r="AG3356" s="23"/>
      <c r="AH3356" s="23"/>
      <c r="AI3356" s="23"/>
      <c r="AK3356" s="48"/>
    </row>
    <row r="3357" spans="2:37" s="4" customFormat="1" ht="140.25" customHeight="1" x14ac:dyDescent="0.25">
      <c r="B3357" s="76"/>
      <c r="C3357" s="48"/>
      <c r="D3357" s="77"/>
      <c r="P3357" s="23"/>
      <c r="R3357" s="23"/>
      <c r="T3357" s="23"/>
      <c r="V3357" s="23"/>
      <c r="X3357" s="65"/>
      <c r="AC3357" s="23"/>
      <c r="AE3357" s="23"/>
      <c r="AG3357" s="23"/>
      <c r="AH3357" s="23"/>
      <c r="AI3357" s="23"/>
      <c r="AK3357" s="48"/>
    </row>
    <row r="3358" spans="2:37" s="4" customFormat="1" ht="140.25" customHeight="1" x14ac:dyDescent="0.25">
      <c r="B3358" s="76"/>
      <c r="C3358" s="48"/>
      <c r="D3358" s="77"/>
      <c r="P3358" s="23"/>
      <c r="R3358" s="23"/>
      <c r="T3358" s="23"/>
      <c r="V3358" s="23"/>
      <c r="X3358" s="65"/>
      <c r="AC3358" s="23"/>
      <c r="AE3358" s="23"/>
      <c r="AG3358" s="23"/>
      <c r="AH3358" s="23"/>
      <c r="AI3358" s="23"/>
      <c r="AK3358" s="48"/>
    </row>
    <row r="3359" spans="2:37" s="4" customFormat="1" ht="140.25" customHeight="1" x14ac:dyDescent="0.25">
      <c r="B3359" s="76"/>
      <c r="C3359" s="48"/>
      <c r="D3359" s="77"/>
      <c r="P3359" s="23"/>
      <c r="R3359" s="23"/>
      <c r="T3359" s="23"/>
      <c r="V3359" s="23"/>
      <c r="X3359" s="65"/>
      <c r="AC3359" s="23"/>
      <c r="AE3359" s="23"/>
      <c r="AG3359" s="23"/>
      <c r="AH3359" s="23"/>
      <c r="AI3359" s="23"/>
      <c r="AK3359" s="48"/>
    </row>
    <row r="3360" spans="2:37" s="4" customFormat="1" ht="140.25" customHeight="1" x14ac:dyDescent="0.25">
      <c r="B3360" s="76"/>
      <c r="C3360" s="48"/>
      <c r="D3360" s="77"/>
      <c r="P3360" s="23"/>
      <c r="R3360" s="23"/>
      <c r="T3360" s="23"/>
      <c r="V3360" s="23"/>
      <c r="X3360" s="65"/>
      <c r="AC3360" s="23"/>
      <c r="AE3360" s="23"/>
      <c r="AG3360" s="23"/>
      <c r="AH3360" s="23"/>
      <c r="AI3360" s="23"/>
      <c r="AK3360" s="48"/>
    </row>
    <row r="3361" spans="2:37" s="4" customFormat="1" ht="140.25" customHeight="1" x14ac:dyDescent="0.25">
      <c r="B3361" s="76"/>
      <c r="C3361" s="48"/>
      <c r="D3361" s="77"/>
      <c r="P3361" s="23"/>
      <c r="R3361" s="23"/>
      <c r="T3361" s="23"/>
      <c r="V3361" s="23"/>
      <c r="X3361" s="65"/>
      <c r="AC3361" s="23"/>
      <c r="AE3361" s="23"/>
      <c r="AG3361" s="23"/>
      <c r="AH3361" s="23"/>
      <c r="AI3361" s="23"/>
      <c r="AK3361" s="48"/>
    </row>
    <row r="3362" spans="2:37" s="4" customFormat="1" ht="140.25" customHeight="1" x14ac:dyDescent="0.25">
      <c r="B3362" s="76"/>
      <c r="C3362" s="48"/>
      <c r="D3362" s="77"/>
      <c r="P3362" s="23"/>
      <c r="R3362" s="23"/>
      <c r="T3362" s="23"/>
      <c r="V3362" s="23"/>
      <c r="X3362" s="65"/>
      <c r="AC3362" s="23"/>
      <c r="AE3362" s="23"/>
      <c r="AG3362" s="23"/>
      <c r="AH3362" s="23"/>
      <c r="AI3362" s="23"/>
      <c r="AK3362" s="48"/>
    </row>
    <row r="3363" spans="2:37" s="4" customFormat="1" ht="140.25" customHeight="1" x14ac:dyDescent="0.25">
      <c r="B3363" s="76"/>
      <c r="C3363" s="48"/>
      <c r="D3363" s="77"/>
      <c r="P3363" s="23"/>
      <c r="R3363" s="23"/>
      <c r="T3363" s="23"/>
      <c r="V3363" s="23"/>
      <c r="X3363" s="65"/>
      <c r="AC3363" s="23"/>
      <c r="AE3363" s="23"/>
      <c r="AG3363" s="23"/>
      <c r="AH3363" s="23"/>
      <c r="AI3363" s="23"/>
      <c r="AK3363" s="48"/>
    </row>
    <row r="3364" spans="2:37" s="4" customFormat="1" ht="140.25" customHeight="1" x14ac:dyDescent="0.25">
      <c r="B3364" s="76"/>
      <c r="C3364" s="48"/>
      <c r="D3364" s="77"/>
      <c r="P3364" s="23"/>
      <c r="R3364" s="23"/>
      <c r="T3364" s="23"/>
      <c r="V3364" s="23"/>
      <c r="X3364" s="65"/>
      <c r="AC3364" s="23"/>
      <c r="AE3364" s="23"/>
      <c r="AG3364" s="23"/>
      <c r="AH3364" s="23"/>
      <c r="AI3364" s="23"/>
      <c r="AK3364" s="48"/>
    </row>
    <row r="3365" spans="2:37" s="4" customFormat="1" ht="140.25" customHeight="1" x14ac:dyDescent="0.25">
      <c r="B3365" s="76"/>
      <c r="C3365" s="48"/>
      <c r="D3365" s="77"/>
      <c r="P3365" s="23"/>
      <c r="R3365" s="23"/>
      <c r="T3365" s="23"/>
      <c r="V3365" s="23"/>
      <c r="X3365" s="65"/>
      <c r="AC3365" s="23"/>
      <c r="AE3365" s="23"/>
      <c r="AG3365" s="23"/>
      <c r="AH3365" s="23"/>
      <c r="AI3365" s="23"/>
      <c r="AK3365" s="48"/>
    </row>
    <row r="3366" spans="2:37" s="4" customFormat="1" ht="140.25" customHeight="1" x14ac:dyDescent="0.25">
      <c r="B3366" s="76"/>
      <c r="C3366" s="48"/>
      <c r="D3366" s="77"/>
      <c r="P3366" s="23"/>
      <c r="R3366" s="23"/>
      <c r="T3366" s="23"/>
      <c r="V3366" s="23"/>
      <c r="X3366" s="65"/>
      <c r="AC3366" s="23"/>
      <c r="AE3366" s="23"/>
      <c r="AG3366" s="23"/>
      <c r="AH3366" s="23"/>
      <c r="AI3366" s="23"/>
      <c r="AK3366" s="48"/>
    </row>
    <row r="3367" spans="2:37" s="4" customFormat="1" ht="140.25" customHeight="1" x14ac:dyDescent="0.25">
      <c r="B3367" s="76"/>
      <c r="C3367" s="48"/>
      <c r="D3367" s="77"/>
      <c r="P3367" s="23"/>
      <c r="R3367" s="23"/>
      <c r="T3367" s="23"/>
      <c r="V3367" s="23"/>
      <c r="X3367" s="65"/>
      <c r="AC3367" s="23"/>
      <c r="AE3367" s="23"/>
      <c r="AG3367" s="23"/>
      <c r="AH3367" s="23"/>
      <c r="AI3367" s="23"/>
      <c r="AK3367" s="48"/>
    </row>
    <row r="3368" spans="2:37" s="4" customFormat="1" ht="140.25" customHeight="1" x14ac:dyDescent="0.25">
      <c r="B3368" s="76"/>
      <c r="C3368" s="48"/>
      <c r="D3368" s="77"/>
      <c r="P3368" s="23"/>
      <c r="R3368" s="23"/>
      <c r="T3368" s="23"/>
      <c r="V3368" s="23"/>
      <c r="X3368" s="65"/>
      <c r="AC3368" s="23"/>
      <c r="AE3368" s="23"/>
      <c r="AG3368" s="23"/>
      <c r="AH3368" s="23"/>
      <c r="AI3368" s="23"/>
      <c r="AK3368" s="48"/>
    </row>
    <row r="3369" spans="2:37" s="4" customFormat="1" ht="140.25" customHeight="1" x14ac:dyDescent="0.25">
      <c r="B3369" s="76"/>
      <c r="C3369" s="48"/>
      <c r="D3369" s="77"/>
      <c r="P3369" s="23"/>
      <c r="R3369" s="23"/>
      <c r="T3369" s="23"/>
      <c r="V3369" s="23"/>
      <c r="X3369" s="65"/>
      <c r="AC3369" s="23"/>
      <c r="AE3369" s="23"/>
      <c r="AG3369" s="23"/>
      <c r="AH3369" s="23"/>
      <c r="AI3369" s="23"/>
      <c r="AK3369" s="48"/>
    </row>
    <row r="3370" spans="2:37" s="4" customFormat="1" ht="140.25" customHeight="1" x14ac:dyDescent="0.25">
      <c r="B3370" s="76"/>
      <c r="C3370" s="48"/>
      <c r="D3370" s="77"/>
      <c r="P3370" s="23"/>
      <c r="R3370" s="23"/>
      <c r="T3370" s="23"/>
      <c r="V3370" s="23"/>
      <c r="X3370" s="65"/>
      <c r="AC3370" s="23"/>
      <c r="AE3370" s="23"/>
      <c r="AG3370" s="23"/>
      <c r="AH3370" s="23"/>
      <c r="AI3370" s="23"/>
      <c r="AK3370" s="48"/>
    </row>
    <row r="3371" spans="2:37" s="4" customFormat="1" ht="140.25" customHeight="1" x14ac:dyDescent="0.25">
      <c r="B3371" s="76"/>
      <c r="C3371" s="48"/>
      <c r="D3371" s="77"/>
      <c r="P3371" s="23"/>
      <c r="R3371" s="23"/>
      <c r="T3371" s="23"/>
      <c r="V3371" s="23"/>
      <c r="X3371" s="65"/>
      <c r="AC3371" s="23"/>
      <c r="AE3371" s="23"/>
      <c r="AG3371" s="23"/>
      <c r="AH3371" s="23"/>
      <c r="AI3371" s="23"/>
      <c r="AK3371" s="48"/>
    </row>
    <row r="3372" spans="2:37" s="4" customFormat="1" ht="140.25" customHeight="1" x14ac:dyDescent="0.25">
      <c r="B3372" s="76"/>
      <c r="C3372" s="48"/>
      <c r="D3372" s="77"/>
      <c r="P3372" s="23"/>
      <c r="R3372" s="23"/>
      <c r="T3372" s="23"/>
      <c r="V3372" s="23"/>
      <c r="X3372" s="65"/>
      <c r="AC3372" s="23"/>
      <c r="AE3372" s="23"/>
      <c r="AG3372" s="23"/>
      <c r="AH3372" s="23"/>
      <c r="AI3372" s="23"/>
      <c r="AK3372" s="48"/>
    </row>
    <row r="3373" spans="2:37" s="4" customFormat="1" ht="140.25" customHeight="1" x14ac:dyDescent="0.25">
      <c r="B3373" s="76"/>
      <c r="C3373" s="48"/>
      <c r="D3373" s="77"/>
      <c r="P3373" s="23"/>
      <c r="R3373" s="23"/>
      <c r="T3373" s="23"/>
      <c r="V3373" s="23"/>
      <c r="X3373" s="65"/>
      <c r="AC3373" s="23"/>
      <c r="AE3373" s="23"/>
      <c r="AG3373" s="23"/>
      <c r="AH3373" s="23"/>
      <c r="AI3373" s="23"/>
      <c r="AK3373" s="48"/>
    </row>
    <row r="3374" spans="2:37" s="4" customFormat="1" ht="140.25" customHeight="1" x14ac:dyDescent="0.25">
      <c r="B3374" s="76"/>
      <c r="C3374" s="48"/>
      <c r="D3374" s="77"/>
      <c r="P3374" s="23"/>
      <c r="R3374" s="23"/>
      <c r="T3374" s="23"/>
      <c r="V3374" s="23"/>
      <c r="X3374" s="65"/>
      <c r="AC3374" s="23"/>
      <c r="AE3374" s="23"/>
      <c r="AG3374" s="23"/>
      <c r="AH3374" s="23"/>
      <c r="AI3374" s="23"/>
      <c r="AK3374" s="48"/>
    </row>
    <row r="3375" spans="2:37" s="4" customFormat="1" ht="140.25" customHeight="1" x14ac:dyDescent="0.25">
      <c r="B3375" s="76"/>
      <c r="C3375" s="48"/>
      <c r="D3375" s="77"/>
      <c r="P3375" s="23"/>
      <c r="R3375" s="23"/>
      <c r="T3375" s="23"/>
      <c r="V3375" s="23"/>
      <c r="X3375" s="65"/>
      <c r="AC3375" s="23"/>
      <c r="AE3375" s="23"/>
      <c r="AG3375" s="23"/>
      <c r="AH3375" s="23"/>
      <c r="AI3375" s="23"/>
      <c r="AK3375" s="48"/>
    </row>
    <row r="3376" spans="2:37" s="4" customFormat="1" ht="140.25" customHeight="1" x14ac:dyDescent="0.25">
      <c r="B3376" s="76"/>
      <c r="C3376" s="48"/>
      <c r="D3376" s="77"/>
      <c r="P3376" s="23"/>
      <c r="R3376" s="23"/>
      <c r="T3376" s="23"/>
      <c r="V3376" s="23"/>
      <c r="X3376" s="65"/>
      <c r="AC3376" s="23"/>
      <c r="AE3376" s="23"/>
      <c r="AG3376" s="23"/>
      <c r="AH3376" s="23"/>
      <c r="AI3376" s="23"/>
      <c r="AK3376" s="48"/>
    </row>
    <row r="3377" spans="2:37" s="4" customFormat="1" ht="140.25" customHeight="1" x14ac:dyDescent="0.25">
      <c r="B3377" s="76"/>
      <c r="C3377" s="48"/>
      <c r="D3377" s="77"/>
      <c r="P3377" s="23"/>
      <c r="R3377" s="23"/>
      <c r="T3377" s="23"/>
      <c r="V3377" s="23"/>
      <c r="X3377" s="65"/>
      <c r="AC3377" s="23"/>
      <c r="AE3377" s="23"/>
      <c r="AG3377" s="23"/>
      <c r="AH3377" s="23"/>
      <c r="AI3377" s="23"/>
      <c r="AK3377" s="48"/>
    </row>
    <row r="3378" spans="2:37" s="4" customFormat="1" ht="140.25" customHeight="1" x14ac:dyDescent="0.25">
      <c r="B3378" s="76"/>
      <c r="C3378" s="48"/>
      <c r="D3378" s="77"/>
      <c r="P3378" s="23"/>
      <c r="R3378" s="23"/>
      <c r="T3378" s="23"/>
      <c r="V3378" s="23"/>
      <c r="X3378" s="65"/>
      <c r="AC3378" s="23"/>
      <c r="AE3378" s="23"/>
      <c r="AG3378" s="23"/>
      <c r="AH3378" s="23"/>
      <c r="AI3378" s="23"/>
      <c r="AK3378" s="48"/>
    </row>
    <row r="3379" spans="2:37" s="4" customFormat="1" ht="140.25" customHeight="1" x14ac:dyDescent="0.25">
      <c r="B3379" s="76"/>
      <c r="C3379" s="48"/>
      <c r="D3379" s="77"/>
      <c r="P3379" s="23"/>
      <c r="R3379" s="23"/>
      <c r="T3379" s="23"/>
      <c r="V3379" s="23"/>
      <c r="X3379" s="65"/>
      <c r="AC3379" s="23"/>
      <c r="AE3379" s="23"/>
      <c r="AG3379" s="23"/>
      <c r="AH3379" s="23"/>
      <c r="AI3379" s="23"/>
      <c r="AK3379" s="48"/>
    </row>
    <row r="3380" spans="2:37" s="4" customFormat="1" ht="140.25" customHeight="1" x14ac:dyDescent="0.25">
      <c r="B3380" s="76"/>
      <c r="C3380" s="48"/>
      <c r="D3380" s="77"/>
      <c r="P3380" s="23"/>
      <c r="R3380" s="23"/>
      <c r="T3380" s="23"/>
      <c r="V3380" s="23"/>
      <c r="X3380" s="65"/>
      <c r="AC3380" s="23"/>
      <c r="AE3380" s="23"/>
      <c r="AG3380" s="23"/>
      <c r="AH3380" s="23"/>
      <c r="AI3380" s="23"/>
      <c r="AK3380" s="48"/>
    </row>
    <row r="3381" spans="2:37" s="4" customFormat="1" ht="140.25" customHeight="1" x14ac:dyDescent="0.25">
      <c r="B3381" s="76"/>
      <c r="C3381" s="48"/>
      <c r="D3381" s="77"/>
      <c r="P3381" s="23"/>
      <c r="R3381" s="23"/>
      <c r="T3381" s="23"/>
      <c r="V3381" s="23"/>
      <c r="X3381" s="65"/>
      <c r="AC3381" s="23"/>
      <c r="AE3381" s="23"/>
      <c r="AG3381" s="23"/>
      <c r="AH3381" s="23"/>
      <c r="AI3381" s="23"/>
      <c r="AK3381" s="48"/>
    </row>
    <row r="3382" spans="2:37" s="4" customFormat="1" ht="140.25" customHeight="1" x14ac:dyDescent="0.25">
      <c r="B3382" s="76"/>
      <c r="C3382" s="48"/>
      <c r="D3382" s="77"/>
      <c r="P3382" s="23"/>
      <c r="R3382" s="23"/>
      <c r="T3382" s="23"/>
      <c r="V3382" s="23"/>
      <c r="X3382" s="65"/>
      <c r="AC3382" s="23"/>
      <c r="AE3382" s="23"/>
      <c r="AG3382" s="23"/>
      <c r="AH3382" s="23"/>
      <c r="AI3382" s="23"/>
      <c r="AK3382" s="48"/>
    </row>
    <row r="3383" spans="2:37" s="4" customFormat="1" ht="140.25" customHeight="1" x14ac:dyDescent="0.25">
      <c r="B3383" s="76"/>
      <c r="C3383" s="48"/>
      <c r="D3383" s="77"/>
      <c r="P3383" s="23"/>
      <c r="R3383" s="23"/>
      <c r="T3383" s="23"/>
      <c r="V3383" s="23"/>
      <c r="X3383" s="65"/>
      <c r="AC3383" s="23"/>
      <c r="AE3383" s="23"/>
      <c r="AG3383" s="23"/>
      <c r="AH3383" s="23"/>
      <c r="AI3383" s="23"/>
      <c r="AK3383" s="48"/>
    </row>
    <row r="3384" spans="2:37" s="4" customFormat="1" ht="140.25" customHeight="1" x14ac:dyDescent="0.25">
      <c r="B3384" s="76"/>
      <c r="C3384" s="48"/>
      <c r="D3384" s="77"/>
      <c r="P3384" s="23"/>
      <c r="R3384" s="23"/>
      <c r="T3384" s="23"/>
      <c r="V3384" s="23"/>
      <c r="X3384" s="65"/>
      <c r="AC3384" s="23"/>
      <c r="AE3384" s="23"/>
      <c r="AG3384" s="23"/>
      <c r="AH3384" s="23"/>
      <c r="AI3384" s="23"/>
      <c r="AK3384" s="48"/>
    </row>
    <row r="3385" spans="2:37" s="4" customFormat="1" ht="140.25" customHeight="1" x14ac:dyDescent="0.25">
      <c r="B3385" s="76"/>
      <c r="C3385" s="48"/>
      <c r="D3385" s="77"/>
      <c r="P3385" s="23"/>
      <c r="R3385" s="23"/>
      <c r="T3385" s="23"/>
      <c r="V3385" s="23"/>
      <c r="X3385" s="65"/>
      <c r="AC3385" s="23"/>
      <c r="AE3385" s="23"/>
      <c r="AG3385" s="23"/>
      <c r="AH3385" s="23"/>
      <c r="AI3385" s="23"/>
      <c r="AK3385" s="48"/>
    </row>
    <row r="3386" spans="2:37" s="4" customFormat="1" ht="140.25" customHeight="1" x14ac:dyDescent="0.25">
      <c r="B3386" s="76"/>
      <c r="C3386" s="48"/>
      <c r="D3386" s="77"/>
      <c r="P3386" s="23"/>
      <c r="R3386" s="23"/>
      <c r="T3386" s="23"/>
      <c r="V3386" s="23"/>
      <c r="X3386" s="65"/>
      <c r="AC3386" s="23"/>
      <c r="AE3386" s="23"/>
      <c r="AG3386" s="23"/>
      <c r="AH3386" s="23"/>
      <c r="AI3386" s="23"/>
      <c r="AK3386" s="48"/>
    </row>
    <row r="3387" spans="2:37" s="4" customFormat="1" ht="140.25" customHeight="1" x14ac:dyDescent="0.25">
      <c r="B3387" s="76"/>
      <c r="C3387" s="48"/>
      <c r="D3387" s="77"/>
      <c r="P3387" s="23"/>
      <c r="R3387" s="23"/>
      <c r="T3387" s="23"/>
      <c r="V3387" s="23"/>
      <c r="X3387" s="65"/>
      <c r="AC3387" s="23"/>
      <c r="AE3387" s="23"/>
      <c r="AG3387" s="23"/>
      <c r="AH3387" s="23"/>
      <c r="AI3387" s="23"/>
      <c r="AK3387" s="48"/>
    </row>
    <row r="3388" spans="2:37" s="4" customFormat="1" ht="140.25" customHeight="1" x14ac:dyDescent="0.25">
      <c r="B3388" s="76"/>
      <c r="C3388" s="48"/>
      <c r="D3388" s="77"/>
      <c r="P3388" s="23"/>
      <c r="R3388" s="23"/>
      <c r="T3388" s="23"/>
      <c r="V3388" s="23"/>
      <c r="X3388" s="65"/>
      <c r="AC3388" s="23"/>
      <c r="AE3388" s="23"/>
      <c r="AG3388" s="23"/>
      <c r="AH3388" s="23"/>
      <c r="AI3388" s="23"/>
      <c r="AK3388" s="48"/>
    </row>
    <row r="3389" spans="2:37" s="4" customFormat="1" ht="140.25" customHeight="1" x14ac:dyDescent="0.25">
      <c r="B3389" s="76"/>
      <c r="C3389" s="48"/>
      <c r="D3389" s="77"/>
      <c r="P3389" s="23"/>
      <c r="R3389" s="23"/>
      <c r="T3389" s="23"/>
      <c r="V3389" s="23"/>
      <c r="X3389" s="65"/>
      <c r="AC3389" s="23"/>
      <c r="AE3389" s="23"/>
      <c r="AG3389" s="23"/>
      <c r="AH3389" s="23"/>
      <c r="AI3389" s="23"/>
      <c r="AK3389" s="48"/>
    </row>
    <row r="3390" spans="2:37" s="4" customFormat="1" ht="140.25" customHeight="1" x14ac:dyDescent="0.25">
      <c r="B3390" s="76"/>
      <c r="C3390" s="48"/>
      <c r="D3390" s="77"/>
      <c r="P3390" s="23"/>
      <c r="R3390" s="23"/>
      <c r="T3390" s="23"/>
      <c r="V3390" s="23"/>
      <c r="X3390" s="65"/>
      <c r="AC3390" s="23"/>
      <c r="AE3390" s="23"/>
      <c r="AG3390" s="23"/>
      <c r="AH3390" s="23"/>
      <c r="AI3390" s="23"/>
      <c r="AK3390" s="48"/>
    </row>
    <row r="3391" spans="2:37" s="4" customFormat="1" ht="140.25" customHeight="1" x14ac:dyDescent="0.25">
      <c r="B3391" s="76"/>
      <c r="C3391" s="48"/>
      <c r="D3391" s="77"/>
      <c r="P3391" s="23"/>
      <c r="R3391" s="23"/>
      <c r="T3391" s="23"/>
      <c r="V3391" s="23"/>
      <c r="X3391" s="65"/>
      <c r="AC3391" s="23"/>
      <c r="AE3391" s="23"/>
      <c r="AG3391" s="23"/>
      <c r="AH3391" s="23"/>
      <c r="AI3391" s="23"/>
      <c r="AK3391" s="48"/>
    </row>
    <row r="3392" spans="2:37" s="4" customFormat="1" ht="140.25" customHeight="1" x14ac:dyDescent="0.25">
      <c r="B3392" s="76"/>
      <c r="C3392" s="48"/>
      <c r="D3392" s="77"/>
      <c r="P3392" s="23"/>
      <c r="R3392" s="23"/>
      <c r="T3392" s="23"/>
      <c r="V3392" s="23"/>
      <c r="X3392" s="65"/>
      <c r="AC3392" s="23"/>
      <c r="AE3392" s="23"/>
      <c r="AG3392" s="23"/>
      <c r="AH3392" s="23"/>
      <c r="AI3392" s="23"/>
      <c r="AK3392" s="48"/>
    </row>
    <row r="3393" spans="2:37" s="4" customFormat="1" ht="140.25" customHeight="1" x14ac:dyDescent="0.25">
      <c r="B3393" s="76"/>
      <c r="C3393" s="48"/>
      <c r="D3393" s="77"/>
      <c r="P3393" s="23"/>
      <c r="R3393" s="23"/>
      <c r="T3393" s="23"/>
      <c r="V3393" s="23"/>
      <c r="X3393" s="65"/>
      <c r="AC3393" s="23"/>
      <c r="AE3393" s="23"/>
      <c r="AG3393" s="23"/>
      <c r="AH3393" s="23"/>
      <c r="AI3393" s="23"/>
      <c r="AK3393" s="48"/>
    </row>
    <row r="3394" spans="2:37" s="4" customFormat="1" ht="140.25" customHeight="1" x14ac:dyDescent="0.25">
      <c r="B3394" s="76"/>
      <c r="C3394" s="48"/>
      <c r="D3394" s="77"/>
      <c r="P3394" s="23"/>
      <c r="R3394" s="23"/>
      <c r="T3394" s="23"/>
      <c r="V3394" s="23"/>
      <c r="X3394" s="65"/>
      <c r="AC3394" s="23"/>
      <c r="AE3394" s="23"/>
      <c r="AG3394" s="23"/>
      <c r="AH3394" s="23"/>
      <c r="AI3394" s="23"/>
      <c r="AK3394" s="48"/>
    </row>
    <row r="3395" spans="2:37" s="4" customFormat="1" ht="140.25" customHeight="1" x14ac:dyDescent="0.25">
      <c r="B3395" s="76"/>
      <c r="C3395" s="48"/>
      <c r="D3395" s="77"/>
      <c r="P3395" s="23"/>
      <c r="R3395" s="23"/>
      <c r="T3395" s="23"/>
      <c r="V3395" s="23"/>
      <c r="X3395" s="65"/>
      <c r="AC3395" s="23"/>
      <c r="AE3395" s="23"/>
      <c r="AG3395" s="23"/>
      <c r="AH3395" s="23"/>
      <c r="AI3395" s="23"/>
      <c r="AK3395" s="48"/>
    </row>
    <row r="3396" spans="2:37" s="4" customFormat="1" ht="140.25" customHeight="1" x14ac:dyDescent="0.25">
      <c r="B3396" s="76"/>
      <c r="C3396" s="48"/>
      <c r="D3396" s="77"/>
      <c r="P3396" s="23"/>
      <c r="R3396" s="23"/>
      <c r="T3396" s="23"/>
      <c r="V3396" s="23"/>
      <c r="X3396" s="65"/>
      <c r="AC3396" s="23"/>
      <c r="AE3396" s="23"/>
      <c r="AG3396" s="23"/>
      <c r="AH3396" s="23"/>
      <c r="AI3396" s="23"/>
      <c r="AK3396" s="48"/>
    </row>
    <row r="3397" spans="2:37" s="4" customFormat="1" ht="140.25" customHeight="1" x14ac:dyDescent="0.25">
      <c r="B3397" s="76"/>
      <c r="C3397" s="48"/>
      <c r="D3397" s="77"/>
      <c r="P3397" s="23"/>
      <c r="R3397" s="23"/>
      <c r="T3397" s="23"/>
      <c r="V3397" s="23"/>
      <c r="X3397" s="65"/>
      <c r="AC3397" s="23"/>
      <c r="AE3397" s="23"/>
      <c r="AG3397" s="23"/>
      <c r="AH3397" s="23"/>
      <c r="AI3397" s="23"/>
      <c r="AK3397" s="48"/>
    </row>
    <row r="3398" spans="2:37" s="4" customFormat="1" ht="140.25" customHeight="1" x14ac:dyDescent="0.25">
      <c r="B3398" s="76"/>
      <c r="C3398" s="48"/>
      <c r="D3398" s="77"/>
      <c r="P3398" s="23"/>
      <c r="R3398" s="23"/>
      <c r="T3398" s="23"/>
      <c r="V3398" s="23"/>
      <c r="X3398" s="65"/>
      <c r="AC3398" s="23"/>
      <c r="AE3398" s="23"/>
      <c r="AG3398" s="23"/>
      <c r="AH3398" s="23"/>
      <c r="AI3398" s="23"/>
      <c r="AK3398" s="48"/>
    </row>
    <row r="3399" spans="2:37" s="4" customFormat="1" ht="140.25" customHeight="1" x14ac:dyDescent="0.25">
      <c r="B3399" s="76"/>
      <c r="C3399" s="48"/>
      <c r="D3399" s="77"/>
      <c r="P3399" s="23"/>
      <c r="R3399" s="23"/>
      <c r="T3399" s="23"/>
      <c r="V3399" s="23"/>
      <c r="X3399" s="65"/>
      <c r="AC3399" s="23"/>
      <c r="AE3399" s="23"/>
      <c r="AG3399" s="23"/>
      <c r="AH3399" s="23"/>
      <c r="AI3399" s="23"/>
      <c r="AK3399" s="48"/>
    </row>
    <row r="3400" spans="2:37" s="4" customFormat="1" ht="140.25" customHeight="1" x14ac:dyDescent="0.25">
      <c r="B3400" s="76"/>
      <c r="C3400" s="48"/>
      <c r="D3400" s="77"/>
      <c r="P3400" s="23"/>
      <c r="R3400" s="23"/>
      <c r="T3400" s="23"/>
      <c r="V3400" s="23"/>
      <c r="X3400" s="65"/>
      <c r="AC3400" s="23"/>
      <c r="AE3400" s="23"/>
      <c r="AG3400" s="23"/>
      <c r="AH3400" s="23"/>
      <c r="AI3400" s="23"/>
      <c r="AK3400" s="48"/>
    </row>
    <row r="3401" spans="2:37" s="4" customFormat="1" ht="140.25" customHeight="1" x14ac:dyDescent="0.25">
      <c r="B3401" s="76"/>
      <c r="C3401" s="48"/>
      <c r="D3401" s="77"/>
      <c r="P3401" s="23"/>
      <c r="R3401" s="23"/>
      <c r="T3401" s="23"/>
      <c r="V3401" s="23"/>
      <c r="X3401" s="65"/>
      <c r="AC3401" s="23"/>
      <c r="AE3401" s="23"/>
      <c r="AG3401" s="23"/>
      <c r="AH3401" s="23"/>
      <c r="AI3401" s="23"/>
      <c r="AK3401" s="48"/>
    </row>
    <row r="3402" spans="2:37" s="4" customFormat="1" ht="140.25" customHeight="1" x14ac:dyDescent="0.25">
      <c r="B3402" s="76"/>
      <c r="C3402" s="48"/>
      <c r="D3402" s="77"/>
      <c r="P3402" s="23"/>
      <c r="R3402" s="23"/>
      <c r="T3402" s="23"/>
      <c r="V3402" s="23"/>
      <c r="X3402" s="65"/>
      <c r="AC3402" s="23"/>
      <c r="AE3402" s="23"/>
      <c r="AG3402" s="23"/>
      <c r="AH3402" s="23"/>
      <c r="AI3402" s="23"/>
      <c r="AK3402" s="48"/>
    </row>
    <row r="3403" spans="2:37" s="4" customFormat="1" ht="140.25" customHeight="1" x14ac:dyDescent="0.25">
      <c r="B3403" s="76"/>
      <c r="C3403" s="48"/>
      <c r="D3403" s="77"/>
      <c r="P3403" s="23"/>
      <c r="R3403" s="23"/>
      <c r="T3403" s="23"/>
      <c r="V3403" s="23"/>
      <c r="X3403" s="65"/>
      <c r="AC3403" s="23"/>
      <c r="AE3403" s="23"/>
      <c r="AG3403" s="23"/>
      <c r="AH3403" s="23"/>
      <c r="AI3403" s="23"/>
      <c r="AK3403" s="48"/>
    </row>
    <row r="3404" spans="2:37" s="4" customFormat="1" ht="140.25" customHeight="1" x14ac:dyDescent="0.25">
      <c r="B3404" s="76"/>
      <c r="C3404" s="48"/>
      <c r="D3404" s="77"/>
      <c r="P3404" s="23"/>
      <c r="R3404" s="23"/>
      <c r="T3404" s="23"/>
      <c r="V3404" s="23"/>
      <c r="X3404" s="65"/>
      <c r="AC3404" s="23"/>
      <c r="AE3404" s="23"/>
      <c r="AG3404" s="23"/>
      <c r="AH3404" s="23"/>
      <c r="AI3404" s="23"/>
      <c r="AK3404" s="48"/>
    </row>
    <row r="3405" spans="2:37" s="4" customFormat="1" ht="140.25" customHeight="1" x14ac:dyDescent="0.25">
      <c r="B3405" s="76"/>
      <c r="C3405" s="48"/>
      <c r="D3405" s="77"/>
      <c r="P3405" s="23"/>
      <c r="R3405" s="23"/>
      <c r="T3405" s="23"/>
      <c r="V3405" s="23"/>
      <c r="X3405" s="65"/>
      <c r="AC3405" s="23"/>
      <c r="AE3405" s="23"/>
      <c r="AG3405" s="23"/>
      <c r="AH3405" s="23"/>
      <c r="AI3405" s="23"/>
      <c r="AK3405" s="48"/>
    </row>
    <row r="3406" spans="2:37" s="4" customFormat="1" ht="140.25" customHeight="1" x14ac:dyDescent="0.25">
      <c r="B3406" s="76"/>
      <c r="C3406" s="48"/>
      <c r="D3406" s="77"/>
      <c r="P3406" s="23"/>
      <c r="R3406" s="23"/>
      <c r="T3406" s="23"/>
      <c r="V3406" s="23"/>
      <c r="X3406" s="65"/>
      <c r="AC3406" s="23"/>
      <c r="AE3406" s="23"/>
      <c r="AG3406" s="23"/>
      <c r="AH3406" s="23"/>
      <c r="AI3406" s="23"/>
      <c r="AK3406" s="48"/>
    </row>
    <row r="3407" spans="2:37" s="4" customFormat="1" ht="140.25" customHeight="1" x14ac:dyDescent="0.25">
      <c r="B3407" s="76"/>
      <c r="C3407" s="48"/>
      <c r="D3407" s="77"/>
      <c r="P3407" s="23"/>
      <c r="R3407" s="23"/>
      <c r="T3407" s="23"/>
      <c r="V3407" s="23"/>
      <c r="X3407" s="65"/>
      <c r="AC3407" s="23"/>
      <c r="AE3407" s="23"/>
      <c r="AG3407" s="23"/>
      <c r="AH3407" s="23"/>
      <c r="AI3407" s="23"/>
      <c r="AK3407" s="48"/>
    </row>
    <row r="3408" spans="2:37" s="4" customFormat="1" ht="140.25" customHeight="1" x14ac:dyDescent="0.25">
      <c r="B3408" s="76"/>
      <c r="C3408" s="48"/>
      <c r="D3408" s="77"/>
      <c r="P3408" s="23"/>
      <c r="R3408" s="23"/>
      <c r="T3408" s="23"/>
      <c r="V3408" s="23"/>
      <c r="X3408" s="65"/>
      <c r="AC3408" s="23"/>
      <c r="AE3408" s="23"/>
      <c r="AG3408" s="23"/>
      <c r="AH3408" s="23"/>
      <c r="AI3408" s="23"/>
      <c r="AK3408" s="48"/>
    </row>
    <row r="3409" spans="2:37" s="4" customFormat="1" ht="140.25" customHeight="1" x14ac:dyDescent="0.25">
      <c r="B3409" s="76"/>
      <c r="C3409" s="48"/>
      <c r="D3409" s="77"/>
      <c r="P3409" s="23"/>
      <c r="R3409" s="23"/>
      <c r="T3409" s="23"/>
      <c r="V3409" s="23"/>
      <c r="X3409" s="65"/>
      <c r="AC3409" s="23"/>
      <c r="AE3409" s="23"/>
      <c r="AG3409" s="23"/>
      <c r="AH3409" s="23"/>
      <c r="AI3409" s="23"/>
      <c r="AK3409" s="48"/>
    </row>
    <row r="3410" spans="2:37" s="4" customFormat="1" ht="140.25" customHeight="1" x14ac:dyDescent="0.25">
      <c r="B3410" s="76"/>
      <c r="C3410" s="48"/>
      <c r="D3410" s="77"/>
      <c r="P3410" s="23"/>
      <c r="R3410" s="23"/>
      <c r="T3410" s="23"/>
      <c r="V3410" s="23"/>
      <c r="X3410" s="65"/>
      <c r="AC3410" s="23"/>
      <c r="AE3410" s="23"/>
      <c r="AG3410" s="23"/>
      <c r="AH3410" s="23"/>
      <c r="AI3410" s="23"/>
      <c r="AK3410" s="48"/>
    </row>
    <row r="3411" spans="2:37" s="4" customFormat="1" ht="140.25" customHeight="1" x14ac:dyDescent="0.25">
      <c r="B3411" s="76"/>
      <c r="C3411" s="48"/>
      <c r="D3411" s="77"/>
      <c r="P3411" s="23"/>
      <c r="R3411" s="23"/>
      <c r="T3411" s="23"/>
      <c r="V3411" s="23"/>
      <c r="X3411" s="65"/>
      <c r="AC3411" s="23"/>
      <c r="AE3411" s="23"/>
      <c r="AG3411" s="23"/>
      <c r="AH3411" s="23"/>
      <c r="AI3411" s="23"/>
      <c r="AK3411" s="48"/>
    </row>
    <row r="3412" spans="2:37" s="4" customFormat="1" ht="140.25" customHeight="1" x14ac:dyDescent="0.25">
      <c r="B3412" s="76"/>
      <c r="C3412" s="48"/>
      <c r="D3412" s="77"/>
      <c r="P3412" s="23"/>
      <c r="R3412" s="23"/>
      <c r="T3412" s="23"/>
      <c r="V3412" s="23"/>
      <c r="X3412" s="65"/>
      <c r="AC3412" s="23"/>
      <c r="AE3412" s="23"/>
      <c r="AG3412" s="23"/>
      <c r="AH3412" s="23"/>
      <c r="AI3412" s="23"/>
      <c r="AK3412" s="48"/>
    </row>
    <row r="3413" spans="2:37" s="4" customFormat="1" ht="140.25" customHeight="1" x14ac:dyDescent="0.25">
      <c r="B3413" s="76"/>
      <c r="C3413" s="48"/>
      <c r="D3413" s="77"/>
      <c r="P3413" s="23"/>
      <c r="R3413" s="23"/>
      <c r="T3413" s="23"/>
      <c r="V3413" s="23"/>
      <c r="X3413" s="65"/>
      <c r="AC3413" s="23"/>
      <c r="AE3413" s="23"/>
      <c r="AG3413" s="23"/>
      <c r="AH3413" s="23"/>
      <c r="AI3413" s="23"/>
      <c r="AK3413" s="48"/>
    </row>
    <row r="3414" spans="2:37" s="4" customFormat="1" ht="140.25" customHeight="1" x14ac:dyDescent="0.25">
      <c r="B3414" s="76"/>
      <c r="C3414" s="48"/>
      <c r="D3414" s="77"/>
      <c r="P3414" s="23"/>
      <c r="R3414" s="23"/>
      <c r="T3414" s="23"/>
      <c r="V3414" s="23"/>
      <c r="X3414" s="65"/>
      <c r="AC3414" s="23"/>
      <c r="AE3414" s="23"/>
      <c r="AG3414" s="23"/>
      <c r="AH3414" s="23"/>
      <c r="AI3414" s="23"/>
      <c r="AK3414" s="48"/>
    </row>
    <row r="3415" spans="2:37" s="4" customFormat="1" ht="140.25" customHeight="1" x14ac:dyDescent="0.25">
      <c r="B3415" s="76"/>
      <c r="C3415" s="48"/>
      <c r="D3415" s="77"/>
      <c r="P3415" s="23"/>
      <c r="R3415" s="23"/>
      <c r="T3415" s="23"/>
      <c r="V3415" s="23"/>
      <c r="X3415" s="65"/>
      <c r="AC3415" s="23"/>
      <c r="AE3415" s="23"/>
      <c r="AG3415" s="23"/>
      <c r="AH3415" s="23"/>
      <c r="AI3415" s="23"/>
      <c r="AK3415" s="48"/>
    </row>
    <row r="3416" spans="2:37" s="4" customFormat="1" ht="140.25" customHeight="1" x14ac:dyDescent="0.25">
      <c r="B3416" s="76"/>
      <c r="C3416" s="48"/>
      <c r="D3416" s="77"/>
      <c r="P3416" s="23"/>
      <c r="R3416" s="23"/>
      <c r="T3416" s="23"/>
      <c r="V3416" s="23"/>
      <c r="X3416" s="65"/>
      <c r="AC3416" s="23"/>
      <c r="AE3416" s="23"/>
      <c r="AG3416" s="23"/>
      <c r="AH3416" s="23"/>
      <c r="AI3416" s="23"/>
      <c r="AK3416" s="48"/>
    </row>
    <row r="3417" spans="2:37" s="4" customFormat="1" ht="140.25" customHeight="1" x14ac:dyDescent="0.25">
      <c r="B3417" s="76"/>
      <c r="C3417" s="48"/>
      <c r="D3417" s="77"/>
      <c r="P3417" s="23"/>
      <c r="R3417" s="23"/>
      <c r="T3417" s="23"/>
      <c r="V3417" s="23"/>
      <c r="X3417" s="65"/>
      <c r="AC3417" s="23"/>
      <c r="AE3417" s="23"/>
      <c r="AG3417" s="23"/>
      <c r="AH3417" s="23"/>
      <c r="AI3417" s="23"/>
      <c r="AK3417" s="48"/>
    </row>
    <row r="3418" spans="2:37" s="4" customFormat="1" ht="140.25" customHeight="1" x14ac:dyDescent="0.25">
      <c r="B3418" s="76"/>
      <c r="C3418" s="48"/>
      <c r="D3418" s="77"/>
      <c r="P3418" s="23"/>
      <c r="R3418" s="23"/>
      <c r="T3418" s="23"/>
      <c r="V3418" s="23"/>
      <c r="X3418" s="65"/>
      <c r="AC3418" s="23"/>
      <c r="AE3418" s="23"/>
      <c r="AG3418" s="23"/>
      <c r="AH3418" s="23"/>
      <c r="AI3418" s="23"/>
      <c r="AK3418" s="48"/>
    </row>
    <row r="3419" spans="2:37" s="4" customFormat="1" ht="140.25" customHeight="1" x14ac:dyDescent="0.25">
      <c r="B3419" s="76"/>
      <c r="C3419" s="48"/>
      <c r="D3419" s="77"/>
      <c r="P3419" s="23"/>
      <c r="R3419" s="23"/>
      <c r="T3419" s="23"/>
      <c r="V3419" s="23"/>
      <c r="X3419" s="65"/>
      <c r="AC3419" s="23"/>
      <c r="AE3419" s="23"/>
      <c r="AG3419" s="23"/>
      <c r="AH3419" s="23"/>
      <c r="AI3419" s="23"/>
      <c r="AK3419" s="48"/>
    </row>
    <row r="3420" spans="2:37" s="4" customFormat="1" ht="140.25" customHeight="1" x14ac:dyDescent="0.25">
      <c r="B3420" s="76"/>
      <c r="C3420" s="48"/>
      <c r="D3420" s="77"/>
      <c r="P3420" s="23"/>
      <c r="R3420" s="23"/>
      <c r="T3420" s="23"/>
      <c r="V3420" s="23"/>
      <c r="X3420" s="65"/>
      <c r="AC3420" s="23"/>
      <c r="AE3420" s="23"/>
      <c r="AG3420" s="23"/>
      <c r="AH3420" s="23"/>
      <c r="AI3420" s="23"/>
      <c r="AK3420" s="48"/>
    </row>
    <row r="3421" spans="2:37" s="4" customFormat="1" ht="140.25" customHeight="1" x14ac:dyDescent="0.25">
      <c r="B3421" s="76"/>
      <c r="C3421" s="48"/>
      <c r="D3421" s="77"/>
      <c r="P3421" s="23"/>
      <c r="R3421" s="23"/>
      <c r="T3421" s="23"/>
      <c r="V3421" s="23"/>
      <c r="X3421" s="65"/>
      <c r="AC3421" s="23"/>
      <c r="AE3421" s="23"/>
      <c r="AG3421" s="23"/>
      <c r="AH3421" s="23"/>
      <c r="AI3421" s="23"/>
      <c r="AK3421" s="48"/>
    </row>
    <row r="3422" spans="2:37" s="4" customFormat="1" ht="140.25" customHeight="1" x14ac:dyDescent="0.25">
      <c r="B3422" s="76"/>
      <c r="C3422" s="48"/>
      <c r="D3422" s="77"/>
      <c r="P3422" s="23"/>
      <c r="R3422" s="23"/>
      <c r="T3422" s="23"/>
      <c r="V3422" s="23"/>
      <c r="X3422" s="65"/>
      <c r="AC3422" s="23"/>
      <c r="AE3422" s="23"/>
      <c r="AG3422" s="23"/>
      <c r="AH3422" s="23"/>
      <c r="AI3422" s="23"/>
      <c r="AK3422" s="48"/>
    </row>
    <row r="3423" spans="2:37" s="4" customFormat="1" ht="140.25" customHeight="1" x14ac:dyDescent="0.25">
      <c r="B3423" s="76"/>
      <c r="C3423" s="48"/>
      <c r="D3423" s="77"/>
      <c r="P3423" s="23"/>
      <c r="R3423" s="23"/>
      <c r="T3423" s="23"/>
      <c r="V3423" s="23"/>
      <c r="X3423" s="65"/>
      <c r="AC3423" s="23"/>
      <c r="AE3423" s="23"/>
      <c r="AG3423" s="23"/>
      <c r="AH3423" s="23"/>
      <c r="AI3423" s="23"/>
      <c r="AK3423" s="48"/>
    </row>
    <row r="3424" spans="2:37" s="4" customFormat="1" ht="140.25" customHeight="1" x14ac:dyDescent="0.25">
      <c r="B3424" s="76"/>
      <c r="C3424" s="48"/>
      <c r="D3424" s="77"/>
      <c r="P3424" s="23"/>
      <c r="R3424" s="23"/>
      <c r="T3424" s="23"/>
      <c r="V3424" s="23"/>
      <c r="X3424" s="65"/>
      <c r="AC3424" s="23"/>
      <c r="AE3424" s="23"/>
      <c r="AG3424" s="23"/>
      <c r="AH3424" s="23"/>
      <c r="AI3424" s="23"/>
      <c r="AK3424" s="48"/>
    </row>
    <row r="3425" spans="2:37" s="4" customFormat="1" ht="140.25" customHeight="1" x14ac:dyDescent="0.25">
      <c r="B3425" s="76"/>
      <c r="C3425" s="48"/>
      <c r="D3425" s="77"/>
      <c r="P3425" s="23"/>
      <c r="R3425" s="23"/>
      <c r="T3425" s="23"/>
      <c r="V3425" s="23"/>
      <c r="X3425" s="65"/>
      <c r="AC3425" s="23"/>
      <c r="AE3425" s="23"/>
      <c r="AG3425" s="23"/>
      <c r="AH3425" s="23"/>
      <c r="AI3425" s="23"/>
      <c r="AK3425" s="48"/>
    </row>
    <row r="3426" spans="2:37" s="4" customFormat="1" ht="140.25" customHeight="1" x14ac:dyDescent="0.25">
      <c r="B3426" s="76"/>
      <c r="C3426" s="48"/>
      <c r="D3426" s="77"/>
      <c r="P3426" s="23"/>
      <c r="R3426" s="23"/>
      <c r="T3426" s="23"/>
      <c r="V3426" s="23"/>
      <c r="X3426" s="65"/>
      <c r="AC3426" s="23"/>
      <c r="AE3426" s="23"/>
      <c r="AG3426" s="23"/>
      <c r="AH3426" s="23"/>
      <c r="AI3426" s="23"/>
      <c r="AK3426" s="48"/>
    </row>
    <row r="3427" spans="2:37" s="4" customFormat="1" ht="140.25" customHeight="1" x14ac:dyDescent="0.25">
      <c r="B3427" s="76"/>
      <c r="C3427" s="48"/>
      <c r="D3427" s="77"/>
      <c r="P3427" s="23"/>
      <c r="R3427" s="23"/>
      <c r="T3427" s="23"/>
      <c r="V3427" s="23"/>
      <c r="X3427" s="65"/>
      <c r="AC3427" s="23"/>
      <c r="AE3427" s="23"/>
      <c r="AG3427" s="23"/>
      <c r="AH3427" s="23"/>
      <c r="AI3427" s="23"/>
      <c r="AK3427" s="48"/>
    </row>
    <row r="3428" spans="2:37" s="4" customFormat="1" ht="140.25" customHeight="1" x14ac:dyDescent="0.25">
      <c r="B3428" s="76"/>
      <c r="C3428" s="48"/>
      <c r="D3428" s="77"/>
      <c r="P3428" s="23"/>
      <c r="R3428" s="23"/>
      <c r="T3428" s="23"/>
      <c r="V3428" s="23"/>
      <c r="X3428" s="65"/>
      <c r="AC3428" s="23"/>
      <c r="AE3428" s="23"/>
      <c r="AG3428" s="23"/>
      <c r="AH3428" s="23"/>
      <c r="AI3428" s="23"/>
      <c r="AK3428" s="48"/>
    </row>
    <row r="3429" spans="2:37" s="4" customFormat="1" ht="140.25" customHeight="1" x14ac:dyDescent="0.25">
      <c r="B3429" s="76"/>
      <c r="C3429" s="48"/>
      <c r="D3429" s="77"/>
      <c r="P3429" s="23"/>
      <c r="R3429" s="23"/>
      <c r="T3429" s="23"/>
      <c r="V3429" s="23"/>
      <c r="X3429" s="65"/>
      <c r="AC3429" s="23"/>
      <c r="AE3429" s="23"/>
      <c r="AG3429" s="23"/>
      <c r="AH3429" s="23"/>
      <c r="AI3429" s="23"/>
      <c r="AK3429" s="48"/>
    </row>
    <row r="3430" spans="2:37" s="4" customFormat="1" ht="140.25" customHeight="1" x14ac:dyDescent="0.25">
      <c r="B3430" s="76"/>
      <c r="C3430" s="48"/>
      <c r="D3430" s="77"/>
      <c r="P3430" s="23"/>
      <c r="R3430" s="23"/>
      <c r="T3430" s="23"/>
      <c r="V3430" s="23"/>
      <c r="X3430" s="65"/>
      <c r="AC3430" s="23"/>
      <c r="AE3430" s="23"/>
      <c r="AG3430" s="23"/>
      <c r="AH3430" s="23"/>
      <c r="AI3430" s="23"/>
      <c r="AK3430" s="48"/>
    </row>
    <row r="3431" spans="2:37" s="4" customFormat="1" ht="140.25" customHeight="1" x14ac:dyDescent="0.25">
      <c r="B3431" s="76"/>
      <c r="C3431" s="48"/>
      <c r="D3431" s="77"/>
      <c r="P3431" s="23"/>
      <c r="R3431" s="23"/>
      <c r="T3431" s="23"/>
      <c r="V3431" s="23"/>
      <c r="X3431" s="65"/>
      <c r="AC3431" s="23"/>
      <c r="AE3431" s="23"/>
      <c r="AG3431" s="23"/>
      <c r="AH3431" s="23"/>
      <c r="AI3431" s="23"/>
      <c r="AK3431" s="48"/>
    </row>
    <row r="3432" spans="2:37" s="4" customFormat="1" ht="140.25" customHeight="1" x14ac:dyDescent="0.25">
      <c r="B3432" s="76"/>
      <c r="C3432" s="48"/>
      <c r="D3432" s="77"/>
      <c r="P3432" s="23"/>
      <c r="R3432" s="23"/>
      <c r="T3432" s="23"/>
      <c r="V3432" s="23"/>
      <c r="X3432" s="65"/>
      <c r="AC3432" s="23"/>
      <c r="AE3432" s="23"/>
      <c r="AG3432" s="23"/>
      <c r="AH3432" s="23"/>
      <c r="AI3432" s="23"/>
      <c r="AK3432" s="48"/>
    </row>
    <row r="3433" spans="2:37" s="4" customFormat="1" ht="140.25" customHeight="1" x14ac:dyDescent="0.25">
      <c r="B3433" s="76"/>
      <c r="C3433" s="48"/>
      <c r="D3433" s="77"/>
      <c r="P3433" s="23"/>
      <c r="R3433" s="23"/>
      <c r="T3433" s="23"/>
      <c r="V3433" s="23"/>
      <c r="X3433" s="65"/>
      <c r="AC3433" s="23"/>
      <c r="AE3433" s="23"/>
      <c r="AG3433" s="23"/>
      <c r="AH3433" s="23"/>
      <c r="AI3433" s="23"/>
      <c r="AK3433" s="48"/>
    </row>
    <row r="3434" spans="2:37" s="4" customFormat="1" ht="140.25" customHeight="1" x14ac:dyDescent="0.25">
      <c r="B3434" s="76"/>
      <c r="C3434" s="48"/>
      <c r="D3434" s="77"/>
      <c r="P3434" s="23"/>
      <c r="R3434" s="23"/>
      <c r="T3434" s="23"/>
      <c r="V3434" s="23"/>
      <c r="X3434" s="65"/>
      <c r="AC3434" s="23"/>
      <c r="AE3434" s="23"/>
      <c r="AG3434" s="23"/>
      <c r="AH3434" s="23"/>
      <c r="AI3434" s="23"/>
      <c r="AK3434" s="48"/>
    </row>
    <row r="3435" spans="2:37" s="4" customFormat="1" ht="140.25" customHeight="1" x14ac:dyDescent="0.25">
      <c r="B3435" s="76"/>
      <c r="C3435" s="48"/>
      <c r="D3435" s="77"/>
      <c r="P3435" s="23"/>
      <c r="R3435" s="23"/>
      <c r="T3435" s="23"/>
      <c r="V3435" s="23"/>
      <c r="X3435" s="65"/>
      <c r="AC3435" s="23"/>
      <c r="AE3435" s="23"/>
      <c r="AG3435" s="23"/>
      <c r="AH3435" s="23"/>
      <c r="AI3435" s="23"/>
      <c r="AK3435" s="48"/>
    </row>
    <row r="3436" spans="2:37" s="4" customFormat="1" ht="140.25" customHeight="1" x14ac:dyDescent="0.25">
      <c r="B3436" s="76"/>
      <c r="C3436" s="48"/>
      <c r="D3436" s="77"/>
      <c r="P3436" s="23"/>
      <c r="R3436" s="23"/>
      <c r="T3436" s="23"/>
      <c r="V3436" s="23"/>
      <c r="X3436" s="65"/>
      <c r="AC3436" s="23"/>
      <c r="AE3436" s="23"/>
      <c r="AG3436" s="23"/>
      <c r="AH3436" s="23"/>
      <c r="AI3436" s="23"/>
      <c r="AK3436" s="48"/>
    </row>
    <row r="3437" spans="2:37" s="4" customFormat="1" ht="140.25" customHeight="1" x14ac:dyDescent="0.25">
      <c r="B3437" s="76"/>
      <c r="C3437" s="48"/>
      <c r="D3437" s="77"/>
      <c r="P3437" s="23"/>
      <c r="R3437" s="23"/>
      <c r="T3437" s="23"/>
      <c r="V3437" s="23"/>
      <c r="X3437" s="65"/>
      <c r="AC3437" s="23"/>
      <c r="AE3437" s="23"/>
      <c r="AG3437" s="23"/>
      <c r="AH3437" s="23"/>
      <c r="AI3437" s="23"/>
      <c r="AK3437" s="48"/>
    </row>
    <row r="3438" spans="2:37" s="4" customFormat="1" ht="140.25" customHeight="1" x14ac:dyDescent="0.25">
      <c r="B3438" s="76"/>
      <c r="C3438" s="48"/>
      <c r="D3438" s="77"/>
      <c r="P3438" s="23"/>
      <c r="R3438" s="23"/>
      <c r="T3438" s="23"/>
      <c r="V3438" s="23"/>
      <c r="X3438" s="65"/>
      <c r="AC3438" s="23"/>
      <c r="AE3438" s="23"/>
      <c r="AG3438" s="23"/>
      <c r="AH3438" s="23"/>
      <c r="AI3438" s="23"/>
      <c r="AK3438" s="48"/>
    </row>
    <row r="3439" spans="2:37" s="4" customFormat="1" ht="140.25" customHeight="1" x14ac:dyDescent="0.25">
      <c r="B3439" s="76"/>
      <c r="C3439" s="48"/>
      <c r="D3439" s="77"/>
      <c r="P3439" s="23"/>
      <c r="R3439" s="23"/>
      <c r="T3439" s="23"/>
      <c r="V3439" s="23"/>
      <c r="X3439" s="65"/>
      <c r="AC3439" s="23"/>
      <c r="AE3439" s="23"/>
      <c r="AG3439" s="23"/>
      <c r="AH3439" s="23"/>
      <c r="AI3439" s="23"/>
      <c r="AK3439" s="48"/>
    </row>
    <row r="3440" spans="2:37" s="4" customFormat="1" ht="140.25" customHeight="1" x14ac:dyDescent="0.25">
      <c r="B3440" s="76"/>
      <c r="C3440" s="48"/>
      <c r="D3440" s="77"/>
      <c r="P3440" s="23"/>
      <c r="R3440" s="23"/>
      <c r="T3440" s="23"/>
      <c r="V3440" s="23"/>
      <c r="X3440" s="65"/>
      <c r="AC3440" s="23"/>
      <c r="AE3440" s="23"/>
      <c r="AG3440" s="23"/>
      <c r="AH3440" s="23"/>
      <c r="AI3440" s="23"/>
      <c r="AK3440" s="48"/>
    </row>
    <row r="3441" spans="2:37" s="4" customFormat="1" ht="140.25" customHeight="1" x14ac:dyDescent="0.25">
      <c r="B3441" s="76"/>
      <c r="C3441" s="48"/>
      <c r="D3441" s="77"/>
      <c r="P3441" s="23"/>
      <c r="R3441" s="23"/>
      <c r="T3441" s="23"/>
      <c r="V3441" s="23"/>
      <c r="X3441" s="65"/>
      <c r="AC3441" s="23"/>
      <c r="AE3441" s="23"/>
      <c r="AG3441" s="23"/>
      <c r="AH3441" s="23"/>
      <c r="AI3441" s="23"/>
      <c r="AK3441" s="48"/>
    </row>
    <row r="3442" spans="2:37" s="4" customFormat="1" ht="140.25" customHeight="1" x14ac:dyDescent="0.25">
      <c r="B3442" s="76"/>
      <c r="C3442" s="48"/>
      <c r="D3442" s="77"/>
      <c r="P3442" s="23"/>
      <c r="R3442" s="23"/>
      <c r="T3442" s="23"/>
      <c r="V3442" s="23"/>
      <c r="X3442" s="65"/>
      <c r="AC3442" s="23"/>
      <c r="AE3442" s="23"/>
      <c r="AG3442" s="23"/>
      <c r="AH3442" s="23"/>
      <c r="AI3442" s="23"/>
      <c r="AK3442" s="48"/>
    </row>
    <row r="3443" spans="2:37" s="4" customFormat="1" ht="140.25" customHeight="1" x14ac:dyDescent="0.25">
      <c r="B3443" s="76"/>
      <c r="C3443" s="48"/>
      <c r="D3443" s="77"/>
      <c r="P3443" s="23"/>
      <c r="R3443" s="23"/>
      <c r="T3443" s="23"/>
      <c r="V3443" s="23"/>
      <c r="X3443" s="65"/>
      <c r="AC3443" s="23"/>
      <c r="AE3443" s="23"/>
      <c r="AG3443" s="23"/>
      <c r="AH3443" s="23"/>
      <c r="AI3443" s="23"/>
      <c r="AK3443" s="48"/>
    </row>
    <row r="3444" spans="2:37" s="4" customFormat="1" ht="140.25" customHeight="1" x14ac:dyDescent="0.25">
      <c r="B3444" s="76"/>
      <c r="C3444" s="48"/>
      <c r="D3444" s="77"/>
      <c r="P3444" s="23"/>
      <c r="R3444" s="23"/>
      <c r="T3444" s="23"/>
      <c r="V3444" s="23"/>
      <c r="X3444" s="65"/>
      <c r="AC3444" s="23"/>
      <c r="AE3444" s="23"/>
      <c r="AG3444" s="23"/>
      <c r="AH3444" s="23"/>
      <c r="AI3444" s="23"/>
      <c r="AK3444" s="48"/>
    </row>
    <row r="3445" spans="2:37" s="4" customFormat="1" ht="140.25" customHeight="1" x14ac:dyDescent="0.25">
      <c r="B3445" s="76"/>
      <c r="C3445" s="48"/>
      <c r="D3445" s="77"/>
      <c r="P3445" s="23"/>
      <c r="R3445" s="23"/>
      <c r="T3445" s="23"/>
      <c r="V3445" s="23"/>
      <c r="X3445" s="65"/>
      <c r="AC3445" s="23"/>
      <c r="AE3445" s="23"/>
      <c r="AG3445" s="23"/>
      <c r="AH3445" s="23"/>
      <c r="AI3445" s="23"/>
      <c r="AK3445" s="48"/>
    </row>
    <row r="3446" spans="2:37" s="4" customFormat="1" ht="140.25" customHeight="1" x14ac:dyDescent="0.25">
      <c r="B3446" s="76"/>
      <c r="C3446" s="48"/>
      <c r="D3446" s="77"/>
      <c r="P3446" s="23"/>
      <c r="R3446" s="23"/>
      <c r="T3446" s="23"/>
      <c r="V3446" s="23"/>
      <c r="X3446" s="65"/>
      <c r="AC3446" s="23"/>
      <c r="AE3446" s="23"/>
      <c r="AG3446" s="23"/>
      <c r="AH3446" s="23"/>
      <c r="AI3446" s="23"/>
      <c r="AK3446" s="48"/>
    </row>
    <row r="3447" spans="2:37" s="4" customFormat="1" ht="140.25" customHeight="1" x14ac:dyDescent="0.25">
      <c r="B3447" s="76"/>
      <c r="C3447" s="48"/>
      <c r="D3447" s="77"/>
      <c r="P3447" s="23"/>
      <c r="R3447" s="23"/>
      <c r="T3447" s="23"/>
      <c r="V3447" s="23"/>
      <c r="X3447" s="65"/>
      <c r="AC3447" s="23"/>
      <c r="AE3447" s="23"/>
      <c r="AG3447" s="23"/>
      <c r="AH3447" s="23"/>
      <c r="AI3447" s="23"/>
      <c r="AK3447" s="48"/>
    </row>
    <row r="3448" spans="2:37" s="4" customFormat="1" ht="140.25" customHeight="1" x14ac:dyDescent="0.25">
      <c r="B3448" s="76"/>
      <c r="C3448" s="48"/>
      <c r="D3448" s="77"/>
      <c r="P3448" s="23"/>
      <c r="R3448" s="23"/>
      <c r="T3448" s="23"/>
      <c r="V3448" s="23"/>
      <c r="X3448" s="65"/>
      <c r="AC3448" s="23"/>
      <c r="AE3448" s="23"/>
      <c r="AG3448" s="23"/>
      <c r="AH3448" s="23"/>
      <c r="AI3448" s="23"/>
      <c r="AK3448" s="48"/>
    </row>
    <row r="3449" spans="2:37" s="4" customFormat="1" ht="140.25" customHeight="1" x14ac:dyDescent="0.25">
      <c r="B3449" s="76"/>
      <c r="C3449" s="48"/>
      <c r="D3449" s="77"/>
      <c r="P3449" s="23"/>
      <c r="R3449" s="23"/>
      <c r="T3449" s="23"/>
      <c r="V3449" s="23"/>
      <c r="X3449" s="65"/>
      <c r="AC3449" s="23"/>
      <c r="AE3449" s="23"/>
      <c r="AG3449" s="23"/>
      <c r="AH3449" s="23"/>
      <c r="AI3449" s="23"/>
      <c r="AK3449" s="48"/>
    </row>
    <row r="3450" spans="2:37" s="4" customFormat="1" ht="140.25" customHeight="1" x14ac:dyDescent="0.25">
      <c r="B3450" s="76"/>
      <c r="C3450" s="48"/>
      <c r="D3450" s="77"/>
      <c r="P3450" s="23"/>
      <c r="R3450" s="23"/>
      <c r="T3450" s="23"/>
      <c r="V3450" s="23"/>
      <c r="X3450" s="65"/>
      <c r="AC3450" s="23"/>
      <c r="AE3450" s="23"/>
      <c r="AG3450" s="23"/>
      <c r="AH3450" s="23"/>
      <c r="AI3450" s="23"/>
      <c r="AK3450" s="48"/>
    </row>
    <row r="3451" spans="2:37" s="4" customFormat="1" ht="140.25" customHeight="1" x14ac:dyDescent="0.25">
      <c r="B3451" s="76"/>
      <c r="C3451" s="48"/>
      <c r="D3451" s="77"/>
      <c r="P3451" s="23"/>
      <c r="R3451" s="23"/>
      <c r="T3451" s="23"/>
      <c r="V3451" s="23"/>
      <c r="X3451" s="65"/>
      <c r="AC3451" s="23"/>
      <c r="AE3451" s="23"/>
      <c r="AG3451" s="23"/>
      <c r="AH3451" s="23"/>
      <c r="AI3451" s="23"/>
      <c r="AK3451" s="48"/>
    </row>
    <row r="3452" spans="2:37" s="4" customFormat="1" ht="140.25" customHeight="1" x14ac:dyDescent="0.25">
      <c r="B3452" s="76"/>
      <c r="C3452" s="48"/>
      <c r="D3452" s="77"/>
      <c r="P3452" s="23"/>
      <c r="R3452" s="23"/>
      <c r="T3452" s="23"/>
      <c r="V3452" s="23"/>
      <c r="X3452" s="65"/>
      <c r="AC3452" s="23"/>
      <c r="AE3452" s="23"/>
      <c r="AG3452" s="23"/>
      <c r="AH3452" s="23"/>
      <c r="AI3452" s="23"/>
      <c r="AK3452" s="48"/>
    </row>
    <row r="3453" spans="2:37" s="4" customFormat="1" ht="140.25" customHeight="1" x14ac:dyDescent="0.25">
      <c r="B3453" s="76"/>
      <c r="C3453" s="48"/>
      <c r="D3453" s="77"/>
      <c r="P3453" s="23"/>
      <c r="R3453" s="23"/>
      <c r="T3453" s="23"/>
      <c r="V3453" s="23"/>
      <c r="X3453" s="65"/>
      <c r="AC3453" s="23"/>
      <c r="AE3453" s="23"/>
      <c r="AG3453" s="23"/>
      <c r="AH3453" s="23"/>
      <c r="AI3453" s="23"/>
      <c r="AK3453" s="48"/>
    </row>
    <row r="3454" spans="2:37" s="4" customFormat="1" ht="140.25" customHeight="1" x14ac:dyDescent="0.25">
      <c r="B3454" s="76"/>
      <c r="C3454" s="48"/>
      <c r="D3454" s="77"/>
      <c r="P3454" s="23"/>
      <c r="R3454" s="23"/>
      <c r="T3454" s="23"/>
      <c r="V3454" s="23"/>
      <c r="X3454" s="65"/>
      <c r="AC3454" s="23"/>
      <c r="AE3454" s="23"/>
      <c r="AG3454" s="23"/>
      <c r="AH3454" s="23"/>
      <c r="AI3454" s="23"/>
      <c r="AK3454" s="48"/>
    </row>
    <row r="3455" spans="2:37" s="4" customFormat="1" ht="140.25" customHeight="1" x14ac:dyDescent="0.25">
      <c r="B3455" s="76"/>
      <c r="C3455" s="48"/>
      <c r="D3455" s="77"/>
      <c r="P3455" s="23"/>
      <c r="R3455" s="23"/>
      <c r="T3455" s="23"/>
      <c r="V3455" s="23"/>
      <c r="X3455" s="65"/>
      <c r="AC3455" s="23"/>
      <c r="AE3455" s="23"/>
      <c r="AG3455" s="23"/>
      <c r="AH3455" s="23"/>
      <c r="AI3455" s="23"/>
      <c r="AK3455" s="48"/>
    </row>
    <row r="3456" spans="2:37" s="4" customFormat="1" ht="140.25" customHeight="1" x14ac:dyDescent="0.25">
      <c r="B3456" s="76"/>
      <c r="C3456" s="48"/>
      <c r="D3456" s="77"/>
      <c r="P3456" s="23"/>
      <c r="R3456" s="23"/>
      <c r="T3456" s="23"/>
      <c r="V3456" s="23"/>
      <c r="X3456" s="65"/>
      <c r="AC3456" s="23"/>
      <c r="AE3456" s="23"/>
      <c r="AG3456" s="23"/>
      <c r="AH3456" s="23"/>
      <c r="AI3456" s="23"/>
      <c r="AK3456" s="48"/>
    </row>
    <row r="3457" spans="2:37" s="4" customFormat="1" ht="140.25" customHeight="1" x14ac:dyDescent="0.25">
      <c r="B3457" s="76"/>
      <c r="C3457" s="48"/>
      <c r="D3457" s="77"/>
      <c r="P3457" s="23"/>
      <c r="R3457" s="23"/>
      <c r="T3457" s="23"/>
      <c r="V3457" s="23"/>
      <c r="X3457" s="65"/>
      <c r="AC3457" s="23"/>
      <c r="AE3457" s="23"/>
      <c r="AG3457" s="23"/>
      <c r="AH3457" s="23"/>
      <c r="AI3457" s="23"/>
      <c r="AK3457" s="48"/>
    </row>
    <row r="3458" spans="2:37" s="4" customFormat="1" ht="140.25" customHeight="1" x14ac:dyDescent="0.25">
      <c r="B3458" s="76"/>
      <c r="C3458" s="48"/>
      <c r="D3458" s="77"/>
      <c r="P3458" s="23"/>
      <c r="R3458" s="23"/>
      <c r="T3458" s="23"/>
      <c r="V3458" s="23"/>
      <c r="X3458" s="65"/>
      <c r="AC3458" s="23"/>
      <c r="AE3458" s="23"/>
      <c r="AG3458" s="23"/>
      <c r="AH3458" s="23"/>
      <c r="AI3458" s="23"/>
      <c r="AK3458" s="48"/>
    </row>
    <row r="3459" spans="2:37" s="4" customFormat="1" ht="140.25" customHeight="1" x14ac:dyDescent="0.25">
      <c r="B3459" s="76"/>
      <c r="C3459" s="48"/>
      <c r="D3459" s="77"/>
      <c r="P3459" s="23"/>
      <c r="R3459" s="23"/>
      <c r="T3459" s="23"/>
      <c r="V3459" s="23"/>
      <c r="X3459" s="65"/>
      <c r="AC3459" s="23"/>
      <c r="AE3459" s="23"/>
      <c r="AG3459" s="23"/>
      <c r="AH3459" s="23"/>
      <c r="AI3459" s="23"/>
      <c r="AK3459" s="48"/>
    </row>
    <row r="3460" spans="2:37" s="4" customFormat="1" ht="140.25" customHeight="1" x14ac:dyDescent="0.25">
      <c r="B3460" s="76"/>
      <c r="C3460" s="48"/>
      <c r="D3460" s="77"/>
      <c r="P3460" s="23"/>
      <c r="R3460" s="23"/>
      <c r="T3460" s="23"/>
      <c r="V3460" s="23"/>
      <c r="X3460" s="65"/>
      <c r="AC3460" s="23"/>
      <c r="AE3460" s="23"/>
      <c r="AG3460" s="23"/>
      <c r="AH3460" s="23"/>
      <c r="AI3460" s="23"/>
      <c r="AK3460" s="48"/>
    </row>
    <row r="3461" spans="2:37" s="4" customFormat="1" ht="140.25" customHeight="1" x14ac:dyDescent="0.25">
      <c r="B3461" s="76"/>
      <c r="C3461" s="48"/>
      <c r="D3461" s="77"/>
      <c r="P3461" s="23"/>
      <c r="R3461" s="23"/>
      <c r="T3461" s="23"/>
      <c r="V3461" s="23"/>
      <c r="X3461" s="65"/>
      <c r="AC3461" s="23"/>
      <c r="AE3461" s="23"/>
      <c r="AG3461" s="23"/>
      <c r="AH3461" s="23"/>
      <c r="AI3461" s="23"/>
      <c r="AK3461" s="48"/>
    </row>
    <row r="3462" spans="2:37" s="4" customFormat="1" ht="140.25" customHeight="1" x14ac:dyDescent="0.25">
      <c r="B3462" s="76"/>
      <c r="C3462" s="48"/>
      <c r="D3462" s="77"/>
      <c r="P3462" s="23"/>
      <c r="R3462" s="23"/>
      <c r="T3462" s="23"/>
      <c r="V3462" s="23"/>
      <c r="X3462" s="65"/>
      <c r="AC3462" s="23"/>
      <c r="AE3462" s="23"/>
      <c r="AG3462" s="23"/>
      <c r="AH3462" s="23"/>
      <c r="AI3462" s="23"/>
      <c r="AK3462" s="48"/>
    </row>
    <row r="3463" spans="2:37" s="4" customFormat="1" ht="140.25" customHeight="1" x14ac:dyDescent="0.25">
      <c r="B3463" s="76"/>
      <c r="C3463" s="48"/>
      <c r="D3463" s="77"/>
      <c r="P3463" s="23"/>
      <c r="R3463" s="23"/>
      <c r="T3463" s="23"/>
      <c r="V3463" s="23"/>
      <c r="X3463" s="65"/>
      <c r="AC3463" s="23"/>
      <c r="AE3463" s="23"/>
      <c r="AG3463" s="23"/>
      <c r="AH3463" s="23"/>
      <c r="AI3463" s="23"/>
      <c r="AK3463" s="48"/>
    </row>
    <row r="3464" spans="2:37" s="4" customFormat="1" ht="140.25" customHeight="1" x14ac:dyDescent="0.25">
      <c r="B3464" s="76"/>
      <c r="C3464" s="48"/>
      <c r="D3464" s="77"/>
      <c r="P3464" s="23"/>
      <c r="R3464" s="23"/>
      <c r="T3464" s="23"/>
      <c r="V3464" s="23"/>
      <c r="X3464" s="65"/>
      <c r="AC3464" s="23"/>
      <c r="AE3464" s="23"/>
      <c r="AG3464" s="23"/>
      <c r="AH3464" s="23"/>
      <c r="AI3464" s="23"/>
      <c r="AK3464" s="48"/>
    </row>
    <row r="3465" spans="2:37" s="4" customFormat="1" ht="140.25" customHeight="1" x14ac:dyDescent="0.25">
      <c r="B3465" s="76"/>
      <c r="C3465" s="48"/>
      <c r="D3465" s="77"/>
      <c r="P3465" s="23"/>
      <c r="R3465" s="23"/>
      <c r="T3465" s="23"/>
      <c r="V3465" s="23"/>
      <c r="X3465" s="65"/>
      <c r="AC3465" s="23"/>
      <c r="AE3465" s="23"/>
      <c r="AG3465" s="23"/>
      <c r="AH3465" s="23"/>
      <c r="AI3465" s="23"/>
      <c r="AK3465" s="48"/>
    </row>
    <row r="3466" spans="2:37" s="4" customFormat="1" ht="140.25" customHeight="1" x14ac:dyDescent="0.25">
      <c r="B3466" s="76"/>
      <c r="C3466" s="48"/>
      <c r="D3466" s="77"/>
      <c r="P3466" s="23"/>
      <c r="R3466" s="23"/>
      <c r="T3466" s="23"/>
      <c r="V3466" s="23"/>
      <c r="X3466" s="65"/>
      <c r="AC3466" s="23"/>
      <c r="AE3466" s="23"/>
      <c r="AG3466" s="23"/>
      <c r="AH3466" s="23"/>
      <c r="AI3466" s="23"/>
      <c r="AK3466" s="48"/>
    </row>
    <row r="3467" spans="2:37" s="4" customFormat="1" ht="140.25" customHeight="1" x14ac:dyDescent="0.25">
      <c r="B3467" s="76"/>
      <c r="C3467" s="48"/>
      <c r="D3467" s="77"/>
      <c r="P3467" s="23"/>
      <c r="R3467" s="23"/>
      <c r="T3467" s="23"/>
      <c r="V3467" s="23"/>
      <c r="X3467" s="65"/>
      <c r="AC3467" s="23"/>
      <c r="AE3467" s="23"/>
      <c r="AG3467" s="23"/>
      <c r="AH3467" s="23"/>
      <c r="AI3467" s="23"/>
      <c r="AK3467" s="48"/>
    </row>
    <row r="3468" spans="2:37" s="4" customFormat="1" ht="140.25" customHeight="1" x14ac:dyDescent="0.25">
      <c r="B3468" s="76"/>
      <c r="C3468" s="48"/>
      <c r="D3468" s="77"/>
      <c r="P3468" s="23"/>
      <c r="R3468" s="23"/>
      <c r="T3468" s="23"/>
      <c r="V3468" s="23"/>
      <c r="X3468" s="65"/>
      <c r="AC3468" s="23"/>
      <c r="AE3468" s="23"/>
      <c r="AG3468" s="23"/>
      <c r="AH3468" s="23"/>
      <c r="AI3468" s="23"/>
      <c r="AK3468" s="48"/>
    </row>
    <row r="3469" spans="2:37" s="4" customFormat="1" ht="140.25" customHeight="1" x14ac:dyDescent="0.25">
      <c r="B3469" s="76"/>
      <c r="C3469" s="48"/>
      <c r="D3469" s="77"/>
      <c r="P3469" s="23"/>
      <c r="R3469" s="23"/>
      <c r="T3469" s="23"/>
      <c r="V3469" s="23"/>
      <c r="X3469" s="65"/>
      <c r="AC3469" s="23"/>
      <c r="AE3469" s="23"/>
      <c r="AG3469" s="23"/>
      <c r="AH3469" s="23"/>
      <c r="AI3469" s="23"/>
      <c r="AK3469" s="48"/>
    </row>
    <row r="3470" spans="2:37" x14ac:dyDescent="0.25">
      <c r="P3470" s="40"/>
      <c r="R3470" s="40"/>
      <c r="T3470" s="40"/>
      <c r="V3470" s="40"/>
      <c r="AC3470" s="41"/>
      <c r="AD3470" s="40"/>
      <c r="AE3470" s="42"/>
      <c r="AG3470" s="40"/>
    </row>
  </sheetData>
  <autoFilter ref="A3:BB24"/>
  <mergeCells count="9">
    <mergeCell ref="AL2:AS2"/>
    <mergeCell ref="AT2:AY2"/>
    <mergeCell ref="BA2:BB2"/>
    <mergeCell ref="A2:G2"/>
    <mergeCell ref="H2:O2"/>
    <mergeCell ref="Y2:AA2"/>
    <mergeCell ref="AB2:AG2"/>
    <mergeCell ref="AJ2:AK2"/>
    <mergeCell ref="Q2:W2"/>
  </mergeCells>
  <dataValidations count="7">
    <dataValidation type="list" allowBlank="1" showInputMessage="1" showErrorMessage="1" sqref="E64:E3469 E4:E42 G13 F13:F14 F24:F3469 G25:G3469">
      <formula1>Casos</formula1>
    </dataValidation>
    <dataValidation type="list" allowBlank="1" showInputMessage="1" showErrorMessage="1" sqref="Y135:Y162 Y164:Y255 AA214:AA263 AA265:AA3469 Y257:Y3469 Y4:Y133 AA4:AA211">
      <formula1>Respuestas</formula1>
    </dataValidation>
    <dataValidation type="list" allowBlank="1" showInputMessage="1" showErrorMessage="1" sqref="BA25:BA3469">
      <formula1>$BA$161:$BA$164</formula1>
    </dataValidation>
    <dataValidation type="list" allowBlank="1" showInputMessage="1" showErrorMessage="1" sqref="AY25:AY3469">
      <formula1>$AY$161:$AY$178</formula1>
    </dataValidation>
    <dataValidation type="list" allowBlank="1" showInputMessage="1" showErrorMessage="1" sqref="AU25:AU3469">
      <formula1>$AU$161:$AU$178</formula1>
    </dataValidation>
    <dataValidation type="list" allowBlank="1" showInputMessage="1" showErrorMessage="1" sqref="AW25:AW3469">
      <formula1>$AW$161:$AW$178</formula1>
    </dataValidation>
    <dataValidation type="list" allowBlank="1" showInputMessage="1" showErrorMessage="1" sqref="D4:D3469">
      <formula1>SujetosObligados</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topLeftCell="A67" workbookViewId="0">
      <selection activeCell="A84" sqref="A84"/>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row r="6" spans="1:1" x14ac:dyDescent="0.25">
      <c r="A6" t="s">
        <v>54</v>
      </c>
    </row>
    <row r="7" spans="1:1" x14ac:dyDescent="0.25">
      <c r="A7" t="s">
        <v>55</v>
      </c>
    </row>
    <row r="8" spans="1:1" x14ac:dyDescent="0.25">
      <c r="A8" t="s">
        <v>56</v>
      </c>
    </row>
    <row r="9" spans="1:1" x14ac:dyDescent="0.25">
      <c r="A9" t="s">
        <v>57</v>
      </c>
    </row>
    <row r="10" spans="1:1" x14ac:dyDescent="0.25">
      <c r="A10" t="s">
        <v>58</v>
      </c>
    </row>
    <row r="11" spans="1:1" x14ac:dyDescent="0.25">
      <c r="A11" t="s">
        <v>59</v>
      </c>
    </row>
    <row r="12" spans="1:1" x14ac:dyDescent="0.25">
      <c r="A12" t="s">
        <v>60</v>
      </c>
    </row>
    <row r="13" spans="1:1" x14ac:dyDescent="0.25">
      <c r="A13" t="s">
        <v>61</v>
      </c>
    </row>
    <row r="14" spans="1:1" x14ac:dyDescent="0.25">
      <c r="A14" t="s">
        <v>62</v>
      </c>
    </row>
    <row r="15" spans="1:1" x14ac:dyDescent="0.25">
      <c r="A15" t="s">
        <v>63</v>
      </c>
    </row>
    <row r="16" spans="1:1" x14ac:dyDescent="0.25">
      <c r="A16" t="s">
        <v>64</v>
      </c>
    </row>
    <row r="17" spans="1:1" x14ac:dyDescent="0.25">
      <c r="A17" t="s">
        <v>65</v>
      </c>
    </row>
    <row r="18" spans="1:1" x14ac:dyDescent="0.25">
      <c r="A18" t="s">
        <v>66</v>
      </c>
    </row>
    <row r="19" spans="1:1" x14ac:dyDescent="0.25">
      <c r="A19" t="s">
        <v>67</v>
      </c>
    </row>
    <row r="20" spans="1:1" x14ac:dyDescent="0.25">
      <c r="A20" t="s">
        <v>68</v>
      </c>
    </row>
    <row r="21" spans="1:1" x14ac:dyDescent="0.25">
      <c r="A21" t="s">
        <v>69</v>
      </c>
    </row>
    <row r="22" spans="1:1" x14ac:dyDescent="0.25">
      <c r="A22" t="s">
        <v>70</v>
      </c>
    </row>
    <row r="23" spans="1:1" x14ac:dyDescent="0.25">
      <c r="A23" t="s">
        <v>71</v>
      </c>
    </row>
    <row r="24" spans="1:1" x14ac:dyDescent="0.25">
      <c r="A24" t="s">
        <v>72</v>
      </c>
    </row>
    <row r="25" spans="1:1" x14ac:dyDescent="0.25">
      <c r="A25" t="s">
        <v>73</v>
      </c>
    </row>
    <row r="26" spans="1:1" x14ac:dyDescent="0.25">
      <c r="A26" t="s">
        <v>74</v>
      </c>
    </row>
    <row r="27" spans="1:1" x14ac:dyDescent="0.25">
      <c r="A27" t="s">
        <v>75</v>
      </c>
    </row>
    <row r="28" spans="1:1" x14ac:dyDescent="0.25">
      <c r="A28" t="s">
        <v>76</v>
      </c>
    </row>
    <row r="29" spans="1:1" x14ac:dyDescent="0.25">
      <c r="A29" t="s">
        <v>77</v>
      </c>
    </row>
    <row r="30" spans="1:1" x14ac:dyDescent="0.25">
      <c r="A30" t="s">
        <v>78</v>
      </c>
    </row>
    <row r="31" spans="1:1" x14ac:dyDescent="0.25">
      <c r="A31" t="s">
        <v>79</v>
      </c>
    </row>
    <row r="32" spans="1:1" x14ac:dyDescent="0.25">
      <c r="A32" t="s">
        <v>80</v>
      </c>
    </row>
    <row r="33" spans="1:1" x14ac:dyDescent="0.25">
      <c r="A33" t="s">
        <v>81</v>
      </c>
    </row>
    <row r="34" spans="1:1" x14ac:dyDescent="0.25">
      <c r="A34" t="s">
        <v>82</v>
      </c>
    </row>
    <row r="35" spans="1:1" x14ac:dyDescent="0.25">
      <c r="A35" t="s">
        <v>83</v>
      </c>
    </row>
    <row r="36" spans="1:1" x14ac:dyDescent="0.25">
      <c r="A36" t="s">
        <v>84</v>
      </c>
    </row>
    <row r="37" spans="1:1" x14ac:dyDescent="0.25">
      <c r="A37" t="s">
        <v>85</v>
      </c>
    </row>
    <row r="38" spans="1:1" x14ac:dyDescent="0.25">
      <c r="A38" t="s">
        <v>86</v>
      </c>
    </row>
    <row r="39" spans="1:1" x14ac:dyDescent="0.25">
      <c r="A39" t="s">
        <v>87</v>
      </c>
    </row>
    <row r="40" spans="1:1" x14ac:dyDescent="0.25">
      <c r="A40" t="s">
        <v>88</v>
      </c>
    </row>
    <row r="41" spans="1:1" x14ac:dyDescent="0.25">
      <c r="A41" t="s">
        <v>89</v>
      </c>
    </row>
    <row r="42" spans="1:1" x14ac:dyDescent="0.25">
      <c r="A42" t="s">
        <v>90</v>
      </c>
    </row>
    <row r="43" spans="1:1" x14ac:dyDescent="0.25">
      <c r="A43" t="s">
        <v>91</v>
      </c>
    </row>
    <row r="44" spans="1:1" x14ac:dyDescent="0.25">
      <c r="A44" t="s">
        <v>92</v>
      </c>
    </row>
    <row r="45" spans="1:1" x14ac:dyDescent="0.25">
      <c r="A45" t="s">
        <v>93</v>
      </c>
    </row>
    <row r="46" spans="1:1" x14ac:dyDescent="0.25">
      <c r="A46" t="s">
        <v>94</v>
      </c>
    </row>
    <row r="47" spans="1:1" x14ac:dyDescent="0.25">
      <c r="A47" t="s">
        <v>95</v>
      </c>
    </row>
    <row r="48" spans="1:1" x14ac:dyDescent="0.25">
      <c r="A48" t="s">
        <v>96</v>
      </c>
    </row>
    <row r="49" spans="1:1" x14ac:dyDescent="0.25">
      <c r="A49" t="s">
        <v>97</v>
      </c>
    </row>
    <row r="52" spans="1:1" x14ac:dyDescent="0.25">
      <c r="A52" t="s">
        <v>98</v>
      </c>
    </row>
    <row r="53" spans="1:1" x14ac:dyDescent="0.25">
      <c r="A53" t="s">
        <v>99</v>
      </c>
    </row>
    <row r="54" spans="1:1" x14ac:dyDescent="0.25">
      <c r="A54" t="s">
        <v>100</v>
      </c>
    </row>
    <row r="55" spans="1:1" x14ac:dyDescent="0.25">
      <c r="A55" t="s">
        <v>101</v>
      </c>
    </row>
    <row r="56" spans="1:1" x14ac:dyDescent="0.25">
      <c r="A56" t="s">
        <v>102</v>
      </c>
    </row>
    <row r="57" spans="1:1" x14ac:dyDescent="0.25">
      <c r="A57" t="s">
        <v>103</v>
      </c>
    </row>
    <row r="58" spans="1:1" x14ac:dyDescent="0.25">
      <c r="A58" t="s">
        <v>104</v>
      </c>
    </row>
    <row r="59" spans="1:1" x14ac:dyDescent="0.25">
      <c r="A59" t="s">
        <v>105</v>
      </c>
    </row>
    <row r="60" spans="1:1" x14ac:dyDescent="0.25">
      <c r="A60" t="s">
        <v>106</v>
      </c>
    </row>
    <row r="61" spans="1:1" x14ac:dyDescent="0.25">
      <c r="A61" t="s">
        <v>107</v>
      </c>
    </row>
    <row r="62" spans="1:1" x14ac:dyDescent="0.25">
      <c r="A62" t="s">
        <v>43</v>
      </c>
    </row>
    <row r="63" spans="1:1" x14ac:dyDescent="0.25">
      <c r="A63" t="s">
        <v>108</v>
      </c>
    </row>
    <row r="64" spans="1:1" x14ac:dyDescent="0.25">
      <c r="A64" t="s">
        <v>109</v>
      </c>
    </row>
    <row r="65" spans="1:1" x14ac:dyDescent="0.25">
      <c r="A65" t="s">
        <v>110</v>
      </c>
    </row>
    <row r="66" spans="1:1" x14ac:dyDescent="0.25">
      <c r="A66" t="s">
        <v>111</v>
      </c>
    </row>
    <row r="67" spans="1:1" x14ac:dyDescent="0.25">
      <c r="A67" t="s">
        <v>45</v>
      </c>
    </row>
    <row r="68" spans="1:1" x14ac:dyDescent="0.25">
      <c r="A68" t="s">
        <v>23</v>
      </c>
    </row>
    <row r="71" spans="1:1" x14ac:dyDescent="0.25">
      <c r="A71" t="s">
        <v>47</v>
      </c>
    </row>
    <row r="72" spans="1:1" x14ac:dyDescent="0.25">
      <c r="A72" t="s">
        <v>112</v>
      </c>
    </row>
    <row r="73" spans="1:1" x14ac:dyDescent="0.25">
      <c r="A73" t="s">
        <v>122</v>
      </c>
    </row>
    <row r="74" spans="1:1" x14ac:dyDescent="0.25">
      <c r="A74" t="s">
        <v>42</v>
      </c>
    </row>
    <row r="75" spans="1:1" x14ac:dyDescent="0.25">
      <c r="A75" t="s">
        <v>113</v>
      </c>
    </row>
    <row r="76" spans="1:1" x14ac:dyDescent="0.25">
      <c r="A76" t="s">
        <v>44</v>
      </c>
    </row>
    <row r="77" spans="1:1" x14ac:dyDescent="0.25">
      <c r="A77" t="s">
        <v>114</v>
      </c>
    </row>
    <row r="78" spans="1:1" x14ac:dyDescent="0.25">
      <c r="A78" t="s">
        <v>115</v>
      </c>
    </row>
    <row r="79" spans="1:1" x14ac:dyDescent="0.25">
      <c r="A79" t="s">
        <v>116</v>
      </c>
    </row>
    <row r="80" spans="1:1" x14ac:dyDescent="0.25">
      <c r="A80" t="s">
        <v>117</v>
      </c>
    </row>
    <row r="81" spans="1:1" x14ac:dyDescent="0.25">
      <c r="A81" t="s">
        <v>118</v>
      </c>
    </row>
    <row r="82" spans="1:1" x14ac:dyDescent="0.25">
      <c r="A82" t="s">
        <v>119</v>
      </c>
    </row>
    <row r="83" spans="1:1" x14ac:dyDescent="0.25">
      <c r="A83" t="s">
        <v>129</v>
      </c>
    </row>
    <row r="84" spans="1:1" x14ac:dyDescent="0.25">
      <c r="A84" t="s">
        <v>128</v>
      </c>
    </row>
    <row r="85" spans="1:1" x14ac:dyDescent="0.25">
      <c r="A85" t="s">
        <v>23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análisis</vt:lpstr>
      <vt:lpstr>Valores</vt:lpstr>
      <vt:lpstr>Casos</vt:lpstr>
      <vt:lpstr>Respuestas</vt:lpstr>
      <vt:lpstr>SujetosObligados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Colín Álvarez</dc:creator>
  <cp:lastModifiedBy>Ana Virginia Corso Cosme</cp:lastModifiedBy>
  <dcterms:created xsi:type="dcterms:W3CDTF">2015-10-14T00:26:47Z</dcterms:created>
  <dcterms:modified xsi:type="dcterms:W3CDTF">2016-09-24T02:00:34Z</dcterms:modified>
</cp:coreProperties>
</file>