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Data\Git\memorow\tools\docs\"/>
    </mc:Choice>
  </mc:AlternateContent>
  <xr:revisionPtr revIDLastSave="0" documentId="13_ncr:1_{22887666-9B77-464A-9926-617114E4B2FE}" xr6:coauthVersionLast="47" xr6:coauthVersionMax="47" xr10:uidLastSave="{00000000-0000-0000-0000-000000000000}"/>
  <bookViews>
    <workbookView xWindow="-120" yWindow="-120" windowWidth="29040" windowHeight="15720" tabRatio="714" xr2:uid="{00000000-000D-0000-FFFF-FFFF00000000}"/>
  </bookViews>
  <sheets>
    <sheet name="テキスト" sheetId="18" r:id="rId1"/>
    <sheet name="ア" sheetId="19" r:id="rId2"/>
    <sheet name="イ" sheetId="29" r:id="rId3"/>
    <sheet name="イー２" sheetId="30" r:id="rId4"/>
    <sheet name="ウ" sheetId="31" r:id="rId5"/>
    <sheet name="ウー２" sheetId="32" r:id="rId6"/>
  </sheets>
  <definedNames>
    <definedName name="_xlnm.Print_Area" localSheetId="1">ア!$A$2:$Z$65</definedName>
    <definedName name="_xlnm.Print_Area" localSheetId="2">イ!$A$2:$Z$65</definedName>
    <definedName name="_xlnm.Print_Area" localSheetId="3">イー２!$A$2:$Z$65</definedName>
    <definedName name="_xlnm.Print_Area" localSheetId="4">ウ!$A$2:$Z$65</definedName>
    <definedName name="_xlnm.Print_Area" localSheetId="5">ウー２!$A$2:$Z$65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2" l="1"/>
  <c r="D1" i="32" s="1"/>
  <c r="E1" i="32" s="1"/>
  <c r="F1" i="32" s="1"/>
  <c r="G1" i="32" s="1"/>
  <c r="H1" i="32" s="1"/>
  <c r="I1" i="32" s="1"/>
  <c r="J1" i="32" s="1"/>
  <c r="K1" i="32" s="1"/>
  <c r="L1" i="32" s="1"/>
  <c r="M1" i="32" s="1"/>
  <c r="N1" i="32" s="1"/>
  <c r="O1" i="32" s="1"/>
  <c r="P1" i="32" s="1"/>
  <c r="Q1" i="32" s="1"/>
  <c r="R1" i="32" s="1"/>
  <c r="S1" i="32" s="1"/>
  <c r="T1" i="32" s="1"/>
  <c r="U1" i="32" s="1"/>
  <c r="V1" i="32" s="1"/>
  <c r="W1" i="32" s="1"/>
  <c r="X1" i="32" s="1"/>
  <c r="Y1" i="32" s="1"/>
  <c r="B1" i="32"/>
  <c r="B1" i="30"/>
  <c r="C1" i="30" s="1"/>
  <c r="D1" i="30" s="1"/>
  <c r="E1" i="30" s="1"/>
  <c r="F1" i="30" s="1"/>
  <c r="G1" i="30" s="1"/>
  <c r="H1" i="30" s="1"/>
  <c r="I1" i="30" s="1"/>
  <c r="J1" i="30" s="1"/>
  <c r="K1" i="30" s="1"/>
  <c r="L1" i="30" s="1"/>
  <c r="M1" i="30" s="1"/>
  <c r="N1" i="30" s="1"/>
  <c r="O1" i="30" s="1"/>
  <c r="P1" i="30" s="1"/>
  <c r="Q1" i="30" s="1"/>
  <c r="R1" i="30" s="1"/>
  <c r="S1" i="30" s="1"/>
  <c r="T1" i="30" s="1"/>
  <c r="U1" i="30" s="1"/>
  <c r="V1" i="30" s="1"/>
  <c r="W1" i="30" s="1"/>
  <c r="X1" i="30" s="1"/>
  <c r="Y1" i="30" s="1"/>
  <c r="C1" i="31"/>
  <c r="D1" i="31" s="1"/>
  <c r="E1" i="31" s="1"/>
  <c r="F1" i="31" s="1"/>
  <c r="G1" i="31" s="1"/>
  <c r="H1" i="31" s="1"/>
  <c r="I1" i="31" s="1"/>
  <c r="J1" i="31" s="1"/>
  <c r="K1" i="31" s="1"/>
  <c r="L1" i="31" s="1"/>
  <c r="M1" i="31" s="1"/>
  <c r="N1" i="31" s="1"/>
  <c r="O1" i="31" s="1"/>
  <c r="P1" i="31" s="1"/>
  <c r="Q1" i="31" s="1"/>
  <c r="R1" i="31" s="1"/>
  <c r="S1" i="31" s="1"/>
  <c r="T1" i="31" s="1"/>
  <c r="U1" i="31" s="1"/>
  <c r="V1" i="31" s="1"/>
  <c r="W1" i="31" s="1"/>
  <c r="X1" i="31" s="1"/>
  <c r="Y1" i="31" s="1"/>
  <c r="B1" i="31"/>
  <c r="B1" i="29"/>
  <c r="C1" i="29" s="1"/>
  <c r="D1" i="29" s="1"/>
  <c r="E1" i="29" s="1"/>
  <c r="F1" i="29" s="1"/>
  <c r="G1" i="29" s="1"/>
  <c r="H1" i="29" s="1"/>
  <c r="I1" i="29" s="1"/>
  <c r="J1" i="29" s="1"/>
  <c r="K1" i="29" s="1"/>
  <c r="L1" i="29" s="1"/>
  <c r="M1" i="29" s="1"/>
  <c r="N1" i="29" s="1"/>
  <c r="O1" i="29" s="1"/>
  <c r="P1" i="29" s="1"/>
  <c r="Q1" i="29" s="1"/>
  <c r="R1" i="29" s="1"/>
  <c r="S1" i="29" s="1"/>
  <c r="T1" i="29" s="1"/>
  <c r="U1" i="29" s="1"/>
  <c r="V1" i="29" s="1"/>
  <c r="W1" i="29" s="1"/>
  <c r="X1" i="29" s="1"/>
  <c r="Y1" i="29" s="1"/>
  <c r="AB37" i="32"/>
  <c r="AB36" i="32"/>
  <c r="AB4" i="32"/>
  <c r="AB5" i="32" s="1"/>
  <c r="AB38" i="31"/>
  <c r="AB39" i="31" s="1"/>
  <c r="AB37" i="31"/>
  <c r="AB36" i="31"/>
  <c r="AB4" i="31"/>
  <c r="AB5" i="31" s="1"/>
  <c r="AB36" i="30"/>
  <c r="AB37" i="30" s="1"/>
  <c r="AB38" i="30" s="1"/>
  <c r="AB39" i="30" s="1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64" i="30" s="1"/>
  <c r="AB65" i="30" s="1"/>
  <c r="AB4" i="30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AB23" i="30" s="1"/>
  <c r="AB24" i="30" s="1"/>
  <c r="AB25" i="30" s="1"/>
  <c r="AB26" i="30" s="1"/>
  <c r="AB27" i="30" s="1"/>
  <c r="AB28" i="30" s="1"/>
  <c r="AB29" i="30" s="1"/>
  <c r="AB30" i="30" s="1"/>
  <c r="AB31" i="30" s="1"/>
  <c r="AB32" i="30" s="1"/>
  <c r="AB33" i="30" s="1"/>
  <c r="AB34" i="30" s="1"/>
  <c r="AB39" i="29"/>
  <c r="AB38" i="29"/>
  <c r="AB37" i="29"/>
  <c r="AB36" i="29"/>
  <c r="AB5" i="29"/>
  <c r="AB4" i="29"/>
  <c r="D1" i="19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C1" i="19"/>
  <c r="B1" i="19"/>
  <c r="S65" i="30" a="1"/>
  <c r="O61" i="30" a="1"/>
  <c r="G63" i="30" a="1"/>
  <c r="Y61" i="30" a="1"/>
  <c r="O65" i="30" a="1"/>
  <c r="F61" i="30" a="1"/>
  <c r="L61" i="30" a="1"/>
  <c r="K59" i="30" a="1"/>
  <c r="V59" i="30" a="1"/>
  <c r="Q63" i="30" a="1"/>
  <c r="F63" i="30" a="1"/>
  <c r="K65" i="30" a="1"/>
  <c r="N63" i="30" a="1"/>
  <c r="U65" i="30" a="1"/>
  <c r="E61" i="30" a="1"/>
  <c r="N61" i="30" a="1"/>
  <c r="I59" i="30" a="1"/>
  <c r="D65" i="30" a="1"/>
  <c r="N65" i="30" a="1"/>
  <c r="G65" i="30" a="1"/>
  <c r="I65" i="30" a="1"/>
  <c r="X59" i="30" a="1"/>
  <c r="H65" i="30" a="1"/>
  <c r="Y59" i="30" a="1"/>
  <c r="I61" i="30" a="1"/>
  <c r="E59" i="30" a="1"/>
  <c r="J59" i="30" a="1"/>
  <c r="W61" i="30" a="1"/>
  <c r="F59" i="30" a="1"/>
  <c r="T63" i="30" a="1"/>
  <c r="M61" i="30" a="1"/>
  <c r="L59" i="30" a="1"/>
  <c r="P63" i="30" a="1"/>
  <c r="P65" i="30" a="1"/>
  <c r="L65" i="30" a="1"/>
  <c r="G61" i="30" a="1"/>
  <c r="T59" i="30" a="1"/>
  <c r="A65" i="30" a="1"/>
  <c r="B65" i="30" a="1"/>
  <c r="Y65" i="30" a="1"/>
  <c r="D63" i="30" a="1"/>
  <c r="T65" i="30" a="1"/>
  <c r="O59" i="30" a="1"/>
  <c r="D59" i="30" a="1"/>
  <c r="J61" i="30" a="1"/>
  <c r="V63" i="30" a="1"/>
  <c r="R59" i="30" a="1"/>
  <c r="H61" i="30" a="1"/>
  <c r="W63" i="30" a="1"/>
  <c r="C65" i="30" a="1"/>
  <c r="P59" i="30" a="1"/>
  <c r="S63" i="30" a="1"/>
  <c r="S59" i="30" a="1"/>
  <c r="V61" i="30" a="1"/>
  <c r="K63" i="30" a="1"/>
  <c r="U63" i="30" a="1"/>
  <c r="P61" i="30" a="1"/>
  <c r="O63" i="30" a="1"/>
  <c r="R63" i="30" a="1"/>
  <c r="M59" i="30" a="1"/>
  <c r="Q65" i="30" a="1"/>
  <c r="J63" i="30" a="1"/>
  <c r="H59" i="30" a="1"/>
  <c r="W59" i="30" a="1"/>
  <c r="B59" i="30" a="1"/>
  <c r="C61" i="30" a="1"/>
  <c r="K61" i="30" a="1"/>
  <c r="X61" i="30" a="1"/>
  <c r="A63" i="30" a="1"/>
  <c r="R61" i="30" a="1"/>
  <c r="V65" i="30" a="1"/>
  <c r="F65" i="30" a="1"/>
  <c r="G59" i="30" a="1"/>
  <c r="Q59" i="30" a="1"/>
  <c r="Y63" i="30" a="1"/>
  <c r="M65" i="30" a="1"/>
  <c r="D61" i="30" a="1"/>
  <c r="B61" i="30" a="1"/>
  <c r="U59" i="30" a="1"/>
  <c r="T61" i="30" a="1"/>
  <c r="C59" i="30" a="1"/>
  <c r="E63" i="30" a="1"/>
  <c r="H63" i="30" a="1"/>
  <c r="M63" i="30" a="1"/>
  <c r="X65" i="30" a="1"/>
  <c r="U61" i="30" a="1"/>
  <c r="I63" i="30" a="1"/>
  <c r="R65" i="30" a="1"/>
  <c r="Q61" i="30" a="1"/>
  <c r="C63" i="30" a="1"/>
  <c r="W65" i="30" a="1"/>
  <c r="A61" i="30" a="1"/>
  <c r="B63" i="30" a="1"/>
  <c r="S61" i="30" a="1"/>
  <c r="X63" i="30" a="1"/>
  <c r="E65" i="30" a="1"/>
  <c r="N59" i="30" a="1"/>
  <c r="L63" i="30" a="1"/>
  <c r="A59" i="30" a="1"/>
  <c r="J65" i="30" a="1"/>
  <c r="U65" i="30" l="1"/>
  <c r="M65" i="30"/>
  <c r="E65" i="30"/>
  <c r="V63" i="30"/>
  <c r="N63" i="30"/>
  <c r="F63" i="30"/>
  <c r="W61" i="30"/>
  <c r="O61" i="30"/>
  <c r="G61" i="30"/>
  <c r="X59" i="30"/>
  <c r="P59" i="30"/>
  <c r="H59" i="30"/>
  <c r="T65" i="30"/>
  <c r="L65" i="30"/>
  <c r="D65" i="30"/>
  <c r="U63" i="30"/>
  <c r="M63" i="30"/>
  <c r="E63" i="30"/>
  <c r="V61" i="30"/>
  <c r="N61" i="30"/>
  <c r="F61" i="30"/>
  <c r="W59" i="30"/>
  <c r="O59" i="30"/>
  <c r="G59" i="30"/>
  <c r="S65" i="30"/>
  <c r="K65" i="30"/>
  <c r="C65" i="30"/>
  <c r="T63" i="30"/>
  <c r="L63" i="30"/>
  <c r="D63" i="30"/>
  <c r="U61" i="30"/>
  <c r="M61" i="30"/>
  <c r="E61" i="30"/>
  <c r="V59" i="30"/>
  <c r="N59" i="30"/>
  <c r="F59" i="30"/>
  <c r="R65" i="30"/>
  <c r="J65" i="30"/>
  <c r="B65" i="30"/>
  <c r="S63" i="30"/>
  <c r="K63" i="30"/>
  <c r="C63" i="30"/>
  <c r="T61" i="30"/>
  <c r="L61" i="30"/>
  <c r="D61" i="30"/>
  <c r="U59" i="30"/>
  <c r="M59" i="30"/>
  <c r="E59" i="30"/>
  <c r="Y65" i="30"/>
  <c r="Q65" i="30"/>
  <c r="I65" i="30"/>
  <c r="A65" i="30"/>
  <c r="R63" i="30"/>
  <c r="J63" i="30"/>
  <c r="B63" i="30"/>
  <c r="S61" i="30"/>
  <c r="K61" i="30"/>
  <c r="C61" i="30"/>
  <c r="T59" i="30"/>
  <c r="L59" i="30"/>
  <c r="D59" i="30"/>
  <c r="X65" i="30"/>
  <c r="P65" i="30"/>
  <c r="H65" i="30"/>
  <c r="Y63" i="30"/>
  <c r="Q63" i="30"/>
  <c r="I63" i="30"/>
  <c r="A63" i="30"/>
  <c r="R61" i="30"/>
  <c r="J61" i="30"/>
  <c r="B61" i="30"/>
  <c r="S59" i="30"/>
  <c r="K59" i="30"/>
  <c r="C59" i="30"/>
  <c r="W65" i="30"/>
  <c r="O65" i="30"/>
  <c r="G65" i="30"/>
  <c r="X63" i="30"/>
  <c r="P63" i="30"/>
  <c r="H63" i="30"/>
  <c r="Y61" i="30"/>
  <c r="Q61" i="30"/>
  <c r="I61" i="30"/>
  <c r="A61" i="30"/>
  <c r="R59" i="30"/>
  <c r="J59" i="30"/>
  <c r="B59" i="30"/>
  <c r="V65" i="30"/>
  <c r="N65" i="30"/>
  <c r="F65" i="30"/>
  <c r="W63" i="30"/>
  <c r="O63" i="30"/>
  <c r="G63" i="30"/>
  <c r="X61" i="30"/>
  <c r="P61" i="30"/>
  <c r="H61" i="30"/>
  <c r="Y59" i="30"/>
  <c r="Q59" i="30"/>
  <c r="I59" i="30"/>
  <c r="A59" i="30"/>
  <c r="AB6" i="32"/>
  <c r="AB7" i="32" s="1"/>
  <c r="AB38" i="32"/>
  <c r="AB39" i="32" s="1"/>
  <c r="AB6" i="31"/>
  <c r="AB7" i="31" s="1"/>
  <c r="AB40" i="31"/>
  <c r="AB41" i="31" s="1"/>
  <c r="AB6" i="29"/>
  <c r="AB7" i="29" s="1"/>
  <c r="AB40" i="29"/>
  <c r="AB41" i="29" s="1"/>
  <c r="AB8" i="32" l="1"/>
  <c r="AB9" i="32" s="1"/>
  <c r="AB40" i="32"/>
  <c r="AB41" i="32" s="1"/>
  <c r="AB42" i="31"/>
  <c r="AB43" i="31" s="1"/>
  <c r="AB8" i="31"/>
  <c r="AB9" i="31" s="1"/>
  <c r="AB8" i="29"/>
  <c r="AB9" i="29" s="1"/>
  <c r="AB42" i="29"/>
  <c r="AB43" i="29" s="1"/>
  <c r="AB36" i="19"/>
  <c r="AB37" i="19" s="1"/>
  <c r="AB38" i="19" s="1"/>
  <c r="AB39" i="19" s="1"/>
  <c r="AB40" i="19" s="1"/>
  <c r="AB41" i="19" s="1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42" i="32" l="1"/>
  <c r="AB43" i="32" s="1"/>
  <c r="AB10" i="32"/>
  <c r="AB11" i="32" s="1"/>
  <c r="AB10" i="31"/>
  <c r="AB11" i="31" s="1"/>
  <c r="AB44" i="31"/>
  <c r="AB45" i="31" s="1"/>
  <c r="AB10" i="29"/>
  <c r="AB11" i="29" s="1"/>
  <c r="AB44" i="29"/>
  <c r="AB45" i="29" s="1"/>
  <c r="AB20" i="19"/>
  <c r="AB21" i="19" s="1"/>
  <c r="AB42" i="19"/>
  <c r="AB43" i="19" s="1"/>
  <c r="AB12" i="32" l="1"/>
  <c r="AB13" i="32" s="1"/>
  <c r="AB44" i="32"/>
  <c r="AB45" i="32" s="1"/>
  <c r="AB46" i="31"/>
  <c r="AB47" i="31" s="1"/>
  <c r="AB12" i="31"/>
  <c r="AB13" i="31" s="1"/>
  <c r="AB46" i="29"/>
  <c r="AB47" i="29" s="1"/>
  <c r="AB12" i="29"/>
  <c r="AB13" i="29" s="1"/>
  <c r="AB44" i="19"/>
  <c r="AB45" i="19" s="1"/>
  <c r="AB22" i="19"/>
  <c r="AB23" i="19" s="1"/>
  <c r="B3" i="19" a="1"/>
  <c r="L61" i="31" a="1"/>
  <c r="W53" i="30" a="1"/>
  <c r="P59" i="29" a="1"/>
  <c r="R41" i="19" a="1"/>
  <c r="W39" i="31" a="1"/>
  <c r="H5" i="30" a="1"/>
  <c r="S59" i="31" a="1"/>
  <c r="S3" i="29" a="1"/>
  <c r="O43" i="19" a="1"/>
  <c r="W41" i="19" a="1"/>
  <c r="Y35" i="31" a="1"/>
  <c r="F29" i="19" a="1"/>
  <c r="Q51" i="29" a="1"/>
  <c r="V61" i="19" a="1"/>
  <c r="I35" i="31" a="1"/>
  <c r="I53" i="19" a="1"/>
  <c r="P47" i="19" a="1"/>
  <c r="W53" i="19" a="1"/>
  <c r="K9" i="19" a="1"/>
  <c r="J59" i="31" a="1"/>
  <c r="W59" i="29" a="1"/>
  <c r="B33" i="19" a="1"/>
  <c r="A31" i="19" a="1"/>
  <c r="J53" i="30" a="1"/>
  <c r="X49" i="29" a="1"/>
  <c r="D3" i="19" a="1"/>
  <c r="P45" i="29" a="1"/>
  <c r="K37" i="30" a="1"/>
  <c r="G43" i="19" a="1"/>
  <c r="R29" i="19" a="1"/>
  <c r="B35" i="19" a="1"/>
  <c r="Y49" i="29" a="1"/>
  <c r="W45" i="29" a="1"/>
  <c r="U3" i="29" a="1"/>
  <c r="G35" i="29" a="1"/>
  <c r="R37" i="31" a="1"/>
  <c r="B51" i="19" a="1"/>
  <c r="Y47" i="31" a="1"/>
  <c r="B53" i="29" a="1"/>
  <c r="H3" i="32" a="1"/>
  <c r="A19" i="19" a="1"/>
  <c r="V27" i="19" a="1"/>
  <c r="R61" i="31" a="1"/>
  <c r="U47" i="29" a="1"/>
  <c r="E49" i="29" a="1"/>
  <c r="A53" i="29" a="1"/>
  <c r="H55" i="30" a="1"/>
  <c r="T63" i="31" a="1"/>
  <c r="U47" i="31" a="1"/>
  <c r="A37" i="29" a="1"/>
  <c r="N17" i="19" a="1"/>
  <c r="R39" i="29" a="1"/>
  <c r="V59" i="29" a="1"/>
  <c r="V47" i="29" a="1"/>
  <c r="G57" i="31" a="1"/>
  <c r="V55" i="30" a="1"/>
  <c r="A57" i="29" a="1"/>
  <c r="O33" i="19" a="1"/>
  <c r="F53" i="30" a="1"/>
  <c r="A37" i="30" a="1"/>
  <c r="S41" i="29" a="1"/>
  <c r="U57" i="29" a="1"/>
  <c r="M47" i="29" a="1"/>
  <c r="C59" i="29" a="1"/>
  <c r="T5" i="30" a="1"/>
  <c r="U29" i="19" a="1"/>
  <c r="C51" i="29" a="1"/>
  <c r="J61" i="29" a="1"/>
  <c r="F35" i="29" a="1"/>
  <c r="Y41" i="30" a="1"/>
  <c r="V17" i="19" a="1"/>
  <c r="I51" i="31" a="1"/>
  <c r="S45" i="29" a="1"/>
  <c r="K55" i="30" a="1"/>
  <c r="M43" i="29" a="1"/>
  <c r="C35" i="31" a="1"/>
  <c r="I5" i="30" a="1"/>
  <c r="S47" i="31" a="1"/>
  <c r="V53" i="31" a="1"/>
  <c r="G37" i="31" a="1"/>
  <c r="E23" i="19" a="1"/>
  <c r="B35" i="30" a="1"/>
  <c r="B49" i="30" a="1"/>
  <c r="B61" i="29" a="1"/>
  <c r="S5" i="31" a="1"/>
  <c r="K55" i="31" a="1"/>
  <c r="X43" i="29" a="1"/>
  <c r="T57" i="29" a="1"/>
  <c r="P25" i="19" a="1"/>
  <c r="C3" i="30" a="1"/>
  <c r="B3" i="29" a="1"/>
  <c r="M39" i="19" a="1"/>
  <c r="O53" i="19" a="1"/>
  <c r="C37" i="19" a="1"/>
  <c r="C47" i="29" a="1"/>
  <c r="W5" i="32" a="1"/>
  <c r="I57" i="19" a="1"/>
  <c r="U35" i="31" a="1"/>
  <c r="J11" i="19" a="1"/>
  <c r="F51" i="19" a="1"/>
  <c r="D5" i="32" a="1"/>
  <c r="S43" i="30" a="1"/>
  <c r="M59" i="29" a="1"/>
  <c r="G41" i="31" a="1"/>
  <c r="K31" i="19" a="1"/>
  <c r="L57" i="30" a="1"/>
  <c r="J63" i="29" a="1"/>
  <c r="E13" i="19" a="1"/>
  <c r="P41" i="29" a="1"/>
  <c r="P57" i="29" a="1"/>
  <c r="V57" i="30" a="1"/>
  <c r="X41" i="29" a="1"/>
  <c r="Q65" i="19" a="1"/>
  <c r="F5" i="30" a="1"/>
  <c r="K63" i="29" a="1"/>
  <c r="K43" i="29" a="1"/>
  <c r="X15" i="19" a="1"/>
  <c r="H55" i="31" a="1"/>
  <c r="M13" i="19" a="1"/>
  <c r="I39" i="19" a="1"/>
  <c r="J45" i="29" a="1"/>
  <c r="S61" i="29" a="1"/>
  <c r="S61" i="31" a="1"/>
  <c r="N5" i="19" a="1"/>
  <c r="K37" i="19" a="1"/>
  <c r="W35" i="29" a="1"/>
  <c r="R59" i="19" a="1"/>
  <c r="T5" i="19" a="1"/>
  <c r="P13" i="19" a="1"/>
  <c r="L3" i="29" a="1"/>
  <c r="K61" i="19" a="1"/>
  <c r="H65" i="29" a="1"/>
  <c r="G51" i="29" a="1"/>
  <c r="K13" i="19" a="1"/>
  <c r="V21" i="19" a="1"/>
  <c r="G29" i="19" a="1"/>
  <c r="F5" i="31" a="1"/>
  <c r="G33" i="19" a="1"/>
  <c r="Y53" i="30" a="1"/>
  <c r="J65" i="31" a="1"/>
  <c r="X57" i="31" a="1"/>
  <c r="L37" i="31" a="1"/>
  <c r="L41" i="31" a="1"/>
  <c r="K5" i="29" a="1"/>
  <c r="I63" i="29" a="1"/>
  <c r="C65" i="19" a="1"/>
  <c r="Q41" i="29" a="1"/>
  <c r="A5" i="30" a="1"/>
  <c r="X65" i="19" a="1"/>
  <c r="L7" i="19" a="1"/>
  <c r="H17" i="19" a="1"/>
  <c r="N51" i="31" a="1"/>
  <c r="E5" i="30" a="1"/>
  <c r="G15" i="19" a="1"/>
  <c r="M43" i="31" a="1"/>
  <c r="O39" i="29" a="1"/>
  <c r="I43" i="19" a="1"/>
  <c r="F61" i="19" a="1"/>
  <c r="S33" i="19" a="1"/>
  <c r="P45" i="30" a="1"/>
  <c r="C55" i="30" a="1"/>
  <c r="H41" i="29" a="1"/>
  <c r="J47" i="19" a="1"/>
  <c r="F47" i="30" a="1"/>
  <c r="E3" i="32" a="1"/>
  <c r="H21" i="19" a="1"/>
  <c r="F63" i="19" a="1"/>
  <c r="S39" i="19" a="1"/>
  <c r="L51" i="29" a="1"/>
  <c r="C7" i="19" a="1"/>
  <c r="X29" i="19" a="1"/>
  <c r="K43" i="31" a="1"/>
  <c r="W19" i="19" a="1"/>
  <c r="W51" i="31" a="1"/>
  <c r="O55" i="31" a="1"/>
  <c r="E65" i="19" a="1"/>
  <c r="G19" i="19" a="1"/>
  <c r="X5" i="32" a="1"/>
  <c r="J55" i="29" a="1"/>
  <c r="C53" i="29" a="1"/>
  <c r="D35" i="30" a="1"/>
  <c r="M59" i="31" a="1"/>
  <c r="R35" i="19" a="1"/>
  <c r="I5" i="19" a="1"/>
  <c r="E45" i="19" a="1"/>
  <c r="W33" i="19" a="1"/>
  <c r="R57" i="19" a="1"/>
  <c r="G51" i="19" a="1"/>
  <c r="R43" i="30" a="1"/>
  <c r="G55" i="30" a="1"/>
  <c r="W57" i="19" a="1"/>
  <c r="K45" i="30" a="1"/>
  <c r="V37" i="31" a="1"/>
  <c r="L5" i="19" a="1"/>
  <c r="O51" i="29" a="1"/>
  <c r="J33" i="19" a="1"/>
  <c r="I63" i="19" a="1"/>
  <c r="Y51" i="29" a="1"/>
  <c r="C49" i="30" a="1"/>
  <c r="M57" i="31" a="1"/>
  <c r="A43" i="19" a="1"/>
  <c r="C39" i="30" a="1"/>
  <c r="K41" i="29" a="1"/>
  <c r="H31" i="19" a="1"/>
  <c r="R65" i="19" a="1"/>
  <c r="K41" i="19" a="1"/>
  <c r="F61" i="31" a="1"/>
  <c r="S43" i="31" a="1"/>
  <c r="L23" i="19" a="1"/>
  <c r="X45" i="29" a="1"/>
  <c r="X7" i="19" a="1"/>
  <c r="T65" i="19" a="1"/>
  <c r="Q25" i="19" a="1"/>
  <c r="D35" i="31" a="1"/>
  <c r="J61" i="19" a="1"/>
  <c r="U45" i="29" a="1"/>
  <c r="O5" i="19" a="1"/>
  <c r="F37" i="29" a="1"/>
  <c r="K17" i="19" a="1"/>
  <c r="F53" i="19" a="1"/>
  <c r="L43" i="31" a="1"/>
  <c r="D59" i="19" a="1"/>
  <c r="I55" i="29" a="1"/>
  <c r="T59" i="29" a="1"/>
  <c r="V51" i="19" a="1"/>
  <c r="C15" i="19" a="1"/>
  <c r="K41" i="31" a="1"/>
  <c r="F65" i="31" a="1"/>
  <c r="P5" i="30" a="1"/>
  <c r="U43" i="31" a="1"/>
  <c r="C61" i="19" a="1"/>
  <c r="Q61" i="31" a="1"/>
  <c r="O15" i="19" a="1"/>
  <c r="G7" i="19" a="1"/>
  <c r="E51" i="19" a="1"/>
  <c r="X57" i="19" a="1"/>
  <c r="M45" i="29" a="1"/>
  <c r="M17" i="19" a="1"/>
  <c r="I3" i="29" a="1"/>
  <c r="A47" i="19" a="1"/>
  <c r="T25" i="19" a="1"/>
  <c r="J45" i="31" a="1"/>
  <c r="W65" i="31" a="1"/>
  <c r="S59" i="29" a="1"/>
  <c r="I63" i="31" a="1"/>
  <c r="A3" i="32" a="1"/>
  <c r="S21" i="19" a="1"/>
  <c r="E45" i="30" a="1"/>
  <c r="Y55" i="29" a="1"/>
  <c r="G41" i="30" a="1"/>
  <c r="R61" i="19" a="1"/>
  <c r="Q45" i="19" a="1"/>
  <c r="J5" i="19" a="1"/>
  <c r="T53" i="30" a="1"/>
  <c r="J5" i="29" a="1"/>
  <c r="U63" i="31" a="1"/>
  <c r="T53" i="29" a="1"/>
  <c r="E45" i="31" a="1"/>
  <c r="X47" i="31" a="1"/>
  <c r="E55" i="30" a="1"/>
  <c r="A49" i="30" a="1"/>
  <c r="V37" i="30" a="1"/>
  <c r="O37" i="29" a="1"/>
  <c r="U55" i="31" a="1"/>
  <c r="I31" i="19" a="1"/>
  <c r="O63" i="31" a="1"/>
  <c r="P37" i="31" a="1"/>
  <c r="N55" i="30" a="1"/>
  <c r="U51" i="31" a="1"/>
  <c r="R43" i="31" a="1"/>
  <c r="D51" i="19" a="1"/>
  <c r="V39" i="19" a="1"/>
  <c r="H15" i="19" a="1"/>
  <c r="E27" i="19" a="1"/>
  <c r="K3" i="30" a="1"/>
  <c r="A3" i="30" a="1"/>
  <c r="C53" i="31" a="1"/>
  <c r="K35" i="31" a="1"/>
  <c r="D21" i="19" a="1"/>
  <c r="A61" i="19" a="1"/>
  <c r="V43" i="29" a="1"/>
  <c r="A3" i="19" a="1"/>
  <c r="K51" i="29" a="1"/>
  <c r="P3" i="31" a="1"/>
  <c r="R23" i="19" a="1"/>
  <c r="E43" i="30" a="1"/>
  <c r="G47" i="31" a="1"/>
  <c r="B5" i="32" a="1"/>
  <c r="X37" i="30" a="1"/>
  <c r="U5" i="19" a="1"/>
  <c r="Y59" i="29" a="1"/>
  <c r="Q11" i="19" a="1"/>
  <c r="A35" i="30" a="1"/>
  <c r="I61" i="19" a="1"/>
  <c r="I59" i="19" a="1"/>
  <c r="A47" i="29" a="1"/>
  <c r="Q61" i="19" a="1"/>
  <c r="Q39" i="30" a="1"/>
  <c r="W25" i="19" a="1"/>
  <c r="A11" i="19" a="1"/>
  <c r="T55" i="30" a="1"/>
  <c r="F45" i="29" a="1"/>
  <c r="L11" i="19" a="1"/>
  <c r="P43" i="31" a="1"/>
  <c r="N47" i="19" a="1"/>
  <c r="G37" i="19" a="1"/>
  <c r="N41" i="29" a="1"/>
  <c r="G55" i="31" a="1"/>
  <c r="Q57" i="30" a="1"/>
  <c r="H37" i="30" a="1"/>
  <c r="M65" i="19" a="1"/>
  <c r="M23" i="19" a="1"/>
  <c r="V39" i="31" a="1"/>
  <c r="F45" i="30" a="1"/>
  <c r="Y7" i="31" a="1"/>
  <c r="I45" i="29" a="1"/>
  <c r="S27" i="19" a="1"/>
  <c r="S15" i="19" a="1"/>
  <c r="L51" i="30" a="1"/>
  <c r="G59" i="19" a="1"/>
  <c r="A39" i="19" a="1"/>
  <c r="M45" i="30" a="1"/>
  <c r="Y37" i="19" a="1"/>
  <c r="Y7" i="19" a="1"/>
  <c r="G53" i="31" a="1"/>
  <c r="O45" i="29" a="1"/>
  <c r="R45" i="29" a="1"/>
  <c r="G43" i="30" a="1"/>
  <c r="N15" i="19" a="1"/>
  <c r="A43" i="30" a="1"/>
  <c r="C45" i="19" a="1"/>
  <c r="G37" i="30" a="1"/>
  <c r="I47" i="31" a="1"/>
  <c r="E11" i="19" a="1"/>
  <c r="M59" i="19" a="1"/>
  <c r="R53" i="19" a="1"/>
  <c r="U5" i="31" a="1"/>
  <c r="K59" i="19" a="1"/>
  <c r="V65" i="29" a="1"/>
  <c r="J53" i="31" a="1"/>
  <c r="T35" i="30" a="1"/>
  <c r="S55" i="30" a="1"/>
  <c r="O61" i="29" a="1"/>
  <c r="A49" i="31" a="1"/>
  <c r="I57" i="29" a="1"/>
  <c r="K51" i="19" a="1"/>
  <c r="A63" i="19" a="1"/>
  <c r="Q49" i="31" a="1"/>
  <c r="P11" i="19" a="1"/>
  <c r="B7" i="19" a="1"/>
  <c r="D55" i="19" a="1"/>
  <c r="M61" i="29" a="1"/>
  <c r="W47" i="19" a="1"/>
  <c r="J49" i="30" a="1"/>
  <c r="J41" i="29" a="1"/>
  <c r="A57" i="31" a="1"/>
  <c r="A37" i="19" a="1"/>
  <c r="C49" i="19" a="1"/>
  <c r="J63" i="19" a="1"/>
  <c r="K37" i="31" a="1"/>
  <c r="G35" i="31" a="1"/>
  <c r="V45" i="19" a="1"/>
  <c r="M29" i="19" a="1"/>
  <c r="L45" i="30" a="1"/>
  <c r="L51" i="19" a="1"/>
  <c r="V51" i="30" a="1"/>
  <c r="T51" i="29" a="1"/>
  <c r="C41" i="30" a="1"/>
  <c r="T17" i="19" a="1"/>
  <c r="K5" i="30" a="1"/>
  <c r="Q5" i="29" a="1"/>
  <c r="S57" i="19" a="1"/>
  <c r="K3" i="31" a="1"/>
  <c r="G35" i="30" a="1"/>
  <c r="V45" i="31" a="1"/>
  <c r="W51" i="19" a="1"/>
  <c r="T3" i="29" a="1"/>
  <c r="Y59" i="19" a="1"/>
  <c r="M49" i="31" a="1"/>
  <c r="C43" i="30" a="1"/>
  <c r="Y29" i="19" a="1"/>
  <c r="Y5" i="19" a="1"/>
  <c r="D17" i="19" a="1"/>
  <c r="Q35" i="31" a="1"/>
  <c r="S9" i="19" a="1"/>
  <c r="W29" i="19" a="1"/>
  <c r="N37" i="19" a="1"/>
  <c r="J3" i="29" a="1"/>
  <c r="Q39" i="19" a="1"/>
  <c r="P3" i="19" a="1"/>
  <c r="T21" i="19" a="1"/>
  <c r="A23" i="19" a="1"/>
  <c r="U49" i="30" a="1"/>
  <c r="H51" i="30" a="1"/>
  <c r="V23" i="19" a="1"/>
  <c r="Y61" i="19" a="1"/>
  <c r="M45" i="19" a="1"/>
  <c r="N41" i="31" a="1"/>
  <c r="E3" i="19" a="1"/>
  <c r="N41" i="30" a="1"/>
  <c r="Q59" i="31" a="1"/>
  <c r="E47" i="30" a="1"/>
  <c r="T3" i="32" a="1"/>
  <c r="P15" i="19" a="1"/>
  <c r="B27" i="19" a="1"/>
  <c r="H3" i="29" a="1"/>
  <c r="Q29" i="19" a="1"/>
  <c r="I55" i="30" a="1"/>
  <c r="L63" i="31" a="1"/>
  <c r="M3" i="19" a="1"/>
  <c r="O13" i="19" a="1"/>
  <c r="M53" i="30" a="1"/>
  <c r="N65" i="29" a="1"/>
  <c r="N45" i="19" a="1"/>
  <c r="X53" i="30" a="1"/>
  <c r="B41" i="19" a="1"/>
  <c r="G41" i="19" a="1"/>
  <c r="E3" i="30" a="1"/>
  <c r="F3" i="30" a="1"/>
  <c r="S31" i="19" a="1"/>
  <c r="W53" i="31" a="1"/>
  <c r="W35" i="31" a="1"/>
  <c r="Y51" i="31" a="1"/>
  <c r="V3" i="29" a="1"/>
  <c r="F3" i="19" a="1"/>
  <c r="W37" i="19" a="1"/>
  <c r="X47" i="30" a="1"/>
  <c r="A17" i="19" a="1"/>
  <c r="G39" i="19" a="1"/>
  <c r="T15" i="19" a="1"/>
  <c r="A51" i="29" a="1"/>
  <c r="L53" i="19" a="1"/>
  <c r="V61" i="31" a="1"/>
  <c r="C43" i="19" a="1"/>
  <c r="M37" i="29" a="1"/>
  <c r="C29" i="19" a="1"/>
  <c r="D47" i="31" a="1"/>
  <c r="E45" i="29" a="1"/>
  <c r="H59" i="29" a="1"/>
  <c r="F25" i="19" a="1"/>
  <c r="H39" i="31" a="1"/>
  <c r="A41" i="31" a="1"/>
  <c r="I41" i="29" a="1"/>
  <c r="Q55" i="19" a="1"/>
  <c r="D57" i="19" a="1"/>
  <c r="G47" i="29" a="1"/>
  <c r="Y41" i="29" a="1"/>
  <c r="Q15" i="19" a="1"/>
  <c r="O5" i="29" a="1"/>
  <c r="V65" i="19" a="1"/>
  <c r="A47" i="31" a="1"/>
  <c r="M49" i="30" a="1"/>
  <c r="Y21" i="19" a="1"/>
  <c r="Y19" i="19" a="1"/>
  <c r="B37" i="31" a="1"/>
  <c r="X51" i="31" a="1"/>
  <c r="D5" i="19" a="1"/>
  <c r="Y15" i="19" a="1"/>
  <c r="A53" i="19" a="1"/>
  <c r="P5" i="29" a="1"/>
  <c r="T57" i="19" a="1"/>
  <c r="A53" i="30" a="1"/>
  <c r="Y65" i="19" a="1"/>
  <c r="F51" i="30" a="1"/>
  <c r="H57" i="30" a="1"/>
  <c r="R37" i="30" a="1"/>
  <c r="W21" i="19" a="1"/>
  <c r="S41" i="30" a="1"/>
  <c r="T43" i="30" a="1"/>
  <c r="E17" i="19" a="1"/>
  <c r="L65" i="29" a="1"/>
  <c r="T39" i="31" a="1"/>
  <c r="L35" i="30" a="1"/>
  <c r="U61" i="29" a="1"/>
  <c r="J53" i="29" a="1"/>
  <c r="J37" i="19" a="1"/>
  <c r="P5" i="31" a="1"/>
  <c r="N57" i="19" a="1"/>
  <c r="J51" i="19" a="1"/>
  <c r="Y55" i="30" a="1"/>
  <c r="B55" i="19" a="1"/>
  <c r="U37" i="30" a="1"/>
  <c r="Y5" i="30" a="1"/>
  <c r="T27" i="19" a="1"/>
  <c r="Q27" i="19" a="1"/>
  <c r="P53" i="30" a="1"/>
  <c r="S51" i="29" a="1"/>
  <c r="T49" i="19" a="1"/>
  <c r="D3" i="30" a="1"/>
  <c r="C13" i="19" a="1"/>
  <c r="E31" i="19" a="1"/>
  <c r="V5" i="32" a="1"/>
  <c r="T63" i="19" a="1"/>
  <c r="T53" i="19" a="1"/>
  <c r="G11" i="19" a="1"/>
  <c r="K43" i="19" a="1"/>
  <c r="Q57" i="19" a="1"/>
  <c r="G65" i="31" a="1"/>
  <c r="I53" i="30" a="1"/>
  <c r="Y49" i="30" a="1"/>
  <c r="N45" i="29" a="1"/>
  <c r="F33" i="19" a="1"/>
  <c r="Y3" i="32" a="1"/>
  <c r="M61" i="19" a="1"/>
  <c r="E19" i="19" a="1"/>
  <c r="R57" i="31" a="1"/>
  <c r="R57" i="29" a="1"/>
  <c r="A5" i="31" a="1"/>
  <c r="N3" i="30" a="1"/>
  <c r="D35" i="29" a="1"/>
  <c r="W41" i="29" a="1"/>
  <c r="N21" i="19" a="1"/>
  <c r="O55" i="19" a="1"/>
  <c r="P49" i="30" a="1"/>
  <c r="F55" i="29" a="1"/>
  <c r="B47" i="29" a="1"/>
  <c r="F5" i="29" a="1"/>
  <c r="K7" i="19" a="1"/>
  <c r="N5" i="32" a="1"/>
  <c r="X47" i="19" a="1"/>
  <c r="P21" i="19" a="1"/>
  <c r="Q19" i="19" a="1"/>
  <c r="N47" i="30" a="1"/>
  <c r="B61" i="31" a="1"/>
  <c r="V35" i="31" a="1"/>
  <c r="O37" i="30" a="1"/>
  <c r="Q39" i="31" a="1"/>
  <c r="S49" i="19" a="1"/>
  <c r="P37" i="29" a="1"/>
  <c r="F3" i="29" a="1"/>
  <c r="Q3" i="29" a="1"/>
  <c r="S53" i="19" a="1"/>
  <c r="T51" i="31" a="1"/>
  <c r="L41" i="19" a="1"/>
  <c r="R11" i="19" a="1"/>
  <c r="A9" i="19" a="1"/>
  <c r="S53" i="30" a="1"/>
  <c r="I65" i="29" a="1"/>
  <c r="R55" i="30" a="1"/>
  <c r="A37" i="31" a="1"/>
  <c r="P59" i="31" a="1"/>
  <c r="T43" i="19" a="1"/>
  <c r="C11" i="19" a="1"/>
  <c r="G27" i="19" a="1"/>
  <c r="H43" i="19" a="1"/>
  <c r="G5" i="19" a="1"/>
  <c r="V37" i="29" a="1"/>
  <c r="B17" i="19" a="1"/>
  <c r="U37" i="29" a="1"/>
  <c r="W45" i="31" a="1"/>
  <c r="K11" i="19" a="1"/>
  <c r="O3" i="32" a="1"/>
  <c r="V3" i="31" a="1"/>
  <c r="B45" i="30" a="1"/>
  <c r="K49" i="29" a="1"/>
  <c r="M3" i="30" a="1"/>
  <c r="T9" i="19" a="1"/>
  <c r="A21" i="19" a="1"/>
  <c r="G51" i="30" a="1"/>
  <c r="X59" i="31" a="1"/>
  <c r="F39" i="19" a="1"/>
  <c r="V43" i="31" a="1"/>
  <c r="B15" i="19" a="1"/>
  <c r="O7" i="19" a="1"/>
  <c r="S41" i="19" a="1"/>
  <c r="B59" i="19" a="1"/>
  <c r="J51" i="29" a="1"/>
  <c r="M21" i="19" a="1"/>
  <c r="L33" i="19" a="1"/>
  <c r="J47" i="31" a="1"/>
  <c r="U43" i="19" a="1"/>
  <c r="Y61" i="29" a="1"/>
  <c r="G23" i="19" a="1"/>
  <c r="H35" i="19" a="1"/>
  <c r="R45" i="31" a="1"/>
  <c r="G53" i="29" a="1"/>
  <c r="B39" i="30" a="1"/>
  <c r="I11" i="19" a="1"/>
  <c r="W41" i="31" a="1"/>
  <c r="W43" i="19" a="1"/>
  <c r="R39" i="30" a="1"/>
  <c r="X39" i="29" a="1"/>
  <c r="T53" i="31" a="1"/>
  <c r="P43" i="19" a="1"/>
  <c r="P61" i="29" a="1"/>
  <c r="Y53" i="31" a="1"/>
  <c r="G39" i="29" a="1"/>
  <c r="D55" i="30" a="1"/>
  <c r="P3" i="29" a="1"/>
  <c r="S61" i="19" a="1"/>
  <c r="D9" i="19" a="1"/>
  <c r="F41" i="19" a="1"/>
  <c r="L15" i="19" a="1"/>
  <c r="D29" i="19" a="1"/>
  <c r="L47" i="31" a="1"/>
  <c r="G37" i="29" a="1"/>
  <c r="T57" i="31" a="1"/>
  <c r="P61" i="19" a="1"/>
  <c r="F65" i="29" a="1"/>
  <c r="O65" i="19" a="1"/>
  <c r="N53" i="29" a="1"/>
  <c r="K21" i="19" a="1"/>
  <c r="I51" i="29" a="1"/>
  <c r="S29" i="19" a="1"/>
  <c r="J55" i="30" a="1"/>
  <c r="H45" i="29" a="1"/>
  <c r="B51" i="29" a="1"/>
  <c r="Y65" i="29" a="1"/>
  <c r="E39" i="29" a="1"/>
  <c r="T55" i="31" a="1"/>
  <c r="P55" i="19" a="1"/>
  <c r="R49" i="19" a="1"/>
  <c r="K47" i="29" a="1"/>
  <c r="U65" i="19" a="1"/>
  <c r="F37" i="30" a="1"/>
  <c r="T59" i="31" a="1"/>
  <c r="X5" i="19" a="1"/>
  <c r="L39" i="19" a="1"/>
  <c r="X47" i="29" a="1"/>
  <c r="I37" i="29" a="1"/>
  <c r="I51" i="19" a="1"/>
  <c r="L5" i="32" a="1"/>
  <c r="A35" i="29" a="1"/>
  <c r="U49" i="29" a="1"/>
  <c r="X55" i="29" a="1"/>
  <c r="M65" i="31" a="1"/>
  <c r="D53" i="29" a="1"/>
  <c r="M5" i="29" a="1"/>
  <c r="N23" i="19" a="1"/>
  <c r="F59" i="29" a="1"/>
  <c r="K61" i="31" a="1"/>
  <c r="P39" i="29" a="1"/>
  <c r="J43" i="29" a="1"/>
  <c r="E41" i="19" a="1"/>
  <c r="V11" i="19" a="1"/>
  <c r="U9" i="19" a="1"/>
  <c r="Q57" i="29" a="1"/>
  <c r="S43" i="29" a="1"/>
  <c r="D65" i="29" a="1"/>
  <c r="V55" i="19" a="1"/>
  <c r="I47" i="29" a="1"/>
  <c r="H61" i="31" a="1"/>
  <c r="D7" i="31" a="1"/>
  <c r="V57" i="29" a="1"/>
  <c r="B7" i="32" a="1"/>
  <c r="U63" i="29" a="1"/>
  <c r="S47" i="29" a="1"/>
  <c r="W49" i="29" a="1"/>
  <c r="H7" i="30" a="1"/>
  <c r="E51" i="31" a="1"/>
  <c r="X59" i="19" a="1"/>
  <c r="V39" i="29" a="1"/>
  <c r="X23" i="19" a="1"/>
  <c r="I43" i="29" a="1"/>
  <c r="O51" i="31" a="1"/>
  <c r="A39" i="29" a="1"/>
  <c r="H43" i="30" a="1"/>
  <c r="P47" i="30" a="1"/>
  <c r="L35" i="19" a="1"/>
  <c r="O35" i="30" a="1"/>
  <c r="G61" i="19" a="1"/>
  <c r="X43" i="30" a="1"/>
  <c r="W63" i="19" a="1"/>
  <c r="Q37" i="19" a="1"/>
  <c r="Q49" i="30" a="1"/>
  <c r="Q47" i="30" a="1"/>
  <c r="L3" i="31" a="1"/>
  <c r="M31" i="19" a="1"/>
  <c r="E15" i="19" a="1"/>
  <c r="J35" i="31" a="1"/>
  <c r="J63" i="31" a="1"/>
  <c r="J41" i="31" a="1"/>
  <c r="J47" i="29" a="1"/>
  <c r="D65" i="31" a="1"/>
  <c r="C33" i="19" a="1"/>
  <c r="X57" i="30" a="1"/>
  <c r="T5" i="31" a="1"/>
  <c r="R45" i="19" a="1"/>
  <c r="R65" i="31" a="1"/>
  <c r="I47" i="30" a="1"/>
  <c r="G55" i="19" a="1"/>
  <c r="Y53" i="19" a="1"/>
  <c r="K37" i="29" a="1"/>
  <c r="I65" i="19" a="1"/>
  <c r="X55" i="31" a="1"/>
  <c r="Y39" i="29" a="1"/>
  <c r="D49" i="19" a="1"/>
  <c r="F65" i="19" a="1"/>
  <c r="O57" i="30" a="1"/>
  <c r="C41" i="31" a="1"/>
  <c r="R3" i="30" a="1"/>
  <c r="T3" i="30" a="1"/>
  <c r="W5" i="31" a="1"/>
  <c r="K23" i="19" a="1"/>
  <c r="X35" i="19" a="1"/>
  <c r="O45" i="19" a="1"/>
  <c r="H53" i="30" a="1"/>
  <c r="J57" i="31" a="1"/>
  <c r="Y57" i="19" a="1"/>
  <c r="Y63" i="31" a="1"/>
  <c r="N49" i="31" a="1"/>
  <c r="N49" i="29" a="1"/>
  <c r="L9" i="19" a="1"/>
  <c r="E35" i="30" a="1"/>
  <c r="B65" i="19" a="1"/>
  <c r="O35" i="19" a="1"/>
  <c r="I35" i="19" a="1"/>
  <c r="C47" i="30" a="1"/>
  <c r="J51" i="30" a="1"/>
  <c r="M51" i="29" a="1"/>
  <c r="M57" i="19" a="1"/>
  <c r="N7" i="19" a="1"/>
  <c r="S65" i="19" a="1"/>
  <c r="N43" i="30" a="1"/>
  <c r="P31" i="19" a="1"/>
  <c r="F45" i="19" a="1"/>
  <c r="C45" i="31" a="1"/>
  <c r="Y43" i="19" a="1"/>
  <c r="K15" i="19" a="1"/>
  <c r="K29" i="19" a="1"/>
  <c r="R5" i="32" a="1"/>
  <c r="A43" i="29" a="1"/>
  <c r="V31" i="19" a="1"/>
  <c r="P3" i="32" a="1"/>
  <c r="S49" i="29" a="1"/>
  <c r="M27" i="19" a="1"/>
  <c r="C45" i="29" a="1"/>
  <c r="K3" i="29" a="1"/>
  <c r="D11" i="19" a="1"/>
  <c r="Q7" i="19" a="1"/>
  <c r="E41" i="29" a="1"/>
  <c r="X13" i="19" a="1"/>
  <c r="Y47" i="29" a="1"/>
  <c r="U41" i="30" a="1"/>
  <c r="E59" i="29" a="1"/>
  <c r="I3" i="19" a="1"/>
  <c r="V33" i="19" a="1"/>
  <c r="W3" i="29" a="1"/>
  <c r="A61" i="31" a="1"/>
  <c r="V55" i="31" a="1"/>
  <c r="K63" i="31" a="1"/>
  <c r="K53" i="29" a="1"/>
  <c r="O37" i="31" a="1"/>
  <c r="C35" i="30" a="1"/>
  <c r="N29" i="19" a="1"/>
  <c r="A5" i="19" a="1"/>
  <c r="R41" i="30" a="1"/>
  <c r="N61" i="31" a="1"/>
  <c r="D59" i="29" a="1"/>
  <c r="F21" i="19" a="1"/>
  <c r="U11" i="19" a="1"/>
  <c r="F57" i="31" a="1"/>
  <c r="E63" i="19" a="1"/>
  <c r="V5" i="31" a="1"/>
  <c r="P27" i="19" a="1"/>
  <c r="J15" i="19" a="1"/>
  <c r="D61" i="19" a="1"/>
  <c r="H19" i="19" a="1"/>
  <c r="J7" i="19" a="1"/>
  <c r="O47" i="31" a="1"/>
  <c r="G61" i="29" a="1"/>
  <c r="M5" i="30" a="1"/>
  <c r="L39" i="29" a="1"/>
  <c r="V59" i="19" a="1"/>
  <c r="B61" i="19" a="1"/>
  <c r="P51" i="29" a="1"/>
  <c r="B57" i="29" a="1"/>
  <c r="N47" i="31" a="1"/>
  <c r="N51" i="29" a="1"/>
  <c r="O49" i="19" a="1"/>
  <c r="H9" i="19" a="1"/>
  <c r="M7" i="19" a="1"/>
  <c r="H53" i="19" a="1"/>
  <c r="U5" i="32" a="1"/>
  <c r="L43" i="19" a="1"/>
  <c r="X21" i="19" a="1"/>
  <c r="H25" i="19" a="1"/>
  <c r="B21" i="19" a="1"/>
  <c r="C5" i="19" a="1"/>
  <c r="M37" i="30" a="1"/>
  <c r="G45" i="29" a="1"/>
  <c r="M19" i="19" a="1"/>
  <c r="O43" i="29" a="1"/>
  <c r="J41" i="30" a="1"/>
  <c r="V7" i="19" a="1"/>
  <c r="D55" i="29" a="1"/>
  <c r="Y43" i="30" a="1"/>
  <c r="J35" i="19" a="1"/>
  <c r="Y17" i="19" a="1"/>
  <c r="U13" i="19" a="1"/>
  <c r="O37" i="19" a="1"/>
  <c r="Q43" i="30" a="1"/>
  <c r="V5" i="19" a="1"/>
  <c r="R53" i="29" a="1"/>
  <c r="J37" i="30" a="1"/>
  <c r="T45" i="31" a="1"/>
  <c r="Y3" i="29" a="1"/>
  <c r="D35" i="19" a="1"/>
  <c r="L47" i="30" a="1"/>
  <c r="Y55" i="31" a="1"/>
  <c r="S39" i="30" a="1"/>
  <c r="E47" i="31" a="1"/>
  <c r="L45" i="31" a="1"/>
  <c r="Y59" i="31" a="1"/>
  <c r="W5" i="29" a="1"/>
  <c r="O31" i="19" a="1"/>
  <c r="X3" i="19" a="1"/>
  <c r="O47" i="29" a="1"/>
  <c r="D37" i="19" a="1"/>
  <c r="D19" i="19" a="1"/>
  <c r="I37" i="19" a="1"/>
  <c r="M35" i="29" a="1"/>
  <c r="Q59" i="29" a="1"/>
  <c r="E53" i="30" a="1"/>
  <c r="I49" i="31" a="1"/>
  <c r="O41" i="19" a="1"/>
  <c r="L51" i="31" a="1"/>
  <c r="U57" i="19" a="1"/>
  <c r="F37" i="31" a="1"/>
  <c r="R57" i="30" a="1"/>
  <c r="X63" i="31" a="1"/>
  <c r="M53" i="29" a="1"/>
  <c r="U19" i="19" a="1"/>
  <c r="N53" i="30" a="1"/>
  <c r="M51" i="30" a="1"/>
  <c r="U43" i="29" a="1"/>
  <c r="M51" i="19" a="1"/>
  <c r="E5" i="31" a="1"/>
  <c r="S11" i="19" a="1"/>
  <c r="T37" i="19" a="1"/>
  <c r="X45" i="30" a="1"/>
  <c r="S35" i="29" a="1"/>
  <c r="G51" i="31" a="1"/>
  <c r="L5" i="31" a="1"/>
  <c r="L25" i="19" a="1"/>
  <c r="B59" i="31" a="1"/>
  <c r="Y35" i="19" a="1"/>
  <c r="O53" i="30" a="1"/>
  <c r="H59" i="31" a="1"/>
  <c r="W39" i="29" a="1"/>
  <c r="A35" i="19" a="1"/>
  <c r="F49" i="29" a="1"/>
  <c r="D7" i="19" a="1"/>
  <c r="Q43" i="19" a="1"/>
  <c r="D7" i="29" a="1"/>
  <c r="H41" i="31" a="1"/>
  <c r="B3" i="31" a="1"/>
  <c r="D39" i="29" a="1"/>
  <c r="I7" i="30" a="1"/>
  <c r="N35" i="19" a="1"/>
  <c r="E7" i="29" a="1"/>
  <c r="Y37" i="29" a="1"/>
  <c r="O41" i="29" a="1"/>
  <c r="H57" i="19" a="1"/>
  <c r="F3" i="32" a="1"/>
  <c r="A63" i="29" a="1"/>
  <c r="B5" i="30" a="1"/>
  <c r="M43" i="19" a="1"/>
  <c r="H5" i="29" a="1"/>
  <c r="R63" i="19" a="1"/>
  <c r="Q21" i="19" a="1"/>
  <c r="M11" i="19" a="1"/>
  <c r="D61" i="29" a="1"/>
  <c r="Q53" i="29" a="1"/>
  <c r="S49" i="30" a="1"/>
  <c r="N13" i="19" a="1"/>
  <c r="D63" i="19" a="1"/>
  <c r="V47" i="19" a="1"/>
  <c r="E57" i="19" a="1"/>
  <c r="R3" i="32" a="1"/>
  <c r="E59" i="31" a="1"/>
  <c r="B45" i="19" a="1"/>
  <c r="V63" i="31" a="1"/>
  <c r="O45" i="30" a="1"/>
  <c r="J31" i="19" a="1"/>
  <c r="A65" i="31" a="1"/>
  <c r="V35" i="29" a="1"/>
  <c r="U41" i="19" a="1"/>
  <c r="G43" i="31" a="1"/>
  <c r="J59" i="19" a="1"/>
  <c r="O41" i="30" a="1"/>
  <c r="V57" i="31" a="1"/>
  <c r="M55" i="19" a="1"/>
  <c r="N39" i="31" a="1"/>
  <c r="D31" i="19" a="1"/>
  <c r="V49" i="19" a="1"/>
  <c r="A27" i="19" a="1"/>
  <c r="Y57" i="30" a="1"/>
  <c r="A61" i="29" a="1"/>
  <c r="F41" i="30" a="1"/>
  <c r="C41" i="29" a="1"/>
  <c r="O57" i="29" a="1"/>
  <c r="C5" i="32" a="1"/>
  <c r="O53" i="29" a="1"/>
  <c r="U45" i="30" a="1"/>
  <c r="W49" i="31" a="1"/>
  <c r="M47" i="19" a="1"/>
  <c r="C27" i="19" a="1"/>
  <c r="N65" i="19" a="1"/>
  <c r="E51" i="30" a="1"/>
  <c r="O49" i="30" a="1"/>
  <c r="F17" i="19" a="1"/>
  <c r="G17" i="19" a="1"/>
  <c r="P53" i="29" a="1"/>
  <c r="L21" i="19" a="1"/>
  <c r="D41" i="19" a="1"/>
  <c r="K65" i="19" a="1"/>
  <c r="P49" i="19" a="1"/>
  <c r="E55" i="29" a="1"/>
  <c r="E57" i="31" a="1"/>
  <c r="I55" i="31" a="1"/>
  <c r="C39" i="19" a="1"/>
  <c r="R33" i="19" a="1"/>
  <c r="W11" i="19" a="1"/>
  <c r="C57" i="19" a="1"/>
  <c r="W55" i="19" a="1"/>
  <c r="F47" i="29" a="1"/>
  <c r="U25" i="19" a="1"/>
  <c r="J5" i="32" a="1"/>
  <c r="S57" i="29" a="1"/>
  <c r="G5" i="31" a="1"/>
  <c r="A15" i="19" a="1"/>
  <c r="H11" i="19" a="1"/>
  <c r="U61" i="19" a="1"/>
  <c r="E25" i="19" a="1"/>
  <c r="B29" i="19" a="1"/>
  <c r="T45" i="19" a="1"/>
  <c r="T37" i="29" a="1"/>
  <c r="O3" i="29" a="1"/>
  <c r="A25" i="19" a="1"/>
  <c r="F35" i="30" a="1"/>
  <c r="F51" i="29" a="1"/>
  <c r="S3" i="32" a="1"/>
  <c r="X3" i="30" a="1"/>
  <c r="D5" i="31" a="1"/>
  <c r="J29" i="19" a="1"/>
  <c r="V29" i="19" a="1"/>
  <c r="L29" i="19" a="1"/>
  <c r="S17" i="19" a="1"/>
  <c r="R53" i="30" a="1"/>
  <c r="W43" i="29" a="1"/>
  <c r="L19" i="19" a="1"/>
  <c r="E41" i="31" a="1"/>
  <c r="Q35" i="29" a="1"/>
  <c r="I5" i="29" a="1"/>
  <c r="W27" i="19" a="1"/>
  <c r="A35" i="31" a="1"/>
  <c r="A49" i="19" a="1"/>
  <c r="H47" i="30" a="1"/>
  <c r="W43" i="31" a="1"/>
  <c r="A7" i="30" a="1"/>
  <c r="U37" i="31" a="1"/>
  <c r="P7" i="32" a="1"/>
  <c r="L13" i="19" a="1"/>
  <c r="B43" i="31" a="1"/>
  <c r="R49" i="29" a="1"/>
  <c r="U47" i="19" a="1"/>
  <c r="J43" i="31" a="1"/>
  <c r="N37" i="29" a="1"/>
  <c r="P51" i="19" a="1"/>
  <c r="E33" i="19" a="1"/>
  <c r="Q39" i="29" a="1"/>
  <c r="B55" i="31" a="1"/>
  <c r="X63" i="19" a="1"/>
  <c r="X57" i="29" a="1"/>
  <c r="T63" i="29" a="1"/>
  <c r="T39" i="29" a="1"/>
  <c r="Q45" i="29" a="1"/>
  <c r="O57" i="31" a="1"/>
  <c r="J37" i="29" a="1"/>
  <c r="U55" i="30" a="1"/>
  <c r="H39" i="19" a="1"/>
  <c r="S19" i="19" a="1"/>
  <c r="O25" i="19" a="1"/>
  <c r="B31" i="19" a="1"/>
  <c r="T7" i="31" a="1"/>
  <c r="C63" i="31" a="1"/>
  <c r="V55" i="29" a="1"/>
  <c r="N3" i="32" a="1"/>
  <c r="N61" i="29" a="1"/>
  <c r="Y63" i="29" a="1"/>
  <c r="V59" i="31" a="1"/>
  <c r="C5" i="30" a="1"/>
  <c r="B5" i="29" a="1"/>
  <c r="C41" i="19" a="1"/>
  <c r="R31" i="19" a="1"/>
  <c r="M37" i="19" a="1"/>
  <c r="A55" i="19" a="1"/>
  <c r="R27" i="19" a="1"/>
  <c r="I59" i="29" a="1"/>
  <c r="L43" i="29" a="1"/>
  <c r="G57" i="29" a="1"/>
  <c r="E49" i="19" a="1"/>
  <c r="D39" i="31" a="1"/>
  <c r="S3" i="31" a="1"/>
  <c r="J59" i="29" a="1"/>
  <c r="H7" i="19" a="1"/>
  <c r="F39" i="29" a="1"/>
  <c r="O11" i="19" a="1"/>
  <c r="I3" i="32" a="1"/>
  <c r="M41" i="29" a="1"/>
  <c r="Q5" i="31" a="1"/>
  <c r="C17" i="19" a="1"/>
  <c r="Y45" i="30" a="1"/>
  <c r="Q45" i="30" a="1"/>
  <c r="T19" i="19" a="1"/>
  <c r="J7" i="31" a="1"/>
  <c r="K55" i="29" a="1"/>
  <c r="H61" i="29" a="1"/>
  <c r="W49" i="30" a="1"/>
  <c r="F41" i="31" a="1"/>
  <c r="P9" i="19" a="1"/>
  <c r="M7" i="29" a="1"/>
  <c r="S7" i="19" a="1"/>
  <c r="V13" i="19" a="1"/>
  <c r="T3" i="31" a="1"/>
  <c r="F11" i="19" a="1"/>
  <c r="P37" i="19" a="1"/>
  <c r="S59" i="19" a="1"/>
  <c r="J61" i="31" a="1"/>
  <c r="D39" i="19" a="1"/>
  <c r="B55" i="30" a="1"/>
  <c r="V25" i="19" a="1"/>
  <c r="B25" i="19" a="1"/>
  <c r="B23" i="19" a="1"/>
  <c r="V49" i="29" a="1"/>
  <c r="Y11" i="19" a="1"/>
  <c r="K57" i="31" a="1"/>
  <c r="X39" i="19" a="1"/>
  <c r="P55" i="31" a="1"/>
  <c r="I5" i="31" a="1"/>
  <c r="B43" i="30" a="1"/>
  <c r="N53" i="31" a="1"/>
  <c r="C9" i="31" a="1"/>
  <c r="S9" i="31" a="1"/>
  <c r="T9" i="30" a="1"/>
  <c r="I9" i="30" a="1"/>
  <c r="J9" i="30" a="1"/>
  <c r="D9" i="32" a="1"/>
  <c r="P9" i="32" a="1"/>
  <c r="P51" i="30" a="1"/>
  <c r="H47" i="31" a="1"/>
  <c r="O61" i="31" a="1"/>
  <c r="G45" i="19" a="1"/>
  <c r="V51" i="29" a="1"/>
  <c r="P29" i="19" a="1"/>
  <c r="I41" i="30" a="1"/>
  <c r="S63" i="29" a="1"/>
  <c r="C25" i="19" a="1"/>
  <c r="M57" i="30" a="1"/>
  <c r="S5" i="30" a="1"/>
  <c r="Q53" i="31" a="1"/>
  <c r="F35" i="31" a="1"/>
  <c r="U63" i="19" a="1"/>
  <c r="K39" i="31" a="1"/>
  <c r="F59" i="31" a="1"/>
  <c r="M5" i="32" a="1"/>
  <c r="T3" i="19" a="1"/>
  <c r="D59" i="31" a="1"/>
  <c r="X35" i="29" a="1"/>
  <c r="Y23" i="19" a="1"/>
  <c r="R5" i="29" a="1"/>
  <c r="W57" i="30" a="1"/>
  <c r="E55" i="31" a="1"/>
  <c r="I25" i="19" a="1"/>
  <c r="X55" i="19" a="1"/>
  <c r="G45" i="30" a="1"/>
  <c r="F27" i="19" a="1"/>
  <c r="P47" i="29" a="1"/>
  <c r="M47" i="31" a="1"/>
  <c r="P7" i="30" a="1"/>
  <c r="D51" i="31" a="1"/>
  <c r="D57" i="30" a="1"/>
  <c r="X5" i="31" a="1"/>
  <c r="K35" i="29" a="1"/>
  <c r="X7" i="30" a="1"/>
  <c r="W5" i="30" a="1"/>
  <c r="G3" i="29" a="1"/>
  <c r="P57" i="30" a="1"/>
  <c r="I37" i="30" a="1"/>
  <c r="X17" i="19" a="1"/>
  <c r="T61" i="29" a="1"/>
  <c r="D7" i="32" a="1"/>
  <c r="U3" i="32" a="1"/>
  <c r="J41" i="19" a="1"/>
  <c r="G63" i="31" a="1"/>
  <c r="O21" i="19" a="1"/>
  <c r="Q55" i="29" a="1"/>
  <c r="P63" i="31" a="1"/>
  <c r="V43" i="30" a="1"/>
  <c r="B41" i="30" a="1"/>
  <c r="W63" i="31" a="1"/>
  <c r="W13" i="19" a="1"/>
  <c r="Y65" i="31" a="1"/>
  <c r="W61" i="19" a="1"/>
  <c r="S45" i="19" a="1"/>
  <c r="V41" i="30" a="1"/>
  <c r="Y3" i="31" a="1"/>
  <c r="J65" i="19" a="1"/>
  <c r="Y45" i="19" a="1"/>
  <c r="E35" i="31" a="1"/>
  <c r="D23" i="19" a="1"/>
  <c r="S37" i="30" a="1"/>
  <c r="J27" i="19" a="1"/>
  <c r="J57" i="19" a="1"/>
  <c r="C3" i="32" a="1"/>
  <c r="V53" i="30" a="1"/>
  <c r="V5" i="30" a="1"/>
  <c r="S65" i="29" a="1"/>
  <c r="L55" i="19" a="1"/>
  <c r="Y35" i="29" a="1"/>
  <c r="L47" i="29" a="1"/>
  <c r="X63" i="29" a="1"/>
  <c r="O43" i="31" a="1"/>
  <c r="X7" i="31" a="1"/>
  <c r="J35" i="29" a="1"/>
  <c r="E53" i="31" a="1"/>
  <c r="X53" i="29" a="1"/>
  <c r="A59" i="29" a="1"/>
  <c r="Q51" i="19" a="1"/>
  <c r="U51" i="30" a="1"/>
  <c r="W7" i="30" a="1"/>
  <c r="B9" i="19" a="1"/>
  <c r="R5" i="31" a="1"/>
  <c r="J65" i="29" a="1"/>
  <c r="M37" i="31" a="1"/>
  <c r="R61" i="29" a="1"/>
  <c r="B41" i="29" a="1"/>
  <c r="O59" i="29" a="1"/>
  <c r="C39" i="29" a="1"/>
  <c r="Q7" i="30" a="1"/>
  <c r="G7" i="29" a="1"/>
  <c r="F49" i="19" a="1"/>
  <c r="V7" i="30" a="1"/>
  <c r="P5" i="32" a="1"/>
  <c r="A51" i="31" a="1"/>
  <c r="G43" i="29" a="1"/>
  <c r="U53" i="30" a="1"/>
  <c r="Q45" i="31" a="1"/>
  <c r="T47" i="19" a="1"/>
  <c r="Q63" i="19" a="1"/>
  <c r="J17" i="19" a="1"/>
  <c r="F49" i="31" a="1"/>
  <c r="W55" i="31" a="1"/>
  <c r="L53" i="30" a="1"/>
  <c r="Q33" i="19" a="1"/>
  <c r="F43" i="30" a="1"/>
  <c r="K39" i="19" a="1"/>
  <c r="N37" i="31" a="1"/>
  <c r="G49" i="31" a="1"/>
  <c r="R51" i="31" a="1"/>
  <c r="Q13" i="19" a="1"/>
  <c r="T57" i="30" a="1"/>
  <c r="H63" i="29" a="1"/>
  <c r="J49" i="19" a="1"/>
  <c r="P35" i="29" a="1"/>
  <c r="T35" i="19" a="1"/>
  <c r="D43" i="31" a="1"/>
  <c r="U39" i="19" a="1"/>
  <c r="T5" i="29" a="1"/>
  <c r="M35" i="31" a="1"/>
  <c r="A9" i="29" a="1"/>
  <c r="S9" i="30" a="1"/>
  <c r="C9" i="32" a="1"/>
  <c r="X9" i="32" a="1"/>
  <c r="F9" i="29" a="1"/>
  <c r="B9" i="31" a="1"/>
  <c r="U9" i="32" a="1"/>
  <c r="E9" i="31" a="1"/>
  <c r="B9" i="29" a="1"/>
  <c r="G61" i="31" a="1"/>
  <c r="V41" i="29" a="1"/>
  <c r="V65" i="31" a="1"/>
  <c r="F43" i="29" a="1"/>
  <c r="D45" i="29" a="1"/>
  <c r="L55" i="30" a="1"/>
  <c r="L5" i="29" a="1"/>
  <c r="X53" i="19" a="1"/>
  <c r="N7" i="31" a="1"/>
  <c r="R9" i="29" a="1"/>
  <c r="H9" i="31" a="1"/>
  <c r="T9" i="29" a="1"/>
  <c r="E49" i="31" a="1"/>
  <c r="Y35" i="30" a="1"/>
  <c r="C57" i="29" a="1"/>
  <c r="K47" i="31" a="1"/>
  <c r="E7" i="31" a="1"/>
  <c r="R7" i="31" a="1"/>
  <c r="Y57" i="29" a="1"/>
  <c r="N51" i="19" a="1"/>
  <c r="K7" i="29" a="1"/>
  <c r="G39" i="31" a="1"/>
  <c r="K59" i="29" a="1"/>
  <c r="K49" i="19" a="1"/>
  <c r="L7" i="32" a="1"/>
  <c r="M65" i="29" a="1"/>
  <c r="I19" i="19" a="1"/>
  <c r="I39" i="31" a="1"/>
  <c r="B65" i="29" a="1"/>
  <c r="U9" i="30" a="1"/>
  <c r="E9" i="29" a="1"/>
  <c r="M55" i="30" a="1"/>
  <c r="O3" i="30" a="1"/>
  <c r="E7" i="32" a="1"/>
  <c r="W41" i="30" a="1"/>
  <c r="V49" i="31" a="1"/>
  <c r="H9" i="29" a="1"/>
  <c r="W51" i="29" a="1"/>
  <c r="I27" i="19" a="1"/>
  <c r="U55" i="29" a="1"/>
  <c r="N9" i="31" a="1"/>
  <c r="D15" i="19" a="1"/>
  <c r="J55" i="19" a="1"/>
  <c r="B13" i="19" a="1"/>
  <c r="E29" i="19" a="1"/>
  <c r="X39" i="31" a="1"/>
  <c r="S43" i="19" a="1"/>
  <c r="U5" i="29" a="1"/>
  <c r="A51" i="19" a="1"/>
  <c r="B43" i="19" a="1"/>
  <c r="T29" i="19" a="1"/>
  <c r="N59" i="19" a="1"/>
  <c r="I41" i="19" a="1"/>
  <c r="K19" i="19" a="1"/>
  <c r="T39" i="30" a="1"/>
  <c r="P39" i="19" a="1"/>
  <c r="C51" i="30" a="1"/>
  <c r="U59" i="29" a="1"/>
  <c r="W65" i="19" a="1"/>
  <c r="K55" i="19" a="1"/>
  <c r="L41" i="29" a="1"/>
  <c r="S3" i="19" a="1"/>
  <c r="O35" i="29" a="1"/>
  <c r="L37" i="29" a="1"/>
  <c r="A3" i="29" a="1"/>
  <c r="S55" i="29" a="1"/>
  <c r="K47" i="19" a="1"/>
  <c r="S25" i="19" a="1"/>
  <c r="Y41" i="31" a="1"/>
  <c r="O59" i="19" a="1"/>
  <c r="H45" i="30" a="1"/>
  <c r="H7" i="31" a="1"/>
  <c r="K49" i="31" a="1"/>
  <c r="W55" i="30" a="1"/>
  <c r="F51" i="31" a="1"/>
  <c r="Y13" i="19" a="1"/>
  <c r="W7" i="19" a="1"/>
  <c r="E53" i="19" a="1"/>
  <c r="D7" i="30" a="1"/>
  <c r="H35" i="29" a="1"/>
  <c r="I41" i="31" a="1"/>
  <c r="B51" i="31" a="1"/>
  <c r="Q43" i="31" a="1"/>
  <c r="T41" i="30" a="1"/>
  <c r="K51" i="31" a="1"/>
  <c r="S39" i="29" a="1"/>
  <c r="E37" i="19" a="1"/>
  <c r="V7" i="32" a="1"/>
  <c r="O3" i="31" a="1"/>
  <c r="R63" i="29" a="1"/>
  <c r="I51" i="30" a="1"/>
  <c r="W5" i="19" a="1"/>
  <c r="S45" i="30" a="1"/>
  <c r="B35" i="29" a="1"/>
  <c r="M51" i="31" a="1"/>
  <c r="Q55" i="30" a="1"/>
  <c r="L57" i="31" a="1"/>
  <c r="V57" i="19" a="1"/>
  <c r="H45" i="19" a="1"/>
  <c r="Q49" i="29" a="1"/>
  <c r="T5" i="32" a="1"/>
  <c r="F39" i="31" a="1"/>
  <c r="P41" i="19" a="1"/>
  <c r="W65" i="29" a="1"/>
  <c r="M39" i="30" a="1"/>
  <c r="D49" i="29" a="1"/>
  <c r="X31" i="19" a="1"/>
  <c r="F43" i="31" a="1"/>
  <c r="O47" i="30" a="1"/>
  <c r="K33" i="19" a="1"/>
  <c r="P35" i="31" a="1"/>
  <c r="G25" i="19" a="1"/>
  <c r="W55" i="29" a="1"/>
  <c r="W45" i="19" a="1"/>
  <c r="J43" i="19" a="1"/>
  <c r="Y39" i="31" a="1"/>
  <c r="E39" i="30" a="1"/>
  <c r="K59" i="31" a="1"/>
  <c r="U9" i="31" a="1"/>
  <c r="Q9" i="30" a="1"/>
  <c r="Q9" i="32" a="1"/>
  <c r="X9" i="30" a="1"/>
  <c r="G9" i="31" a="1"/>
  <c r="P45" i="31" a="1"/>
  <c r="K45" i="29" a="1"/>
  <c r="U35" i="19" a="1"/>
  <c r="P57" i="19" a="1"/>
  <c r="O63" i="29" a="1"/>
  <c r="R7" i="32" a="1"/>
  <c r="T39" i="19" a="1"/>
  <c r="C31" i="19" a="1"/>
  <c r="B57" i="19" a="1"/>
  <c r="E57" i="30" a="1"/>
  <c r="A57" i="30" a="1"/>
  <c r="U35" i="30" a="1"/>
  <c r="T61" i="31" a="1"/>
  <c r="H55" i="29" a="1"/>
  <c r="G9" i="32" a="1"/>
  <c r="E9" i="32" a="1"/>
  <c r="W9" i="30" a="1"/>
  <c r="W37" i="31" a="1"/>
  <c r="K9" i="30" a="1"/>
  <c r="N9" i="30" a="1"/>
  <c r="N9" i="32" a="1"/>
  <c r="V9" i="19" a="1"/>
  <c r="B45" i="29" a="1"/>
  <c r="S53" i="31" a="1"/>
  <c r="F7" i="30" a="1"/>
  <c r="P9" i="31" a="1"/>
  <c r="Q9" i="29" a="1"/>
  <c r="O5" i="30" a="1"/>
  <c r="F41" i="29" a="1"/>
  <c r="K47" i="30" a="1"/>
  <c r="D63" i="31" a="1"/>
  <c r="E61" i="29" a="1"/>
  <c r="N63" i="29" a="1"/>
  <c r="T7" i="29" a="1"/>
  <c r="K9" i="31" a="1"/>
  <c r="I9" i="32" a="1"/>
  <c r="K9" i="29" a="1"/>
  <c r="M45" i="31" a="1"/>
  <c r="N45" i="31" a="1"/>
  <c r="O61" i="19" a="1"/>
  <c r="X43" i="19" a="1"/>
  <c r="M9" i="29" a="1"/>
  <c r="W49" i="19" a="1"/>
  <c r="U9" i="29" a="1"/>
  <c r="U51" i="29" a="1"/>
  <c r="G7" i="30" a="1"/>
  <c r="N43" i="29" a="1"/>
  <c r="T37" i="30" a="1"/>
  <c r="D53" i="30" a="1"/>
  <c r="C61" i="31" a="1"/>
  <c r="F59" i="19" a="1"/>
  <c r="F57" i="19" a="1"/>
  <c r="Y41" i="19" a="1"/>
  <c r="T55" i="19" a="1"/>
  <c r="Q53" i="19" a="1"/>
  <c r="S65" i="31" a="1"/>
  <c r="E7" i="19" a="1"/>
  <c r="M49" i="19" a="1"/>
  <c r="H61" i="19" a="1"/>
  <c r="E37" i="30" a="1"/>
  <c r="E3" i="29" a="1"/>
  <c r="D33" i="19" a="1"/>
  <c r="H65" i="31" a="1"/>
  <c r="A29" i="19" a="1"/>
  <c r="R65" i="29" a="1"/>
  <c r="N31" i="19" a="1"/>
  <c r="K45" i="19" a="1"/>
  <c r="O51" i="19" a="1"/>
  <c r="T45" i="29" a="1"/>
  <c r="M15" i="19" a="1"/>
  <c r="T7" i="19" a="1"/>
  <c r="X37" i="29" a="1"/>
  <c r="K53" i="31" a="1"/>
  <c r="L45" i="29" a="1"/>
  <c r="K39" i="30" a="1"/>
  <c r="M7" i="32" a="1"/>
  <c r="U33" i="19" a="1"/>
  <c r="P43" i="30" a="1"/>
  <c r="R39" i="31" a="1"/>
  <c r="G57" i="19" a="1"/>
  <c r="H45" i="31" a="1"/>
  <c r="W61" i="29" a="1"/>
  <c r="G7" i="31" a="1"/>
  <c r="K7" i="31" a="1"/>
  <c r="F39" i="30" a="1"/>
  <c r="C45" i="30" a="1"/>
  <c r="C5" i="31" a="1"/>
  <c r="K39" i="29" a="1"/>
  <c r="A53" i="31" a="1"/>
  <c r="S55" i="31" a="1"/>
  <c r="L59" i="31" a="1"/>
  <c r="S7" i="31" a="1"/>
  <c r="E39" i="31" a="1"/>
  <c r="U17" i="19" a="1"/>
  <c r="M53" i="31" a="1"/>
  <c r="G9" i="19" a="1"/>
  <c r="N57" i="30" a="1"/>
  <c r="A5" i="32" a="1"/>
  <c r="C57" i="30" a="1"/>
  <c r="S9" i="32" a="1"/>
  <c r="G9" i="30" a="1"/>
  <c r="F9" i="31" a="1"/>
  <c r="S7" i="32" a="1"/>
  <c r="D43" i="19" a="1"/>
  <c r="T45" i="30" a="1"/>
  <c r="D61" i="31" a="1"/>
  <c r="F9" i="32" a="1"/>
  <c r="B9" i="32" a="1"/>
  <c r="K9" i="32" a="1"/>
  <c r="E5" i="32" a="1"/>
  <c r="C35" i="19" a="1"/>
  <c r="T41" i="29" a="1"/>
  <c r="L41" i="30" a="1"/>
  <c r="G3" i="30" a="1"/>
  <c r="H37" i="31" a="1"/>
  <c r="Y7" i="30" a="1"/>
  <c r="B53" i="31" a="1"/>
  <c r="V61" i="29" a="1"/>
  <c r="X7" i="29" a="1"/>
  <c r="L55" i="31" a="1"/>
  <c r="T9" i="31" a="1"/>
  <c r="P9" i="30" a="1"/>
  <c r="T31" i="19" a="1"/>
  <c r="D3" i="31" a="1"/>
  <c r="F47" i="19" a="1"/>
  <c r="G63" i="29" a="1"/>
  <c r="U39" i="31" a="1"/>
  <c r="V9" i="30" a="1"/>
  <c r="U15" i="19" a="1"/>
  <c r="C65" i="31" a="1"/>
  <c r="V15" i="19" a="1"/>
  <c r="P39" i="30" a="1"/>
  <c r="E35" i="29" a="1"/>
  <c r="O23" i="19" a="1"/>
  <c r="J37" i="31" a="1"/>
  <c r="S5" i="29" a="1"/>
  <c r="E49" i="30" a="1"/>
  <c r="P3" i="30" a="1"/>
  <c r="D49" i="30" a="1"/>
  <c r="Q47" i="19" a="1"/>
  <c r="O59" i="31" a="1"/>
  <c r="O29" i="19" a="1"/>
  <c r="A47" i="30" a="1"/>
  <c r="W57" i="31" a="1"/>
  <c r="B49" i="19" a="1"/>
  <c r="Q37" i="31" a="1"/>
  <c r="R55" i="19" a="1"/>
  <c r="M5" i="31" a="1"/>
  <c r="B37" i="29" a="1"/>
  <c r="J3" i="31" a="1"/>
  <c r="G47" i="19" a="1"/>
  <c r="T11" i="19" a="1"/>
  <c r="J55" i="31" a="1"/>
  <c r="N5" i="30" a="1"/>
  <c r="W53" i="29" a="1"/>
  <c r="S35" i="19" a="1"/>
  <c r="W37" i="30" a="1"/>
  <c r="L61" i="29" a="1"/>
  <c r="N7" i="30" a="1"/>
  <c r="J3" i="19" a="1"/>
  <c r="A55" i="29" a="1"/>
  <c r="O9" i="19" a="1"/>
  <c r="P41" i="31" a="1"/>
  <c r="T47" i="30" a="1"/>
  <c r="S57" i="30" a="1"/>
  <c r="D41" i="31" a="1"/>
  <c r="H49" i="30" a="1"/>
  <c r="G53" i="30" a="1"/>
  <c r="H57" i="29" a="1"/>
  <c r="J25" i="19" a="1"/>
  <c r="N65" i="31" a="1"/>
  <c r="E53" i="29" a="1"/>
  <c r="P65" i="19" a="1"/>
  <c r="C65" i="29" a="1"/>
  <c r="E7" i="30" a="1"/>
  <c r="F7" i="29" a="1"/>
  <c r="B49" i="31" a="1"/>
  <c r="N43" i="19" a="1"/>
  <c r="C21" i="19" a="1"/>
  <c r="H53" i="31" a="1"/>
  <c r="M39" i="31" a="1"/>
  <c r="A65" i="19" a="1"/>
  <c r="J57" i="29" a="1"/>
  <c r="L57" i="19" a="1"/>
  <c r="S47" i="30" a="1"/>
  <c r="U61" i="31" a="1"/>
  <c r="B43" i="29" a="1"/>
  <c r="Q7" i="31" a="1"/>
  <c r="Q59" i="19" a="1"/>
  <c r="A59" i="19" a="1"/>
  <c r="U7" i="19" a="1"/>
  <c r="M63" i="19" a="1"/>
  <c r="I43" i="30" a="1"/>
  <c r="N27" i="19" a="1"/>
  <c r="D37" i="30" a="1"/>
  <c r="Q9" i="19" a="1"/>
  <c r="L57" i="29" a="1"/>
  <c r="X33" i="19" a="1"/>
  <c r="D65" i="19" a="1"/>
  <c r="E5" i="19" a="1"/>
  <c r="U3" i="31" a="1"/>
  <c r="O7" i="31" a="1"/>
  <c r="Q35" i="19" a="1"/>
  <c r="E9" i="19" a="1"/>
  <c r="T9" i="32" a="1"/>
  <c r="W51" i="30" a="1"/>
  <c r="L53" i="31" a="1"/>
  <c r="O3" i="19" a="1"/>
  <c r="Q3" i="19" a="1"/>
  <c r="D39" i="30" a="1"/>
  <c r="R49" i="31" a="1"/>
  <c r="W7" i="31" a="1"/>
  <c r="M43" i="30" a="1"/>
  <c r="X49" i="31" a="1"/>
  <c r="V9" i="31" a="1"/>
  <c r="G5" i="32" a="1"/>
  <c r="W7" i="29" a="1"/>
  <c r="O7" i="30" a="1"/>
  <c r="P7" i="31" a="1"/>
  <c r="X9" i="29" a="1"/>
  <c r="S5" i="19" a="1"/>
  <c r="J5" i="31" a="1"/>
  <c r="B47" i="19" a="1"/>
  <c r="C49" i="29" a="1"/>
  <c r="A45" i="30" a="1"/>
  <c r="N35" i="31" a="1"/>
  <c r="A7" i="19" a="1"/>
  <c r="N63" i="31" a="1"/>
  <c r="B5" i="19" a="1"/>
  <c r="F57" i="29" a="1"/>
  <c r="Q53" i="30" a="1"/>
  <c r="T35" i="29" a="1"/>
  <c r="C9" i="19" a="1"/>
  <c r="N3" i="31" a="1"/>
  <c r="A57" i="19" a="1"/>
  <c r="T47" i="31" a="1"/>
  <c r="J3" i="32" a="1"/>
  <c r="E57" i="29" a="1"/>
  <c r="J21" i="19" a="1"/>
  <c r="H47" i="19" a="1"/>
  <c r="H49" i="19" a="1"/>
  <c r="H39" i="29" a="1"/>
  <c r="B47" i="30" a="1"/>
  <c r="C43" i="31" a="1"/>
  <c r="A45" i="31" a="1"/>
  <c r="C57" i="31" a="1"/>
  <c r="O41" i="31" a="1"/>
  <c r="X3" i="29" a="1"/>
  <c r="N51" i="30" a="1"/>
  <c r="H7" i="32" a="1"/>
  <c r="Y43" i="31" a="1"/>
  <c r="V63" i="29" a="1"/>
  <c r="X45" i="31" a="1"/>
  <c r="H63" i="19" a="1"/>
  <c r="F55" i="31" a="1"/>
  <c r="B63" i="31" a="1"/>
  <c r="V37" i="19" a="1"/>
  <c r="O7" i="29" a="1"/>
  <c r="M57" i="29" a="1"/>
  <c r="V41" i="31" a="1"/>
  <c r="G31" i="19" a="1"/>
  <c r="C7" i="31" a="1"/>
  <c r="M25" i="19" a="1"/>
  <c r="F37" i="19" a="1"/>
  <c r="K57" i="19" a="1"/>
  <c r="C47" i="19" a="1"/>
  <c r="P61" i="31" a="1"/>
  <c r="J53" i="19" a="1"/>
  <c r="B39" i="19" a="1"/>
  <c r="A51" i="30" a="1"/>
  <c r="K3" i="32" a="1"/>
  <c r="Y53" i="29" a="1"/>
  <c r="B5" i="31" a="1"/>
  <c r="C37" i="30" a="1"/>
  <c r="S35" i="30" a="1"/>
  <c r="B3" i="32" a="1"/>
  <c r="X27" i="19" a="1"/>
  <c r="U41" i="31" a="1"/>
  <c r="U7" i="31" a="1"/>
  <c r="G45" i="31" a="1"/>
  <c r="E39" i="19" a="1"/>
  <c r="J39" i="19" a="1"/>
  <c r="R41" i="29" a="1"/>
  <c r="Q3" i="30" a="1"/>
  <c r="A49" i="29" a="1"/>
  <c r="O17" i="19" a="1"/>
  <c r="R3" i="29" a="1"/>
  <c r="G55" i="29" a="1"/>
  <c r="H49" i="31" a="1"/>
  <c r="R35" i="29" a="1"/>
  <c r="P33" i="19" a="1"/>
  <c r="W39" i="19" a="1"/>
  <c r="U7" i="32" a="1"/>
  <c r="G59" i="31" a="1"/>
  <c r="I39" i="29" a="1"/>
  <c r="V53" i="19" a="1"/>
  <c r="R9" i="31" a="1"/>
  <c r="C9" i="30" a="1"/>
  <c r="Y9" i="29" a="1"/>
  <c r="V9" i="32" a="1"/>
  <c r="M9" i="31" a="1"/>
  <c r="O19" i="19" a="1"/>
  <c r="U37" i="19" a="1"/>
  <c r="G35" i="19" a="1"/>
  <c r="F63" i="31" a="1"/>
  <c r="U65" i="31" a="1"/>
  <c r="Q37" i="29" a="1"/>
  <c r="D45" i="19" a="1"/>
  <c r="M53" i="19" a="1"/>
  <c r="K49" i="30" a="1"/>
  <c r="C49" i="31" a="1"/>
  <c r="H5" i="19" a="1"/>
  <c r="M39" i="29" a="1"/>
  <c r="T23" i="19" a="1"/>
  <c r="O57" i="19" a="1"/>
  <c r="D51" i="29" a="1"/>
  <c r="D13" i="19" a="1"/>
  <c r="N35" i="30" a="1"/>
  <c r="E21" i="19" a="1"/>
  <c r="V39" i="30" a="1"/>
  <c r="S55" i="19" a="1"/>
  <c r="L31" i="19" a="1"/>
  <c r="G65" i="19" a="1"/>
  <c r="S13" i="19" a="1"/>
  <c r="I37" i="31" a="1"/>
  <c r="D47" i="30" a="1"/>
  <c r="X25" i="19" a="1"/>
  <c r="N5" i="31" a="1"/>
  <c r="U57" i="31" a="1"/>
  <c r="I53" i="29" a="1"/>
  <c r="Y49" i="31" a="1"/>
  <c r="B51" i="30" a="1"/>
  <c r="V35" i="19" a="1"/>
  <c r="H39" i="30" a="1"/>
  <c r="S51" i="30" a="1"/>
  <c r="M41" i="19" a="1"/>
  <c r="H7" i="29" a="1"/>
  <c r="Q3" i="31" a="1"/>
  <c r="Q65" i="29" a="1"/>
  <c r="A5" i="29" a="1"/>
  <c r="W17" i="19" a="1"/>
  <c r="G3" i="19" a="1"/>
  <c r="K35" i="30" a="1"/>
  <c r="I49" i="30" a="1"/>
  <c r="X41" i="31" a="1"/>
  <c r="C7" i="30" a="1"/>
  <c r="J49" i="31" a="1"/>
  <c r="M35" i="19" a="1"/>
  <c r="P65" i="31" a="1"/>
  <c r="V47" i="30" a="1"/>
  <c r="F5" i="32" a="1"/>
  <c r="T61" i="19" a="1"/>
  <c r="J13" i="19" a="1"/>
  <c r="H41" i="19" a="1"/>
  <c r="Q47" i="31" a="1"/>
  <c r="E43" i="31" a="1"/>
  <c r="U23" i="19" a="1"/>
  <c r="L35" i="31" a="1"/>
  <c r="Q41" i="31" a="1"/>
  <c r="D47" i="29" a="1"/>
  <c r="R55" i="29" a="1"/>
  <c r="X61" i="31" a="1"/>
  <c r="K7" i="32" a="1"/>
  <c r="I9" i="29" a="1"/>
  <c r="P55" i="29" a="1"/>
  <c r="W35" i="19" a="1"/>
  <c r="U55" i="19" a="1"/>
  <c r="F23" i="19" a="1"/>
  <c r="Q61" i="29" a="1"/>
  <c r="T51" i="30" a="1"/>
  <c r="Y55" i="19" a="1"/>
  <c r="L37" i="19" a="1"/>
  <c r="S37" i="31" a="1"/>
  <c r="Y47" i="19" a="1"/>
  <c r="P63" i="29" a="1"/>
  <c r="C51" i="31" a="1"/>
  <c r="X9" i="19" a="1"/>
  <c r="S5" i="32" a="1"/>
  <c r="L53" i="29" a="1"/>
  <c r="O49" i="31" a="1"/>
  <c r="U27" i="19" a="1"/>
  <c r="W43" i="30" a="1"/>
  <c r="T51" i="19" a="1"/>
  <c r="D41" i="29" a="1"/>
  <c r="H3" i="31" a="1"/>
  <c r="S63" i="19" a="1"/>
  <c r="W37" i="29" a="1"/>
  <c r="N55" i="31" a="1"/>
  <c r="B57" i="31" a="1"/>
  <c r="C53" i="19" a="1"/>
  <c r="Q35" i="30" a="1"/>
  <c r="A41" i="29" a="1"/>
  <c r="T49" i="31" a="1"/>
  <c r="N39" i="30" a="1"/>
  <c r="L63" i="19" a="1"/>
  <c r="O45" i="31" a="1"/>
  <c r="P35" i="30" a="1"/>
  <c r="C39" i="31" a="1"/>
  <c r="M55" i="29" a="1"/>
  <c r="W47" i="30" a="1"/>
  <c r="O35" i="31" a="1"/>
  <c r="Q5" i="30" a="1"/>
  <c r="G41" i="29" a="1"/>
  <c r="B55" i="29" a="1"/>
  <c r="J39" i="31" a="1"/>
  <c r="I45" i="30" a="1"/>
  <c r="U57" i="30" a="1"/>
  <c r="F53" i="29" a="1"/>
  <c r="K53" i="30" a="1"/>
  <c r="P49" i="29" a="1"/>
  <c r="P45" i="19" a="1"/>
  <c r="P23" i="19" a="1"/>
  <c r="H43" i="29" a="1"/>
  <c r="W39" i="30" a="1"/>
  <c r="P63" i="19" a="1"/>
  <c r="C23" i="19" a="1"/>
  <c r="M63" i="31" a="1"/>
  <c r="R7" i="30" a="1"/>
  <c r="O47" i="19" a="1"/>
  <c r="C35" i="29" a="1"/>
  <c r="X51" i="30" a="1"/>
  <c r="E61" i="31" a="1"/>
  <c r="T37" i="31" a="1"/>
  <c r="Q47" i="29" a="1"/>
  <c r="H23" i="19" a="1"/>
  <c r="N53" i="19" a="1"/>
  <c r="F45" i="31" a="1"/>
  <c r="X61" i="19" a="1"/>
  <c r="V45" i="29" a="1"/>
  <c r="I9" i="19" a="1"/>
  <c r="Y39" i="30" a="1"/>
  <c r="O55" i="29" a="1"/>
  <c r="M55" i="31" a="1"/>
  <c r="L65" i="19" a="1"/>
  <c r="R7" i="29" a="1"/>
  <c r="A55" i="31" a="1"/>
  <c r="B7" i="31" a="1"/>
  <c r="L37" i="30" a="1"/>
  <c r="X65" i="29" a="1"/>
  <c r="S3" i="30" a="1"/>
  <c r="X35" i="30" a="1"/>
  <c r="D43" i="29" a="1"/>
  <c r="U47" i="30" a="1"/>
  <c r="W57" i="29" a="1"/>
  <c r="X39" i="30" a="1"/>
  <c r="A7" i="32" a="1"/>
  <c r="L7" i="31" a="1"/>
  <c r="L7" i="30" a="1"/>
  <c r="C7" i="29" a="1"/>
  <c r="Q5" i="32" a="1"/>
  <c r="Q7" i="32" a="1"/>
  <c r="L35" i="29" a="1"/>
  <c r="D9" i="30" a="1"/>
  <c r="A9" i="31" a="1"/>
  <c r="G9" i="29" a="1"/>
  <c r="M9" i="30" a="1"/>
  <c r="O9" i="32" a="1"/>
  <c r="R9" i="30" a="1"/>
  <c r="X55" i="30" a="1"/>
  <c r="N33" i="19" a="1"/>
  <c r="Y31" i="19" a="1"/>
  <c r="T49" i="30" a="1"/>
  <c r="X9" i="31" a="1"/>
  <c r="L3" i="30" a="1"/>
  <c r="Q63" i="31" a="1"/>
  <c r="P7" i="19" a="1"/>
  <c r="U53" i="19" a="1"/>
  <c r="A7" i="31" a="1"/>
  <c r="J47" i="30" a="1"/>
  <c r="A9" i="32" a="1"/>
  <c r="A59" i="31" a="1"/>
  <c r="J7" i="32" a="1"/>
  <c r="J9" i="32" a="1"/>
  <c r="Y9" i="32" a="1"/>
  <c r="Q23" i="19" a="1"/>
  <c r="A3" i="31" a="1"/>
  <c r="B53" i="19" a="1"/>
  <c r="D53" i="19" a="1"/>
  <c r="F9" i="19" a="1"/>
  <c r="R47" i="19" a="1"/>
  <c r="C59" i="19" a="1"/>
  <c r="Q57" i="31" a="1"/>
  <c r="U31" i="19" a="1"/>
  <c r="H51" i="29" a="1"/>
  <c r="V43" i="19" a="1"/>
  <c r="H53" i="29" a="1"/>
  <c r="X59" i="29" a="1"/>
  <c r="C55" i="19" a="1"/>
  <c r="G63" i="19" a="1"/>
  <c r="R45" i="30" a="1"/>
  <c r="X43" i="31" a="1"/>
  <c r="N19" i="19" a="1"/>
  <c r="F61" i="29" a="1"/>
  <c r="H51" i="31" a="1"/>
  <c r="Y39" i="19" a="1"/>
  <c r="L43" i="30" a="1"/>
  <c r="Q37" i="30" a="1"/>
  <c r="Q43" i="29" a="1"/>
  <c r="Y5" i="32" a="1"/>
  <c r="K41" i="30" a="1"/>
  <c r="L49" i="29" a="1"/>
  <c r="W15" i="19" a="1"/>
  <c r="K5" i="31" a="1"/>
  <c r="I57" i="31" a="1"/>
  <c r="I3" i="30" a="1"/>
  <c r="U21" i="19" a="1"/>
  <c r="C3" i="31" a="1"/>
  <c r="X51" i="29" a="1"/>
  <c r="N9" i="29" a="1"/>
  <c r="D9" i="29" a="1"/>
  <c r="L65" i="31" a="1"/>
  <c r="R17" i="19" a="1"/>
  <c r="N57" i="31" a="1"/>
  <c r="Y9" i="31" a="1"/>
  <c r="E37" i="31" a="1"/>
  <c r="E63" i="29" a="1"/>
  <c r="P7" i="29" a="1"/>
  <c r="X41" i="30" a="1"/>
  <c r="R39" i="19" a="1"/>
  <c r="W9" i="32" a="1"/>
  <c r="T55" i="29" a="1"/>
  <c r="Y45" i="29" a="1"/>
  <c r="R15" i="19" a="1"/>
  <c r="S53" i="29" a="1"/>
  <c r="D57" i="31" a="1"/>
  <c r="H57" i="31" a="1"/>
  <c r="I29" i="19" a="1"/>
  <c r="X5" i="29" a="1"/>
  <c r="N9" i="19" a="1"/>
  <c r="C59" i="31" a="1"/>
  <c r="B57" i="30" a="1"/>
  <c r="E61" i="19" a="1"/>
  <c r="V45" i="30" a="1"/>
  <c r="A41" i="19" a="1"/>
  <c r="P49" i="31" a="1"/>
  <c r="D49" i="31" a="1"/>
  <c r="S35" i="31" a="1"/>
  <c r="H3" i="30" a="1"/>
  <c r="N39" i="19" a="1"/>
  <c r="Q31" i="19" a="1"/>
  <c r="Q41" i="19" a="1"/>
  <c r="E3" i="31" a="1"/>
  <c r="S41" i="31" a="1"/>
  <c r="C55" i="31" a="1"/>
  <c r="Y57" i="31" a="1"/>
  <c r="R63" i="31" a="1"/>
  <c r="I65" i="31" a="1"/>
  <c r="K57" i="29" a="1"/>
  <c r="J3" i="30" a="1"/>
  <c r="Q41" i="30" a="1"/>
  <c r="L17" i="19" a="1"/>
  <c r="Y45" i="31" a="1"/>
  <c r="B53" i="30" a="1"/>
  <c r="R21" i="19" a="1"/>
  <c r="R47" i="31" a="1"/>
  <c r="X49" i="19" a="1"/>
  <c r="A7" i="29" a="1"/>
  <c r="E43" i="29" a="1"/>
  <c r="J19" i="19" a="1"/>
  <c r="R5" i="19" a="1"/>
  <c r="V3" i="30" a="1"/>
  <c r="S47" i="19" a="1"/>
  <c r="N49" i="19" a="1"/>
  <c r="J49" i="29" a="1"/>
  <c r="B63" i="19" a="1"/>
  <c r="S51" i="31" a="1"/>
  <c r="F55" i="19" a="1"/>
  <c r="E63" i="31" a="1"/>
  <c r="W23" i="19" a="1"/>
  <c r="C61" i="29" a="1"/>
  <c r="F31" i="19" a="1"/>
  <c r="R3" i="31" a="1"/>
  <c r="H35" i="31" a="1"/>
  <c r="R41" i="31" a="1"/>
  <c r="O43" i="30" a="1"/>
  <c r="I7" i="31" a="1"/>
  <c r="D25" i="19" a="1"/>
  <c r="J39" i="30" a="1"/>
  <c r="Y43" i="29" a="1"/>
  <c r="R37" i="19" a="1"/>
  <c r="S37" i="19" a="1"/>
  <c r="J7" i="30" a="1"/>
  <c r="F19" i="19" a="1"/>
  <c r="K5" i="32" a="1"/>
  <c r="H29" i="19" a="1"/>
  <c r="F43" i="19" a="1"/>
  <c r="B39" i="31" a="1"/>
  <c r="C43" i="29" a="1"/>
  <c r="N7" i="32" a="1"/>
  <c r="N59" i="29" a="1"/>
  <c r="N41" i="19" a="1"/>
  <c r="H63" i="31" a="1"/>
  <c r="F7" i="32" a="1"/>
  <c r="J7" i="29" a="1"/>
  <c r="I33" i="19" a="1"/>
  <c r="O9" i="30" a="1"/>
  <c r="U45" i="31" a="1"/>
  <c r="B19" i="19" a="1"/>
  <c r="T65" i="31" a="1"/>
  <c r="W9" i="31" a="1"/>
  <c r="M35" i="30" a="1"/>
  <c r="A13" i="19" a="1"/>
  <c r="I53" i="31" a="1"/>
  <c r="J35" i="30" a="1"/>
  <c r="W3" i="19" a="1"/>
  <c r="V47" i="31" a="1"/>
  <c r="L3" i="19" a="1"/>
  <c r="K53" i="19" a="1"/>
  <c r="U59" i="31" a="1"/>
  <c r="L5" i="30" a="1"/>
  <c r="Y51" i="19" a="1"/>
  <c r="G57" i="30" a="1"/>
  <c r="C63" i="19" a="1"/>
  <c r="C5" i="29" a="1"/>
  <c r="G5" i="30" a="1"/>
  <c r="W47" i="31" a="1"/>
  <c r="C37" i="29" a="1"/>
  <c r="I23" i="19" a="1"/>
  <c r="U51" i="19" a="1"/>
  <c r="O55" i="30" a="1"/>
  <c r="V3" i="19" a="1"/>
  <c r="C51" i="19" a="1"/>
  <c r="W31" i="19" a="1"/>
  <c r="A63" i="31" a="1"/>
  <c r="V53" i="29" a="1"/>
  <c r="H5" i="32" a="1"/>
  <c r="K35" i="19" a="1"/>
  <c r="G39" i="30" a="1"/>
  <c r="I39" i="30" a="1"/>
  <c r="Y5" i="29" a="1"/>
  <c r="F55" i="30" a="1"/>
  <c r="H33" i="19" a="1"/>
  <c r="K27" i="19" a="1"/>
  <c r="P41" i="30" a="1"/>
  <c r="R35" i="30" a="1"/>
  <c r="P53" i="19" a="1"/>
  <c r="K65" i="31" a="1"/>
  <c r="E55" i="19" a="1"/>
  <c r="L49" i="30" a="1"/>
  <c r="F7" i="31" a="1"/>
  <c r="F49" i="30" a="1"/>
  <c r="D47" i="19" a="1"/>
  <c r="D51" i="30" a="1"/>
  <c r="J43" i="30" a="1"/>
  <c r="V19" i="19" a="1"/>
  <c r="B7" i="30" a="1"/>
  <c r="X37" i="19" a="1"/>
  <c r="P55" i="30" a="1"/>
  <c r="I61" i="31" a="1"/>
  <c r="E41" i="30" a="1"/>
  <c r="D43" i="30" a="1"/>
  <c r="W3" i="32" a="1"/>
  <c r="X3" i="31" a="1"/>
  <c r="E5" i="29" a="1"/>
  <c r="E59" i="19" a="1"/>
  <c r="R13" i="19" a="1"/>
  <c r="X37" i="31" a="1"/>
  <c r="R47" i="29" a="1"/>
  <c r="R19" i="19" a="1"/>
  <c r="S39" i="31" a="1"/>
  <c r="O39" i="30" a="1"/>
  <c r="R43" i="19" a="1"/>
  <c r="S49" i="31" a="1"/>
  <c r="D3" i="29" a="1"/>
  <c r="E65" i="29" a="1"/>
  <c r="K63" i="19" a="1"/>
  <c r="I59" i="31" a="1"/>
  <c r="H65" i="19" a="1"/>
  <c r="Q5" i="19" a="1"/>
  <c r="N55" i="19" a="1"/>
  <c r="U65" i="29" a="1"/>
  <c r="U39" i="30" a="1"/>
  <c r="S45" i="31" a="1"/>
  <c r="Y63" i="19" a="1"/>
  <c r="G3" i="32" a="1"/>
  <c r="Y3" i="19" a="1"/>
  <c r="U35" i="29" a="1"/>
  <c r="G49" i="29" a="1"/>
  <c r="U53" i="31" a="1"/>
  <c r="G5" i="29" a="1"/>
  <c r="N57" i="29" a="1"/>
  <c r="H59" i="19" a="1"/>
  <c r="R55" i="31" a="1"/>
  <c r="W45" i="30" a="1"/>
  <c r="I7" i="29" a="1"/>
  <c r="N43" i="31" a="1"/>
  <c r="N59" i="31" a="1"/>
  <c r="C19" i="19" a="1"/>
  <c r="H47" i="29" a="1"/>
  <c r="U3" i="30" a="1"/>
  <c r="I47" i="19" a="1"/>
  <c r="U45" i="19" a="1"/>
  <c r="R3" i="19" a="1"/>
  <c r="F35" i="19" a="1"/>
  <c r="O63" i="19" a="1"/>
  <c r="X53" i="31" a="1"/>
  <c r="Y33" i="19" a="1"/>
  <c r="L49" i="19" a="1"/>
  <c r="O51" i="30" a="1"/>
  <c r="D45" i="30" a="1"/>
  <c r="O39" i="19" a="1"/>
  <c r="M5" i="19" a="1"/>
  <c r="K57" i="30" a="1"/>
  <c r="N3" i="29" a="1"/>
  <c r="P57" i="31" a="1"/>
  <c r="B11" i="19" a="1"/>
  <c r="Q65" i="31" a="1"/>
  <c r="O53" i="31" a="1"/>
  <c r="M49" i="29" a="1"/>
  <c r="K7" i="30" a="1"/>
  <c r="Y25" i="19" a="1"/>
  <c r="P43" i="29" a="1"/>
  <c r="X41" i="19" a="1"/>
  <c r="M3" i="32" a="1"/>
  <c r="K3" i="19" a="1"/>
  <c r="W35" i="30" a="1"/>
  <c r="V7" i="29" a="1"/>
  <c r="X61" i="29" a="1"/>
  <c r="D55" i="31" a="1"/>
  <c r="N7" i="29" a="1"/>
  <c r="B3" i="30" a="1"/>
  <c r="N63" i="19" a="1"/>
  <c r="B45" i="31" a="1"/>
  <c r="L7" i="29" a="1"/>
  <c r="F5" i="19" a="1"/>
  <c r="L9" i="30" a="1"/>
  <c r="A9" i="30" a="1"/>
  <c r="D9" i="31" a="1"/>
  <c r="Q9" i="31" a="1"/>
  <c r="I9" i="31" a="1"/>
  <c r="W9" i="29" a="1"/>
  <c r="Q63" i="29" a="1"/>
  <c r="X45" i="19" a="1"/>
  <c r="L27" i="19" a="1"/>
  <c r="B63" i="29" a="1"/>
  <c r="I57" i="30" a="1"/>
  <c r="T33" i="19" a="1"/>
  <c r="H5" i="31" a="1"/>
  <c r="O65" i="31" a="1"/>
  <c r="H37" i="29" a="1"/>
  <c r="J51" i="31" a="1"/>
  <c r="J45" i="30" a="1"/>
  <c r="A39" i="31" a="1"/>
  <c r="F7" i="19" a="1"/>
  <c r="X51" i="19" a="1"/>
  <c r="X11" i="19" a="1"/>
  <c r="K65" i="29" a="1"/>
  <c r="R5" i="30" a="1"/>
  <c r="V49" i="30" a="1"/>
  <c r="V41" i="19" a="1"/>
  <c r="N39" i="29" a="1"/>
  <c r="I49" i="29" a="1"/>
  <c r="X5" i="30" a="1"/>
  <c r="L55" i="29" a="1"/>
  <c r="H37" i="19" a="1"/>
  <c r="C63" i="29" a="1"/>
  <c r="G53" i="19" a="1"/>
  <c r="F47" i="31" a="1"/>
  <c r="M41" i="31" a="1"/>
  <c r="D5" i="30" a="1"/>
  <c r="S63" i="31" a="1"/>
  <c r="A45" i="19" a="1"/>
  <c r="B65" i="31" a="1"/>
  <c r="V35" i="30" a="1"/>
  <c r="Q7" i="29" a="1"/>
  <c r="T41" i="31" a="1"/>
  <c r="K43" i="30" a="1"/>
  <c r="T47" i="29" a="1"/>
  <c r="M61" i="31" a="1"/>
  <c r="L39" i="31" a="1"/>
  <c r="Q55" i="31" a="1"/>
  <c r="G7" i="32" a="1"/>
  <c r="G13" i="19" a="1"/>
  <c r="R51" i="29" a="1"/>
  <c r="T43" i="29" a="1"/>
  <c r="H43" i="31" a="1"/>
  <c r="B7" i="29" a="1"/>
  <c r="L49" i="31" a="1"/>
  <c r="E51" i="29" a="1"/>
  <c r="O5" i="31" a="1"/>
  <c r="M33" i="19" a="1"/>
  <c r="U3" i="19" a="1"/>
  <c r="Y27" i="19" a="1"/>
  <c r="W9" i="19" a="1"/>
  <c r="X35" i="31" a="1"/>
  <c r="H49" i="29" a="1"/>
  <c r="Y47" i="30" a="1"/>
  <c r="I3" i="31" a="1"/>
  <c r="R35" i="31" a="1"/>
  <c r="W63" i="29" a="1"/>
  <c r="M3" i="29" a="1"/>
  <c r="V51" i="31" a="1"/>
  <c r="L59" i="29" a="1"/>
  <c r="I15" i="19" a="1"/>
  <c r="T65" i="29" a="1"/>
  <c r="L61" i="19" a="1"/>
  <c r="C47" i="31" a="1"/>
  <c r="G49" i="30" a="1"/>
  <c r="A39" i="30" a="1"/>
  <c r="H13" i="19" a="1"/>
  <c r="H35" i="30" a="1"/>
  <c r="H51" i="19" a="1"/>
  <c r="G3" i="31" a="1"/>
  <c r="R51" i="19" a="1"/>
  <c r="G65" i="29" a="1"/>
  <c r="I61" i="29" a="1"/>
  <c r="P39" i="31" a="1"/>
  <c r="F53" i="31" a="1"/>
  <c r="N47" i="29" a="1"/>
  <c r="B37" i="19" a="1"/>
  <c r="C7" i="32" a="1"/>
  <c r="G59" i="29" a="1"/>
  <c r="N25" i="19" a="1"/>
  <c r="C53" i="30" a="1"/>
  <c r="S57" i="31" a="1"/>
  <c r="A33" i="19" a="1"/>
  <c r="R53" i="31" a="1"/>
  <c r="M7" i="30" a="1"/>
  <c r="R43" i="29" a="1"/>
  <c r="F15" i="19" a="1"/>
  <c r="N49" i="30" a="1"/>
  <c r="J45" i="19" a="1"/>
  <c r="U7" i="29" a="1"/>
  <c r="Y37" i="31" a="1"/>
  <c r="J39" i="29" a="1"/>
  <c r="X65" i="31" a="1"/>
  <c r="E35" i="19" a="1"/>
  <c r="G49" i="19" a="1"/>
  <c r="N35" i="29" a="1"/>
  <c r="W59" i="19" a="1"/>
  <c r="D63" i="29" a="1"/>
  <c r="V3" i="32" a="1"/>
  <c r="W47" i="29" a="1"/>
  <c r="N3" i="19" a="1"/>
  <c r="L39" i="30" a="1"/>
  <c r="L59" i="19" a="1"/>
  <c r="X3" i="32" a="1"/>
  <c r="E37" i="29" a="1"/>
  <c r="Y9" i="19" a="1"/>
  <c r="I5" i="32" a="1"/>
  <c r="P51" i="31" a="1"/>
  <c r="U43" i="30" a="1"/>
  <c r="R51" i="30" a="1"/>
  <c r="U59" i="19" a="1"/>
  <c r="N55" i="29" a="1"/>
  <c r="G47" i="30" a="1"/>
  <c r="B49" i="29" a="1"/>
  <c r="V7" i="31" a="1"/>
  <c r="I55" i="19" a="1"/>
  <c r="P37" i="30" a="1"/>
  <c r="D53" i="31" a="1"/>
  <c r="H27" i="19" a="1"/>
  <c r="F13" i="19" a="1"/>
  <c r="Q3" i="32" a="1"/>
  <c r="P19" i="19" a="1"/>
  <c r="T35" i="31" a="1"/>
  <c r="T59" i="19" a="1"/>
  <c r="B47" i="31" a="1"/>
  <c r="R37" i="29" a="1"/>
  <c r="H3" i="19" a="1"/>
  <c r="I17" i="19" a="1"/>
  <c r="U53" i="29" a="1"/>
  <c r="Y3" i="30" a="1"/>
  <c r="V5" i="29" a="1"/>
  <c r="E65" i="31" a="1"/>
  <c r="U5" i="30" a="1"/>
  <c r="I7" i="19" a="1"/>
  <c r="N11" i="19" a="1"/>
  <c r="I35" i="29" a="1"/>
  <c r="Y37" i="30" a="1"/>
  <c r="D27" i="19" a="1"/>
  <c r="M47" i="30" a="1"/>
  <c r="S7" i="29" a="1"/>
  <c r="J5" i="30" a="1"/>
  <c r="B41" i="31" a="1"/>
  <c r="J9" i="19" a="1"/>
  <c r="O27" i="19" a="1"/>
  <c r="A65" i="29" a="1"/>
  <c r="P5" i="19" a="1"/>
  <c r="T7" i="32" a="1"/>
  <c r="I45" i="19" a="1"/>
  <c r="R7" i="19" a="1"/>
  <c r="D37" i="29" a="1"/>
  <c r="W59" i="31" a="1"/>
  <c r="W7" i="32" a="1"/>
  <c r="P53" i="31" a="1"/>
  <c r="M3" i="31" a="1"/>
  <c r="T41" i="19" a="1"/>
  <c r="H41" i="30" a="1"/>
  <c r="N61" i="19" a="1"/>
  <c r="F3" i="31" a="1"/>
  <c r="C55" i="29" a="1"/>
  <c r="R9" i="19" a="1"/>
  <c r="W3" i="30" a="1"/>
  <c r="C3" i="19" a="1"/>
  <c r="M41" i="30" a="1"/>
  <c r="X7" i="32" a="1"/>
  <c r="Y5" i="31" a="1"/>
  <c r="J57" i="30" a="1"/>
  <c r="P17" i="19" a="1"/>
  <c r="N45" i="30" a="1"/>
  <c r="Q51" i="31" a="1"/>
  <c r="I13" i="19" a="1"/>
  <c r="N37" i="30" a="1"/>
  <c r="J23" i="19" a="1"/>
  <c r="B59" i="29" a="1"/>
  <c r="B35" i="31" a="1"/>
  <c r="I49" i="19" a="1"/>
  <c r="B37" i="30" a="1"/>
  <c r="U49" i="19" a="1"/>
  <c r="Q51" i="30" a="1"/>
  <c r="G21" i="19" a="1"/>
  <c r="D45" i="31" a="1"/>
  <c r="X19" i="19" a="1"/>
  <c r="O65" i="29" a="1"/>
  <c r="L45" i="19" a="1"/>
  <c r="O7" i="32" a="1"/>
  <c r="W61" i="31" a="1"/>
  <c r="W3" i="31" a="1"/>
  <c r="Y7" i="32" a="1"/>
  <c r="T7" i="30" a="1"/>
  <c r="S7" i="30" a="1"/>
  <c r="M7" i="31" a="1"/>
  <c r="A55" i="30" a="1"/>
  <c r="P65" i="29" a="1"/>
  <c r="R9" i="32" a="1"/>
  <c r="H9" i="32" a="1"/>
  <c r="O9" i="29" a="1"/>
  <c r="H9" i="30" a="1"/>
  <c r="P9" i="29" a="1"/>
  <c r="L9" i="32" a="1"/>
  <c r="K61" i="29" a="1"/>
  <c r="K45" i="31" a="1"/>
  <c r="A41" i="30" a="1"/>
  <c r="O49" i="29" a="1"/>
  <c r="I7" i="32" a="1"/>
  <c r="O39" i="31" a="1"/>
  <c r="C3" i="29" a="1"/>
  <c r="D3" i="32" a="1"/>
  <c r="N5" i="29" a="1"/>
  <c r="F63" i="29" a="1"/>
  <c r="M63" i="29" a="1"/>
  <c r="D37" i="31" a="1"/>
  <c r="R47" i="30" a="1"/>
  <c r="L3" i="32" a="1"/>
  <c r="B39" i="29" a="1"/>
  <c r="F57" i="30" a="1"/>
  <c r="R59" i="31" a="1"/>
  <c r="K5" i="19" a="1"/>
  <c r="M9" i="19" a="1"/>
  <c r="U39" i="29" a="1"/>
  <c r="U41" i="29" a="1"/>
  <c r="Q49" i="19" a="1"/>
  <c r="T13" i="19" a="1"/>
  <c r="P59" i="19" a="1"/>
  <c r="U49" i="31" a="1"/>
  <c r="V63" i="19" a="1"/>
  <c r="I45" i="31" a="1"/>
  <c r="S51" i="19" a="1"/>
  <c r="I21" i="19" a="1"/>
  <c r="Y7" i="29" a="1"/>
  <c r="D41" i="30" a="1"/>
  <c r="R25" i="19" a="1"/>
  <c r="Y49" i="19" a="1"/>
  <c r="A43" i="31" a="1"/>
  <c r="C9" i="29" a="1"/>
  <c r="V9" i="29" a="1"/>
  <c r="E43" i="19" a="1"/>
  <c r="I35" i="30" a="1"/>
  <c r="S9" i="29" a="1"/>
  <c r="O5" i="32" a="1"/>
  <c r="L47" i="19" a="1"/>
  <c r="Q17" i="19" a="1"/>
  <c r="E9" i="30" a="1"/>
  <c r="J9" i="29" a="1"/>
  <c r="F9" i="30" a="1"/>
  <c r="K25" i="19" a="1"/>
  <c r="L63" i="29" a="1"/>
  <c r="L9" i="29" a="1"/>
  <c r="Y61" i="31" a="1"/>
  <c r="K51" i="30" a="1"/>
  <c r="I43" i="31" a="1"/>
  <c r="M9" i="32" a="1"/>
  <c r="E47" i="19" a="1"/>
  <c r="D57" i="29" a="1"/>
  <c r="T43" i="31" a="1"/>
  <c r="X49" i="30" a="1"/>
  <c r="B9" i="30" a="1"/>
  <c r="E47" i="29" a="1"/>
  <c r="L9" i="31" a="1"/>
  <c r="D5" i="29" a="1"/>
  <c r="C37" i="31" a="1"/>
  <c r="O9" i="31" a="1"/>
  <c r="U7" i="30" a="1"/>
  <c r="Y51" i="30" a="1"/>
  <c r="R59" i="29" a="1"/>
  <c r="A45" i="29" a="1"/>
  <c r="R49" i="30" a="1"/>
  <c r="P47" i="31" a="1"/>
  <c r="S37" i="29" a="1"/>
  <c r="J9" i="31" a="1"/>
  <c r="T49" i="29" a="1"/>
  <c r="H55" i="19" a="1"/>
  <c r="S23" i="19" a="1"/>
  <c r="Y9" i="30" a="1"/>
  <c r="P35" i="19" a="1"/>
  <c r="Y11" i="30" a="1"/>
  <c r="L11" i="30" a="1"/>
  <c r="W11" i="32" a="1"/>
  <c r="I11" i="29" a="1"/>
  <c r="W11" i="29" a="1"/>
  <c r="H11" i="32" a="1"/>
  <c r="B11" i="31" a="1"/>
  <c r="M11" i="32" a="1"/>
  <c r="Y11" i="32" a="1"/>
  <c r="E11" i="32" a="1"/>
  <c r="A11" i="32" a="1"/>
  <c r="H11" i="31" a="1"/>
  <c r="E11" i="31" a="1"/>
  <c r="K11" i="30" a="1"/>
  <c r="Y11" i="29" a="1"/>
  <c r="D11" i="32" a="1"/>
  <c r="X11" i="29" a="1"/>
  <c r="N11" i="31" a="1"/>
  <c r="B11" i="29" a="1"/>
  <c r="R11" i="30" a="1"/>
  <c r="R11" i="29" a="1"/>
  <c r="B11" i="30" a="1"/>
  <c r="G11" i="31" a="1"/>
  <c r="O11" i="29" a="1"/>
  <c r="S11" i="32" a="1"/>
  <c r="J11" i="29" a="1"/>
  <c r="M11" i="30" a="1"/>
  <c r="P11" i="32" a="1"/>
  <c r="U11" i="32" a="1"/>
  <c r="W11" i="30" a="1"/>
  <c r="X11" i="31" a="1"/>
  <c r="T11" i="31" a="1"/>
  <c r="H11" i="30" a="1"/>
  <c r="J11" i="30" a="1"/>
  <c r="V11" i="30" a="1"/>
  <c r="C11" i="32" a="1"/>
  <c r="Q11" i="30" a="1"/>
  <c r="P11" i="29" a="1"/>
  <c r="K11" i="32" a="1"/>
  <c r="T11" i="32" a="1"/>
  <c r="O11" i="31" a="1"/>
  <c r="E11" i="30" a="1"/>
  <c r="W11" i="31" a="1"/>
  <c r="F11" i="31" a="1"/>
  <c r="U11" i="30" a="1"/>
  <c r="J11" i="31" a="1"/>
  <c r="J11" i="32" a="1"/>
  <c r="Y11" i="31" a="1"/>
  <c r="L11" i="31" a="1"/>
  <c r="A11" i="29" a="1"/>
  <c r="S11" i="29" a="1"/>
  <c r="E11" i="29" a="1"/>
  <c r="I11" i="31" a="1"/>
  <c r="G11" i="32" a="1"/>
  <c r="X11" i="30" a="1"/>
  <c r="O11" i="32" a="1"/>
  <c r="C11" i="30" a="1"/>
  <c r="V11" i="32" a="1"/>
  <c r="T11" i="30" a="1"/>
  <c r="S11" i="31" a="1"/>
  <c r="M11" i="31" a="1"/>
  <c r="T11" i="29" a="1"/>
  <c r="C11" i="31" a="1"/>
  <c r="C11" i="29" a="1"/>
  <c r="I11" i="32" a="1"/>
  <c r="Q11" i="29" a="1"/>
  <c r="O11" i="30" a="1"/>
  <c r="P11" i="31" a="1"/>
  <c r="Q11" i="32" a="1"/>
  <c r="L11" i="29" a="1"/>
  <c r="U11" i="29" a="1"/>
  <c r="V11" i="31" a="1"/>
  <c r="K11" i="31" a="1"/>
  <c r="L11" i="32" a="1"/>
  <c r="H11" i="29" a="1"/>
  <c r="Q11" i="31" a="1"/>
  <c r="K11" i="29" a="1"/>
  <c r="N11" i="29" a="1"/>
  <c r="X11" i="32" a="1"/>
  <c r="R11" i="32" a="1"/>
  <c r="P11" i="30" a="1"/>
  <c r="F11" i="29" a="1"/>
  <c r="F11" i="32" a="1"/>
  <c r="R11" i="31" a="1"/>
  <c r="D11" i="29" a="1"/>
  <c r="N11" i="30" a="1"/>
  <c r="S11" i="30" a="1"/>
  <c r="I11" i="30" a="1"/>
  <c r="M11" i="29" a="1"/>
  <c r="B11" i="32" a="1"/>
  <c r="G11" i="30" a="1"/>
  <c r="D11" i="31" a="1"/>
  <c r="A11" i="31" a="1"/>
  <c r="V11" i="29" a="1"/>
  <c r="U11" i="31" a="1"/>
  <c r="N11" i="32" a="1"/>
  <c r="F11" i="30" a="1"/>
  <c r="A11" i="30" a="1"/>
  <c r="G11" i="29" a="1"/>
  <c r="D11" i="30" a="1"/>
  <c r="P35" i="19" l="1"/>
  <c r="Y9" i="30"/>
  <c r="S23" i="19"/>
  <c r="H55" i="19"/>
  <c r="T49" i="29"/>
  <c r="J9" i="31"/>
  <c r="S37" i="29"/>
  <c r="P47" i="31"/>
  <c r="R49" i="30"/>
  <c r="A45" i="29"/>
  <c r="R59" i="29"/>
  <c r="Y51" i="30"/>
  <c r="U7" i="30"/>
  <c r="O9" i="31"/>
  <c r="C37" i="31"/>
  <c r="D5" i="29"/>
  <c r="L9" i="31"/>
  <c r="E47" i="29"/>
  <c r="B9" i="30"/>
  <c r="X49" i="30"/>
  <c r="T43" i="31"/>
  <c r="D57" i="29"/>
  <c r="E47" i="19"/>
  <c r="M9" i="32"/>
  <c r="I43" i="31"/>
  <c r="K51" i="30"/>
  <c r="Y61" i="31"/>
  <c r="L9" i="29"/>
  <c r="L63" i="29"/>
  <c r="K25" i="19"/>
  <c r="F9" i="30"/>
  <c r="J9" i="29"/>
  <c r="E9" i="30"/>
  <c r="Q17" i="19"/>
  <c r="L47" i="19"/>
  <c r="O5" i="32"/>
  <c r="S9" i="29"/>
  <c r="I35" i="30"/>
  <c r="E43" i="19"/>
  <c r="V9" i="29"/>
  <c r="C9" i="29"/>
  <c r="A43" i="31"/>
  <c r="Y49" i="19"/>
  <c r="R25" i="19"/>
  <c r="D41" i="30"/>
  <c r="Y7" i="29"/>
  <c r="I21" i="19"/>
  <c r="S51" i="19"/>
  <c r="I45" i="31"/>
  <c r="V63" i="19"/>
  <c r="U49" i="31"/>
  <c r="P59" i="19"/>
  <c r="T13" i="19"/>
  <c r="Q49" i="19"/>
  <c r="U41" i="29"/>
  <c r="U39" i="29"/>
  <c r="M9" i="19"/>
  <c r="K5" i="19"/>
  <c r="R59" i="31"/>
  <c r="F57" i="30"/>
  <c r="B39" i="29"/>
  <c r="L3" i="32"/>
  <c r="R47" i="30"/>
  <c r="D37" i="31"/>
  <c r="M63" i="29"/>
  <c r="F63" i="29"/>
  <c r="N5" i="29"/>
  <c r="D3" i="32"/>
  <c r="C3" i="29"/>
  <c r="O39" i="31"/>
  <c r="I7" i="32"/>
  <c r="O49" i="29"/>
  <c r="A41" i="30"/>
  <c r="K45" i="31"/>
  <c r="K61" i="29"/>
  <c r="L9" i="32"/>
  <c r="P9" i="29"/>
  <c r="H9" i="30"/>
  <c r="O9" i="29"/>
  <c r="H9" i="32"/>
  <c r="R9" i="32"/>
  <c r="P65" i="29"/>
  <c r="A55" i="30"/>
  <c r="M7" i="31"/>
  <c r="S7" i="30"/>
  <c r="T7" i="30"/>
  <c r="Y7" i="32"/>
  <c r="W3" i="31"/>
  <c r="W61" i="31"/>
  <c r="O7" i="32"/>
  <c r="L45" i="19"/>
  <c r="O65" i="29"/>
  <c r="X19" i="19"/>
  <c r="D45" i="31"/>
  <c r="G21" i="19"/>
  <c r="Q51" i="30"/>
  <c r="U49" i="19"/>
  <c r="B37" i="30"/>
  <c r="I49" i="19"/>
  <c r="B35" i="31"/>
  <c r="B59" i="29"/>
  <c r="J23" i="19"/>
  <c r="N37" i="30"/>
  <c r="I13" i="19"/>
  <c r="Q51" i="31"/>
  <c r="N45" i="30"/>
  <c r="P17" i="19"/>
  <c r="J57" i="30"/>
  <c r="Y5" i="31"/>
  <c r="X7" i="32"/>
  <c r="M41" i="30"/>
  <c r="C3" i="19"/>
  <c r="W3" i="30"/>
  <c r="R9" i="19"/>
  <c r="C55" i="29"/>
  <c r="F3" i="31"/>
  <c r="N61" i="19"/>
  <c r="H41" i="30"/>
  <c r="T41" i="19"/>
  <c r="M3" i="31"/>
  <c r="P53" i="31"/>
  <c r="W7" i="32"/>
  <c r="W59" i="31"/>
  <c r="D37" i="29"/>
  <c r="R7" i="19"/>
  <c r="I45" i="19"/>
  <c r="T7" i="32"/>
  <c r="P5" i="19"/>
  <c r="A65" i="29"/>
  <c r="O27" i="19"/>
  <c r="J9" i="19"/>
  <c r="B41" i="31"/>
  <c r="J5" i="30"/>
  <c r="S7" i="29"/>
  <c r="M47" i="30"/>
  <c r="D27" i="19"/>
  <c r="Y37" i="30"/>
  <c r="I35" i="29"/>
  <c r="N11" i="19"/>
  <c r="I7" i="19"/>
  <c r="U5" i="30"/>
  <c r="E65" i="31"/>
  <c r="V5" i="29"/>
  <c r="Y3" i="30"/>
  <c r="U53" i="29"/>
  <c r="I17" i="19"/>
  <c r="H3" i="19"/>
  <c r="R37" i="29"/>
  <c r="B47" i="31"/>
  <c r="T59" i="19"/>
  <c r="T35" i="31"/>
  <c r="P19" i="19"/>
  <c r="Q3" i="32"/>
  <c r="F13" i="19"/>
  <c r="H27" i="19"/>
  <c r="D53" i="31"/>
  <c r="P37" i="30"/>
  <c r="I55" i="19"/>
  <c r="V7" i="31"/>
  <c r="B49" i="29"/>
  <c r="G47" i="30"/>
  <c r="N55" i="29"/>
  <c r="U59" i="19"/>
  <c r="R51" i="30"/>
  <c r="U43" i="30"/>
  <c r="P51" i="31"/>
  <c r="I5" i="32"/>
  <c r="Y9" i="19"/>
  <c r="E37" i="29"/>
  <c r="X3" i="32"/>
  <c r="L59" i="19"/>
  <c r="L39" i="30"/>
  <c r="N3" i="19"/>
  <c r="W47" i="29"/>
  <c r="V3" i="32"/>
  <c r="D63" i="29"/>
  <c r="W59" i="19"/>
  <c r="N35" i="29"/>
  <c r="G49" i="19"/>
  <c r="E35" i="19"/>
  <c r="X65" i="31"/>
  <c r="J39" i="29"/>
  <c r="Y37" i="31"/>
  <c r="U7" i="29"/>
  <c r="J45" i="19"/>
  <c r="N49" i="30"/>
  <c r="F15" i="19"/>
  <c r="R43" i="29"/>
  <c r="M7" i="30"/>
  <c r="R53" i="31"/>
  <c r="A33" i="19"/>
  <c r="S57" i="31"/>
  <c r="C53" i="30"/>
  <c r="N25" i="19"/>
  <c r="G59" i="29"/>
  <c r="C7" i="32"/>
  <c r="B37" i="19"/>
  <c r="N47" i="29"/>
  <c r="F53" i="31"/>
  <c r="P39" i="31"/>
  <c r="I61" i="29"/>
  <c r="G65" i="29"/>
  <c r="R51" i="19"/>
  <c r="G3" i="31"/>
  <c r="H51" i="19"/>
  <c r="H35" i="30"/>
  <c r="H13" i="19"/>
  <c r="A39" i="30"/>
  <c r="G49" i="30"/>
  <c r="C47" i="31"/>
  <c r="L61" i="19"/>
  <c r="T65" i="29"/>
  <c r="I15" i="19"/>
  <c r="L59" i="29"/>
  <c r="V51" i="31"/>
  <c r="M3" i="29"/>
  <c r="W63" i="29"/>
  <c r="R35" i="31"/>
  <c r="I3" i="31"/>
  <c r="Y47" i="30"/>
  <c r="H49" i="29"/>
  <c r="X35" i="31"/>
  <c r="W9" i="19"/>
  <c r="Y27" i="19"/>
  <c r="U3" i="19"/>
  <c r="M33" i="19"/>
  <c r="O5" i="31"/>
  <c r="E51" i="29"/>
  <c r="L49" i="31"/>
  <c r="B7" i="29"/>
  <c r="H43" i="31"/>
  <c r="T43" i="29"/>
  <c r="R51" i="29"/>
  <c r="G13" i="19"/>
  <c r="G7" i="32"/>
  <c r="Q55" i="31"/>
  <c r="L39" i="31"/>
  <c r="M61" i="31"/>
  <c r="T47" i="29"/>
  <c r="K43" i="30"/>
  <c r="T41" i="31"/>
  <c r="Q7" i="29"/>
  <c r="V35" i="30"/>
  <c r="B65" i="31"/>
  <c r="A45" i="19"/>
  <c r="S63" i="31"/>
  <c r="D5" i="30"/>
  <c r="M41" i="31"/>
  <c r="F47" i="31"/>
  <c r="G53" i="19"/>
  <c r="C63" i="29"/>
  <c r="H37" i="19"/>
  <c r="L55" i="29"/>
  <c r="X5" i="30"/>
  <c r="I49" i="29"/>
  <c r="N39" i="29"/>
  <c r="V41" i="19"/>
  <c r="V49" i="30"/>
  <c r="R5" i="30"/>
  <c r="K65" i="29"/>
  <c r="X11" i="19"/>
  <c r="X51" i="19"/>
  <c r="F7" i="19"/>
  <c r="A39" i="31"/>
  <c r="J45" i="30"/>
  <c r="J51" i="31"/>
  <c r="H37" i="29"/>
  <c r="O65" i="31"/>
  <c r="H5" i="31"/>
  <c r="T33" i="19"/>
  <c r="I57" i="30"/>
  <c r="B63" i="29"/>
  <c r="L27" i="19"/>
  <c r="X45" i="19"/>
  <c r="Q63" i="29"/>
  <c r="W9" i="29"/>
  <c r="I9" i="31"/>
  <c r="Q9" i="31"/>
  <c r="D9" i="31"/>
  <c r="A9" i="30"/>
  <c r="L9" i="30"/>
  <c r="F5" i="19"/>
  <c r="L7" i="29"/>
  <c r="B45" i="31"/>
  <c r="N63" i="19"/>
  <c r="B3" i="30"/>
  <c r="N7" i="29"/>
  <c r="D55" i="31"/>
  <c r="X61" i="29"/>
  <c r="V7" i="29"/>
  <c r="W35" i="30"/>
  <c r="K3" i="19"/>
  <c r="M3" i="32"/>
  <c r="X41" i="19"/>
  <c r="P43" i="29"/>
  <c r="Y25" i="19"/>
  <c r="K7" i="30"/>
  <c r="M49" i="29"/>
  <c r="O53" i="31"/>
  <c r="Q65" i="31"/>
  <c r="B11" i="19"/>
  <c r="P57" i="31"/>
  <c r="N3" i="29"/>
  <c r="K57" i="30"/>
  <c r="M5" i="19"/>
  <c r="O39" i="19"/>
  <c r="D45" i="30"/>
  <c r="O51" i="30"/>
  <c r="L49" i="19"/>
  <c r="Y33" i="19"/>
  <c r="X53" i="31"/>
  <c r="O63" i="19"/>
  <c r="F35" i="19"/>
  <c r="R3" i="19"/>
  <c r="U45" i="19"/>
  <c r="I47" i="19"/>
  <c r="U3" i="30"/>
  <c r="H47" i="29"/>
  <c r="C19" i="19"/>
  <c r="N59" i="31"/>
  <c r="N43" i="31"/>
  <c r="I7" i="29"/>
  <c r="W45" i="30"/>
  <c r="R55" i="31"/>
  <c r="H59" i="19"/>
  <c r="N57" i="29"/>
  <c r="G5" i="29"/>
  <c r="U53" i="31"/>
  <c r="G49" i="29"/>
  <c r="U35" i="29"/>
  <c r="Y3" i="19"/>
  <c r="G3" i="32"/>
  <c r="Y63" i="19"/>
  <c r="S45" i="31"/>
  <c r="U39" i="30"/>
  <c r="U65" i="29"/>
  <c r="N55" i="19"/>
  <c r="Q5" i="19"/>
  <c r="H65" i="19"/>
  <c r="I59" i="31"/>
  <c r="K63" i="19"/>
  <c r="E65" i="29"/>
  <c r="D3" i="29"/>
  <c r="S49" i="31"/>
  <c r="R43" i="19"/>
  <c r="O39" i="30"/>
  <c r="S39" i="31"/>
  <c r="R19" i="19"/>
  <c r="R47" i="29"/>
  <c r="X37" i="31"/>
  <c r="R13" i="19"/>
  <c r="E59" i="19"/>
  <c r="E5" i="29"/>
  <c r="X3" i="31"/>
  <c r="W3" i="32"/>
  <c r="D43" i="30"/>
  <c r="E41" i="30"/>
  <c r="I61" i="31"/>
  <c r="P55" i="30"/>
  <c r="X37" i="19"/>
  <c r="B7" i="30"/>
  <c r="V19" i="19"/>
  <c r="J43" i="30"/>
  <c r="D51" i="30"/>
  <c r="D47" i="19"/>
  <c r="F49" i="30"/>
  <c r="F7" i="31"/>
  <c r="L49" i="30"/>
  <c r="E55" i="19"/>
  <c r="K65" i="31"/>
  <c r="P53" i="19"/>
  <c r="R35" i="30"/>
  <c r="P41" i="30"/>
  <c r="K27" i="19"/>
  <c r="H33" i="19"/>
  <c r="F55" i="30"/>
  <c r="Y5" i="29"/>
  <c r="I39" i="30"/>
  <c r="G39" i="30"/>
  <c r="K35" i="19"/>
  <c r="H5" i="32"/>
  <c r="V53" i="29"/>
  <c r="A63" i="31"/>
  <c r="W31" i="19"/>
  <c r="C51" i="19"/>
  <c r="V3" i="19"/>
  <c r="O55" i="30"/>
  <c r="U51" i="19"/>
  <c r="I23" i="19"/>
  <c r="C37" i="29"/>
  <c r="W47" i="31"/>
  <c r="G5" i="30"/>
  <c r="C5" i="29"/>
  <c r="C63" i="19"/>
  <c r="G57" i="30"/>
  <c r="Y51" i="19"/>
  <c r="L5" i="30"/>
  <c r="U59" i="31"/>
  <c r="K53" i="19"/>
  <c r="L3" i="19"/>
  <c r="V47" i="31"/>
  <c r="W3" i="19"/>
  <c r="J35" i="30"/>
  <c r="I53" i="31"/>
  <c r="A13" i="19"/>
  <c r="M35" i="30"/>
  <c r="W9" i="31"/>
  <c r="T65" i="31"/>
  <c r="B19" i="19"/>
  <c r="U45" i="31"/>
  <c r="O9" i="30"/>
  <c r="I33" i="19"/>
  <c r="J7" i="29"/>
  <c r="F7" i="32"/>
  <c r="H63" i="31"/>
  <c r="N41" i="19"/>
  <c r="N59" i="29"/>
  <c r="N7" i="32"/>
  <c r="C43" i="29"/>
  <c r="B39" i="31"/>
  <c r="F43" i="19"/>
  <c r="H29" i="19"/>
  <c r="K5" i="32"/>
  <c r="F19" i="19"/>
  <c r="J7" i="30"/>
  <c r="S37" i="19"/>
  <c r="R37" i="19"/>
  <c r="Y43" i="29"/>
  <c r="J39" i="30"/>
  <c r="D25" i="19"/>
  <c r="I7" i="31"/>
  <c r="O43" i="30"/>
  <c r="R41" i="31"/>
  <c r="H35" i="31"/>
  <c r="R3" i="31"/>
  <c r="F31" i="19"/>
  <c r="C61" i="29"/>
  <c r="W23" i="19"/>
  <c r="E63" i="31"/>
  <c r="F55" i="19"/>
  <c r="S51" i="31"/>
  <c r="B63" i="19"/>
  <c r="J49" i="29"/>
  <c r="N49" i="19"/>
  <c r="S47" i="19"/>
  <c r="V3" i="30"/>
  <c r="R5" i="19"/>
  <c r="J19" i="19"/>
  <c r="E43" i="29"/>
  <c r="A7" i="29"/>
  <c r="X49" i="19"/>
  <c r="R47" i="31"/>
  <c r="R21" i="19"/>
  <c r="B53" i="30"/>
  <c r="Y45" i="31"/>
  <c r="L17" i="19"/>
  <c r="Q41" i="30"/>
  <c r="J3" i="30"/>
  <c r="K57" i="29"/>
  <c r="I65" i="31"/>
  <c r="R63" i="31"/>
  <c r="Y57" i="31"/>
  <c r="C55" i="31"/>
  <c r="S41" i="31"/>
  <c r="E3" i="31"/>
  <c r="Q41" i="19"/>
  <c r="Q31" i="19"/>
  <c r="N39" i="19"/>
  <c r="H3" i="30"/>
  <c r="S35" i="31"/>
  <c r="D49" i="31"/>
  <c r="P49" i="31"/>
  <c r="A41" i="19"/>
  <c r="V45" i="30"/>
  <c r="E61" i="19"/>
  <c r="B57" i="30"/>
  <c r="C59" i="31"/>
  <c r="N9" i="19"/>
  <c r="X5" i="29"/>
  <c r="I29" i="19"/>
  <c r="H57" i="31"/>
  <c r="D57" i="31"/>
  <c r="S53" i="29"/>
  <c r="R15" i="19"/>
  <c r="Y45" i="29"/>
  <c r="T55" i="29"/>
  <c r="W9" i="32"/>
  <c r="R39" i="19"/>
  <c r="X41" i="30"/>
  <c r="P7" i="29"/>
  <c r="E63" i="29"/>
  <c r="E37" i="31"/>
  <c r="Y9" i="31"/>
  <c r="N57" i="31"/>
  <c r="R17" i="19"/>
  <c r="L65" i="31"/>
  <c r="D9" i="29"/>
  <c r="N9" i="29"/>
  <c r="X51" i="29"/>
  <c r="C3" i="31"/>
  <c r="U21" i="19"/>
  <c r="I3" i="30"/>
  <c r="I57" i="31"/>
  <c r="K5" i="31"/>
  <c r="W15" i="19"/>
  <c r="L49" i="29"/>
  <c r="K41" i="30"/>
  <c r="Y5" i="32"/>
  <c r="Q43" i="29"/>
  <c r="Q37" i="30"/>
  <c r="L43" i="30"/>
  <c r="Y39" i="19"/>
  <c r="H51" i="31"/>
  <c r="F61" i="29"/>
  <c r="N19" i="19"/>
  <c r="X43" i="31"/>
  <c r="R45" i="30"/>
  <c r="G63" i="19"/>
  <c r="C55" i="19"/>
  <c r="X59" i="29"/>
  <c r="H53" i="29"/>
  <c r="V43" i="19"/>
  <c r="H51" i="29"/>
  <c r="U31" i="19"/>
  <c r="Q57" i="31"/>
  <c r="C59" i="19"/>
  <c r="R47" i="19"/>
  <c r="F9" i="19"/>
  <c r="D53" i="19"/>
  <c r="B53" i="19"/>
  <c r="A3" i="31"/>
  <c r="Q23" i="19"/>
  <c r="Y9" i="32"/>
  <c r="J9" i="32"/>
  <c r="J7" i="32"/>
  <c r="A59" i="31"/>
  <c r="A9" i="32"/>
  <c r="J47" i="30"/>
  <c r="A7" i="31"/>
  <c r="U53" i="19"/>
  <c r="P7" i="19"/>
  <c r="Q63" i="31"/>
  <c r="L3" i="30"/>
  <c r="X9" i="31"/>
  <c r="T49" i="30"/>
  <c r="Y31" i="19"/>
  <c r="N33" i="19"/>
  <c r="X55" i="30"/>
  <c r="R9" i="30"/>
  <c r="O9" i="32"/>
  <c r="M9" i="30"/>
  <c r="G9" i="29"/>
  <c r="A9" i="31"/>
  <c r="D9" i="30"/>
  <c r="L35" i="29"/>
  <c r="Q7" i="32"/>
  <c r="Q5" i="32"/>
  <c r="C7" i="29"/>
  <c r="L7" i="30"/>
  <c r="L7" i="31"/>
  <c r="A7" i="32"/>
  <c r="X39" i="30"/>
  <c r="W57" i="29"/>
  <c r="U47" i="30"/>
  <c r="D43" i="29"/>
  <c r="X35" i="30"/>
  <c r="S3" i="30"/>
  <c r="X65" i="29"/>
  <c r="L37" i="30"/>
  <c r="B7" i="31"/>
  <c r="A55" i="31"/>
  <c r="R7" i="29"/>
  <c r="L65" i="19"/>
  <c r="M55" i="31"/>
  <c r="O55" i="29"/>
  <c r="Y39" i="30"/>
  <c r="I9" i="19"/>
  <c r="V45" i="29"/>
  <c r="X61" i="19"/>
  <c r="F45" i="31"/>
  <c r="N53" i="19"/>
  <c r="H23" i="19"/>
  <c r="Q47" i="29"/>
  <c r="T37" i="31"/>
  <c r="E61" i="31"/>
  <c r="X51" i="30"/>
  <c r="C35" i="29"/>
  <c r="O47" i="19"/>
  <c r="R7" i="30"/>
  <c r="M63" i="31"/>
  <c r="C23" i="19"/>
  <c r="P63" i="19"/>
  <c r="W39" i="30"/>
  <c r="H43" i="29"/>
  <c r="P23" i="19"/>
  <c r="P45" i="19"/>
  <c r="P49" i="29"/>
  <c r="K53" i="30"/>
  <c r="F53" i="29"/>
  <c r="U57" i="30"/>
  <c r="I45" i="30"/>
  <c r="J39" i="31"/>
  <c r="B55" i="29"/>
  <c r="G41" i="29"/>
  <c r="Q5" i="30"/>
  <c r="O35" i="31"/>
  <c r="W47" i="30"/>
  <c r="M55" i="29"/>
  <c r="C39" i="31"/>
  <c r="P35" i="30"/>
  <c r="O45" i="31"/>
  <c r="L63" i="19"/>
  <c r="N39" i="30"/>
  <c r="T49" i="31"/>
  <c r="A41" i="29"/>
  <c r="Q35" i="30"/>
  <c r="C53" i="19"/>
  <c r="B57" i="31"/>
  <c r="N55" i="31"/>
  <c r="W37" i="29"/>
  <c r="S63" i="19"/>
  <c r="H3" i="31"/>
  <c r="D41" i="29"/>
  <c r="T51" i="19"/>
  <c r="W43" i="30"/>
  <c r="U27" i="19"/>
  <c r="O49" i="31"/>
  <c r="L53" i="29"/>
  <c r="S5" i="32"/>
  <c r="X9" i="19"/>
  <c r="C51" i="31"/>
  <c r="P63" i="29"/>
  <c r="Y47" i="19"/>
  <c r="S37" i="31"/>
  <c r="L37" i="19"/>
  <c r="Y55" i="19"/>
  <c r="T51" i="30"/>
  <c r="Q61" i="29"/>
  <c r="F23" i="19"/>
  <c r="U55" i="19"/>
  <c r="W35" i="19"/>
  <c r="P55" i="29"/>
  <c r="I9" i="29"/>
  <c r="K7" i="32"/>
  <c r="X61" i="31"/>
  <c r="R55" i="29"/>
  <c r="D47" i="29"/>
  <c r="Q41" i="31"/>
  <c r="L35" i="31"/>
  <c r="U23" i="19"/>
  <c r="E43" i="31"/>
  <c r="Q47" i="31"/>
  <c r="H41" i="19"/>
  <c r="J13" i="19"/>
  <c r="T61" i="19"/>
  <c r="F5" i="32"/>
  <c r="V47" i="30"/>
  <c r="P65" i="31"/>
  <c r="M35" i="19"/>
  <c r="J49" i="31"/>
  <c r="C7" i="30"/>
  <c r="X41" i="31"/>
  <c r="I49" i="30"/>
  <c r="K35" i="30"/>
  <c r="G3" i="19"/>
  <c r="W17" i="19"/>
  <c r="A5" i="29"/>
  <c r="Q65" i="29"/>
  <c r="Q3" i="31"/>
  <c r="H7" i="29"/>
  <c r="M41" i="19"/>
  <c r="S51" i="30"/>
  <c r="H39" i="30"/>
  <c r="V35" i="19"/>
  <c r="B51" i="30"/>
  <c r="Y49" i="31"/>
  <c r="I53" i="29"/>
  <c r="U57" i="31"/>
  <c r="N5" i="31"/>
  <c r="X25" i="19"/>
  <c r="D47" i="30"/>
  <c r="I37" i="31"/>
  <c r="S13" i="19"/>
  <c r="G65" i="19"/>
  <c r="L31" i="19"/>
  <c r="S55" i="19"/>
  <c r="V39" i="30"/>
  <c r="E21" i="19"/>
  <c r="N35" i="30"/>
  <c r="D13" i="19"/>
  <c r="D51" i="29"/>
  <c r="O57" i="19"/>
  <c r="T23" i="19"/>
  <c r="M39" i="29"/>
  <c r="H5" i="19"/>
  <c r="C49" i="31"/>
  <c r="K49" i="30"/>
  <c r="M53" i="19"/>
  <c r="D45" i="19"/>
  <c r="Q37" i="29"/>
  <c r="U65" i="31"/>
  <c r="F63" i="31"/>
  <c r="G35" i="19"/>
  <c r="U37" i="19"/>
  <c r="O19" i="19"/>
  <c r="M9" i="31"/>
  <c r="V9" i="32"/>
  <c r="Y9" i="29"/>
  <c r="C9" i="30"/>
  <c r="R9" i="31"/>
  <c r="V53" i="19"/>
  <c r="I39" i="29"/>
  <c r="G59" i="31"/>
  <c r="U7" i="32"/>
  <c r="W39" i="19"/>
  <c r="P33" i="19"/>
  <c r="R35" i="29"/>
  <c r="H49" i="31"/>
  <c r="G55" i="29"/>
  <c r="R3" i="29"/>
  <c r="O17" i="19"/>
  <c r="A49" i="29"/>
  <c r="Q3" i="30"/>
  <c r="R41" i="29"/>
  <c r="J39" i="19"/>
  <c r="E39" i="19"/>
  <c r="G45" i="31"/>
  <c r="U7" i="31"/>
  <c r="U41" i="31"/>
  <c r="X27" i="19"/>
  <c r="B3" i="32"/>
  <c r="S35" i="30"/>
  <c r="C37" i="30"/>
  <c r="B5" i="31"/>
  <c r="Y53" i="29"/>
  <c r="K3" i="32"/>
  <c r="A51" i="30"/>
  <c r="B39" i="19"/>
  <c r="J53" i="19"/>
  <c r="P61" i="31"/>
  <c r="C47" i="19"/>
  <c r="K57" i="19"/>
  <c r="F37" i="19"/>
  <c r="M25" i="19"/>
  <c r="C7" i="31"/>
  <c r="G31" i="19"/>
  <c r="V41" i="31"/>
  <c r="M57" i="29"/>
  <c r="O7" i="29"/>
  <c r="V37" i="19"/>
  <c r="B63" i="31"/>
  <c r="F55" i="31"/>
  <c r="H63" i="19"/>
  <c r="X45" i="31"/>
  <c r="V63" i="29"/>
  <c r="Y43" i="31"/>
  <c r="H7" i="32"/>
  <c r="N51" i="30"/>
  <c r="X3" i="29"/>
  <c r="O41" i="31"/>
  <c r="C57" i="31"/>
  <c r="A45" i="31"/>
  <c r="C43" i="31"/>
  <c r="B47" i="30"/>
  <c r="H39" i="29"/>
  <c r="H49" i="19"/>
  <c r="H47" i="19"/>
  <c r="J21" i="19"/>
  <c r="E57" i="29"/>
  <c r="J3" i="32"/>
  <c r="T47" i="31"/>
  <c r="A57" i="19"/>
  <c r="N3" i="31"/>
  <c r="C9" i="19"/>
  <c r="T35" i="29"/>
  <c r="Q53" i="30"/>
  <c r="F57" i="29"/>
  <c r="B5" i="19"/>
  <c r="N63" i="31"/>
  <c r="A7" i="19"/>
  <c r="N35" i="31"/>
  <c r="A45" i="30"/>
  <c r="C49" i="29"/>
  <c r="B47" i="19"/>
  <c r="J5" i="31"/>
  <c r="S5" i="19"/>
  <c r="X9" i="29"/>
  <c r="P7" i="31"/>
  <c r="O7" i="30"/>
  <c r="W7" i="29"/>
  <c r="G5" i="32"/>
  <c r="V9" i="31"/>
  <c r="X49" i="31"/>
  <c r="M43" i="30"/>
  <c r="W7" i="31"/>
  <c r="R49" i="31"/>
  <c r="D39" i="30"/>
  <c r="Q3" i="19"/>
  <c r="O3" i="19"/>
  <c r="L53" i="31"/>
  <c r="W51" i="30"/>
  <c r="T9" i="32"/>
  <c r="E9" i="19"/>
  <c r="Q35" i="19"/>
  <c r="O7" i="31"/>
  <c r="U3" i="31"/>
  <c r="E5" i="19"/>
  <c r="D65" i="19"/>
  <c r="X33" i="19"/>
  <c r="L57" i="29"/>
  <c r="Q9" i="19"/>
  <c r="D37" i="30"/>
  <c r="N27" i="19"/>
  <c r="I43" i="30"/>
  <c r="M63" i="19"/>
  <c r="U7" i="19"/>
  <c r="A59" i="19"/>
  <c r="Q59" i="19"/>
  <c r="Q7" i="31"/>
  <c r="B43" i="29"/>
  <c r="U61" i="31"/>
  <c r="S47" i="30"/>
  <c r="L57" i="19"/>
  <c r="J57" i="29"/>
  <c r="A65" i="19"/>
  <c r="M39" i="31"/>
  <c r="H53" i="31"/>
  <c r="C21" i="19"/>
  <c r="N43" i="19"/>
  <c r="B49" i="31"/>
  <c r="F7" i="29"/>
  <c r="E7" i="30"/>
  <c r="C65" i="29"/>
  <c r="P65" i="19"/>
  <c r="E53" i="29"/>
  <c r="N65" i="31"/>
  <c r="J25" i="19"/>
  <c r="H57" i="29"/>
  <c r="G53" i="30"/>
  <c r="H49" i="30"/>
  <c r="D41" i="31"/>
  <c r="S57" i="30"/>
  <c r="T47" i="30"/>
  <c r="P41" i="31"/>
  <c r="O9" i="19"/>
  <c r="A55" i="29"/>
  <c r="J3" i="19"/>
  <c r="N7" i="30"/>
  <c r="L61" i="29"/>
  <c r="W37" i="30"/>
  <c r="S35" i="19"/>
  <c r="W53" i="29"/>
  <c r="N5" i="30"/>
  <c r="J55" i="31"/>
  <c r="T11" i="19"/>
  <c r="G47" i="19"/>
  <c r="J3" i="31"/>
  <c r="B37" i="29"/>
  <c r="M5" i="31"/>
  <c r="R55" i="19"/>
  <c r="Q37" i="31"/>
  <c r="B49" i="19"/>
  <c r="W57" i="31"/>
  <c r="A47" i="30"/>
  <c r="O29" i="19"/>
  <c r="O59" i="31"/>
  <c r="Q47" i="19"/>
  <c r="D49" i="30"/>
  <c r="P3" i="30"/>
  <c r="E49" i="30"/>
  <c r="S5" i="29"/>
  <c r="J37" i="31"/>
  <c r="O23" i="19"/>
  <c r="E35" i="29"/>
  <c r="P39" i="30"/>
  <c r="V15" i="19"/>
  <c r="C65" i="31"/>
  <c r="U15" i="19"/>
  <c r="V9" i="30"/>
  <c r="U39" i="31"/>
  <c r="G63" i="29"/>
  <c r="F47" i="19"/>
  <c r="D3" i="31"/>
  <c r="T31" i="19"/>
  <c r="P9" i="30"/>
  <c r="T9" i="31"/>
  <c r="L55" i="31"/>
  <c r="X7" i="29"/>
  <c r="V61" i="29"/>
  <c r="B53" i="31"/>
  <c r="Y7" i="30"/>
  <c r="H37" i="31"/>
  <c r="G3" i="30"/>
  <c r="L41" i="30"/>
  <c r="T41" i="29"/>
  <c r="C35" i="19"/>
  <c r="E5" i="32"/>
  <c r="K9" i="32"/>
  <c r="B9" i="32"/>
  <c r="F9" i="32"/>
  <c r="D61" i="31"/>
  <c r="T45" i="30"/>
  <c r="D43" i="19"/>
  <c r="S7" i="32"/>
  <c r="F9" i="31"/>
  <c r="G9" i="30"/>
  <c r="S9" i="32"/>
  <c r="C57" i="30"/>
  <c r="A5" i="32"/>
  <c r="N57" i="30"/>
  <c r="G9" i="19"/>
  <c r="M53" i="31"/>
  <c r="U17" i="19"/>
  <c r="E39" i="31"/>
  <c r="S7" i="31"/>
  <c r="L59" i="31"/>
  <c r="S55" i="31"/>
  <c r="A53" i="31"/>
  <c r="K39" i="29"/>
  <c r="C5" i="31"/>
  <c r="C45" i="30"/>
  <c r="F39" i="30"/>
  <c r="K7" i="31"/>
  <c r="G7" i="31"/>
  <c r="W61" i="29"/>
  <c r="H45" i="31"/>
  <c r="G57" i="19"/>
  <c r="R39" i="31"/>
  <c r="P43" i="30"/>
  <c r="U33" i="19"/>
  <c r="M7" i="32"/>
  <c r="K39" i="30"/>
  <c r="L45" i="29"/>
  <c r="K53" i="31"/>
  <c r="X37" i="29"/>
  <c r="T7" i="19"/>
  <c r="M15" i="19"/>
  <c r="T45" i="29"/>
  <c r="O51" i="19"/>
  <c r="K45" i="19"/>
  <c r="N31" i="19"/>
  <c r="R65" i="29"/>
  <c r="A29" i="19"/>
  <c r="H65" i="31"/>
  <c r="D33" i="19"/>
  <c r="E3" i="29"/>
  <c r="E37" i="30"/>
  <c r="H61" i="19"/>
  <c r="M49" i="19"/>
  <c r="E7" i="19"/>
  <c r="S65" i="31"/>
  <c r="Q53" i="19"/>
  <c r="T55" i="19"/>
  <c r="Y41" i="19"/>
  <c r="F57" i="19"/>
  <c r="F59" i="19"/>
  <c r="C61" i="31"/>
  <c r="D53" i="30"/>
  <c r="T37" i="30"/>
  <c r="N43" i="29"/>
  <c r="G7" i="30"/>
  <c r="U51" i="29"/>
  <c r="U9" i="29"/>
  <c r="W49" i="19"/>
  <c r="M9" i="29"/>
  <c r="X43" i="19"/>
  <c r="O61" i="19"/>
  <c r="N45" i="31"/>
  <c r="M45" i="31"/>
  <c r="K9" i="29"/>
  <c r="I9" i="32"/>
  <c r="K9" i="31"/>
  <c r="T7" i="29"/>
  <c r="N63" i="29"/>
  <c r="E61" i="29"/>
  <c r="D63" i="31"/>
  <c r="K47" i="30"/>
  <c r="F41" i="29"/>
  <c r="O5" i="30"/>
  <c r="Q9" i="29"/>
  <c r="P9" i="31"/>
  <c r="F7" i="30"/>
  <c r="S53" i="31"/>
  <c r="B45" i="29"/>
  <c r="V9" i="19"/>
  <c r="N9" i="32"/>
  <c r="N9" i="30"/>
  <c r="K9" i="30"/>
  <c r="W37" i="31"/>
  <c r="W9" i="30"/>
  <c r="E9" i="32"/>
  <c r="G9" i="32"/>
  <c r="H55" i="29"/>
  <c r="T61" i="31"/>
  <c r="U35" i="30"/>
  <c r="A57" i="30"/>
  <c r="E57" i="30"/>
  <c r="B57" i="19"/>
  <c r="C31" i="19"/>
  <c r="T39" i="19"/>
  <c r="R7" i="32"/>
  <c r="O63" i="29"/>
  <c r="P57" i="19"/>
  <c r="U35" i="19"/>
  <c r="K45" i="29"/>
  <c r="P45" i="31"/>
  <c r="G9" i="31"/>
  <c r="X9" i="30"/>
  <c r="Q9" i="32"/>
  <c r="Q9" i="30"/>
  <c r="U9" i="31"/>
  <c r="K59" i="31"/>
  <c r="E39" i="30"/>
  <c r="Y39" i="31"/>
  <c r="J43" i="19"/>
  <c r="W45" i="19"/>
  <c r="W55" i="29"/>
  <c r="G25" i="19"/>
  <c r="P35" i="31"/>
  <c r="K33" i="19"/>
  <c r="O47" i="30"/>
  <c r="F43" i="31"/>
  <c r="X31" i="19"/>
  <c r="D49" i="29"/>
  <c r="M39" i="30"/>
  <c r="W65" i="29"/>
  <c r="P41" i="19"/>
  <c r="F39" i="31"/>
  <c r="T5" i="32"/>
  <c r="Q49" i="29"/>
  <c r="H45" i="19"/>
  <c r="V57" i="19"/>
  <c r="L57" i="31"/>
  <c r="Q55" i="30"/>
  <c r="M51" i="31"/>
  <c r="B35" i="29"/>
  <c r="S45" i="30"/>
  <c r="W5" i="19"/>
  <c r="I51" i="30"/>
  <c r="R63" i="29"/>
  <c r="O3" i="31"/>
  <c r="V7" i="32"/>
  <c r="E37" i="19"/>
  <c r="S39" i="29"/>
  <c r="K51" i="31"/>
  <c r="T41" i="30"/>
  <c r="Q43" i="31"/>
  <c r="B51" i="31"/>
  <c r="I41" i="31"/>
  <c r="H35" i="29"/>
  <c r="D7" i="30"/>
  <c r="E53" i="19"/>
  <c r="W7" i="19"/>
  <c r="Y13" i="19"/>
  <c r="F51" i="31"/>
  <c r="W55" i="30"/>
  <c r="K49" i="31"/>
  <c r="H7" i="31"/>
  <c r="H45" i="30"/>
  <c r="O59" i="19"/>
  <c r="Y41" i="31"/>
  <c r="S25" i="19"/>
  <c r="K47" i="19"/>
  <c r="S55" i="29"/>
  <c r="A3" i="29"/>
  <c r="L37" i="29"/>
  <c r="O35" i="29"/>
  <c r="S3" i="19"/>
  <c r="L41" i="29"/>
  <c r="K55" i="19"/>
  <c r="W65" i="19"/>
  <c r="U59" i="29"/>
  <c r="C51" i="30"/>
  <c r="P39" i="19"/>
  <c r="T39" i="30"/>
  <c r="K19" i="19"/>
  <c r="I41" i="19"/>
  <c r="N59" i="19"/>
  <c r="T29" i="19"/>
  <c r="B43" i="19"/>
  <c r="A51" i="19"/>
  <c r="U5" i="29"/>
  <c r="S43" i="19"/>
  <c r="X39" i="31"/>
  <c r="E29" i="19"/>
  <c r="B13" i="19"/>
  <c r="J55" i="19"/>
  <c r="D15" i="19"/>
  <c r="N9" i="31"/>
  <c r="U55" i="29"/>
  <c r="I27" i="19"/>
  <c r="W51" i="29"/>
  <c r="H9" i="29"/>
  <c r="V49" i="31"/>
  <c r="W41" i="30"/>
  <c r="E7" i="32"/>
  <c r="O3" i="30"/>
  <c r="M55" i="30"/>
  <c r="E9" i="29"/>
  <c r="U9" i="30"/>
  <c r="B65" i="29"/>
  <c r="I39" i="31"/>
  <c r="I19" i="19"/>
  <c r="M65" i="29"/>
  <c r="L7" i="32"/>
  <c r="K49" i="19"/>
  <c r="K59" i="29"/>
  <c r="G39" i="31"/>
  <c r="K7" i="29"/>
  <c r="N51" i="19"/>
  <c r="Y57" i="29"/>
  <c r="R7" i="31"/>
  <c r="E7" i="31"/>
  <c r="K47" i="31"/>
  <c r="C57" i="29"/>
  <c r="Y35" i="30"/>
  <c r="E49" i="31"/>
  <c r="T9" i="29"/>
  <c r="H9" i="31"/>
  <c r="R9" i="29"/>
  <c r="N7" i="31"/>
  <c r="X53" i="19"/>
  <c r="L5" i="29"/>
  <c r="L55" i="30"/>
  <c r="D45" i="29"/>
  <c r="F43" i="29"/>
  <c r="V65" i="31"/>
  <c r="V41" i="29"/>
  <c r="G61" i="31"/>
  <c r="B9" i="29"/>
  <c r="E9" i="31"/>
  <c r="U9" i="32"/>
  <c r="B9" i="31"/>
  <c r="F9" i="29"/>
  <c r="X9" i="32"/>
  <c r="C9" i="32"/>
  <c r="S9" i="30"/>
  <c r="A9" i="29"/>
  <c r="M35" i="31"/>
  <c r="T5" i="29"/>
  <c r="U39" i="19"/>
  <c r="D43" i="31"/>
  <c r="T35" i="19"/>
  <c r="P35" i="29"/>
  <c r="J49" i="19"/>
  <c r="H63" i="29"/>
  <c r="T57" i="30"/>
  <c r="Q13" i="19"/>
  <c r="R51" i="31"/>
  <c r="G49" i="31"/>
  <c r="N37" i="31"/>
  <c r="K39" i="19"/>
  <c r="F43" i="30"/>
  <c r="Q33" i="19"/>
  <c r="L53" i="30"/>
  <c r="W55" i="31"/>
  <c r="F49" i="31"/>
  <c r="J17" i="19"/>
  <c r="Q63" i="19"/>
  <c r="T47" i="19"/>
  <c r="Q45" i="31"/>
  <c r="U53" i="30"/>
  <c r="G43" i="29"/>
  <c r="A51" i="31"/>
  <c r="P5" i="32"/>
  <c r="V7" i="30"/>
  <c r="F49" i="19"/>
  <c r="G7" i="29"/>
  <c r="Q7" i="30"/>
  <c r="C39" i="29"/>
  <c r="O59" i="29"/>
  <c r="B41" i="29"/>
  <c r="R61" i="29"/>
  <c r="M37" i="31"/>
  <c r="J65" i="29"/>
  <c r="R5" i="31"/>
  <c r="B9" i="19"/>
  <c r="W7" i="30"/>
  <c r="U51" i="30"/>
  <c r="Q51" i="19"/>
  <c r="A59" i="29"/>
  <c r="X53" i="29"/>
  <c r="E53" i="31"/>
  <c r="J35" i="29"/>
  <c r="X7" i="31"/>
  <c r="O43" i="31"/>
  <c r="X63" i="29"/>
  <c r="L47" i="29"/>
  <c r="Y35" i="29"/>
  <c r="L55" i="19"/>
  <c r="S65" i="29"/>
  <c r="V5" i="30"/>
  <c r="V53" i="30"/>
  <c r="C3" i="32"/>
  <c r="J57" i="19"/>
  <c r="J27" i="19"/>
  <c r="S37" i="30"/>
  <c r="D23" i="19"/>
  <c r="E35" i="31"/>
  <c r="Y45" i="19"/>
  <c r="J65" i="19"/>
  <c r="Y3" i="31"/>
  <c r="V41" i="30"/>
  <c r="S45" i="19"/>
  <c r="W61" i="19"/>
  <c r="Y65" i="31"/>
  <c r="W13" i="19"/>
  <c r="W63" i="31"/>
  <c r="B41" i="30"/>
  <c r="V43" i="30"/>
  <c r="P63" i="31"/>
  <c r="Q55" i="29"/>
  <c r="O21" i="19"/>
  <c r="G63" i="31"/>
  <c r="J41" i="19"/>
  <c r="U3" i="32"/>
  <c r="D7" i="32"/>
  <c r="T61" i="29"/>
  <c r="X17" i="19"/>
  <c r="I37" i="30"/>
  <c r="P57" i="30"/>
  <c r="G3" i="29"/>
  <c r="W5" i="30"/>
  <c r="X7" i="30"/>
  <c r="K35" i="29"/>
  <c r="X5" i="31"/>
  <c r="D57" i="30"/>
  <c r="D51" i="31"/>
  <c r="P7" i="30"/>
  <c r="M47" i="31"/>
  <c r="P47" i="29"/>
  <c r="F27" i="19"/>
  <c r="G45" i="30"/>
  <c r="X55" i="19"/>
  <c r="I25" i="19"/>
  <c r="E55" i="31"/>
  <c r="W57" i="30"/>
  <c r="R5" i="29"/>
  <c r="Y23" i="19"/>
  <c r="X35" i="29"/>
  <c r="D59" i="31"/>
  <c r="T3" i="19"/>
  <c r="M5" i="32"/>
  <c r="F59" i="31"/>
  <c r="K39" i="31"/>
  <c r="U63" i="19"/>
  <c r="F35" i="31"/>
  <c r="Q53" i="31"/>
  <c r="S5" i="30"/>
  <c r="M57" i="30"/>
  <c r="C25" i="19"/>
  <c r="S63" i="29"/>
  <c r="I41" i="30"/>
  <c r="P29" i="19"/>
  <c r="V51" i="29"/>
  <c r="G45" i="19"/>
  <c r="O61" i="31"/>
  <c r="H47" i="31"/>
  <c r="P51" i="30"/>
  <c r="P9" i="32"/>
  <c r="D9" i="32"/>
  <c r="J9" i="30"/>
  <c r="I9" i="30"/>
  <c r="T9" i="30"/>
  <c r="S9" i="31"/>
  <c r="C9" i="31"/>
  <c r="N53" i="31"/>
  <c r="B43" i="30"/>
  <c r="I5" i="31"/>
  <c r="P55" i="31"/>
  <c r="X39" i="19"/>
  <c r="K57" i="31"/>
  <c r="Y11" i="19"/>
  <c r="V49" i="29"/>
  <c r="B23" i="19"/>
  <c r="B25" i="19"/>
  <c r="V25" i="19"/>
  <c r="B55" i="30"/>
  <c r="D39" i="19"/>
  <c r="J61" i="31"/>
  <c r="S59" i="19"/>
  <c r="P37" i="19"/>
  <c r="F11" i="19"/>
  <c r="T3" i="31"/>
  <c r="V13" i="19"/>
  <c r="S7" i="19"/>
  <c r="M7" i="29"/>
  <c r="P9" i="19"/>
  <c r="F41" i="31"/>
  <c r="W49" i="30"/>
  <c r="H61" i="29"/>
  <c r="K55" i="29"/>
  <c r="J7" i="31"/>
  <c r="T19" i="19"/>
  <c r="Q45" i="30"/>
  <c r="Y45" i="30"/>
  <c r="C17" i="19"/>
  <c r="Q5" i="31"/>
  <c r="M41" i="29"/>
  <c r="I3" i="32"/>
  <c r="O11" i="19"/>
  <c r="F39" i="29"/>
  <c r="H7" i="19"/>
  <c r="J59" i="29"/>
  <c r="S3" i="31"/>
  <c r="D39" i="31"/>
  <c r="E49" i="19"/>
  <c r="G57" i="29"/>
  <c r="L43" i="29"/>
  <c r="I59" i="29"/>
  <c r="R27" i="19"/>
  <c r="A55" i="19"/>
  <c r="M37" i="19"/>
  <c r="R31" i="19"/>
  <c r="C41" i="19"/>
  <c r="B5" i="29"/>
  <c r="C5" i="30"/>
  <c r="V59" i="31"/>
  <c r="Y63" i="29"/>
  <c r="N61" i="29"/>
  <c r="N3" i="32"/>
  <c r="V55" i="29"/>
  <c r="C63" i="31"/>
  <c r="T7" i="31"/>
  <c r="B31" i="19"/>
  <c r="O25" i="19"/>
  <c r="S19" i="19"/>
  <c r="H39" i="19"/>
  <c r="U55" i="30"/>
  <c r="J37" i="29"/>
  <c r="O57" i="31"/>
  <c r="Q45" i="29"/>
  <c r="T39" i="29"/>
  <c r="T63" i="29"/>
  <c r="X57" i="29"/>
  <c r="X63" i="19"/>
  <c r="B55" i="31"/>
  <c r="Q39" i="29"/>
  <c r="E33" i="19"/>
  <c r="P51" i="19"/>
  <c r="N37" i="29"/>
  <c r="J43" i="31"/>
  <c r="U47" i="19"/>
  <c r="R49" i="29"/>
  <c r="B43" i="31"/>
  <c r="L13" i="19"/>
  <c r="P7" i="32"/>
  <c r="U37" i="31"/>
  <c r="A7" i="30"/>
  <c r="W43" i="31"/>
  <c r="H47" i="30"/>
  <c r="A49" i="19"/>
  <c r="A35" i="31"/>
  <c r="W27" i="19"/>
  <c r="I5" i="29"/>
  <c r="Q35" i="29"/>
  <c r="E41" i="31"/>
  <c r="L19" i="19"/>
  <c r="W43" i="29"/>
  <c r="R53" i="30"/>
  <c r="S17" i="19"/>
  <c r="L29" i="19"/>
  <c r="V29" i="19"/>
  <c r="J29" i="19"/>
  <c r="D5" i="31"/>
  <c r="X3" i="30"/>
  <c r="S3" i="32"/>
  <c r="F51" i="29"/>
  <c r="F35" i="30"/>
  <c r="A25" i="19"/>
  <c r="O3" i="29"/>
  <c r="T37" i="29"/>
  <c r="T45" i="19"/>
  <c r="B29" i="19"/>
  <c r="E25" i="19"/>
  <c r="U61" i="19"/>
  <c r="H11" i="19"/>
  <c r="A15" i="19"/>
  <c r="G5" i="31"/>
  <c r="S57" i="29"/>
  <c r="J5" i="32"/>
  <c r="U25" i="19"/>
  <c r="F47" i="29"/>
  <c r="W55" i="19"/>
  <c r="C57" i="19"/>
  <c r="W11" i="19"/>
  <c r="R33" i="19"/>
  <c r="C39" i="19"/>
  <c r="I55" i="31"/>
  <c r="E57" i="31"/>
  <c r="E55" i="29"/>
  <c r="P49" i="19"/>
  <c r="K65" i="19"/>
  <c r="D41" i="19"/>
  <c r="L21" i="19"/>
  <c r="P53" i="29"/>
  <c r="G17" i="19"/>
  <c r="F17" i="19"/>
  <c r="O49" i="30"/>
  <c r="E51" i="30"/>
  <c r="N65" i="19"/>
  <c r="C27" i="19"/>
  <c r="M47" i="19"/>
  <c r="W49" i="31"/>
  <c r="U45" i="30"/>
  <c r="O53" i="29"/>
  <c r="C5" i="32"/>
  <c r="O57" i="29"/>
  <c r="C41" i="29"/>
  <c r="F41" i="30"/>
  <c r="A61" i="29"/>
  <c r="Y57" i="30"/>
  <c r="A27" i="19"/>
  <c r="V49" i="19"/>
  <c r="D31" i="19"/>
  <c r="N39" i="31"/>
  <c r="M55" i="19"/>
  <c r="V57" i="31"/>
  <c r="O41" i="30"/>
  <c r="J59" i="19"/>
  <c r="G43" i="31"/>
  <c r="U41" i="19"/>
  <c r="V35" i="29"/>
  <c r="A65" i="31"/>
  <c r="J31" i="19"/>
  <c r="O45" i="30"/>
  <c r="V63" i="31"/>
  <c r="B45" i="19"/>
  <c r="E59" i="31"/>
  <c r="R3" i="32"/>
  <c r="E57" i="19"/>
  <c r="V47" i="19"/>
  <c r="D63" i="19"/>
  <c r="N13" i="19"/>
  <c r="S49" i="30"/>
  <c r="Q53" i="29"/>
  <c r="D61" i="29"/>
  <c r="M11" i="19"/>
  <c r="Q21" i="19"/>
  <c r="R63" i="19"/>
  <c r="H5" i="29"/>
  <c r="M43" i="19"/>
  <c r="B5" i="30"/>
  <c r="A63" i="29"/>
  <c r="F3" i="32"/>
  <c r="H57" i="19"/>
  <c r="O41" i="29"/>
  <c r="Y37" i="29"/>
  <c r="E7" i="29"/>
  <c r="N35" i="19"/>
  <c r="I7" i="30"/>
  <c r="D39" i="29"/>
  <c r="B3" i="31"/>
  <c r="H41" i="31"/>
  <c r="D7" i="29"/>
  <c r="Q43" i="19"/>
  <c r="D7" i="19"/>
  <c r="F49" i="29"/>
  <c r="A35" i="19"/>
  <c r="W39" i="29"/>
  <c r="H59" i="31"/>
  <c r="O53" i="30"/>
  <c r="Y35" i="19"/>
  <c r="B59" i="31"/>
  <c r="L25" i="19"/>
  <c r="L5" i="31"/>
  <c r="G51" i="31"/>
  <c r="S35" i="29"/>
  <c r="X45" i="30"/>
  <c r="T37" i="19"/>
  <c r="S11" i="19"/>
  <c r="E5" i="31"/>
  <c r="M51" i="19"/>
  <c r="U43" i="29"/>
  <c r="M51" i="30"/>
  <c r="N53" i="30"/>
  <c r="U19" i="19"/>
  <c r="M53" i="29"/>
  <c r="X63" i="31"/>
  <c r="R57" i="30"/>
  <c r="F37" i="31"/>
  <c r="U57" i="19"/>
  <c r="L51" i="31"/>
  <c r="O41" i="19"/>
  <c r="I49" i="31"/>
  <c r="E53" i="30"/>
  <c r="Q59" i="29"/>
  <c r="M35" i="29"/>
  <c r="I37" i="19"/>
  <c r="D19" i="19"/>
  <c r="D37" i="19"/>
  <c r="O47" i="29"/>
  <c r="X3" i="19"/>
  <c r="O31" i="19"/>
  <c r="W5" i="29"/>
  <c r="Y59" i="31"/>
  <c r="L45" i="31"/>
  <c r="E47" i="31"/>
  <c r="S39" i="30"/>
  <c r="Y55" i="31"/>
  <c r="L47" i="30"/>
  <c r="D35" i="19"/>
  <c r="Y3" i="29"/>
  <c r="T45" i="31"/>
  <c r="J37" i="30"/>
  <c r="R53" i="29"/>
  <c r="V5" i="19"/>
  <c r="Q43" i="30"/>
  <c r="O37" i="19"/>
  <c r="U13" i="19"/>
  <c r="Y17" i="19"/>
  <c r="J35" i="19"/>
  <c r="Y43" i="30"/>
  <c r="D55" i="29"/>
  <c r="V7" i="19"/>
  <c r="J41" i="30"/>
  <c r="O43" i="29"/>
  <c r="M19" i="19"/>
  <c r="G45" i="29"/>
  <c r="M37" i="30"/>
  <c r="C5" i="19"/>
  <c r="B21" i="19"/>
  <c r="H25" i="19"/>
  <c r="X21" i="19"/>
  <c r="L43" i="19"/>
  <c r="U5" i="32"/>
  <c r="H53" i="19"/>
  <c r="M7" i="19"/>
  <c r="H9" i="19"/>
  <c r="O49" i="19"/>
  <c r="N51" i="29"/>
  <c r="N47" i="31"/>
  <c r="B57" i="29"/>
  <c r="P51" i="29"/>
  <c r="B61" i="19"/>
  <c r="V59" i="19"/>
  <c r="L39" i="29"/>
  <c r="M5" i="30"/>
  <c r="G61" i="29"/>
  <c r="O47" i="31"/>
  <c r="J7" i="19"/>
  <c r="H19" i="19"/>
  <c r="D61" i="19"/>
  <c r="J15" i="19"/>
  <c r="P27" i="19"/>
  <c r="V5" i="31"/>
  <c r="E63" i="19"/>
  <c r="F57" i="31"/>
  <c r="U11" i="19"/>
  <c r="F21" i="19"/>
  <c r="D59" i="29"/>
  <c r="N61" i="31"/>
  <c r="R41" i="30"/>
  <c r="A5" i="19"/>
  <c r="N29" i="19"/>
  <c r="C35" i="30"/>
  <c r="O37" i="31"/>
  <c r="K53" i="29"/>
  <c r="K63" i="31"/>
  <c r="V55" i="31"/>
  <c r="A61" i="31"/>
  <c r="W3" i="29"/>
  <c r="V33" i="19"/>
  <c r="I3" i="19"/>
  <c r="E59" i="29"/>
  <c r="U41" i="30"/>
  <c r="Y47" i="29"/>
  <c r="X13" i="19"/>
  <c r="E41" i="29"/>
  <c r="Q7" i="19"/>
  <c r="D11" i="19"/>
  <c r="K3" i="29"/>
  <c r="C45" i="29"/>
  <c r="M27" i="19"/>
  <c r="S49" i="29"/>
  <c r="P3" i="32"/>
  <c r="V31" i="19"/>
  <c r="A43" i="29"/>
  <c r="R5" i="32"/>
  <c r="K29" i="19"/>
  <c r="K15" i="19"/>
  <c r="Y43" i="19"/>
  <c r="C45" i="31"/>
  <c r="F45" i="19"/>
  <c r="P31" i="19"/>
  <c r="N43" i="30"/>
  <c r="S65" i="19"/>
  <c r="N7" i="19"/>
  <c r="M57" i="19"/>
  <c r="M51" i="29"/>
  <c r="J51" i="30"/>
  <c r="C47" i="30"/>
  <c r="I35" i="19"/>
  <c r="O35" i="19"/>
  <c r="B65" i="19"/>
  <c r="E35" i="30"/>
  <c r="L9" i="19"/>
  <c r="N49" i="29"/>
  <c r="N49" i="31"/>
  <c r="Y63" i="31"/>
  <c r="Y57" i="19"/>
  <c r="J57" i="31"/>
  <c r="H53" i="30"/>
  <c r="O45" i="19"/>
  <c r="X35" i="19"/>
  <c r="K23" i="19"/>
  <c r="W5" i="31"/>
  <c r="T3" i="30"/>
  <c r="R3" i="30"/>
  <c r="C41" i="31"/>
  <c r="O57" i="30"/>
  <c r="F65" i="19"/>
  <c r="D49" i="19"/>
  <c r="Y39" i="29"/>
  <c r="X55" i="31"/>
  <c r="I65" i="19"/>
  <c r="K37" i="29"/>
  <c r="Y53" i="19"/>
  <c r="G55" i="19"/>
  <c r="I47" i="30"/>
  <c r="R65" i="31"/>
  <c r="R45" i="19"/>
  <c r="T5" i="31"/>
  <c r="X57" i="30"/>
  <c r="C33" i="19"/>
  <c r="D65" i="31"/>
  <c r="J47" i="29"/>
  <c r="J41" i="31"/>
  <c r="J63" i="31"/>
  <c r="J35" i="31"/>
  <c r="E15" i="19"/>
  <c r="M31" i="19"/>
  <c r="L3" i="31"/>
  <c r="Q47" i="30"/>
  <c r="Q49" i="30"/>
  <c r="Q37" i="19"/>
  <c r="W63" i="19"/>
  <c r="X43" i="30"/>
  <c r="G61" i="19"/>
  <c r="O35" i="30"/>
  <c r="L35" i="19"/>
  <c r="P47" i="30"/>
  <c r="H43" i="30"/>
  <c r="A39" i="29"/>
  <c r="O51" i="31"/>
  <c r="I43" i="29"/>
  <c r="X23" i="19"/>
  <c r="V39" i="29"/>
  <c r="X59" i="19"/>
  <c r="E51" i="31"/>
  <c r="H7" i="30"/>
  <c r="W49" i="29"/>
  <c r="S47" i="29"/>
  <c r="U63" i="29"/>
  <c r="B7" i="32"/>
  <c r="V57" i="29"/>
  <c r="D7" i="31"/>
  <c r="H61" i="31"/>
  <c r="I47" i="29"/>
  <c r="V55" i="19"/>
  <c r="D65" i="29"/>
  <c r="S43" i="29"/>
  <c r="Q57" i="29"/>
  <c r="U9" i="19"/>
  <c r="V11" i="19"/>
  <c r="E41" i="19"/>
  <c r="J43" i="29"/>
  <c r="P39" i="29"/>
  <c r="K61" i="31"/>
  <c r="F59" i="29"/>
  <c r="N23" i="19"/>
  <c r="M5" i="29"/>
  <c r="D53" i="29"/>
  <c r="M65" i="31"/>
  <c r="X55" i="29"/>
  <c r="U49" i="29"/>
  <c r="A35" i="29"/>
  <c r="L5" i="32"/>
  <c r="I51" i="19"/>
  <c r="I37" i="29"/>
  <c r="X47" i="29"/>
  <c r="L39" i="19"/>
  <c r="X5" i="19"/>
  <c r="T59" i="31"/>
  <c r="F37" i="30"/>
  <c r="U65" i="19"/>
  <c r="K47" i="29"/>
  <c r="R49" i="19"/>
  <c r="P55" i="19"/>
  <c r="T55" i="31"/>
  <c r="E39" i="29"/>
  <c r="Y65" i="29"/>
  <c r="B51" i="29"/>
  <c r="H45" i="29"/>
  <c r="J55" i="30"/>
  <c r="S29" i="19"/>
  <c r="I51" i="29"/>
  <c r="K21" i="19"/>
  <c r="N53" i="29"/>
  <c r="O65" i="19"/>
  <c r="F65" i="29"/>
  <c r="P61" i="19"/>
  <c r="T57" i="31"/>
  <c r="G37" i="29"/>
  <c r="L47" i="31"/>
  <c r="D29" i="19"/>
  <c r="L15" i="19"/>
  <c r="F41" i="19"/>
  <c r="D9" i="19"/>
  <c r="S61" i="19"/>
  <c r="P3" i="29"/>
  <c r="D55" i="30"/>
  <c r="G39" i="29"/>
  <c r="Y53" i="31"/>
  <c r="P61" i="29"/>
  <c r="P43" i="19"/>
  <c r="T53" i="31"/>
  <c r="X39" i="29"/>
  <c r="R39" i="30"/>
  <c r="W43" i="19"/>
  <c r="W41" i="31"/>
  <c r="I11" i="19"/>
  <c r="B39" i="30"/>
  <c r="G53" i="29"/>
  <c r="R45" i="31"/>
  <c r="H35" i="19"/>
  <c r="G23" i="19"/>
  <c r="Y61" i="29"/>
  <c r="U43" i="19"/>
  <c r="J47" i="31"/>
  <c r="L33" i="19"/>
  <c r="M21" i="19"/>
  <c r="J51" i="29"/>
  <c r="B59" i="19"/>
  <c r="S41" i="19"/>
  <c r="O7" i="19"/>
  <c r="B15" i="19"/>
  <c r="V43" i="31"/>
  <c r="F39" i="19"/>
  <c r="X59" i="31"/>
  <c r="G51" i="30"/>
  <c r="A21" i="19"/>
  <c r="T9" i="19"/>
  <c r="M3" i="30"/>
  <c r="K49" i="29"/>
  <c r="B45" i="30"/>
  <c r="V3" i="31"/>
  <c r="O3" i="32"/>
  <c r="K11" i="19"/>
  <c r="W45" i="31"/>
  <c r="U37" i="29"/>
  <c r="B17" i="19"/>
  <c r="V37" i="29"/>
  <c r="G5" i="19"/>
  <c r="H43" i="19"/>
  <c r="G27" i="19"/>
  <c r="C11" i="19"/>
  <c r="T43" i="19"/>
  <c r="P59" i="31"/>
  <c r="A37" i="31"/>
  <c r="R55" i="30"/>
  <c r="I65" i="29"/>
  <c r="S53" i="30"/>
  <c r="A9" i="19"/>
  <c r="R11" i="19"/>
  <c r="L41" i="19"/>
  <c r="T51" i="31"/>
  <c r="S53" i="19"/>
  <c r="Q3" i="29"/>
  <c r="F3" i="29"/>
  <c r="P37" i="29"/>
  <c r="S49" i="19"/>
  <c r="Q39" i="31"/>
  <c r="O37" i="30"/>
  <c r="V35" i="31"/>
  <c r="B61" i="31"/>
  <c r="N47" i="30"/>
  <c r="Q19" i="19"/>
  <c r="P21" i="19"/>
  <c r="X47" i="19"/>
  <c r="N5" i="32"/>
  <c r="K7" i="19"/>
  <c r="F5" i="29"/>
  <c r="B47" i="29"/>
  <c r="F55" i="29"/>
  <c r="P49" i="30"/>
  <c r="O55" i="19"/>
  <c r="N21" i="19"/>
  <c r="W41" i="29"/>
  <c r="D35" i="29"/>
  <c r="N3" i="30"/>
  <c r="A5" i="31"/>
  <c r="R57" i="29"/>
  <c r="R57" i="31"/>
  <c r="E19" i="19"/>
  <c r="M61" i="19"/>
  <c r="Y3" i="32"/>
  <c r="F33" i="19"/>
  <c r="N45" i="29"/>
  <c r="Y49" i="30"/>
  <c r="I53" i="30"/>
  <c r="G65" i="31"/>
  <c r="Q57" i="19"/>
  <c r="K43" i="19"/>
  <c r="G11" i="19"/>
  <c r="T53" i="19"/>
  <c r="T63" i="19"/>
  <c r="V5" i="32"/>
  <c r="E31" i="19"/>
  <c r="C13" i="19"/>
  <c r="D3" i="30"/>
  <c r="T49" i="19"/>
  <c r="S51" i="29"/>
  <c r="P53" i="30"/>
  <c r="Q27" i="19"/>
  <c r="T27" i="19"/>
  <c r="Y5" i="30"/>
  <c r="U37" i="30"/>
  <c r="B55" i="19"/>
  <c r="Y55" i="30"/>
  <c r="J51" i="19"/>
  <c r="N57" i="19"/>
  <c r="P5" i="31"/>
  <c r="J37" i="19"/>
  <c r="J53" i="29"/>
  <c r="U61" i="29"/>
  <c r="L35" i="30"/>
  <c r="T39" i="31"/>
  <c r="L65" i="29"/>
  <c r="E17" i="19"/>
  <c r="T43" i="30"/>
  <c r="S41" i="30"/>
  <c r="W21" i="19"/>
  <c r="R37" i="30"/>
  <c r="H57" i="30"/>
  <c r="F51" i="30"/>
  <c r="Y65" i="19"/>
  <c r="A53" i="30"/>
  <c r="T57" i="19"/>
  <c r="P5" i="29"/>
  <c r="A53" i="19"/>
  <c r="Y15" i="19"/>
  <c r="D5" i="19"/>
  <c r="X51" i="31"/>
  <c r="B37" i="31"/>
  <c r="Y19" i="19"/>
  <c r="Y21" i="19"/>
  <c r="M49" i="30"/>
  <c r="A47" i="31"/>
  <c r="V65" i="19"/>
  <c r="O5" i="29"/>
  <c r="Q15" i="19"/>
  <c r="Y41" i="29"/>
  <c r="G47" i="29"/>
  <c r="D57" i="19"/>
  <c r="Q55" i="19"/>
  <c r="I41" i="29"/>
  <c r="A41" i="31"/>
  <c r="H39" i="31"/>
  <c r="F25" i="19"/>
  <c r="H59" i="29"/>
  <c r="E45" i="29"/>
  <c r="D47" i="31"/>
  <c r="C29" i="19"/>
  <c r="M37" i="29"/>
  <c r="C43" i="19"/>
  <c r="V61" i="31"/>
  <c r="L53" i="19"/>
  <c r="A51" i="29"/>
  <c r="T15" i="19"/>
  <c r="G39" i="19"/>
  <c r="A17" i="19"/>
  <c r="X47" i="30"/>
  <c r="W37" i="19"/>
  <c r="F3" i="19"/>
  <c r="V3" i="29"/>
  <c r="Y51" i="31"/>
  <c r="W35" i="31"/>
  <c r="W53" i="31"/>
  <c r="S31" i="19"/>
  <c r="F3" i="30"/>
  <c r="E3" i="30"/>
  <c r="G41" i="19"/>
  <c r="B41" i="19"/>
  <c r="X53" i="30"/>
  <c r="N45" i="19"/>
  <c r="N65" i="29"/>
  <c r="M53" i="30"/>
  <c r="O13" i="19"/>
  <c r="M3" i="19"/>
  <c r="L63" i="31"/>
  <c r="I55" i="30"/>
  <c r="Q29" i="19"/>
  <c r="H3" i="29"/>
  <c r="B27" i="19"/>
  <c r="P15" i="19"/>
  <c r="T3" i="32"/>
  <c r="E47" i="30"/>
  <c r="Q59" i="31"/>
  <c r="N41" i="30"/>
  <c r="E3" i="19"/>
  <c r="N41" i="31"/>
  <c r="M45" i="19"/>
  <c r="Y61" i="19"/>
  <c r="V23" i="19"/>
  <c r="H51" i="30"/>
  <c r="U49" i="30"/>
  <c r="A23" i="19"/>
  <c r="T21" i="19"/>
  <c r="P3" i="19"/>
  <c r="Q39" i="19"/>
  <c r="J3" i="29"/>
  <c r="N37" i="19"/>
  <c r="W29" i="19"/>
  <c r="S9" i="19"/>
  <c r="Q35" i="31"/>
  <c r="D17" i="19"/>
  <c r="Y5" i="19"/>
  <c r="Y29" i="19"/>
  <c r="C43" i="30"/>
  <c r="M49" i="31"/>
  <c r="Y59" i="19"/>
  <c r="T3" i="29"/>
  <c r="W51" i="19"/>
  <c r="V45" i="31"/>
  <c r="G35" i="30"/>
  <c r="K3" i="31"/>
  <c r="S57" i="19"/>
  <c r="Q5" i="29"/>
  <c r="K5" i="30"/>
  <c r="T17" i="19"/>
  <c r="C41" i="30"/>
  <c r="T51" i="29"/>
  <c r="V51" i="30"/>
  <c r="L51" i="19"/>
  <c r="L45" i="30"/>
  <c r="M29" i="19"/>
  <c r="V45" i="19"/>
  <c r="G35" i="31"/>
  <c r="K37" i="31"/>
  <c r="J63" i="19"/>
  <c r="C49" i="19"/>
  <c r="A37" i="19"/>
  <c r="A57" i="31"/>
  <c r="J41" i="29"/>
  <c r="J49" i="30"/>
  <c r="W47" i="19"/>
  <c r="M61" i="29"/>
  <c r="D55" i="19"/>
  <c r="B7" i="19"/>
  <c r="P11" i="19"/>
  <c r="Q49" i="31"/>
  <c r="A63" i="19"/>
  <c r="K51" i="19"/>
  <c r="I57" i="29"/>
  <c r="A49" i="31"/>
  <c r="O61" i="29"/>
  <c r="S55" i="30"/>
  <c r="T35" i="30"/>
  <c r="J53" i="31"/>
  <c r="V65" i="29"/>
  <c r="K59" i="19"/>
  <c r="U5" i="31"/>
  <c r="R53" i="19"/>
  <c r="M59" i="19"/>
  <c r="E11" i="19"/>
  <c r="I47" i="31"/>
  <c r="G37" i="30"/>
  <c r="C45" i="19"/>
  <c r="A43" i="30"/>
  <c r="N15" i="19"/>
  <c r="G43" i="30"/>
  <c r="R45" i="29"/>
  <c r="O45" i="29"/>
  <c r="G53" i="31"/>
  <c r="Y7" i="19"/>
  <c r="Y37" i="19"/>
  <c r="M45" i="30"/>
  <c r="A39" i="19"/>
  <c r="G59" i="19"/>
  <c r="L51" i="30"/>
  <c r="S15" i="19"/>
  <c r="S27" i="19"/>
  <c r="I45" i="29"/>
  <c r="Y7" i="31"/>
  <c r="F45" i="30"/>
  <c r="V39" i="31"/>
  <c r="M23" i="19"/>
  <c r="M65" i="19"/>
  <c r="H37" i="30"/>
  <c r="Q57" i="30"/>
  <c r="G55" i="31"/>
  <c r="N41" i="29"/>
  <c r="G37" i="19"/>
  <c r="N47" i="19"/>
  <c r="P43" i="31"/>
  <c r="L11" i="19"/>
  <c r="F45" i="29"/>
  <c r="T55" i="30"/>
  <c r="A11" i="19"/>
  <c r="W25" i="19"/>
  <c r="Q39" i="30"/>
  <c r="Q61" i="19"/>
  <c r="A47" i="29"/>
  <c r="I59" i="19"/>
  <c r="I61" i="19"/>
  <c r="A35" i="30"/>
  <c r="Q11" i="19"/>
  <c r="Y59" i="29"/>
  <c r="U5" i="19"/>
  <c r="X37" i="30"/>
  <c r="B5" i="32"/>
  <c r="G47" i="31"/>
  <c r="E43" i="30"/>
  <c r="R23" i="19"/>
  <c r="P3" i="31"/>
  <c r="K51" i="29"/>
  <c r="A3" i="19"/>
  <c r="V43" i="29"/>
  <c r="A61" i="19"/>
  <c r="D21" i="19"/>
  <c r="K35" i="31"/>
  <c r="C53" i="31"/>
  <c r="A3" i="30"/>
  <c r="K3" i="30"/>
  <c r="E27" i="19"/>
  <c r="H15" i="19"/>
  <c r="V39" i="19"/>
  <c r="D51" i="19"/>
  <c r="R43" i="31"/>
  <c r="U51" i="31"/>
  <c r="N55" i="30"/>
  <c r="P37" i="31"/>
  <c r="O63" i="31"/>
  <c r="I31" i="19"/>
  <c r="U55" i="31"/>
  <c r="O37" i="29"/>
  <c r="V37" i="30"/>
  <c r="A49" i="30"/>
  <c r="E55" i="30"/>
  <c r="X47" i="31"/>
  <c r="E45" i="31"/>
  <c r="T53" i="29"/>
  <c r="U63" i="31"/>
  <c r="J5" i="29"/>
  <c r="T53" i="30"/>
  <c r="J5" i="19"/>
  <c r="Q45" i="19"/>
  <c r="R61" i="19"/>
  <c r="G41" i="30"/>
  <c r="Y55" i="29"/>
  <c r="E45" i="30"/>
  <c r="S21" i="19"/>
  <c r="A3" i="32"/>
  <c r="I63" i="31"/>
  <c r="S59" i="29"/>
  <c r="W65" i="31"/>
  <c r="J45" i="31"/>
  <c r="T25" i="19"/>
  <c r="A47" i="19"/>
  <c r="I3" i="29"/>
  <c r="M17" i="19"/>
  <c r="M45" i="29"/>
  <c r="X57" i="19"/>
  <c r="E51" i="19"/>
  <c r="G7" i="19"/>
  <c r="O15" i="19"/>
  <c r="Q61" i="31"/>
  <c r="C61" i="19"/>
  <c r="U43" i="31"/>
  <c r="P5" i="30"/>
  <c r="F65" i="31"/>
  <c r="K41" i="31"/>
  <c r="C15" i="19"/>
  <c r="V51" i="19"/>
  <c r="T59" i="29"/>
  <c r="I55" i="29"/>
  <c r="D59" i="19"/>
  <c r="L43" i="31"/>
  <c r="F53" i="19"/>
  <c r="K17" i="19"/>
  <c r="F37" i="29"/>
  <c r="O5" i="19"/>
  <c r="U45" i="29"/>
  <c r="J61" i="19"/>
  <c r="D35" i="31"/>
  <c r="Q25" i="19"/>
  <c r="T65" i="19"/>
  <c r="X7" i="19"/>
  <c r="X45" i="29"/>
  <c r="L23" i="19"/>
  <c r="S43" i="31"/>
  <c r="F61" i="31"/>
  <c r="K41" i="19"/>
  <c r="R65" i="19"/>
  <c r="H31" i="19"/>
  <c r="K41" i="29"/>
  <c r="C39" i="30"/>
  <c r="A43" i="19"/>
  <c r="M57" i="31"/>
  <c r="C49" i="30"/>
  <c r="Y51" i="29"/>
  <c r="I63" i="19"/>
  <c r="J33" i="19"/>
  <c r="O51" i="29"/>
  <c r="L5" i="19"/>
  <c r="V37" i="31"/>
  <c r="K45" i="30"/>
  <c r="W57" i="19"/>
  <c r="G55" i="30"/>
  <c r="R43" i="30"/>
  <c r="G51" i="19"/>
  <c r="R57" i="19"/>
  <c r="W33" i="19"/>
  <c r="E45" i="19"/>
  <c r="I5" i="19"/>
  <c r="R35" i="19"/>
  <c r="M59" i="31"/>
  <c r="D35" i="30"/>
  <c r="C53" i="29"/>
  <c r="J55" i="29"/>
  <c r="X5" i="32"/>
  <c r="G19" i="19"/>
  <c r="E65" i="19"/>
  <c r="O55" i="31"/>
  <c r="W51" i="31"/>
  <c r="W19" i="19"/>
  <c r="K43" i="31"/>
  <c r="X29" i="19"/>
  <c r="C7" i="19"/>
  <c r="L51" i="29"/>
  <c r="S39" i="19"/>
  <c r="F63" i="19"/>
  <c r="H21" i="19"/>
  <c r="E3" i="32"/>
  <c r="F47" i="30"/>
  <c r="J47" i="19"/>
  <c r="H41" i="29"/>
  <c r="C55" i="30"/>
  <c r="P45" i="30"/>
  <c r="S33" i="19"/>
  <c r="F61" i="19"/>
  <c r="I43" i="19"/>
  <c r="O39" i="29"/>
  <c r="M43" i="31"/>
  <c r="G15" i="19"/>
  <c r="E5" i="30"/>
  <c r="N51" i="31"/>
  <c r="H17" i="19"/>
  <c r="L7" i="19"/>
  <c r="X65" i="19"/>
  <c r="A5" i="30"/>
  <c r="Q41" i="29"/>
  <c r="C65" i="19"/>
  <c r="I63" i="29"/>
  <c r="K5" i="29"/>
  <c r="L41" i="31"/>
  <c r="L37" i="31"/>
  <c r="X57" i="31"/>
  <c r="J65" i="31"/>
  <c r="Y53" i="30"/>
  <c r="G33" i="19"/>
  <c r="F5" i="31"/>
  <c r="G29" i="19"/>
  <c r="V21" i="19"/>
  <c r="K13" i="19"/>
  <c r="G51" i="29"/>
  <c r="H65" i="29"/>
  <c r="K61" i="19"/>
  <c r="L3" i="29"/>
  <c r="P13" i="19"/>
  <c r="T5" i="19"/>
  <c r="R59" i="19"/>
  <c r="W35" i="29"/>
  <c r="K37" i="19"/>
  <c r="N5" i="19"/>
  <c r="S61" i="31"/>
  <c r="S61" i="29"/>
  <c r="J45" i="29"/>
  <c r="I39" i="19"/>
  <c r="M13" i="19"/>
  <c r="H55" i="31"/>
  <c r="X15" i="19"/>
  <c r="K43" i="29"/>
  <c r="K63" i="29"/>
  <c r="F5" i="30"/>
  <c r="Q65" i="19"/>
  <c r="X41" i="29"/>
  <c r="V57" i="30"/>
  <c r="P57" i="29"/>
  <c r="P41" i="29"/>
  <c r="E13" i="19"/>
  <c r="J63" i="29"/>
  <c r="L57" i="30"/>
  <c r="K31" i="19"/>
  <c r="G41" i="31"/>
  <c r="M59" i="29"/>
  <c r="S43" i="30"/>
  <c r="D5" i="32"/>
  <c r="F51" i="19"/>
  <c r="J11" i="19"/>
  <c r="U35" i="31"/>
  <c r="I57" i="19"/>
  <c r="W5" i="32"/>
  <c r="C47" i="29"/>
  <c r="C37" i="19"/>
  <c r="O53" i="19"/>
  <c r="M39" i="19"/>
  <c r="B3" i="29"/>
  <c r="C3" i="30"/>
  <c r="P25" i="19"/>
  <c r="T57" i="29"/>
  <c r="X43" i="29"/>
  <c r="K55" i="31"/>
  <c r="S5" i="31"/>
  <c r="B61" i="29"/>
  <c r="B49" i="30"/>
  <c r="B35" i="30"/>
  <c r="E23" i="19"/>
  <c r="G37" i="31"/>
  <c r="V53" i="31"/>
  <c r="S47" i="31"/>
  <c r="I5" i="30"/>
  <c r="C35" i="31"/>
  <c r="M43" i="29"/>
  <c r="K55" i="30"/>
  <c r="S45" i="29"/>
  <c r="I51" i="31"/>
  <c r="V17" i="19"/>
  <c r="Y41" i="30"/>
  <c r="F35" i="29"/>
  <c r="J61" i="29"/>
  <c r="C51" i="29"/>
  <c r="U29" i="19"/>
  <c r="T5" i="30"/>
  <c r="C59" i="29"/>
  <c r="M47" i="29"/>
  <c r="U57" i="29"/>
  <c r="S41" i="29"/>
  <c r="A37" i="30"/>
  <c r="F53" i="30"/>
  <c r="O33" i="19"/>
  <c r="A57" i="29"/>
  <c r="V55" i="30"/>
  <c r="G57" i="31"/>
  <c r="V47" i="29"/>
  <c r="V59" i="29"/>
  <c r="R39" i="29"/>
  <c r="N17" i="19"/>
  <c r="A37" i="29"/>
  <c r="U47" i="31"/>
  <c r="T63" i="31"/>
  <c r="H55" i="30"/>
  <c r="A53" i="29"/>
  <c r="E49" i="29"/>
  <c r="U47" i="29"/>
  <c r="R61" i="31"/>
  <c r="V27" i="19"/>
  <c r="A19" i="19"/>
  <c r="H3" i="32"/>
  <c r="B53" i="29"/>
  <c r="Y47" i="31"/>
  <c r="B51" i="19"/>
  <c r="R37" i="31"/>
  <c r="G35" i="29"/>
  <c r="U3" i="29"/>
  <c r="W45" i="29"/>
  <c r="Y49" i="29"/>
  <c r="B35" i="19"/>
  <c r="R29" i="19"/>
  <c r="G43" i="19"/>
  <c r="K37" i="30"/>
  <c r="P45" i="29"/>
  <c r="D3" i="19"/>
  <c r="X49" i="29"/>
  <c r="J53" i="30"/>
  <c r="A31" i="19"/>
  <c r="B33" i="19"/>
  <c r="W59" i="29"/>
  <c r="J59" i="31"/>
  <c r="K9" i="19"/>
  <c r="W53" i="19"/>
  <c r="P47" i="19"/>
  <c r="I53" i="19"/>
  <c r="I35" i="31"/>
  <c r="V61" i="19"/>
  <c r="Q51" i="29"/>
  <c r="F29" i="19"/>
  <c r="Y35" i="31"/>
  <c r="W41" i="19"/>
  <c r="O43" i="19"/>
  <c r="S3" i="29"/>
  <c r="S59" i="31"/>
  <c r="H5" i="30"/>
  <c r="W39" i="31"/>
  <c r="R41" i="19"/>
  <c r="P59" i="29"/>
  <c r="W53" i="30"/>
  <c r="L61" i="31"/>
  <c r="B3" i="19"/>
  <c r="A11" i="32"/>
  <c r="I11" i="32"/>
  <c r="Q11" i="32"/>
  <c r="Y11" i="32"/>
  <c r="F11" i="32"/>
  <c r="C11" i="32"/>
  <c r="J11" i="32"/>
  <c r="K11" i="32"/>
  <c r="X11" i="32"/>
  <c r="S11" i="32"/>
  <c r="H11" i="32"/>
  <c r="D11" i="32"/>
  <c r="E11" i="32"/>
  <c r="L11" i="32"/>
  <c r="T11" i="32"/>
  <c r="N11" i="32"/>
  <c r="V11" i="32"/>
  <c r="P11" i="32"/>
  <c r="G11" i="32"/>
  <c r="M11" i="32"/>
  <c r="O11" i="32"/>
  <c r="R11" i="32"/>
  <c r="W11" i="32"/>
  <c r="B11" i="32"/>
  <c r="U11" i="32"/>
  <c r="AB46" i="32"/>
  <c r="AB47" i="32" s="1"/>
  <c r="AB14" i="32"/>
  <c r="AB15" i="32" s="1"/>
  <c r="P11" i="31"/>
  <c r="R11" i="31"/>
  <c r="F11" i="31"/>
  <c r="S11" i="31"/>
  <c r="N11" i="31"/>
  <c r="H11" i="31"/>
  <c r="V11" i="31"/>
  <c r="Y11" i="31"/>
  <c r="O11" i="31"/>
  <c r="K11" i="31"/>
  <c r="A11" i="31"/>
  <c r="X11" i="31"/>
  <c r="L11" i="31"/>
  <c r="D11" i="31"/>
  <c r="T11" i="31"/>
  <c r="G11" i="31"/>
  <c r="C11" i="31"/>
  <c r="W11" i="31"/>
  <c r="E11" i="31"/>
  <c r="Q11" i="31"/>
  <c r="M11" i="31"/>
  <c r="B11" i="31"/>
  <c r="U11" i="31"/>
  <c r="J11" i="31"/>
  <c r="I11" i="31"/>
  <c r="AB48" i="31"/>
  <c r="AB49" i="31" s="1"/>
  <c r="AB14" i="31"/>
  <c r="AB15" i="31" s="1"/>
  <c r="L11" i="30"/>
  <c r="G11" i="30"/>
  <c r="N11" i="30"/>
  <c r="O11" i="30"/>
  <c r="I11" i="30"/>
  <c r="W11" i="30"/>
  <c r="P11" i="30"/>
  <c r="A11" i="30"/>
  <c r="S11" i="30"/>
  <c r="T11" i="30"/>
  <c r="U11" i="30"/>
  <c r="Y11" i="30"/>
  <c r="H11" i="30"/>
  <c r="Q11" i="30"/>
  <c r="R11" i="30"/>
  <c r="D11" i="30"/>
  <c r="J11" i="30"/>
  <c r="E11" i="30"/>
  <c r="B11" i="30"/>
  <c r="F11" i="30"/>
  <c r="X11" i="30"/>
  <c r="V11" i="30"/>
  <c r="C11" i="30"/>
  <c r="K11" i="30"/>
  <c r="M11" i="30"/>
  <c r="H11" i="29"/>
  <c r="X11" i="29"/>
  <c r="G11" i="29"/>
  <c r="B11" i="29"/>
  <c r="O11" i="29"/>
  <c r="J11" i="29"/>
  <c r="W11" i="29"/>
  <c r="R11" i="29"/>
  <c r="T11" i="29"/>
  <c r="C11" i="29"/>
  <c r="K11" i="29"/>
  <c r="S11" i="29"/>
  <c r="L11" i="29"/>
  <c r="E11" i="29"/>
  <c r="I11" i="29"/>
  <c r="M11" i="29"/>
  <c r="Y11" i="29"/>
  <c r="U11" i="29"/>
  <c r="Q11" i="29"/>
  <c r="D11" i="29"/>
  <c r="A11" i="29"/>
  <c r="F11" i="29"/>
  <c r="N11" i="29"/>
  <c r="P11" i="29"/>
  <c r="V11" i="29"/>
  <c r="AB14" i="29"/>
  <c r="AB15" i="29" s="1"/>
  <c r="AB48" i="29"/>
  <c r="AB49" i="29" s="1"/>
  <c r="AB24" i="19"/>
  <c r="AB25" i="19" s="1"/>
  <c r="AB46" i="19"/>
  <c r="AB47" i="19" s="1"/>
  <c r="H13" i="32" a="1"/>
  <c r="O13" i="30" a="1"/>
  <c r="Y13" i="32" a="1"/>
  <c r="O13" i="29" a="1"/>
  <c r="E13" i="31" a="1"/>
  <c r="H13" i="29" a="1"/>
  <c r="O13" i="32" a="1"/>
  <c r="F13" i="29" a="1"/>
  <c r="J13" i="29" a="1"/>
  <c r="P13" i="30" a="1"/>
  <c r="D13" i="32" a="1"/>
  <c r="N13" i="29" a="1"/>
  <c r="M13" i="31" a="1"/>
  <c r="X13" i="29" a="1"/>
  <c r="H13" i="31" a="1"/>
  <c r="Y13" i="30" a="1"/>
  <c r="C13" i="29" a="1"/>
  <c r="T13" i="30" a="1"/>
  <c r="E13" i="30" a="1"/>
  <c r="B13" i="32" a="1"/>
  <c r="L13" i="31" a="1"/>
  <c r="R13" i="29" a="1"/>
  <c r="T13" i="32" a="1"/>
  <c r="Y13" i="29" a="1"/>
  <c r="P13" i="29" a="1"/>
  <c r="M13" i="32" a="1"/>
  <c r="B13" i="29" a="1"/>
  <c r="K13" i="30" a="1"/>
  <c r="J13" i="30" a="1"/>
  <c r="I13" i="30" a="1"/>
  <c r="C13" i="30" a="1"/>
  <c r="G13" i="30" a="1"/>
  <c r="R13" i="31" a="1"/>
  <c r="D13" i="31" a="1"/>
  <c r="V13" i="29" a="1"/>
  <c r="X13" i="31" a="1"/>
  <c r="G13" i="29" a="1"/>
  <c r="M13" i="29" a="1"/>
  <c r="A13" i="29" a="1"/>
  <c r="I13" i="32" a="1"/>
  <c r="K13" i="29" a="1"/>
  <c r="W13" i="31" a="1"/>
  <c r="Q13" i="31" a="1"/>
  <c r="G13" i="32" a="1"/>
  <c r="W13" i="32" a="1"/>
  <c r="S13" i="32" a="1"/>
  <c r="N13" i="32" a="1"/>
  <c r="Y13" i="31" a="1"/>
  <c r="K13" i="31" a="1"/>
  <c r="F13" i="32" a="1"/>
  <c r="H13" i="30" a="1"/>
  <c r="X13" i="32" a="1"/>
  <c r="D13" i="29" a="1"/>
  <c r="P13" i="31" a="1"/>
  <c r="K13" i="32" a="1"/>
  <c r="G13" i="31" a="1"/>
  <c r="P13" i="32" a="1"/>
  <c r="A13" i="30" a="1"/>
  <c r="E13" i="29" a="1"/>
  <c r="X13" i="30" a="1"/>
  <c r="I13" i="29" a="1"/>
  <c r="W13" i="29" a="1"/>
  <c r="S13" i="31" a="1"/>
  <c r="S13" i="30" a="1"/>
  <c r="B13" i="31" a="1"/>
  <c r="U13" i="29" a="1"/>
  <c r="D13" i="30" a="1"/>
  <c r="M13" i="30" a="1"/>
  <c r="A13" i="32" a="1"/>
  <c r="N13" i="31" a="1"/>
  <c r="O13" i="31" a="1"/>
  <c r="T13" i="29" a="1"/>
  <c r="R13" i="30" a="1"/>
  <c r="U13" i="32" a="1"/>
  <c r="I13" i="31" a="1"/>
  <c r="Q13" i="29" a="1"/>
  <c r="U13" i="31" a="1"/>
  <c r="V13" i="31" a="1"/>
  <c r="J13" i="31" a="1"/>
  <c r="F13" i="30" a="1"/>
  <c r="L13" i="29" a="1"/>
  <c r="J13" i="32" a="1"/>
  <c r="Q13" i="30" a="1"/>
  <c r="Q13" i="32" a="1"/>
  <c r="N13" i="30" a="1"/>
  <c r="S13" i="29" a="1"/>
  <c r="A13" i="31" a="1"/>
  <c r="B13" i="30" a="1"/>
  <c r="C13" i="32" a="1"/>
  <c r="V13" i="32" a="1"/>
  <c r="V13" i="30" a="1"/>
  <c r="L13" i="30" a="1"/>
  <c r="T13" i="31" a="1"/>
  <c r="R13" i="32" a="1"/>
  <c r="E13" i="32" a="1"/>
  <c r="F13" i="31" a="1"/>
  <c r="U13" i="30" a="1"/>
  <c r="C13" i="31" a="1"/>
  <c r="L13" i="32" a="1"/>
  <c r="W13" i="30" a="1"/>
  <c r="H13" i="32" l="1"/>
  <c r="K13" i="32"/>
  <c r="W13" i="32"/>
  <c r="X13" i="32"/>
  <c r="G13" i="32"/>
  <c r="Q13" i="32"/>
  <c r="Y13" i="32"/>
  <c r="I13" i="32"/>
  <c r="S13" i="32"/>
  <c r="O13" i="32"/>
  <c r="A13" i="32"/>
  <c r="T13" i="32"/>
  <c r="B13" i="32"/>
  <c r="J13" i="32"/>
  <c r="U13" i="32"/>
  <c r="D13" i="32"/>
  <c r="E13" i="32"/>
  <c r="C13" i="32"/>
  <c r="M13" i="32"/>
  <c r="F13" i="32"/>
  <c r="N13" i="32"/>
  <c r="R13" i="32"/>
  <c r="V13" i="32"/>
  <c r="L13" i="32"/>
  <c r="P13" i="32"/>
  <c r="AB16" i="32"/>
  <c r="AB17" i="32" s="1"/>
  <c r="AB48" i="32"/>
  <c r="AB49" i="32" s="1"/>
  <c r="M13" i="31"/>
  <c r="D13" i="31"/>
  <c r="I13" i="31"/>
  <c r="T13" i="31"/>
  <c r="A13" i="31"/>
  <c r="L13" i="31"/>
  <c r="Q13" i="31"/>
  <c r="W13" i="31"/>
  <c r="Y13" i="31"/>
  <c r="E13" i="31"/>
  <c r="U13" i="31"/>
  <c r="G13" i="31"/>
  <c r="B13" i="31"/>
  <c r="J13" i="31"/>
  <c r="V13" i="31"/>
  <c r="R13" i="31"/>
  <c r="O13" i="31"/>
  <c r="N13" i="31"/>
  <c r="F13" i="31"/>
  <c r="H13" i="31"/>
  <c r="C13" i="31"/>
  <c r="P13" i="31"/>
  <c r="K13" i="31"/>
  <c r="X13" i="31"/>
  <c r="S13" i="31"/>
  <c r="AB50" i="31"/>
  <c r="AB51" i="31" s="1"/>
  <c r="AB16" i="31"/>
  <c r="AB17" i="31" s="1"/>
  <c r="Y13" i="30"/>
  <c r="J13" i="30"/>
  <c r="B13" i="30"/>
  <c r="H13" i="30"/>
  <c r="N13" i="30"/>
  <c r="K13" i="30"/>
  <c r="X13" i="30"/>
  <c r="C13" i="30"/>
  <c r="L13" i="30"/>
  <c r="F13" i="30"/>
  <c r="A13" i="30"/>
  <c r="P13" i="30"/>
  <c r="Q13" i="30"/>
  <c r="I13" i="30"/>
  <c r="O13" i="30"/>
  <c r="S13" i="30"/>
  <c r="E13" i="30"/>
  <c r="D13" i="30"/>
  <c r="R13" i="30"/>
  <c r="T13" i="30"/>
  <c r="M13" i="30"/>
  <c r="V13" i="30"/>
  <c r="U13" i="30"/>
  <c r="G13" i="30"/>
  <c r="W13" i="30"/>
  <c r="S13" i="29"/>
  <c r="O13" i="29"/>
  <c r="I13" i="29"/>
  <c r="Y13" i="29"/>
  <c r="T13" i="29"/>
  <c r="K13" i="29"/>
  <c r="U13" i="29"/>
  <c r="R13" i="29"/>
  <c r="C13" i="29"/>
  <c r="V13" i="29"/>
  <c r="W13" i="29"/>
  <c r="P13" i="29"/>
  <c r="D13" i="29"/>
  <c r="Q13" i="29"/>
  <c r="M13" i="29"/>
  <c r="F13" i="29"/>
  <c r="X13" i="29"/>
  <c r="L13" i="29"/>
  <c r="G13" i="29"/>
  <c r="H13" i="29"/>
  <c r="B13" i="29"/>
  <c r="E13" i="29"/>
  <c r="N13" i="29"/>
  <c r="A13" i="29"/>
  <c r="J13" i="29"/>
  <c r="AB16" i="29"/>
  <c r="AB17" i="29" s="1"/>
  <c r="AB50" i="29"/>
  <c r="AB51" i="29" s="1"/>
  <c r="AB48" i="19"/>
  <c r="AB49" i="19" s="1"/>
  <c r="AB26" i="19"/>
  <c r="AB27" i="19" s="1"/>
  <c r="Q15" i="31" a="1"/>
  <c r="O15" i="29" a="1"/>
  <c r="N15" i="29" a="1"/>
  <c r="Y15" i="31" a="1"/>
  <c r="Q15" i="30" a="1"/>
  <c r="G15" i="32" a="1"/>
  <c r="V15" i="32" a="1"/>
  <c r="V15" i="31" a="1"/>
  <c r="K15" i="32" a="1"/>
  <c r="Y15" i="30" a="1"/>
  <c r="D15" i="31" a="1"/>
  <c r="P15" i="31" a="1"/>
  <c r="L15" i="30" a="1"/>
  <c r="C15" i="31" a="1"/>
  <c r="R15" i="30" a="1"/>
  <c r="K15" i="29" a="1"/>
  <c r="O15" i="30" a="1"/>
  <c r="R15" i="29" a="1"/>
  <c r="W15" i="31" a="1"/>
  <c r="N15" i="30" a="1"/>
  <c r="F15" i="29" a="1"/>
  <c r="K15" i="31" a="1"/>
  <c r="L15" i="31" a="1"/>
  <c r="C15" i="29" a="1"/>
  <c r="P15" i="32" a="1"/>
  <c r="X15" i="29" a="1"/>
  <c r="Q15" i="29" a="1"/>
  <c r="M15" i="29" a="1"/>
  <c r="M15" i="32" a="1"/>
  <c r="B15" i="30" a="1"/>
  <c r="T15" i="29" a="1"/>
  <c r="A15" i="29" a="1"/>
  <c r="W15" i="32" a="1"/>
  <c r="I15" i="29" a="1"/>
  <c r="A15" i="32" a="1"/>
  <c r="R15" i="32" a="1"/>
  <c r="F15" i="30" a="1"/>
  <c r="Y15" i="32" a="1"/>
  <c r="V15" i="30" a="1"/>
  <c r="J15" i="32" a="1"/>
  <c r="H15" i="30" a="1"/>
  <c r="D15" i="30" a="1"/>
  <c r="T15" i="32" a="1"/>
  <c r="F15" i="31" a="1"/>
  <c r="R15" i="31" a="1"/>
  <c r="E15" i="32" a="1"/>
  <c r="C15" i="32" a="1"/>
  <c r="I15" i="31" a="1"/>
  <c r="P15" i="29" a="1"/>
  <c r="X15" i="32" a="1"/>
  <c r="U15" i="30" a="1"/>
  <c r="X15" i="31" a="1"/>
  <c r="I15" i="30" a="1"/>
  <c r="S15" i="32" a="1"/>
  <c r="M15" i="31" a="1"/>
  <c r="E15" i="29" a="1"/>
  <c r="B15" i="32" a="1"/>
  <c r="N15" i="32" a="1"/>
  <c r="S15" i="31" a="1"/>
  <c r="U15" i="32" a="1"/>
  <c r="U15" i="29" a="1"/>
  <c r="L15" i="29" a="1"/>
  <c r="E15" i="31" a="1"/>
  <c r="X15" i="30" a="1"/>
  <c r="H15" i="29" a="1"/>
  <c r="Y15" i="29" a="1"/>
  <c r="A15" i="30" a="1"/>
  <c r="W15" i="29" a="1"/>
  <c r="E15" i="30" a="1"/>
  <c r="O15" i="32" a="1"/>
  <c r="J15" i="31" a="1"/>
  <c r="J15" i="29" a="1"/>
  <c r="A15" i="31" a="1"/>
  <c r="V15" i="29" a="1"/>
  <c r="T15" i="31" a="1"/>
  <c r="I15" i="32" a="1"/>
  <c r="P15" i="30" a="1"/>
  <c r="F15" i="32" a="1"/>
  <c r="B15" i="31" a="1"/>
  <c r="U15" i="31" a="1"/>
  <c r="J15" i="30" a="1"/>
  <c r="G15" i="30" a="1"/>
  <c r="D15" i="32" a="1"/>
  <c r="T15" i="30" a="1"/>
  <c r="O15" i="31" a="1"/>
  <c r="M15" i="30" a="1"/>
  <c r="L15" i="32" a="1"/>
  <c r="C15" i="30" a="1"/>
  <c r="H15" i="32" a="1"/>
  <c r="Q15" i="32" a="1"/>
  <c r="S15" i="29" a="1"/>
  <c r="B15" i="29" a="1"/>
  <c r="K15" i="30" a="1"/>
  <c r="W15" i="30" a="1"/>
  <c r="H15" i="31" a="1"/>
  <c r="D15" i="29" a="1"/>
  <c r="S15" i="30" a="1"/>
  <c r="G15" i="31" a="1"/>
  <c r="G15" i="29" a="1"/>
  <c r="N15" i="31" a="1"/>
  <c r="I15" i="32" l="1"/>
  <c r="R15" i="32"/>
  <c r="Y15" i="32"/>
  <c r="D15" i="32"/>
  <c r="L15" i="32"/>
  <c r="T15" i="32"/>
  <c r="E15" i="32"/>
  <c r="M15" i="32"/>
  <c r="U15" i="32"/>
  <c r="F15" i="32"/>
  <c r="X15" i="32"/>
  <c r="N15" i="32"/>
  <c r="C15" i="32"/>
  <c r="V15" i="32"/>
  <c r="K15" i="32"/>
  <c r="G15" i="32"/>
  <c r="S15" i="32"/>
  <c r="O15" i="32"/>
  <c r="W15" i="32"/>
  <c r="A15" i="32"/>
  <c r="P15" i="32"/>
  <c r="H15" i="32"/>
  <c r="B15" i="32"/>
  <c r="Q15" i="32"/>
  <c r="J15" i="32"/>
  <c r="AB18" i="32"/>
  <c r="AB19" i="32" s="1"/>
  <c r="AB50" i="32"/>
  <c r="AB51" i="32" s="1"/>
  <c r="P15" i="31"/>
  <c r="O15" i="31"/>
  <c r="T15" i="31"/>
  <c r="G15" i="31"/>
  <c r="E15" i="31"/>
  <c r="H15" i="31"/>
  <c r="X15" i="31"/>
  <c r="L15" i="31"/>
  <c r="R15" i="31"/>
  <c r="U15" i="31"/>
  <c r="Q15" i="31"/>
  <c r="C15" i="31"/>
  <c r="I15" i="31"/>
  <c r="J15" i="31"/>
  <c r="S15" i="31"/>
  <c r="A15" i="31"/>
  <c r="V15" i="31"/>
  <c r="N15" i="31"/>
  <c r="D15" i="31"/>
  <c r="F15" i="31"/>
  <c r="Y15" i="31"/>
  <c r="K15" i="31"/>
  <c r="B15" i="31"/>
  <c r="M15" i="31"/>
  <c r="W15" i="31"/>
  <c r="AB18" i="31"/>
  <c r="AB19" i="31" s="1"/>
  <c r="AB52" i="31"/>
  <c r="AB53" i="31" s="1"/>
  <c r="M15" i="30"/>
  <c r="G15" i="30"/>
  <c r="C15" i="30"/>
  <c r="L15" i="30"/>
  <c r="F15" i="30"/>
  <c r="T15" i="30"/>
  <c r="J15" i="30"/>
  <c r="O15" i="30"/>
  <c r="K15" i="30"/>
  <c r="W15" i="30"/>
  <c r="Q15" i="30"/>
  <c r="N15" i="30"/>
  <c r="Y15" i="30"/>
  <c r="I15" i="30"/>
  <c r="X15" i="30"/>
  <c r="P15" i="30"/>
  <c r="E15" i="30"/>
  <c r="V15" i="30"/>
  <c r="R15" i="30"/>
  <c r="B15" i="30"/>
  <c r="S15" i="30"/>
  <c r="U15" i="30"/>
  <c r="A15" i="30"/>
  <c r="D15" i="30"/>
  <c r="H15" i="30"/>
  <c r="U15" i="29"/>
  <c r="Y15" i="29"/>
  <c r="D15" i="29"/>
  <c r="E15" i="29"/>
  <c r="O15" i="29"/>
  <c r="F15" i="29"/>
  <c r="Q15" i="29"/>
  <c r="B15" i="29"/>
  <c r="C15" i="29"/>
  <c r="G15" i="29"/>
  <c r="L15" i="29"/>
  <c r="R15" i="29"/>
  <c r="W15" i="29"/>
  <c r="H15" i="29"/>
  <c r="T15" i="29"/>
  <c r="K15" i="29"/>
  <c r="A15" i="29"/>
  <c r="X15" i="29"/>
  <c r="M15" i="29"/>
  <c r="I15" i="29"/>
  <c r="V15" i="29"/>
  <c r="S15" i="29"/>
  <c r="P15" i="29"/>
  <c r="J15" i="29"/>
  <c r="N15" i="29"/>
  <c r="AB18" i="29"/>
  <c r="AB19" i="29" s="1"/>
  <c r="AB52" i="29"/>
  <c r="AB53" i="29" s="1"/>
  <c r="AB28" i="19"/>
  <c r="AB29" i="19" s="1"/>
  <c r="AB50" i="19"/>
  <c r="AB51" i="19" s="1"/>
  <c r="U17" i="29" a="1"/>
  <c r="R17" i="30" a="1"/>
  <c r="O17" i="32" a="1"/>
  <c r="Q17" i="32" a="1"/>
  <c r="T17" i="32" a="1"/>
  <c r="W17" i="29" a="1"/>
  <c r="T17" i="29" a="1"/>
  <c r="X17" i="30" a="1"/>
  <c r="I17" i="32" a="1"/>
  <c r="E17" i="32" a="1"/>
  <c r="H17" i="32" a="1"/>
  <c r="E17" i="30" a="1"/>
  <c r="A17" i="32" a="1"/>
  <c r="Q17" i="30" a="1"/>
  <c r="O17" i="30" a="1"/>
  <c r="S17" i="29" a="1"/>
  <c r="B17" i="31" a="1"/>
  <c r="A17" i="29" a="1"/>
  <c r="C17" i="32" a="1"/>
  <c r="Y17" i="30" a="1"/>
  <c r="H17" i="31" a="1"/>
  <c r="N17" i="30" a="1"/>
  <c r="P17" i="31" a="1"/>
  <c r="M17" i="31" a="1"/>
  <c r="Y17" i="31" a="1"/>
  <c r="J17" i="29" a="1"/>
  <c r="H17" i="29" a="1"/>
  <c r="U17" i="32" a="1"/>
  <c r="V17" i="29" a="1"/>
  <c r="T17" i="31" a="1"/>
  <c r="R17" i="32" a="1"/>
  <c r="C17" i="29" a="1"/>
  <c r="L17" i="30" a="1"/>
  <c r="A17" i="30" a="1"/>
  <c r="D17" i="30" a="1"/>
  <c r="D17" i="31" a="1"/>
  <c r="D17" i="32" a="1"/>
  <c r="G17" i="29" a="1"/>
  <c r="U17" i="30" a="1"/>
  <c r="M17" i="32" a="1"/>
  <c r="I17" i="30" a="1"/>
  <c r="C17" i="30" a="1"/>
  <c r="X17" i="32" a="1"/>
  <c r="I17" i="31" a="1"/>
  <c r="Y17" i="29" a="1"/>
  <c r="B17" i="32" a="1"/>
  <c r="V17" i="32" a="1"/>
  <c r="G17" i="31" a="1"/>
  <c r="M17" i="29" a="1"/>
  <c r="D17" i="29" a="1"/>
  <c r="E17" i="29" a="1"/>
  <c r="Q17" i="29" a="1"/>
  <c r="L17" i="32" a="1"/>
  <c r="O17" i="29" a="1"/>
  <c r="K17" i="32" a="1"/>
  <c r="O17" i="31" a="1"/>
  <c r="J17" i="32" a="1"/>
  <c r="P17" i="29" a="1"/>
  <c r="T17" i="30" a="1"/>
  <c r="J17" i="31" a="1"/>
  <c r="W17" i="31" a="1"/>
  <c r="U17" i="31" a="1"/>
  <c r="L17" i="31" a="1"/>
  <c r="F17" i="30" a="1"/>
  <c r="P17" i="30" a="1"/>
  <c r="P17" i="32" a="1"/>
  <c r="W17" i="32" a="1"/>
  <c r="B17" i="29" a="1"/>
  <c r="W17" i="30" a="1"/>
  <c r="S17" i="32" a="1"/>
  <c r="R17" i="31" a="1"/>
  <c r="I17" i="29" a="1"/>
  <c r="K17" i="31" a="1"/>
  <c r="L17" i="29" a="1"/>
  <c r="K17" i="29" a="1"/>
  <c r="Q17" i="31" a="1"/>
  <c r="K17" i="30" a="1"/>
  <c r="C17" i="31" a="1"/>
  <c r="X17" i="29" a="1"/>
  <c r="A17" i="31" a="1"/>
  <c r="V17" i="30" a="1"/>
  <c r="M17" i="30" a="1"/>
  <c r="Y17" i="32" a="1"/>
  <c r="V17" i="31" a="1"/>
  <c r="N17" i="29" a="1"/>
  <c r="X17" i="31" a="1"/>
  <c r="F17" i="32" a="1"/>
  <c r="H17" i="30" a="1"/>
  <c r="R17" i="29" a="1"/>
  <c r="J17" i="30" a="1"/>
  <c r="E17" i="31" a="1"/>
  <c r="F17" i="29" a="1"/>
  <c r="B17" i="30" a="1"/>
  <c r="N17" i="31" a="1"/>
  <c r="G17" i="32" a="1"/>
  <c r="F17" i="31" a="1"/>
  <c r="S17" i="30" a="1"/>
  <c r="S17" i="31" a="1"/>
  <c r="G17" i="30" a="1"/>
  <c r="N17" i="32" a="1"/>
  <c r="J17" i="32" l="1"/>
  <c r="R17" i="32"/>
  <c r="C17" i="32"/>
  <c r="K17" i="32"/>
  <c r="A17" i="32"/>
  <c r="S17" i="32"/>
  <c r="X17" i="32"/>
  <c r="D17" i="32"/>
  <c r="N17" i="32"/>
  <c r="L17" i="32"/>
  <c r="Y17" i="32"/>
  <c r="T17" i="32"/>
  <c r="E17" i="32"/>
  <c r="M17" i="32"/>
  <c r="Q17" i="32"/>
  <c r="G17" i="32"/>
  <c r="U17" i="32"/>
  <c r="P17" i="32"/>
  <c r="F17" i="32"/>
  <c r="O17" i="32"/>
  <c r="I17" i="32"/>
  <c r="H17" i="32"/>
  <c r="W17" i="32"/>
  <c r="V17" i="32"/>
  <c r="B17" i="32"/>
  <c r="AB52" i="32"/>
  <c r="AB53" i="32" s="1"/>
  <c r="AB20" i="32"/>
  <c r="AB21" i="32" s="1"/>
  <c r="D17" i="31"/>
  <c r="O17" i="31"/>
  <c r="F17" i="31"/>
  <c r="P17" i="31"/>
  <c r="S17" i="31"/>
  <c r="G17" i="31"/>
  <c r="V17" i="31"/>
  <c r="T17" i="31"/>
  <c r="A17" i="31"/>
  <c r="B17" i="31"/>
  <c r="K17" i="31"/>
  <c r="E17" i="31"/>
  <c r="W17" i="31"/>
  <c r="J17" i="31"/>
  <c r="L17" i="31"/>
  <c r="R17" i="31"/>
  <c r="X17" i="31"/>
  <c r="M17" i="31"/>
  <c r="C17" i="31"/>
  <c r="U17" i="31"/>
  <c r="N17" i="31"/>
  <c r="I17" i="31"/>
  <c r="H17" i="31"/>
  <c r="Q17" i="31"/>
  <c r="Y17" i="31"/>
  <c r="AB54" i="31"/>
  <c r="AB55" i="31" s="1"/>
  <c r="AB20" i="31"/>
  <c r="AB21" i="31" s="1"/>
  <c r="L17" i="30"/>
  <c r="I17" i="30"/>
  <c r="U17" i="30"/>
  <c r="K17" i="30"/>
  <c r="G17" i="30"/>
  <c r="O17" i="30"/>
  <c r="A17" i="30"/>
  <c r="W17" i="30"/>
  <c r="D17" i="30"/>
  <c r="Q17" i="30"/>
  <c r="H17" i="30"/>
  <c r="P17" i="30"/>
  <c r="S17" i="30"/>
  <c r="B17" i="30"/>
  <c r="N17" i="30"/>
  <c r="J17" i="30"/>
  <c r="V17" i="30"/>
  <c r="R17" i="30"/>
  <c r="X17" i="30"/>
  <c r="C17" i="30"/>
  <c r="T17" i="30"/>
  <c r="Y17" i="30"/>
  <c r="E17" i="30"/>
  <c r="F17" i="30"/>
  <c r="M17" i="30"/>
  <c r="I17" i="29"/>
  <c r="U17" i="29"/>
  <c r="A17" i="29"/>
  <c r="L17" i="29"/>
  <c r="F17" i="29"/>
  <c r="W17" i="29"/>
  <c r="B17" i="29"/>
  <c r="C17" i="29"/>
  <c r="O17" i="29"/>
  <c r="T17" i="29"/>
  <c r="H17" i="29"/>
  <c r="M17" i="29"/>
  <c r="Q17" i="29"/>
  <c r="X17" i="29"/>
  <c r="G17" i="29"/>
  <c r="N17" i="29"/>
  <c r="R17" i="29"/>
  <c r="V17" i="29"/>
  <c r="S17" i="29"/>
  <c r="D17" i="29"/>
  <c r="Y17" i="29"/>
  <c r="E17" i="29"/>
  <c r="J17" i="29"/>
  <c r="P17" i="29"/>
  <c r="K17" i="29"/>
  <c r="AB20" i="29"/>
  <c r="AB21" i="29" s="1"/>
  <c r="AB54" i="29"/>
  <c r="AB55" i="29" s="1"/>
  <c r="AB52" i="19"/>
  <c r="AB53" i="19" s="1"/>
  <c r="AB30" i="19"/>
  <c r="AB31" i="19" s="1"/>
  <c r="O19" i="30" a="1"/>
  <c r="D19" i="32" a="1"/>
  <c r="K19" i="29" a="1"/>
  <c r="U19" i="29" a="1"/>
  <c r="C19" i="29" a="1"/>
  <c r="U19" i="31" a="1"/>
  <c r="S19" i="29" a="1"/>
  <c r="A19" i="29" a="1"/>
  <c r="S19" i="32" a="1"/>
  <c r="R19" i="32" a="1"/>
  <c r="C19" i="31" a="1"/>
  <c r="R19" i="29" a="1"/>
  <c r="H19" i="30" a="1"/>
  <c r="V19" i="30" a="1"/>
  <c r="Q19" i="30" a="1"/>
  <c r="R19" i="31" a="1"/>
  <c r="F19" i="30" a="1"/>
  <c r="V19" i="29" a="1"/>
  <c r="L19" i="30" a="1"/>
  <c r="B19" i="31" a="1"/>
  <c r="N19" i="29" a="1"/>
  <c r="P19" i="30" a="1"/>
  <c r="H19" i="32" a="1"/>
  <c r="O19" i="29" a="1"/>
  <c r="S19" i="31" a="1"/>
  <c r="E19" i="29" a="1"/>
  <c r="B19" i="32" a="1"/>
  <c r="G19" i="31" a="1"/>
  <c r="M19" i="29" a="1"/>
  <c r="W19" i="30" a="1"/>
  <c r="J19" i="32" a="1"/>
  <c r="I19" i="32" a="1"/>
  <c r="Y19" i="30" a="1"/>
  <c r="T19" i="32" a="1"/>
  <c r="M19" i="30" a="1"/>
  <c r="N19" i="31" a="1"/>
  <c r="A19" i="30" a="1"/>
  <c r="Y19" i="29" a="1"/>
  <c r="I19" i="29" a="1"/>
  <c r="A19" i="32" a="1"/>
  <c r="I19" i="31" a="1"/>
  <c r="O19" i="32" a="1"/>
  <c r="X19" i="31" a="1"/>
  <c r="Y19" i="32" a="1"/>
  <c r="I19" i="30" a="1"/>
  <c r="R19" i="30" a="1"/>
  <c r="J19" i="29" a="1"/>
  <c r="K19" i="31" a="1"/>
  <c r="P19" i="32" a="1"/>
  <c r="U19" i="32" a="1"/>
  <c r="Y19" i="31" a="1"/>
  <c r="H19" i="29" a="1"/>
  <c r="L19" i="32" a="1"/>
  <c r="X19" i="29" a="1"/>
  <c r="T19" i="29" a="1"/>
  <c r="W19" i="29" a="1"/>
  <c r="M19" i="32" a="1"/>
  <c r="Q19" i="32" a="1"/>
  <c r="D19" i="31" a="1"/>
  <c r="T19" i="30" a="1"/>
  <c r="G19" i="30" a="1"/>
  <c r="X19" i="32" a="1"/>
  <c r="U19" i="30" a="1"/>
  <c r="H19" i="31" a="1"/>
  <c r="J19" i="31" a="1"/>
  <c r="E19" i="31" a="1"/>
  <c r="L19" i="29" a="1"/>
  <c r="E19" i="30" a="1"/>
  <c r="C19" i="30" a="1"/>
  <c r="L19" i="31" a="1"/>
  <c r="F19" i="31" a="1"/>
  <c r="O19" i="31" a="1"/>
  <c r="T19" i="31" a="1"/>
  <c r="W19" i="32" a="1"/>
  <c r="N19" i="30" a="1"/>
  <c r="Q19" i="31" a="1"/>
  <c r="Q19" i="29" a="1"/>
  <c r="D19" i="29" a="1"/>
  <c r="K19" i="30" a="1"/>
  <c r="V19" i="31" a="1"/>
  <c r="B19" i="29" a="1"/>
  <c r="D19" i="30" a="1"/>
  <c r="A19" i="31" a="1"/>
  <c r="J19" i="30" a="1"/>
  <c r="V19" i="32" a="1"/>
  <c r="W19" i="31" a="1"/>
  <c r="P19" i="31" a="1"/>
  <c r="F19" i="32" a="1"/>
  <c r="S19" i="30" a="1"/>
  <c r="E19" i="32" a="1"/>
  <c r="F19" i="29" a="1"/>
  <c r="G19" i="29" a="1"/>
  <c r="K19" i="32" a="1"/>
  <c r="C19" i="32" a="1"/>
  <c r="M19" i="31" a="1"/>
  <c r="N19" i="32" a="1"/>
  <c r="B19" i="30" a="1"/>
  <c r="X19" i="30" a="1"/>
  <c r="P19" i="29" a="1"/>
  <c r="G19" i="32" a="1"/>
  <c r="F19" i="32" l="1"/>
  <c r="J19" i="32"/>
  <c r="T19" i="32"/>
  <c r="C19" i="32"/>
  <c r="S19" i="32"/>
  <c r="O19" i="32"/>
  <c r="M19" i="32"/>
  <c r="G19" i="32"/>
  <c r="U19" i="32"/>
  <c r="H19" i="32"/>
  <c r="D19" i="32"/>
  <c r="E19" i="32"/>
  <c r="P19" i="32"/>
  <c r="X19" i="32"/>
  <c r="A19" i="32"/>
  <c r="I19" i="32"/>
  <c r="Q19" i="32"/>
  <c r="N19" i="32"/>
  <c r="Y19" i="32"/>
  <c r="V19" i="32"/>
  <c r="B19" i="32"/>
  <c r="R19" i="32"/>
  <c r="L19" i="32"/>
  <c r="W19" i="32"/>
  <c r="K19" i="32"/>
  <c r="AB22" i="32"/>
  <c r="AB23" i="32" s="1"/>
  <c r="AB54" i="32"/>
  <c r="AB55" i="32" s="1"/>
  <c r="I19" i="31"/>
  <c r="E19" i="31"/>
  <c r="S19" i="31"/>
  <c r="V19" i="31"/>
  <c r="U19" i="31"/>
  <c r="J19" i="31"/>
  <c r="G19" i="31"/>
  <c r="L19" i="31"/>
  <c r="O19" i="31"/>
  <c r="Y19" i="31"/>
  <c r="W19" i="31"/>
  <c r="A19" i="31"/>
  <c r="B19" i="31"/>
  <c r="F19" i="31"/>
  <c r="M19" i="31"/>
  <c r="N19" i="31"/>
  <c r="D19" i="31"/>
  <c r="R19" i="31"/>
  <c r="P19" i="31"/>
  <c r="H19" i="31"/>
  <c r="Q19" i="31"/>
  <c r="X19" i="31"/>
  <c r="T19" i="31"/>
  <c r="C19" i="31"/>
  <c r="K19" i="31"/>
  <c r="AB56" i="31"/>
  <c r="AB57" i="31" s="1"/>
  <c r="AB22" i="31"/>
  <c r="AB23" i="31" s="1"/>
  <c r="Y19" i="30"/>
  <c r="F19" i="30"/>
  <c r="Q19" i="30"/>
  <c r="V19" i="30"/>
  <c r="H19" i="30"/>
  <c r="P19" i="30"/>
  <c r="L19" i="30"/>
  <c r="X19" i="30"/>
  <c r="O19" i="30"/>
  <c r="B19" i="30"/>
  <c r="N19" i="30"/>
  <c r="J19" i="30"/>
  <c r="T19" i="30"/>
  <c r="R19" i="30"/>
  <c r="W19" i="30"/>
  <c r="C19" i="30"/>
  <c r="K19" i="30"/>
  <c r="D19" i="30"/>
  <c r="S19" i="30"/>
  <c r="G19" i="30"/>
  <c r="E19" i="30"/>
  <c r="A19" i="30"/>
  <c r="M19" i="30"/>
  <c r="I19" i="30"/>
  <c r="U19" i="30"/>
  <c r="D19" i="29"/>
  <c r="P19" i="29"/>
  <c r="E19" i="29"/>
  <c r="F19" i="29"/>
  <c r="Q19" i="29"/>
  <c r="G19" i="29"/>
  <c r="K19" i="29"/>
  <c r="V19" i="29"/>
  <c r="M19" i="29"/>
  <c r="R19" i="29"/>
  <c r="N19" i="29"/>
  <c r="H19" i="29"/>
  <c r="X19" i="29"/>
  <c r="I19" i="29"/>
  <c r="Y19" i="29"/>
  <c r="S19" i="29"/>
  <c r="C19" i="29"/>
  <c r="T19" i="29"/>
  <c r="W19" i="29"/>
  <c r="J19" i="29"/>
  <c r="B19" i="29"/>
  <c r="U19" i="29"/>
  <c r="L19" i="29"/>
  <c r="A19" i="29"/>
  <c r="O19" i="29"/>
  <c r="AB22" i="29"/>
  <c r="AB23" i="29" s="1"/>
  <c r="AB56" i="29"/>
  <c r="AB57" i="29" s="1"/>
  <c r="AB32" i="19"/>
  <c r="AB33" i="19" s="1"/>
  <c r="AB54" i="19"/>
  <c r="AB55" i="19" s="1"/>
  <c r="P21" i="32" a="1"/>
  <c r="G21" i="30" a="1"/>
  <c r="L21" i="32" a="1"/>
  <c r="Q21" i="29" a="1"/>
  <c r="N21" i="30" a="1"/>
  <c r="F21" i="32" a="1"/>
  <c r="A21" i="29" a="1"/>
  <c r="L21" i="31" a="1"/>
  <c r="C21" i="32" a="1"/>
  <c r="U21" i="30" a="1"/>
  <c r="X21" i="30" a="1"/>
  <c r="U21" i="32" a="1"/>
  <c r="D21" i="32" a="1"/>
  <c r="E21" i="30" a="1"/>
  <c r="H21" i="30" a="1"/>
  <c r="I21" i="29" a="1"/>
  <c r="E21" i="31" a="1"/>
  <c r="J21" i="31" a="1"/>
  <c r="M21" i="29" a="1"/>
  <c r="Q21" i="30" a="1"/>
  <c r="Y21" i="30" a="1"/>
  <c r="Y21" i="29" a="1"/>
  <c r="F21" i="31" a="1"/>
  <c r="M21" i="32" a="1"/>
  <c r="E21" i="29" a="1"/>
  <c r="S21" i="31" a="1"/>
  <c r="R21" i="31" a="1"/>
  <c r="N21" i="32" a="1"/>
  <c r="T21" i="32" a="1"/>
  <c r="B21" i="32" a="1"/>
  <c r="R21" i="29" a="1"/>
  <c r="M21" i="31" a="1"/>
  <c r="R21" i="30" a="1"/>
  <c r="X21" i="32" a="1"/>
  <c r="I21" i="32" a="1"/>
  <c r="H21" i="32" a="1"/>
  <c r="V21" i="29" a="1"/>
  <c r="K21" i="32" a="1"/>
  <c r="S21" i="32" a="1"/>
  <c r="J21" i="32" a="1"/>
  <c r="R21" i="32" a="1"/>
  <c r="W21" i="29" a="1"/>
  <c r="K21" i="30" a="1"/>
  <c r="J21" i="29" a="1"/>
  <c r="B21" i="31" a="1"/>
  <c r="T21" i="30" a="1"/>
  <c r="W21" i="32" a="1"/>
  <c r="S21" i="30" a="1"/>
  <c r="O21" i="30" a="1"/>
  <c r="E21" i="32" a="1"/>
  <c r="F21" i="29" a="1"/>
  <c r="N21" i="29" a="1"/>
  <c r="O21" i="31" a="1"/>
  <c r="B21" i="29" a="1"/>
  <c r="M21" i="30" a="1"/>
  <c r="L21" i="29" a="1"/>
  <c r="J21" i="30" a="1"/>
  <c r="V21" i="32" a="1"/>
  <c r="D21" i="29" a="1"/>
  <c r="Y21" i="32" a="1"/>
  <c r="H21" i="29" a="1"/>
  <c r="V21" i="31" a="1"/>
  <c r="Q21" i="32" a="1"/>
  <c r="Q21" i="31" a="1"/>
  <c r="W21" i="31" a="1"/>
  <c r="T21" i="31" a="1"/>
  <c r="X21" i="29" a="1"/>
  <c r="I21" i="30" a="1"/>
  <c r="Y21" i="31" a="1"/>
  <c r="S21" i="29" a="1"/>
  <c r="G21" i="31" a="1"/>
  <c r="A21" i="32" a="1"/>
  <c r="V21" i="30" a="1"/>
  <c r="F21" i="30" a="1"/>
  <c r="D21" i="31" a="1"/>
  <c r="T21" i="29" a="1"/>
  <c r="A21" i="30" a="1"/>
  <c r="P21" i="31" a="1"/>
  <c r="L21" i="30" a="1"/>
  <c r="C21" i="29" a="1"/>
  <c r="C21" i="30" a="1"/>
  <c r="W21" i="30" a="1"/>
  <c r="K21" i="29" a="1"/>
  <c r="U21" i="31" a="1"/>
  <c r="G21" i="32" a="1"/>
  <c r="B21" i="30" a="1"/>
  <c r="C21" i="31" a="1"/>
  <c r="O21" i="32" a="1"/>
  <c r="D21" i="30" a="1"/>
  <c r="G21" i="29" a="1"/>
  <c r="O21" i="29" a="1"/>
  <c r="P21" i="30" a="1"/>
  <c r="H21" i="31" a="1"/>
  <c r="P21" i="29" a="1"/>
  <c r="I21" i="31" a="1"/>
  <c r="K21" i="31" a="1"/>
  <c r="N21" i="31" a="1"/>
  <c r="U21" i="29" a="1"/>
  <c r="X21" i="31" a="1"/>
  <c r="A21" i="31" a="1"/>
  <c r="D21" i="32" l="1"/>
  <c r="S21" i="32"/>
  <c r="F21" i="32"/>
  <c r="N21" i="32"/>
  <c r="V21" i="32"/>
  <c r="G21" i="32"/>
  <c r="W21" i="32"/>
  <c r="H21" i="32"/>
  <c r="R21" i="32"/>
  <c r="P21" i="32"/>
  <c r="O21" i="32"/>
  <c r="E21" i="32"/>
  <c r="X21" i="32"/>
  <c r="T21" i="32"/>
  <c r="A21" i="32"/>
  <c r="J21" i="32"/>
  <c r="I21" i="32"/>
  <c r="U21" i="32"/>
  <c r="Q21" i="32"/>
  <c r="L21" i="32"/>
  <c r="Y21" i="32"/>
  <c r="B21" i="32"/>
  <c r="C21" i="32"/>
  <c r="M21" i="32"/>
  <c r="K21" i="32"/>
  <c r="AB24" i="32"/>
  <c r="AB25" i="32" s="1"/>
  <c r="AB56" i="32"/>
  <c r="AB57" i="32" s="1"/>
  <c r="T21" i="31"/>
  <c r="E21" i="31"/>
  <c r="R21" i="31"/>
  <c r="S21" i="31"/>
  <c r="F21" i="31"/>
  <c r="M21" i="31"/>
  <c r="N21" i="31"/>
  <c r="U21" i="31"/>
  <c r="V21" i="31"/>
  <c r="W21" i="31"/>
  <c r="H21" i="31"/>
  <c r="P21" i="31"/>
  <c r="X21" i="31"/>
  <c r="A21" i="31"/>
  <c r="G21" i="31"/>
  <c r="I21" i="31"/>
  <c r="J21" i="31"/>
  <c r="Q21" i="31"/>
  <c r="L21" i="31"/>
  <c r="Y21" i="31"/>
  <c r="B21" i="31"/>
  <c r="D21" i="31"/>
  <c r="C21" i="31"/>
  <c r="O21" i="31"/>
  <c r="K21" i="31"/>
  <c r="AB58" i="31"/>
  <c r="AB59" i="31" s="1"/>
  <c r="AB24" i="31"/>
  <c r="AB25" i="31" s="1"/>
  <c r="W21" i="30"/>
  <c r="B21" i="30"/>
  <c r="G21" i="30"/>
  <c r="F21" i="30"/>
  <c r="N21" i="30"/>
  <c r="C21" i="30"/>
  <c r="V21" i="30"/>
  <c r="R21" i="30"/>
  <c r="H21" i="30"/>
  <c r="M21" i="30"/>
  <c r="P21" i="30"/>
  <c r="T21" i="30"/>
  <c r="X21" i="30"/>
  <c r="D21" i="30"/>
  <c r="A21" i="30"/>
  <c r="E21" i="30"/>
  <c r="I21" i="30"/>
  <c r="U21" i="30"/>
  <c r="Q21" i="30"/>
  <c r="J21" i="30"/>
  <c r="Y21" i="30"/>
  <c r="O21" i="30"/>
  <c r="K21" i="30"/>
  <c r="L21" i="30"/>
  <c r="S21" i="30"/>
  <c r="G21" i="29"/>
  <c r="W21" i="29"/>
  <c r="B21" i="29"/>
  <c r="C21" i="29"/>
  <c r="M21" i="29"/>
  <c r="U21" i="29"/>
  <c r="N21" i="29"/>
  <c r="J21" i="29"/>
  <c r="A21" i="29"/>
  <c r="H21" i="29"/>
  <c r="Y21" i="29"/>
  <c r="I21" i="29"/>
  <c r="D21" i="29"/>
  <c r="K21" i="29"/>
  <c r="Q21" i="29"/>
  <c r="V21" i="29"/>
  <c r="S21" i="29"/>
  <c r="O21" i="29"/>
  <c r="T21" i="29"/>
  <c r="E21" i="29"/>
  <c r="F21" i="29"/>
  <c r="X21" i="29"/>
  <c r="R21" i="29"/>
  <c r="P21" i="29"/>
  <c r="L21" i="29"/>
  <c r="AB24" i="29"/>
  <c r="AB25" i="29" s="1"/>
  <c r="AB58" i="29"/>
  <c r="AB59" i="29" s="1"/>
  <c r="AB56" i="19"/>
  <c r="AB57" i="19" s="1"/>
  <c r="AB34" i="19"/>
  <c r="K23" i="31" a="1"/>
  <c r="E23" i="31" a="1"/>
  <c r="G23" i="31" a="1"/>
  <c r="A23" i="29" a="1"/>
  <c r="Y23" i="32" a="1"/>
  <c r="L23" i="31" a="1"/>
  <c r="H23" i="29" a="1"/>
  <c r="C23" i="29" a="1"/>
  <c r="D23" i="31" a="1"/>
  <c r="G23" i="30" a="1"/>
  <c r="T23" i="29" a="1"/>
  <c r="P23" i="30" a="1"/>
  <c r="I23" i="32" a="1"/>
  <c r="K23" i="29" a="1"/>
  <c r="U23" i="31" a="1"/>
  <c r="O23" i="32" a="1"/>
  <c r="Q23" i="31" a="1"/>
  <c r="S23" i="29" a="1"/>
  <c r="Y23" i="30" a="1"/>
  <c r="T23" i="31" a="1"/>
  <c r="C23" i="31" a="1"/>
  <c r="Q23" i="30" a="1"/>
  <c r="I23" i="31" a="1"/>
  <c r="S23" i="30" a="1"/>
  <c r="F23" i="29" a="1"/>
  <c r="T23" i="30" a="1"/>
  <c r="V23" i="31" a="1"/>
  <c r="D23" i="29" a="1"/>
  <c r="H23" i="30" a="1"/>
  <c r="X23" i="30" a="1"/>
  <c r="X23" i="31" a="1"/>
  <c r="R23" i="30" a="1"/>
  <c r="N23" i="29" a="1"/>
  <c r="U23" i="29" a="1"/>
  <c r="S23" i="31" a="1"/>
  <c r="K23" i="30" a="1"/>
  <c r="V23" i="32" a="1"/>
  <c r="M23" i="32" a="1"/>
  <c r="B23" i="32" a="1"/>
  <c r="X23" i="29" a="1"/>
  <c r="J23" i="32" a="1"/>
  <c r="Y23" i="29" a="1"/>
  <c r="P23" i="31" a="1"/>
  <c r="M23" i="29" a="1"/>
  <c r="K23" i="32" a="1"/>
  <c r="E23" i="32" a="1"/>
  <c r="A23" i="31" a="1"/>
  <c r="T23" i="32" a="1"/>
  <c r="E23" i="30" a="1"/>
  <c r="L23" i="32" a="1"/>
  <c r="H23" i="31" a="1"/>
  <c r="P23" i="32" a="1"/>
  <c r="S23" i="32" a="1"/>
  <c r="N23" i="30" a="1"/>
  <c r="D23" i="30" a="1"/>
  <c r="V23" i="29" a="1"/>
  <c r="Y23" i="31" a="1"/>
  <c r="N23" i="31" a="1"/>
  <c r="O23" i="29" a="1"/>
  <c r="Q23" i="32" a="1"/>
  <c r="G23" i="29" a="1"/>
  <c r="V23" i="30" a="1"/>
  <c r="R23" i="31" a="1"/>
  <c r="M23" i="30" a="1"/>
  <c r="A23" i="30" a="1"/>
  <c r="W23" i="30" a="1"/>
  <c r="H23" i="32" a="1"/>
  <c r="R23" i="32" a="1"/>
  <c r="F23" i="31" a="1"/>
  <c r="B23" i="31" a="1"/>
  <c r="C23" i="32" a="1"/>
  <c r="E23" i="29" a="1"/>
  <c r="B23" i="29" a="1"/>
  <c r="U23" i="32" a="1"/>
  <c r="I23" i="29" a="1"/>
  <c r="A23" i="32" a="1"/>
  <c r="W23" i="29" a="1"/>
  <c r="B23" i="30" a="1"/>
  <c r="W23" i="31" a="1"/>
  <c r="X23" i="32" a="1"/>
  <c r="Q23" i="29" a="1"/>
  <c r="W23" i="32" a="1"/>
  <c r="R23" i="29" a="1"/>
  <c r="C23" i="30" a="1"/>
  <c r="F23" i="30" a="1"/>
  <c r="N23" i="32" a="1"/>
  <c r="I23" i="30" a="1"/>
  <c r="L23" i="30" a="1"/>
  <c r="O23" i="31" a="1"/>
  <c r="L23" i="29" a="1"/>
  <c r="J23" i="30" a="1"/>
  <c r="F23" i="32" a="1"/>
  <c r="G23" i="32" a="1"/>
  <c r="J23" i="31" a="1"/>
  <c r="J23" i="29" a="1"/>
  <c r="O23" i="30" a="1"/>
  <c r="D23" i="32" a="1"/>
  <c r="U23" i="30" a="1"/>
  <c r="M23" i="31" a="1"/>
  <c r="P23" i="29" a="1"/>
  <c r="T23" i="32" l="1"/>
  <c r="E23" i="32"/>
  <c r="M23" i="32"/>
  <c r="U23" i="32"/>
  <c r="A23" i="32"/>
  <c r="F23" i="32"/>
  <c r="P23" i="32"/>
  <c r="N23" i="32"/>
  <c r="V23" i="32"/>
  <c r="X23" i="32"/>
  <c r="G23" i="32"/>
  <c r="C23" i="32"/>
  <c r="R23" i="32"/>
  <c r="O23" i="32"/>
  <c r="H23" i="32"/>
  <c r="W23" i="32"/>
  <c r="S23" i="32"/>
  <c r="J23" i="32"/>
  <c r="I23" i="32"/>
  <c r="B23" i="32"/>
  <c r="Y23" i="32"/>
  <c r="K23" i="32"/>
  <c r="Q23" i="32"/>
  <c r="D23" i="32"/>
  <c r="L23" i="32"/>
  <c r="AB26" i="32"/>
  <c r="AB27" i="32" s="1"/>
  <c r="AB58" i="32"/>
  <c r="AB59" i="32" s="1"/>
  <c r="R23" i="31"/>
  <c r="Y23" i="31"/>
  <c r="D23" i="31"/>
  <c r="L23" i="31"/>
  <c r="C23" i="31"/>
  <c r="T23" i="31"/>
  <c r="K23" i="31"/>
  <c r="E23" i="31"/>
  <c r="S23" i="31"/>
  <c r="M23" i="31"/>
  <c r="U23" i="31"/>
  <c r="F23" i="31"/>
  <c r="N23" i="31"/>
  <c r="V23" i="31"/>
  <c r="G23" i="31"/>
  <c r="B23" i="31"/>
  <c r="O23" i="31"/>
  <c r="H23" i="31"/>
  <c r="W23" i="31"/>
  <c r="X23" i="31"/>
  <c r="A23" i="31"/>
  <c r="P23" i="31"/>
  <c r="Q23" i="31"/>
  <c r="J23" i="31"/>
  <c r="I23" i="31"/>
  <c r="AB26" i="31"/>
  <c r="AB27" i="31" s="1"/>
  <c r="AB60" i="31"/>
  <c r="AB61" i="31" s="1"/>
  <c r="G23" i="30"/>
  <c r="U23" i="30"/>
  <c r="W23" i="30"/>
  <c r="X23" i="30"/>
  <c r="A23" i="30"/>
  <c r="B23" i="30"/>
  <c r="I23" i="30"/>
  <c r="Q23" i="30"/>
  <c r="S23" i="30"/>
  <c r="Y23" i="30"/>
  <c r="E23" i="30"/>
  <c r="K23" i="30"/>
  <c r="P23" i="30"/>
  <c r="D23" i="30"/>
  <c r="L23" i="30"/>
  <c r="T23" i="30"/>
  <c r="C23" i="30"/>
  <c r="F23" i="30"/>
  <c r="J23" i="30"/>
  <c r="N23" i="30"/>
  <c r="V23" i="30"/>
  <c r="M23" i="30"/>
  <c r="H23" i="30"/>
  <c r="R23" i="30"/>
  <c r="O23" i="30"/>
  <c r="R23" i="29"/>
  <c r="H23" i="29"/>
  <c r="V23" i="29"/>
  <c r="S23" i="29"/>
  <c r="I23" i="29"/>
  <c r="T23" i="29"/>
  <c r="F23" i="29"/>
  <c r="G23" i="29"/>
  <c r="N23" i="29"/>
  <c r="U23" i="29"/>
  <c r="J23" i="29"/>
  <c r="K23" i="29"/>
  <c r="P23" i="29"/>
  <c r="W23" i="29"/>
  <c r="Q23" i="29"/>
  <c r="A23" i="29"/>
  <c r="D23" i="29"/>
  <c r="L23" i="29"/>
  <c r="E23" i="29"/>
  <c r="X23" i="29"/>
  <c r="C23" i="29"/>
  <c r="M23" i="29"/>
  <c r="O23" i="29"/>
  <c r="Y23" i="29"/>
  <c r="B23" i="29"/>
  <c r="AB60" i="29"/>
  <c r="AB61" i="29" s="1"/>
  <c r="AB26" i="29"/>
  <c r="AB27" i="29" s="1"/>
  <c r="AB58" i="19"/>
  <c r="AB59" i="19" s="1"/>
  <c r="T25" i="30" a="1"/>
  <c r="G25" i="31" a="1"/>
  <c r="J25" i="30" a="1"/>
  <c r="T25" i="32" a="1"/>
  <c r="H25" i="32" a="1"/>
  <c r="W25" i="30" a="1"/>
  <c r="U25" i="29" a="1"/>
  <c r="P25" i="31" a="1"/>
  <c r="H25" i="29" a="1"/>
  <c r="O25" i="30" a="1"/>
  <c r="E25" i="29" a="1"/>
  <c r="N25" i="31" a="1"/>
  <c r="C25" i="29" a="1"/>
  <c r="T25" i="29" a="1"/>
  <c r="D25" i="31" a="1"/>
  <c r="O25" i="32" a="1"/>
  <c r="Q25" i="32" a="1"/>
  <c r="J25" i="32" a="1"/>
  <c r="I25" i="32" a="1"/>
  <c r="X25" i="32" a="1"/>
  <c r="X25" i="29" a="1"/>
  <c r="H25" i="31" a="1"/>
  <c r="A25" i="31" a="1"/>
  <c r="L25" i="32" a="1"/>
  <c r="E25" i="30" a="1"/>
  <c r="L25" i="29" a="1"/>
  <c r="E25" i="31" a="1"/>
  <c r="O25" i="31" a="1"/>
  <c r="A25" i="30" a="1"/>
  <c r="N25" i="30" a="1"/>
  <c r="V25" i="29" a="1"/>
  <c r="B25" i="30" a="1"/>
  <c r="S25" i="29" a="1"/>
  <c r="L25" i="30" a="1"/>
  <c r="F25" i="30" a="1"/>
  <c r="K25" i="31" a="1"/>
  <c r="A25" i="32" a="1"/>
  <c r="S25" i="30" a="1"/>
  <c r="D25" i="30" a="1"/>
  <c r="G25" i="30" a="1"/>
  <c r="F25" i="32" a="1"/>
  <c r="U25" i="32" a="1"/>
  <c r="M25" i="31" a="1"/>
  <c r="N25" i="29" a="1"/>
  <c r="M25" i="32" a="1"/>
  <c r="E25" i="32" a="1"/>
  <c r="F25" i="31" a="1"/>
  <c r="Y25" i="32" a="1"/>
  <c r="K25" i="30" a="1"/>
  <c r="P25" i="30" a="1"/>
  <c r="J25" i="29" a="1"/>
  <c r="Q25" i="30" a="1"/>
  <c r="B25" i="32" a="1"/>
  <c r="A25" i="29" a="1"/>
  <c r="G25" i="29" a="1"/>
  <c r="O25" i="29" a="1"/>
  <c r="L25" i="31" a="1"/>
  <c r="C25" i="30" a="1"/>
  <c r="F25" i="29" a="1"/>
  <c r="S25" i="31" a="1"/>
  <c r="K25" i="29" a="1"/>
  <c r="X25" i="30" a="1"/>
  <c r="M25" i="30" a="1"/>
  <c r="W25" i="31" a="1"/>
  <c r="M25" i="29" a="1"/>
  <c r="R25" i="30" a="1"/>
  <c r="Q25" i="29" a="1"/>
  <c r="W25" i="29" a="1"/>
  <c r="I25" i="30" a="1"/>
  <c r="Y25" i="30" a="1"/>
  <c r="C25" i="31" a="1"/>
  <c r="K25" i="32" a="1"/>
  <c r="N25" i="32" a="1"/>
  <c r="B25" i="29" a="1"/>
  <c r="D25" i="32" a="1"/>
  <c r="B25" i="31" a="1"/>
  <c r="R25" i="29" a="1"/>
  <c r="I25" i="31" a="1"/>
  <c r="P25" i="29" a="1"/>
  <c r="J25" i="31" a="1"/>
  <c r="W25" i="32" a="1"/>
  <c r="U25" i="30" a="1"/>
  <c r="C25" i="32" a="1"/>
  <c r="R25" i="32" a="1"/>
  <c r="V25" i="32" a="1"/>
  <c r="V25" i="30" a="1"/>
  <c r="T25" i="31" a="1"/>
  <c r="S25" i="32" a="1"/>
  <c r="X25" i="31" a="1"/>
  <c r="Q25" i="31" a="1"/>
  <c r="G25" i="32" a="1"/>
  <c r="Y25" i="29" a="1"/>
  <c r="D25" i="29" a="1"/>
  <c r="R25" i="31" a="1"/>
  <c r="I25" i="29" a="1"/>
  <c r="Y25" i="31" a="1"/>
  <c r="P25" i="32" a="1"/>
  <c r="V25" i="31" a="1"/>
  <c r="H25" i="30" a="1"/>
  <c r="U25" i="31" a="1"/>
  <c r="J25" i="32" l="1"/>
  <c r="K25" i="32"/>
  <c r="F25" i="32"/>
  <c r="S25" i="32"/>
  <c r="I25" i="32"/>
  <c r="D25" i="32"/>
  <c r="R25" i="32"/>
  <c r="C25" i="32"/>
  <c r="Q25" i="32"/>
  <c r="L25" i="32"/>
  <c r="Y25" i="32"/>
  <c r="T25" i="32"/>
  <c r="N25" i="32"/>
  <c r="E25" i="32"/>
  <c r="X25" i="32"/>
  <c r="M25" i="32"/>
  <c r="A25" i="32"/>
  <c r="U25" i="32"/>
  <c r="G25" i="32"/>
  <c r="P25" i="32"/>
  <c r="O25" i="32"/>
  <c r="H25" i="32"/>
  <c r="W25" i="32"/>
  <c r="V25" i="32"/>
  <c r="B25" i="32"/>
  <c r="AB28" i="32"/>
  <c r="AB29" i="32" s="1"/>
  <c r="AB60" i="32"/>
  <c r="AB61" i="32" s="1"/>
  <c r="J25" i="31"/>
  <c r="S25" i="31"/>
  <c r="D25" i="31"/>
  <c r="L25" i="31"/>
  <c r="T25" i="31"/>
  <c r="H25" i="31"/>
  <c r="M25" i="31"/>
  <c r="X25" i="31"/>
  <c r="U25" i="31"/>
  <c r="F25" i="31"/>
  <c r="E25" i="31"/>
  <c r="G25" i="31"/>
  <c r="V25" i="31"/>
  <c r="O25" i="31"/>
  <c r="N25" i="31"/>
  <c r="W25" i="31"/>
  <c r="P25" i="31"/>
  <c r="A25" i="31"/>
  <c r="B25" i="31"/>
  <c r="I25" i="31"/>
  <c r="Q25" i="31"/>
  <c r="R25" i="31"/>
  <c r="Y25" i="31"/>
  <c r="C25" i="31"/>
  <c r="K25" i="31"/>
  <c r="AB62" i="31"/>
  <c r="AB63" i="31" s="1"/>
  <c r="AB28" i="31"/>
  <c r="AB29" i="31" s="1"/>
  <c r="I25" i="30"/>
  <c r="Y25" i="30"/>
  <c r="B25" i="30"/>
  <c r="G25" i="30"/>
  <c r="H25" i="30"/>
  <c r="K25" i="30"/>
  <c r="L25" i="30"/>
  <c r="D25" i="30"/>
  <c r="N25" i="30"/>
  <c r="T25" i="30"/>
  <c r="J25" i="30"/>
  <c r="C25" i="30"/>
  <c r="R25" i="30"/>
  <c r="Q25" i="30"/>
  <c r="E25" i="30"/>
  <c r="X25" i="30"/>
  <c r="M25" i="30"/>
  <c r="P25" i="30"/>
  <c r="U25" i="30"/>
  <c r="A25" i="30"/>
  <c r="O25" i="30"/>
  <c r="V25" i="30"/>
  <c r="W25" i="30"/>
  <c r="F25" i="30"/>
  <c r="S25" i="30"/>
  <c r="C25" i="29"/>
  <c r="M25" i="29"/>
  <c r="J25" i="29"/>
  <c r="V25" i="29"/>
  <c r="O25" i="29"/>
  <c r="Y25" i="29"/>
  <c r="B25" i="29"/>
  <c r="L25" i="29"/>
  <c r="E25" i="29"/>
  <c r="T25" i="29"/>
  <c r="F25" i="29"/>
  <c r="Q25" i="29"/>
  <c r="D25" i="29"/>
  <c r="P25" i="29"/>
  <c r="G25" i="29"/>
  <c r="X25" i="29"/>
  <c r="R25" i="29"/>
  <c r="S25" i="29"/>
  <c r="H25" i="29"/>
  <c r="I25" i="29"/>
  <c r="U25" i="29"/>
  <c r="A25" i="29"/>
  <c r="N25" i="29"/>
  <c r="K25" i="29"/>
  <c r="W25" i="29"/>
  <c r="AB28" i="29"/>
  <c r="AB29" i="29" s="1"/>
  <c r="AB62" i="29"/>
  <c r="AB63" i="29" s="1"/>
  <c r="AB60" i="19"/>
  <c r="AB61" i="19" s="1"/>
  <c r="W27" i="29" a="1"/>
  <c r="L27" i="32" a="1"/>
  <c r="C27" i="32" a="1"/>
  <c r="E27" i="31" a="1"/>
  <c r="C27" i="30" a="1"/>
  <c r="P27" i="30" a="1"/>
  <c r="X27" i="32" a="1"/>
  <c r="B27" i="29" a="1"/>
  <c r="D27" i="29" a="1"/>
  <c r="J27" i="32" a="1"/>
  <c r="K27" i="32" a="1"/>
  <c r="T27" i="30" a="1"/>
  <c r="U27" i="31" a="1"/>
  <c r="J27" i="29" a="1"/>
  <c r="V27" i="30" a="1"/>
  <c r="Q27" i="30" a="1"/>
  <c r="X27" i="31" a="1"/>
  <c r="O27" i="31" a="1"/>
  <c r="F27" i="32" a="1"/>
  <c r="M27" i="31" a="1"/>
  <c r="A27" i="30" a="1"/>
  <c r="S27" i="32" a="1"/>
  <c r="D27" i="31" a="1"/>
  <c r="F27" i="30" a="1"/>
  <c r="P27" i="32" a="1"/>
  <c r="O27" i="30" a="1"/>
  <c r="U27" i="30" a="1"/>
  <c r="E27" i="32" a="1"/>
  <c r="T27" i="29" a="1"/>
  <c r="D27" i="32" a="1"/>
  <c r="S27" i="31" a="1"/>
  <c r="Q27" i="32" a="1"/>
  <c r="R27" i="31" a="1"/>
  <c r="U27" i="29" a="1"/>
  <c r="F27" i="31" a="1"/>
  <c r="W27" i="30" a="1"/>
  <c r="A27" i="31" a="1"/>
  <c r="Y27" i="32" a="1"/>
  <c r="G27" i="31" a="1"/>
  <c r="G27" i="32" a="1"/>
  <c r="J27" i="30" a="1"/>
  <c r="T27" i="31" a="1"/>
  <c r="T27" i="32" a="1"/>
  <c r="C27" i="31" a="1"/>
  <c r="S27" i="30" a="1"/>
  <c r="X27" i="30" a="1"/>
  <c r="E27" i="30" a="1"/>
  <c r="B27" i="31" a="1"/>
  <c r="W27" i="31" a="1"/>
  <c r="Y27" i="31" a="1"/>
  <c r="B27" i="32" a="1"/>
  <c r="G27" i="30" a="1"/>
  <c r="L27" i="30" a="1"/>
  <c r="R27" i="32" a="1"/>
  <c r="A27" i="29" a="1"/>
  <c r="L27" i="29" a="1"/>
  <c r="F27" i="29" a="1"/>
  <c r="K27" i="31" a="1"/>
  <c r="I27" i="29" a="1"/>
  <c r="K27" i="30" a="1"/>
  <c r="A27" i="32" a="1"/>
  <c r="C27" i="29" a="1"/>
  <c r="O27" i="29" a="1"/>
  <c r="Q27" i="31" a="1"/>
  <c r="Y27" i="30" a="1"/>
  <c r="E27" i="29" a="1"/>
  <c r="N27" i="31" a="1"/>
  <c r="X27" i="29" a="1"/>
  <c r="V27" i="32" a="1"/>
  <c r="G27" i="29" a="1"/>
  <c r="H27" i="32" a="1"/>
  <c r="Y27" i="29" a="1"/>
  <c r="V27" i="29" a="1"/>
  <c r="H27" i="31" a="1"/>
  <c r="N27" i="32" a="1"/>
  <c r="B27" i="30" a="1"/>
  <c r="S27" i="29" a="1"/>
  <c r="M27" i="30" a="1"/>
  <c r="I27" i="32" a="1"/>
  <c r="J27" i="31" a="1"/>
  <c r="N27" i="30" a="1"/>
  <c r="P27" i="29" a="1"/>
  <c r="I27" i="31" a="1"/>
  <c r="Q27" i="29" a="1"/>
  <c r="M27" i="29" a="1"/>
  <c r="L27" i="31" a="1"/>
  <c r="R27" i="30" a="1"/>
  <c r="V27" i="31" a="1"/>
  <c r="D27" i="30" a="1"/>
  <c r="H27" i="30" a="1"/>
  <c r="R27" i="29" a="1"/>
  <c r="P27" i="31" a="1"/>
  <c r="H27" i="29" a="1"/>
  <c r="N27" i="29" a="1"/>
  <c r="W27" i="32" a="1"/>
  <c r="U27" i="32" a="1"/>
  <c r="K27" i="29" a="1"/>
  <c r="O27" i="32" a="1"/>
  <c r="M27" i="32" a="1"/>
  <c r="I27" i="30" a="1"/>
  <c r="X27" i="32" l="1"/>
  <c r="A27" i="32"/>
  <c r="Q27" i="32"/>
  <c r="I27" i="32"/>
  <c r="V27" i="32"/>
  <c r="Y27" i="32"/>
  <c r="B27" i="32"/>
  <c r="L27" i="32"/>
  <c r="J27" i="32"/>
  <c r="W27" i="32"/>
  <c r="R27" i="32"/>
  <c r="N27" i="32"/>
  <c r="C27" i="32"/>
  <c r="D27" i="32"/>
  <c r="K27" i="32"/>
  <c r="O27" i="32"/>
  <c r="S27" i="32"/>
  <c r="F27" i="32"/>
  <c r="E27" i="32"/>
  <c r="M27" i="32"/>
  <c r="U27" i="32"/>
  <c r="G27" i="32"/>
  <c r="T27" i="32"/>
  <c r="H27" i="32"/>
  <c r="P27" i="32"/>
  <c r="AB30" i="32"/>
  <c r="AB31" i="32" s="1"/>
  <c r="AB62" i="32"/>
  <c r="AB63" i="32" s="1"/>
  <c r="E27" i="31"/>
  <c r="N27" i="31"/>
  <c r="M27" i="31"/>
  <c r="H27" i="31"/>
  <c r="P27" i="31"/>
  <c r="V27" i="31"/>
  <c r="X27" i="31"/>
  <c r="G27" i="31"/>
  <c r="A27" i="31"/>
  <c r="O27" i="31"/>
  <c r="I27" i="31"/>
  <c r="W27" i="31"/>
  <c r="Y27" i="31"/>
  <c r="Q27" i="31"/>
  <c r="B27" i="31"/>
  <c r="J27" i="31"/>
  <c r="R27" i="31"/>
  <c r="C27" i="31"/>
  <c r="D27" i="31"/>
  <c r="K27" i="31"/>
  <c r="S27" i="31"/>
  <c r="F27" i="31"/>
  <c r="T27" i="31"/>
  <c r="L27" i="31"/>
  <c r="U27" i="31"/>
  <c r="AB64" i="31"/>
  <c r="AB65" i="31" s="1"/>
  <c r="AB30" i="31"/>
  <c r="AB31" i="31" s="1"/>
  <c r="Y27" i="30"/>
  <c r="D27" i="30"/>
  <c r="K27" i="30"/>
  <c r="I27" i="30"/>
  <c r="S27" i="30"/>
  <c r="G27" i="30"/>
  <c r="N27" i="30"/>
  <c r="E27" i="30"/>
  <c r="T27" i="30"/>
  <c r="M27" i="30"/>
  <c r="L27" i="30"/>
  <c r="U27" i="30"/>
  <c r="O27" i="30"/>
  <c r="F27" i="30"/>
  <c r="Q27" i="30"/>
  <c r="H27" i="30"/>
  <c r="P27" i="30"/>
  <c r="V27" i="30"/>
  <c r="X27" i="30"/>
  <c r="W27" i="30"/>
  <c r="B27" i="30"/>
  <c r="A27" i="30"/>
  <c r="J27" i="30"/>
  <c r="R27" i="30"/>
  <c r="C27" i="30"/>
  <c r="Y27" i="29"/>
  <c r="B27" i="29"/>
  <c r="N27" i="29"/>
  <c r="J27" i="29"/>
  <c r="C27" i="29"/>
  <c r="R27" i="29"/>
  <c r="D27" i="29"/>
  <c r="O27" i="29"/>
  <c r="E27" i="29"/>
  <c r="Q27" i="29"/>
  <c r="W27" i="29"/>
  <c r="F27" i="29"/>
  <c r="V27" i="29"/>
  <c r="G27" i="29"/>
  <c r="P27" i="29"/>
  <c r="K27" i="29"/>
  <c r="S27" i="29"/>
  <c r="L27" i="29"/>
  <c r="H27" i="29"/>
  <c r="A27" i="29"/>
  <c r="T27" i="29"/>
  <c r="M27" i="29"/>
  <c r="I27" i="29"/>
  <c r="U27" i="29"/>
  <c r="X27" i="29"/>
  <c r="AB30" i="29"/>
  <c r="AB31" i="29" s="1"/>
  <c r="AB64" i="29"/>
  <c r="AB65" i="29" s="1"/>
  <c r="AB62" i="19"/>
  <c r="AB63" i="19" s="1"/>
  <c r="N29" i="31" a="1"/>
  <c r="D29" i="32" a="1"/>
  <c r="E29" i="29" a="1"/>
  <c r="V29" i="31" a="1"/>
  <c r="E29" i="31" a="1"/>
  <c r="C29" i="31" a="1"/>
  <c r="F29" i="31" a="1"/>
  <c r="Q29" i="30" a="1"/>
  <c r="P29" i="31" a="1"/>
  <c r="G29" i="31" a="1"/>
  <c r="F29" i="29" a="1"/>
  <c r="W29" i="30" a="1"/>
  <c r="C29" i="30" a="1"/>
  <c r="Y29" i="30" a="1"/>
  <c r="Y29" i="29" a="1"/>
  <c r="X29" i="29" a="1"/>
  <c r="Q29" i="32" a="1"/>
  <c r="J29" i="31" a="1"/>
  <c r="A29" i="31" a="1"/>
  <c r="M29" i="32" a="1"/>
  <c r="C29" i="29" a="1"/>
  <c r="T29" i="30" a="1"/>
  <c r="J29" i="30" a="1"/>
  <c r="E29" i="30" a="1"/>
  <c r="T29" i="29" a="1"/>
  <c r="O29" i="30" a="1"/>
  <c r="P29" i="32" a="1"/>
  <c r="W29" i="32" a="1"/>
  <c r="T29" i="31" a="1"/>
  <c r="D29" i="29" a="1"/>
  <c r="B29" i="31" a="1"/>
  <c r="E29" i="32" a="1"/>
  <c r="G29" i="29" a="1"/>
  <c r="I29" i="29" a="1"/>
  <c r="O29" i="32" a="1"/>
  <c r="T29" i="32" a="1"/>
  <c r="M29" i="29" a="1"/>
  <c r="G29" i="30" a="1"/>
  <c r="S29" i="32" a="1"/>
  <c r="L29" i="31" a="1"/>
  <c r="R29" i="31" a="1"/>
  <c r="X29" i="31" a="1"/>
  <c r="N29" i="29" a="1"/>
  <c r="U29" i="29" a="1"/>
  <c r="H29" i="31" a="1"/>
  <c r="A29" i="29" a="1"/>
  <c r="B29" i="30" a="1"/>
  <c r="X29" i="32" a="1"/>
  <c r="H29" i="32" a="1"/>
  <c r="Y29" i="32" a="1"/>
  <c r="R29" i="29" a="1"/>
  <c r="C29" i="32" a="1"/>
  <c r="U29" i="30" a="1"/>
  <c r="X29" i="30" a="1"/>
  <c r="A29" i="32" a="1"/>
  <c r="J29" i="32" a="1"/>
  <c r="Q29" i="29" a="1"/>
  <c r="K29" i="30" a="1"/>
  <c r="K29" i="29" a="1"/>
  <c r="F29" i="32" a="1"/>
  <c r="G29" i="32" a="1"/>
  <c r="F29" i="30" a="1"/>
  <c r="L29" i="32" a="1"/>
  <c r="W29" i="31" a="1"/>
  <c r="S29" i="31" a="1"/>
  <c r="J29" i="29" a="1"/>
  <c r="Y29" i="31" a="1"/>
  <c r="L29" i="29" a="1"/>
  <c r="V29" i="29" a="1"/>
  <c r="S29" i="30" a="1"/>
  <c r="W29" i="29" a="1"/>
  <c r="I29" i="31" a="1"/>
  <c r="O29" i="31" a="1"/>
  <c r="I29" i="30" a="1"/>
  <c r="S29" i="29" a="1"/>
  <c r="K29" i="31" a="1"/>
  <c r="R29" i="30" a="1"/>
  <c r="R29" i="32" a="1"/>
  <c r="O29" i="29" a="1"/>
  <c r="U29" i="31" a="1"/>
  <c r="N29" i="30" a="1"/>
  <c r="L29" i="30" a="1"/>
  <c r="Q29" i="31" a="1"/>
  <c r="M29" i="30" a="1"/>
  <c r="V29" i="32" a="1"/>
  <c r="U29" i="32" a="1"/>
  <c r="V29" i="30" a="1"/>
  <c r="P29" i="30" a="1"/>
  <c r="B29" i="32" a="1"/>
  <c r="N29" i="32" a="1"/>
  <c r="A29" i="30" a="1"/>
  <c r="K29" i="32" a="1"/>
  <c r="B29" i="29" a="1"/>
  <c r="D29" i="31" a="1"/>
  <c r="I29" i="32" a="1"/>
  <c r="M29" i="31" a="1"/>
  <c r="P29" i="29" a="1"/>
  <c r="D29" i="30" a="1"/>
  <c r="H29" i="29" a="1"/>
  <c r="H29" i="30" a="1"/>
  <c r="E29" i="32" l="1"/>
  <c r="S29" i="32"/>
  <c r="F29" i="32"/>
  <c r="V29" i="32"/>
  <c r="G29" i="32"/>
  <c r="O29" i="32"/>
  <c r="W29" i="32"/>
  <c r="D29" i="32"/>
  <c r="H29" i="32"/>
  <c r="T29" i="32"/>
  <c r="X29" i="32"/>
  <c r="R29" i="32"/>
  <c r="A29" i="32"/>
  <c r="L29" i="32"/>
  <c r="P29" i="32"/>
  <c r="J29" i="32"/>
  <c r="I29" i="32"/>
  <c r="U29" i="32"/>
  <c r="Q29" i="32"/>
  <c r="M29" i="32"/>
  <c r="Y29" i="32"/>
  <c r="C29" i="32"/>
  <c r="B29" i="32"/>
  <c r="K29" i="32"/>
  <c r="N29" i="32"/>
  <c r="AB64" i="32"/>
  <c r="AB65" i="32" s="1"/>
  <c r="AB32" i="32"/>
  <c r="AB33" i="32" s="1"/>
  <c r="H29" i="31"/>
  <c r="T29" i="31"/>
  <c r="O29" i="31"/>
  <c r="D29" i="31"/>
  <c r="P29" i="31"/>
  <c r="E29" i="31"/>
  <c r="X29" i="31"/>
  <c r="M29" i="31"/>
  <c r="A29" i="31"/>
  <c r="U29" i="31"/>
  <c r="I29" i="31"/>
  <c r="J29" i="31"/>
  <c r="Y29" i="31"/>
  <c r="Q29" i="31"/>
  <c r="B29" i="31"/>
  <c r="R29" i="31"/>
  <c r="F29" i="31"/>
  <c r="N29" i="31"/>
  <c r="C29" i="31"/>
  <c r="V29" i="31"/>
  <c r="K29" i="31"/>
  <c r="G29" i="31"/>
  <c r="S29" i="31"/>
  <c r="W29" i="31"/>
  <c r="L29" i="31"/>
  <c r="AB32" i="31"/>
  <c r="AB33" i="31" s="1"/>
  <c r="D29" i="30"/>
  <c r="S29" i="30"/>
  <c r="O29" i="30"/>
  <c r="T29" i="30"/>
  <c r="F29" i="30"/>
  <c r="N29" i="30"/>
  <c r="V29" i="30"/>
  <c r="Y29" i="30"/>
  <c r="E29" i="30"/>
  <c r="H29" i="30"/>
  <c r="J29" i="30"/>
  <c r="P29" i="30"/>
  <c r="X29" i="30"/>
  <c r="L29" i="30"/>
  <c r="M29" i="30"/>
  <c r="A29" i="30"/>
  <c r="R29" i="30"/>
  <c r="I29" i="30"/>
  <c r="U29" i="30"/>
  <c r="Q29" i="30"/>
  <c r="W29" i="30"/>
  <c r="C29" i="30"/>
  <c r="B29" i="30"/>
  <c r="K29" i="30"/>
  <c r="G29" i="30"/>
  <c r="X29" i="29"/>
  <c r="L29" i="29"/>
  <c r="A29" i="29"/>
  <c r="B29" i="29"/>
  <c r="M29" i="29"/>
  <c r="Y29" i="29"/>
  <c r="C29" i="29"/>
  <c r="N29" i="29"/>
  <c r="I29" i="29"/>
  <c r="O29" i="29"/>
  <c r="T29" i="29"/>
  <c r="D29" i="29"/>
  <c r="G29" i="29"/>
  <c r="E29" i="29"/>
  <c r="S29" i="29"/>
  <c r="Q29" i="29"/>
  <c r="J29" i="29"/>
  <c r="F29" i="29"/>
  <c r="U29" i="29"/>
  <c r="R29" i="29"/>
  <c r="K29" i="29"/>
  <c r="H29" i="29"/>
  <c r="V29" i="29"/>
  <c r="P29" i="29"/>
  <c r="W29" i="29"/>
  <c r="AB32" i="29"/>
  <c r="AB33" i="29" s="1"/>
  <c r="AB64" i="19"/>
  <c r="AB65" i="19" s="1"/>
  <c r="X31" i="29" a="1"/>
  <c r="Q31" i="32" a="1"/>
  <c r="K31" i="29" a="1"/>
  <c r="E31" i="29" a="1"/>
  <c r="A31" i="30" a="1"/>
  <c r="N31" i="31" a="1"/>
  <c r="M31" i="32" a="1"/>
  <c r="C31" i="32" a="1"/>
  <c r="M31" i="30" a="1"/>
  <c r="D31" i="30" a="1"/>
  <c r="R31" i="30" a="1"/>
  <c r="S31" i="30" a="1"/>
  <c r="T31" i="30" a="1"/>
  <c r="F31" i="30" a="1"/>
  <c r="O31" i="31" a="1"/>
  <c r="P31" i="29" a="1"/>
  <c r="O31" i="30" a="1"/>
  <c r="P31" i="32" a="1"/>
  <c r="W31" i="31" a="1"/>
  <c r="I31" i="30" a="1"/>
  <c r="Y31" i="29" a="1"/>
  <c r="P31" i="30" a="1"/>
  <c r="E31" i="30" a="1"/>
  <c r="I31" i="32" a="1"/>
  <c r="M31" i="29" a="1"/>
  <c r="D31" i="31" a="1"/>
  <c r="O31" i="32" a="1"/>
  <c r="U31" i="31" a="1"/>
  <c r="H31" i="29" a="1"/>
  <c r="O31" i="29" a="1"/>
  <c r="R31" i="32" a="1"/>
  <c r="M31" i="31" a="1"/>
  <c r="G31" i="30" a="1"/>
  <c r="H31" i="31" a="1"/>
  <c r="S31" i="29" a="1"/>
  <c r="G31" i="29" a="1"/>
  <c r="B31" i="30" a="1"/>
  <c r="T31" i="29" a="1"/>
  <c r="P31" i="31" a="1"/>
  <c r="S31" i="31" a="1"/>
  <c r="R31" i="31" a="1"/>
  <c r="J31" i="32" a="1"/>
  <c r="B31" i="32" a="1"/>
  <c r="B31" i="29" a="1"/>
  <c r="N31" i="32" a="1"/>
  <c r="L31" i="32" a="1"/>
  <c r="J31" i="31" a="1"/>
  <c r="Q31" i="31" a="1"/>
  <c r="H31" i="30" a="1"/>
  <c r="X31" i="30" a="1"/>
  <c r="Y31" i="30" a="1"/>
  <c r="G31" i="32" a="1"/>
  <c r="I31" i="29" a="1"/>
  <c r="B31" i="31" a="1"/>
  <c r="F31" i="32" a="1"/>
  <c r="A31" i="31" a="1"/>
  <c r="W31" i="32" a="1"/>
  <c r="X31" i="31" a="1"/>
  <c r="L31" i="31" a="1"/>
  <c r="Q31" i="30" a="1"/>
  <c r="T31" i="31" a="1"/>
  <c r="E31" i="31" a="1"/>
  <c r="J31" i="30" a="1"/>
  <c r="U31" i="32" a="1"/>
  <c r="J31" i="29" a="1"/>
  <c r="G31" i="31" a="1"/>
  <c r="W31" i="29" a="1"/>
  <c r="V31" i="30" a="1"/>
  <c r="N31" i="29" a="1"/>
  <c r="L31" i="29" a="1"/>
  <c r="V31" i="31" a="1"/>
  <c r="V31" i="32" a="1"/>
  <c r="Q31" i="29" a="1"/>
  <c r="X31" i="32" a="1"/>
  <c r="N31" i="30" a="1"/>
  <c r="L31" i="30" a="1"/>
  <c r="E31" i="32" a="1"/>
  <c r="H31" i="32" a="1"/>
  <c r="F31" i="29" a="1"/>
  <c r="A31" i="32" a="1"/>
  <c r="K31" i="32" a="1"/>
  <c r="Y31" i="32" a="1"/>
  <c r="K31" i="30" a="1"/>
  <c r="R31" i="29" a="1"/>
  <c r="V31" i="29" a="1"/>
  <c r="U31" i="29" a="1"/>
  <c r="T31" i="32" a="1"/>
  <c r="Y31" i="31" a="1"/>
  <c r="W31" i="30" a="1"/>
  <c r="I31" i="31" a="1"/>
  <c r="F31" i="31" a="1"/>
  <c r="D31" i="32" a="1"/>
  <c r="D31" i="29" a="1"/>
  <c r="S31" i="32" a="1"/>
  <c r="C31" i="30" a="1"/>
  <c r="A31" i="29" a="1"/>
  <c r="K31" i="31" a="1"/>
  <c r="C31" i="31" a="1"/>
  <c r="U31" i="30" a="1"/>
  <c r="C31" i="29" a="1"/>
  <c r="R31" i="32" l="1"/>
  <c r="J31" i="32"/>
  <c r="A31" i="32"/>
  <c r="N31" i="32"/>
  <c r="V31" i="32"/>
  <c r="K31" i="32"/>
  <c r="I31" i="32"/>
  <c r="X31" i="32"/>
  <c r="Q31" i="32"/>
  <c r="B31" i="32"/>
  <c r="Y31" i="32"/>
  <c r="D31" i="32"/>
  <c r="L31" i="32"/>
  <c r="T31" i="32"/>
  <c r="E31" i="32"/>
  <c r="M31" i="32"/>
  <c r="U31" i="32"/>
  <c r="F31" i="32"/>
  <c r="C31" i="32"/>
  <c r="P31" i="32"/>
  <c r="G31" i="32"/>
  <c r="H31" i="32"/>
  <c r="O31" i="32"/>
  <c r="S31" i="32"/>
  <c r="W31" i="32"/>
  <c r="AB34" i="32"/>
  <c r="E31" i="31"/>
  <c r="B31" i="31"/>
  <c r="M31" i="31"/>
  <c r="J31" i="31"/>
  <c r="U31" i="31"/>
  <c r="R31" i="31"/>
  <c r="C31" i="31"/>
  <c r="N31" i="31"/>
  <c r="V31" i="31"/>
  <c r="K31" i="31"/>
  <c r="G31" i="31"/>
  <c r="S31" i="31"/>
  <c r="F31" i="31"/>
  <c r="O31" i="31"/>
  <c r="H31" i="31"/>
  <c r="W31" i="31"/>
  <c r="P31" i="31"/>
  <c r="X31" i="31"/>
  <c r="A31" i="31"/>
  <c r="D31" i="31"/>
  <c r="I31" i="31"/>
  <c r="L31" i="31"/>
  <c r="Q31" i="31"/>
  <c r="T31" i="31"/>
  <c r="Y31" i="31"/>
  <c r="AB34" i="31"/>
  <c r="U31" i="30"/>
  <c r="Y31" i="30"/>
  <c r="K31" i="30"/>
  <c r="X31" i="30"/>
  <c r="E31" i="30"/>
  <c r="D31" i="30"/>
  <c r="L31" i="30"/>
  <c r="T31" i="30"/>
  <c r="F31" i="30"/>
  <c r="C31" i="30"/>
  <c r="S31" i="30"/>
  <c r="N31" i="30"/>
  <c r="V31" i="30"/>
  <c r="B31" i="30"/>
  <c r="G31" i="30"/>
  <c r="H31" i="30"/>
  <c r="O31" i="30"/>
  <c r="M31" i="30"/>
  <c r="W31" i="30"/>
  <c r="R31" i="30"/>
  <c r="A31" i="30"/>
  <c r="P31" i="30"/>
  <c r="I31" i="30"/>
  <c r="J31" i="30"/>
  <c r="Q31" i="30"/>
  <c r="R31" i="29"/>
  <c r="M31" i="29"/>
  <c r="Q31" i="29"/>
  <c r="Y31" i="29"/>
  <c r="D31" i="29"/>
  <c r="B31" i="29"/>
  <c r="P31" i="29"/>
  <c r="C31" i="29"/>
  <c r="G31" i="29"/>
  <c r="O31" i="29"/>
  <c r="S31" i="29"/>
  <c r="I31" i="29"/>
  <c r="N31" i="29"/>
  <c r="T31" i="29"/>
  <c r="V31" i="29"/>
  <c r="U31" i="29"/>
  <c r="F31" i="29"/>
  <c r="J31" i="29"/>
  <c r="K31" i="29"/>
  <c r="W31" i="29"/>
  <c r="H31" i="29"/>
  <c r="A31" i="29"/>
  <c r="L31" i="29"/>
  <c r="E31" i="29"/>
  <c r="X31" i="29"/>
  <c r="AB34" i="29"/>
  <c r="V33" i="29" a="1"/>
  <c r="L33" i="30" a="1"/>
  <c r="F33" i="30" a="1"/>
  <c r="N33" i="32" a="1"/>
  <c r="D33" i="30" a="1"/>
  <c r="B33" i="32" a="1"/>
  <c r="I33" i="30" a="1"/>
  <c r="B33" i="29" a="1"/>
  <c r="X33" i="29" a="1"/>
  <c r="V33" i="31" a="1"/>
  <c r="R33" i="31" a="1"/>
  <c r="D33" i="29" a="1"/>
  <c r="T33" i="30" a="1"/>
  <c r="C33" i="30" a="1"/>
  <c r="B33" i="30" a="1"/>
  <c r="K33" i="31" a="1"/>
  <c r="C33" i="31" a="1"/>
  <c r="J33" i="32" a="1"/>
  <c r="E33" i="30" a="1"/>
  <c r="Q33" i="32" a="1"/>
  <c r="H33" i="31" a="1"/>
  <c r="Q33" i="29" a="1"/>
  <c r="P33" i="32" a="1"/>
  <c r="E33" i="32" a="1"/>
  <c r="L33" i="31" a="1"/>
  <c r="O33" i="29" a="1"/>
  <c r="A33" i="32" a="1"/>
  <c r="O33" i="32" a="1"/>
  <c r="S33" i="31" a="1"/>
  <c r="G33" i="29" a="1"/>
  <c r="F33" i="29" a="1"/>
  <c r="H33" i="30" a="1"/>
  <c r="I33" i="32" a="1"/>
  <c r="Y33" i="30" a="1"/>
  <c r="O33" i="30" a="1"/>
  <c r="U33" i="31" a="1"/>
  <c r="G33" i="31" a="1"/>
  <c r="R33" i="32" a="1"/>
  <c r="G33" i="32" a="1"/>
  <c r="M33" i="30" a="1"/>
  <c r="W33" i="31" a="1"/>
  <c r="A33" i="30" a="1"/>
  <c r="R33" i="30" a="1"/>
  <c r="C33" i="29" a="1"/>
  <c r="V33" i="30" a="1"/>
  <c r="X33" i="30" a="1"/>
  <c r="W33" i="32" a="1"/>
  <c r="D33" i="31" a="1"/>
  <c r="N33" i="31" a="1"/>
  <c r="N33" i="30" a="1"/>
  <c r="T33" i="29" a="1"/>
  <c r="S33" i="29" a="1"/>
  <c r="F33" i="31" a="1"/>
  <c r="R33" i="29" a="1"/>
  <c r="I33" i="31" a="1"/>
  <c r="K33" i="29" a="1"/>
  <c r="K33" i="30" a="1"/>
  <c r="J33" i="31" a="1"/>
  <c r="Y33" i="29" a="1"/>
  <c r="C33" i="32" a="1"/>
  <c r="N33" i="29" a="1"/>
  <c r="A33" i="29" a="1"/>
  <c r="Y33" i="31" a="1"/>
  <c r="G33" i="30" a="1"/>
  <c r="T33" i="31" a="1"/>
  <c r="P33" i="30" a="1"/>
  <c r="M33" i="32" a="1"/>
  <c r="M33" i="29" a="1"/>
  <c r="E33" i="31" a="1"/>
  <c r="X33" i="32" a="1"/>
  <c r="H33" i="32" a="1"/>
  <c r="S33" i="32" a="1"/>
  <c r="V33" i="32" a="1"/>
  <c r="P33" i="31" a="1"/>
  <c r="F33" i="32" a="1"/>
  <c r="U33" i="29" a="1"/>
  <c r="L33" i="29" a="1"/>
  <c r="Y33" i="32" a="1"/>
  <c r="I33" i="29" a="1"/>
  <c r="J33" i="29" a="1"/>
  <c r="H33" i="29" a="1"/>
  <c r="Q33" i="30" a="1"/>
  <c r="X33" i="31" a="1"/>
  <c r="A33" i="31" a="1"/>
  <c r="W33" i="29" a="1"/>
  <c r="U33" i="30" a="1"/>
  <c r="W33" i="30" a="1"/>
  <c r="Q33" i="31" a="1"/>
  <c r="M33" i="31" a="1"/>
  <c r="S33" i="30" a="1"/>
  <c r="O33" i="31" a="1"/>
  <c r="T33" i="32" a="1"/>
  <c r="B33" i="31" a="1"/>
  <c r="P33" i="29" a="1"/>
  <c r="K33" i="32" a="1"/>
  <c r="D33" i="32" a="1"/>
  <c r="J33" i="30" a="1"/>
  <c r="U33" i="32" a="1"/>
  <c r="L33" i="32" a="1"/>
  <c r="E33" i="29" a="1"/>
  <c r="J33" i="32" l="1"/>
  <c r="R33" i="32"/>
  <c r="C33" i="32"/>
  <c r="Q33" i="32"/>
  <c r="K33" i="32"/>
  <c r="S33" i="32"/>
  <c r="N33" i="32"/>
  <c r="D33" i="32"/>
  <c r="G33" i="32"/>
  <c r="Y33" i="32"/>
  <c r="L33" i="32"/>
  <c r="A33" i="32"/>
  <c r="X33" i="32"/>
  <c r="T33" i="32"/>
  <c r="E33" i="32"/>
  <c r="P33" i="32"/>
  <c r="M33" i="32"/>
  <c r="F33" i="32"/>
  <c r="U33" i="32"/>
  <c r="H33" i="32"/>
  <c r="O33" i="32"/>
  <c r="I33" i="32"/>
  <c r="W33" i="32"/>
  <c r="V33" i="32"/>
  <c r="B33" i="32"/>
  <c r="U33" i="31"/>
  <c r="F33" i="31"/>
  <c r="N33" i="31"/>
  <c r="V33" i="31"/>
  <c r="G33" i="31"/>
  <c r="W33" i="31"/>
  <c r="B33" i="31"/>
  <c r="O33" i="31"/>
  <c r="R33" i="31"/>
  <c r="H33" i="31"/>
  <c r="J33" i="31"/>
  <c r="C33" i="31"/>
  <c r="P33" i="31"/>
  <c r="K33" i="31"/>
  <c r="X33" i="31"/>
  <c r="S33" i="31"/>
  <c r="A33" i="31"/>
  <c r="D33" i="31"/>
  <c r="I33" i="31"/>
  <c r="L33" i="31"/>
  <c r="Q33" i="31"/>
  <c r="T33" i="31"/>
  <c r="Y33" i="31"/>
  <c r="E33" i="31"/>
  <c r="M33" i="31"/>
  <c r="K33" i="30"/>
  <c r="T33" i="30"/>
  <c r="S33" i="30"/>
  <c r="P33" i="30"/>
  <c r="M33" i="30"/>
  <c r="B33" i="30"/>
  <c r="X33" i="30"/>
  <c r="A33" i="30"/>
  <c r="C33" i="30"/>
  <c r="U33" i="30"/>
  <c r="G33" i="30"/>
  <c r="H33" i="30"/>
  <c r="O33" i="30"/>
  <c r="V33" i="30"/>
  <c r="W33" i="30"/>
  <c r="F33" i="30"/>
  <c r="I33" i="30"/>
  <c r="Y33" i="30"/>
  <c r="N33" i="30"/>
  <c r="J33" i="30"/>
  <c r="Q33" i="30"/>
  <c r="R33" i="30"/>
  <c r="D33" i="30"/>
  <c r="L33" i="30"/>
  <c r="E33" i="30"/>
  <c r="P33" i="29"/>
  <c r="T33" i="29"/>
  <c r="Q33" i="29"/>
  <c r="G33" i="29"/>
  <c r="R33" i="29"/>
  <c r="F33" i="29"/>
  <c r="S33" i="29"/>
  <c r="E33" i="29"/>
  <c r="H33" i="29"/>
  <c r="L33" i="29"/>
  <c r="I33" i="29"/>
  <c r="N33" i="29"/>
  <c r="U33" i="29"/>
  <c r="O33" i="29"/>
  <c r="J33" i="29"/>
  <c r="C33" i="29"/>
  <c r="V33" i="29"/>
  <c r="Y33" i="29"/>
  <c r="K33" i="29"/>
  <c r="B33" i="29"/>
  <c r="W33" i="29"/>
  <c r="A33" i="29"/>
  <c r="X33" i="29"/>
  <c r="M33" i="29"/>
  <c r="D33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<sst xmlns="http://schemas.openxmlformats.org/spreadsheetml/2006/main" count="101" uniqueCount="101">
  <si>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１．私が携わったプロジェクトの概要</t>
  </si>
  <si>
    <t>１．１．プロジェクトの目標と特徴</t>
  </si>
  <si>
    <t>　私が所属する会社は、関西圏の企業や官公庁を主要顧</t>
  </si>
  <si>
    <t>客とする中堅のソフトウェア開発会社である。私はその</t>
  </si>
  <si>
    <t>会社で、主にプロジェクト管理を担当しており、今回取</t>
  </si>
  <si>
    <t>り上げるのは、Ａ社向け営業支援システムの開発プロジ</t>
  </si>
  <si>
    <t>１．２．メンバの構成</t>
  </si>
  <si>
    <t>　本プロジェクトは開発規模が大きく、複数部門および</t>
  </si>
  <si>
    <t>関連会社からの要員を含む体制で推進された。プログラ</t>
  </si>
  <si>
    <t>（２）他部署からの応援要員：４名。基幹系システム開</t>
  </si>
  <si>
    <t>　このように、部門や会社が異なることから、プロジェ</t>
  </si>
  <si>
    <t>クトへの関心や目的意識に温度差があり、特に派遣要員</t>
  </si>
  <si>
    <t>にはプロジェクト成功への責任感が乏しい様子も見受け</t>
  </si>
  <si>
    <t>２．システム開発プロジェクトにおける動機付け</t>
  </si>
  <si>
    <t>２．１．メンバの力量</t>
  </si>
  <si>
    <t>　本プロジェクトでは、Ａ社社長から強く納期遵守が求</t>
  </si>
  <si>
    <t>められていた。その背景には、システム稼働日が社外に</t>
  </si>
  <si>
    <t>公表されており、営業部門が稼働日に向けた準備を進め</t>
  </si>
  <si>
    <t>ていた事情があった。</t>
  </si>
  <si>
    <t>　通常のプロジェクトと比べて生産性を高く設定して計</t>
  </si>
  <si>
    <t>画されていたため、各メンバが計画通りに業務を遂行す</t>
  </si>
  <si>
    <t>ることがプロジェクトの成否に直結していた。技術的に</t>
  </si>
  <si>
    <t>は一定のスキルを持ったメンバが揃っていたが、部門間</t>
  </si>
  <si>
    <t>の文化や関心の違いから、動機付けが不足し、チームと</t>
  </si>
  <si>
    <t>しての一体感に欠けていた。</t>
  </si>
  <si>
    <t>２．２．動機付けの方法とその内容</t>
  </si>
  <si>
    <t>（１）プロジェクトの目標の共有</t>
  </si>
  <si>
    <t>　まず、プロジェクトの目的や背景、納期の重要性を全</t>
  </si>
  <si>
    <t>（２）個別面談による役割と目標の相互確認</t>
  </si>
  <si>
    <t>　個々の事情や考えを把握するために、全員と個別面談</t>
  </si>
  <si>
    <t>を実施し、それぞれの役割や期待する成果を具体的に説</t>
  </si>
  <si>
    <t>明した。面談では、メンバからの意見や不安を聞き、必</t>
  </si>
  <si>
    <t>要に応じて支援を明示した。自らの業務がプロジェクト</t>
  </si>
  <si>
    <t>全体にどのように貢献するかを理解することで、メンバ</t>
  </si>
  <si>
    <t>は自らの役割にやりがいを感じられるようになった。</t>
  </si>
  <si>
    <t>２．３．動機付けしたときの反応</t>
  </si>
  <si>
    <t>　個別面談は時間を要したが、その効果は大きかった。</t>
  </si>
  <si>
    <t>集団説明では見えなかったメンバごとの課題や不安を把</t>
  </si>
  <si>
    <t>握でき、双方向の対話により信頼関係が構築された。特</t>
  </si>
  <si>
    <t>に、作業の背景や期待される成果について相互に納得す</t>
  </si>
  <si>
    <t>るまで説明し合うことで、メンバの自律的な行動を引き</t>
  </si>
  <si>
    <t>出すことができた。最終的には、全員が自身の役割に対</t>
  </si>
  <si>
    <t>する理解と責任感を持ち、目標達成に向けた主体的な姿</t>
  </si>
  <si>
    <t>勢が醸成された。</t>
  </si>
  <si>
    <t>３．プロジェクト遂行中の維持・強化</t>
  </si>
  <si>
    <t>３．１．維持・強化の観点</t>
  </si>
  <si>
    <t>３．２．その観点に基づく行動</t>
  </si>
  <si>
    <t>計画通りに作業を進めることができたメンバに対し、作</t>
  </si>
  <si>
    <t>業単位を段階的に拡大し、自己判断で対応できる範囲を</t>
  </si>
  <si>
    <t>広げていった。例えば、当初は週単位で作業指示してい</t>
  </si>
  <si>
    <t>たものを、徐々に２週間単位、さらには１カ月単位とし、</t>
  </si>
  <si>
    <t>自律的な進め方を促した。これにより、メンバは自分の</t>
  </si>
  <si>
    <t>ペースで効率的に作業できるようになり、責任感ととも</t>
  </si>
  <si>
    <t>に達成感も得られるようになった。</t>
  </si>
  <si>
    <t>３．３．その結果</t>
  </si>
  <si>
    <t>ェクトである。本プロジェクトは、Ａ社が掲げた「脱下</t>
  </si>
  <si>
    <t>請け」方針の実現に向け、営業体制を強化するためのも</t>
  </si>
  <si>
    <t>のであり、外勤営業担当者が顧客先で見積作成や納期確</t>
  </si>
  <si>
    <t>認を迅速に行えるよう、ＳＦＡ機能を備えた営業支援シ</t>
  </si>
  <si>
    <t>ステムを構築するものである。</t>
  </si>
  <si>
    <t>られた。</t>
  </si>
  <si>
    <t>納期を厳守せよ」と強く要請されており、本プロジェク</t>
  </si>
  <si>
    <t>　　　　　　　　　　　　　　　　　　　　―以上―</t>
  </si>
  <si>
    <t>　私は、プロジェクト立上げ時に以下の２点に重点を置</t>
  </si>
  <si>
    <t>いて動機付けを行った。</t>
  </si>
  <si>
    <t>　動機付けはプロジェクト立上げ時だけで終えるべきで</t>
  </si>
  <si>
    <t>はなく、期間中を通して継続的に取り組むべき課題であ</t>
  </si>
  <si>
    <t>る。特に今回は、納期遵守が重視されており、途中でモ</t>
  </si>
  <si>
    <t>チベーションが低下すれば、計画通りの進捗は見込めな</t>
  </si>
  <si>
    <t>い。そのため、私は「責任感の維持」を観点とし、各メ</t>
  </si>
  <si>
    <t>ンバが自身の業務に主体的に取り組めるようにすること</t>
  </si>
  <si>
    <t>を重視した。</t>
  </si>
  <si>
    <t>　このように、立上げ時に役割や目標を共有し、継続的</t>
  </si>
  <si>
    <t>に責任感の維持・強化に努めた結果、プロジェクトは計</t>
  </si>
  <si>
    <t>画通りに進捗した。最終的に、品質を確保しながら納期</t>
  </si>
  <si>
    <t>を厳守してシステムを納品することができ、顧客である</t>
  </si>
  <si>
    <t>Ａ社からも高い評価を得た。メンバからも「自律的に仕</t>
  </si>
  <si>
    <t>事を進められたことが成長につながった」との声があり、</t>
  </si>
  <si>
    <t>プロジェクト全体として成功を収めることができた。</t>
  </si>
  <si>
    <t>　開発期間は11カ月、総工数は120 人月であり、私はプ</t>
  </si>
  <si>
    <t>ロジェクトマネージャとして立ち上げから参画した。Ａ</t>
  </si>
  <si>
    <t>社社長からは「本システムは脱下請け戦略の要である。</t>
  </si>
  <si>
    <t>ム開発のピーク時には、最大20名が参加していた。構成</t>
  </si>
  <si>
    <t>は、以下のとおりである。</t>
  </si>
  <si>
    <t>（１）自部署の要員：６名。WEB 系システムの開発に精</t>
  </si>
  <si>
    <t>通している。</t>
  </si>
  <si>
    <t>発が主業務で、WEB 系に不慣れである。</t>
  </si>
  <si>
    <t>（３）関連会社からの派遣要員：10名。うち半数は初め</t>
  </si>
  <si>
    <t>て一緒に仕事をするメンバであった。</t>
  </si>
  <si>
    <t>メンバに対して明確に説明した。特に、他部門と派遣要</t>
  </si>
  <si>
    <t>員にも、Ａ社の戦略における本プロジェクトの位置付け</t>
  </si>
  <si>
    <t>や、システム稼働日が既に対外的に定まっていることを</t>
  </si>
  <si>
    <t>伝えた。加えて、私自身のプロジェクトに対する考え方</t>
  </si>
  <si>
    <t>や、チームの力を信頼していることも伝えることで、メ</t>
  </si>
  <si>
    <t>ンバとの信頼関係構築を図った。</t>
  </si>
  <si>
    <t>　本プロジェクトを通じて、力量に応じた適切な動機付</t>
  </si>
  <si>
    <t>けと、継続的な支援・強化の重要性を改めて実感した。</t>
  </si>
  <si>
    <t>　責任感を高めるためには、業務に対する「権限」と「裁</t>
  </si>
  <si>
    <t>量」を適切に与えることが重要であると考えた。私は、</t>
  </si>
  <si>
    <t>トの目標は、限られた期間内で高品質なシステムを構築・</t>
  </si>
  <si>
    <t>納品することであった。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</si>
</sst>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sz val="18"/>
      <color theme="1"/>
      <name val="HGP教科書体"/>
      <family val="1"/>
      <charset val="128"/>
    </font>
    <font>
      <sz val="22"/>
      <color theme="1"/>
      <name val="HGP教科書体"/>
      <family val="1"/>
      <charset val="128"/>
    </font>
    <font>
      <sz val="18"/>
      <color theme="1"/>
      <name val="HG教科書体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/>
    <xf numFmtId="0" fontId="3" fillId="0" borderId="0" xfId="1" applyFont="1" applyAlignment="1">
      <alignment textRotation="180"/>
    </xf>
    <xf numFmtId="0" fontId="3" fillId="0" borderId="2" xfId="1" applyFont="1" applyBorder="1" applyAlignment="1">
      <alignment textRotation="180"/>
    </xf>
    <xf numFmtId="0" fontId="2" fillId="0" borderId="0" xfId="1" applyAlignment="1">
      <alignment horizontal="center"/>
    </xf>
    <xf numFmtId="0" fontId="2" fillId="0" borderId="0" xfId="1" applyAlignment="1">
      <alignment vertical="center" textRotation="255"/>
    </xf>
    <xf numFmtId="0" fontId="3" fillId="2" borderId="0" xfId="1" applyFont="1" applyFill="1" applyAlignment="1">
      <alignment textRotation="180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/>
    <xf numFmtId="0" fontId="3" fillId="0" borderId="0" xfId="1" applyFont="1"/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shrinkToFit="1"/>
    </xf>
    <xf numFmtId="0" fontId="6" fillId="0" borderId="0" xfId="1" applyFont="1" applyAlignment="1">
      <alignment horizontal="center" vertical="center" shrinkToFit="1"/>
    </xf>
    <xf numFmtId="0" fontId="6" fillId="2" borderId="0" xfId="1" applyFont="1" applyFill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</cellXfs>
  <cellStyles count="2">
    <cellStyle name="標準" xfId="0" builtinId="0"/>
    <cellStyle name="標準 2" xfId="1" xr:uid="{22E65D54-ADF1-4780-993D-88DFB32E2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A918-FE0E-4DB2-AFEA-92B8AC761352}">
  <sheetPr codeName="Sheet6"/>
  <dimension ref="A1:C39"/>
  <sheetViews>
    <sheetView tabSelected="1" workbookViewId="0"/>
  </sheetViews>
  <sheetFormatPr defaultRowHeight="18.75"/>
  <cols>
    <col min="1" max="1" width="54.625" bestFit="1" customWidth="1"/>
    <col min="2" max="2" width="52.625" bestFit="1" customWidth="1"/>
    <col min="3" max="3" width="54.625" bestFit="1" customWidth="1"/>
  </cols>
  <sheetData>
    <row r="1" spans="1:3">
      <c r="A1" t="s">
        <v>0</v>
      </c>
      <c r="B1" t="s">
        <v>13</v>
      </c>
      <c r="C1" t="s">
        <v>44</v>
      </c>
    </row>
    <row r="2" spans="1:3">
      <c r="A2" t="s">
        <v>1</v>
      </c>
      <c r="B2" t="s">
        <v>14</v>
      </c>
      <c r="C2" t="s">
        <v>45</v>
      </c>
    </row>
    <row r="3" spans="1:3">
      <c r="A3" t="s">
        <v>2</v>
      </c>
      <c r="B3" t="s">
        <v>15</v>
      </c>
      <c r="C3" t="s">
        <v>65</v>
      </c>
    </row>
    <row r="4" spans="1:3">
      <c r="A4" t="s">
        <v>3</v>
      </c>
      <c r="B4" t="s">
        <v>16</v>
      </c>
      <c r="C4" t="s">
        <v>66</v>
      </c>
    </row>
    <row r="5" spans="1:3">
      <c r="A5" t="s">
        <v>4</v>
      </c>
      <c r="B5" t="s">
        <v>17</v>
      </c>
      <c r="C5" t="s">
        <v>67</v>
      </c>
    </row>
    <row r="6" spans="1:3">
      <c r="A6" t="s">
        <v>5</v>
      </c>
      <c r="B6" t="s">
        <v>18</v>
      </c>
      <c r="C6" t="s">
        <v>68</v>
      </c>
    </row>
    <row r="7" spans="1:3">
      <c r="A7" t="s">
        <v>55</v>
      </c>
      <c r="B7" t="s">
        <v>19</v>
      </c>
      <c r="C7" t="s">
        <v>69</v>
      </c>
    </row>
    <row r="8" spans="1:3">
      <c r="A8" t="s">
        <v>56</v>
      </c>
      <c r="B8" t="s">
        <v>20</v>
      </c>
      <c r="C8" t="s">
        <v>70</v>
      </c>
    </row>
    <row r="9" spans="1:3">
      <c r="A9" t="s">
        <v>57</v>
      </c>
      <c r="B9" t="s">
        <v>21</v>
      </c>
      <c r="C9" t="s">
        <v>71</v>
      </c>
    </row>
    <row r="10" spans="1:3">
      <c r="A10" t="s">
        <v>58</v>
      </c>
      <c r="B10" t="s">
        <v>22</v>
      </c>
      <c r="C10" t="s">
        <v>46</v>
      </c>
    </row>
    <row r="11" spans="1:3">
      <c r="A11" t="s">
        <v>59</v>
      </c>
      <c r="B11" t="s">
        <v>23</v>
      </c>
      <c r="C11" t="s">
        <v>97</v>
      </c>
    </row>
    <row r="12" spans="1:3">
      <c r="A12" t="s">
        <v>79</v>
      </c>
      <c r="B12" t="s">
        <v>24</v>
      </c>
      <c r="C12" t="s">
        <v>98</v>
      </c>
    </row>
    <row r="13" spans="1:3">
      <c r="A13" t="s">
        <v>80</v>
      </c>
      <c r="B13" t="s">
        <v>25</v>
      </c>
      <c r="C13" t="s">
        <v>47</v>
      </c>
    </row>
    <row r="14" spans="1:3">
      <c r="A14" t="s">
        <v>81</v>
      </c>
      <c r="B14" t="s">
        <v>63</v>
      </c>
      <c r="C14" t="s">
        <v>48</v>
      </c>
    </row>
    <row r="15" spans="1:3">
      <c r="A15" t="s">
        <v>61</v>
      </c>
      <c r="B15" t="s">
        <v>64</v>
      </c>
      <c r="C15" t="s">
        <v>49</v>
      </c>
    </row>
    <row r="16" spans="1:3">
      <c r="A16" t="s">
        <v>99</v>
      </c>
      <c r="B16" t="s">
        <v>26</v>
      </c>
      <c r="C16" t="s">
        <v>50</v>
      </c>
    </row>
    <row r="17" spans="1:3">
      <c r="A17" t="s">
        <v>100</v>
      </c>
      <c r="B17" t="s">
        <v>27</v>
      </c>
      <c r="C17" t="s">
        <v>51</v>
      </c>
    </row>
    <row r="18" spans="1:3">
      <c r="A18" t="s">
        <v>6</v>
      </c>
      <c r="B18" t="s">
        <v>89</v>
      </c>
      <c r="C18" t="s">
        <v>52</v>
      </c>
    </row>
    <row r="19" spans="1:3">
      <c r="A19" t="s">
        <v>7</v>
      </c>
      <c r="B19" t="s">
        <v>90</v>
      </c>
      <c r="C19" t="s">
        <v>53</v>
      </c>
    </row>
    <row r="20" spans="1:3">
      <c r="A20" t="s">
        <v>8</v>
      </c>
      <c r="B20" t="s">
        <v>91</v>
      </c>
      <c r="C20" t="s">
        <v>54</v>
      </c>
    </row>
    <row r="21" spans="1:3">
      <c r="A21" t="s">
        <v>82</v>
      </c>
      <c r="B21" t="s">
        <v>92</v>
      </c>
      <c r="C21" t="s">
        <v>72</v>
      </c>
    </row>
    <row r="22" spans="1:3">
      <c r="A22" t="s">
        <v>83</v>
      </c>
      <c r="B22" t="s">
        <v>93</v>
      </c>
      <c r="C22" t="s">
        <v>73</v>
      </c>
    </row>
    <row r="23" spans="1:3">
      <c r="A23" t="s">
        <v>84</v>
      </c>
      <c r="B23" t="s">
        <v>94</v>
      </c>
      <c r="C23" t="s">
        <v>74</v>
      </c>
    </row>
    <row r="24" spans="1:3">
      <c r="A24" t="s">
        <v>85</v>
      </c>
      <c r="B24" t="s">
        <v>28</v>
      </c>
      <c r="C24" t="s">
        <v>75</v>
      </c>
    </row>
    <row r="25" spans="1:3">
      <c r="A25" t="s">
        <v>9</v>
      </c>
      <c r="B25" t="s">
        <v>29</v>
      </c>
      <c r="C25" t="s">
        <v>76</v>
      </c>
    </row>
    <row r="26" spans="1:3">
      <c r="A26" t="s">
        <v>86</v>
      </c>
      <c r="B26" t="s">
        <v>30</v>
      </c>
      <c r="C26" t="s">
        <v>77</v>
      </c>
    </row>
    <row r="27" spans="1:3">
      <c r="A27" t="s">
        <v>87</v>
      </c>
      <c r="B27" t="s">
        <v>31</v>
      </c>
      <c r="C27" t="s">
        <v>78</v>
      </c>
    </row>
    <row r="28" spans="1:3">
      <c r="A28" t="s">
        <v>88</v>
      </c>
      <c r="B28" t="s">
        <v>32</v>
      </c>
      <c r="C28" t="s">
        <v>95</v>
      </c>
    </row>
    <row r="29" spans="1:3">
      <c r="A29" t="s">
        <v>10</v>
      </c>
      <c r="B29" t="s">
        <v>33</v>
      </c>
      <c r="C29" t="s">
        <v>96</v>
      </c>
    </row>
    <row r="30" spans="1:3">
      <c r="A30" t="s">
        <v>11</v>
      </c>
      <c r="B30" t="s">
        <v>34</v>
      </c>
      <c r="C30" t="s">
        <v>62</v>
      </c>
    </row>
    <row r="31" spans="1:3">
      <c r="A31" t="s">
        <v>12</v>
      </c>
      <c r="B31" t="s">
        <v>35</v>
      </c>
    </row>
    <row r="32" spans="1:3">
      <c r="A32" t="s">
        <v>60</v>
      </c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  <row r="37" spans="2:2">
      <c r="B37" t="s">
        <v>41</v>
      </c>
    </row>
    <row r="38" spans="2:2">
      <c r="B38" t="s">
        <v>42</v>
      </c>
    </row>
    <row r="39" spans="2:2">
      <c r="B39" t="s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E856-28D3-4A71-825A-1E3D0766D1C0}">
  <sheetPr codeName="Sheet1"/>
  <dimension ref="A1:AB999"/>
  <sheetViews>
    <sheetView showGridLines="0" view="pageBreakPreview" zoomScaleNormal="100" zoomScaleSheetLayoutView="100" workbookViewId="0">
      <selection activeCell="A2" sqref="A2:Y65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8" ht="24.95" customHeight="1">
      <c r="A3" s="15" t="str" cm="1">
        <f t="array" aca="1" ref="A3" ca="1">MIDB(INDIRECT("テキスト!R"&amp;$AB3&amp;"C"&amp;$AA$3,FALSE),A$1,2)</f>
        <v>１</v>
      </c>
      <c r="B3" s="15" t="str" cm="1">
        <f t="array" aca="1" ref="B3" ca="1">MIDB(INDIRECT("テキスト!R"&amp;$AB3&amp;"C"&amp;$AA$3,FALSE),B$1,2)</f>
        <v>．</v>
      </c>
      <c r="C3" s="15" t="str" cm="1">
        <f t="array" aca="1" ref="C3" ca="1">MIDB(INDIRECT("テキスト!R"&amp;$AB3&amp;"C"&amp;$AA$3,FALSE),C$1,2)</f>
        <v>私</v>
      </c>
      <c r="D3" s="15" t="str" cm="1">
        <f t="array" aca="1" ref="D3" ca="1">MIDB(INDIRECT("テキスト!R"&amp;$AB3&amp;"C"&amp;$AA$3,FALSE),D$1,2)</f>
        <v>が</v>
      </c>
      <c r="E3" s="15" t="str" cm="1">
        <f t="array" aca="1" ref="E3" ca="1">MIDB(INDIRECT("テキスト!R"&amp;$AB3&amp;"C"&amp;$AA$3,FALSE),E$1,2)</f>
        <v>携</v>
      </c>
      <c r="F3" s="15" t="str" cm="1">
        <f t="array" aca="1" ref="F3" ca="1">MIDB(INDIRECT("テキスト!R"&amp;$AB3&amp;"C"&amp;$AA$3,FALSE),F$1,2)</f>
        <v>わ</v>
      </c>
      <c r="G3" s="15" t="str" cm="1">
        <f t="array" aca="1" ref="G3" ca="1">MIDB(INDIRECT("テキスト!R"&amp;$AB3&amp;"C"&amp;$AA$3,FALSE),G$1,2)</f>
        <v>っ</v>
      </c>
      <c r="H3" s="15" t="str" cm="1">
        <f t="array" aca="1" ref="H3" ca="1">MIDB(INDIRECT("テキスト!R"&amp;$AB3&amp;"C"&amp;$AA$3,FALSE),H$1,2)</f>
        <v>た</v>
      </c>
      <c r="I3" s="15" t="str" cm="1">
        <f t="array" aca="1" ref="I3" ca="1">MIDB(INDIRECT("テキスト!R"&amp;$AB3&amp;"C"&amp;$AA$3,FALSE),I$1,2)</f>
        <v>プ</v>
      </c>
      <c r="J3" s="15" t="str" cm="1">
        <f t="array" aca="1" ref="J3" ca="1">MIDB(INDIRECT("テキスト!R"&amp;$AB3&amp;"C"&amp;$AA$3,FALSE),J$1,2)</f>
        <v>ロ</v>
      </c>
      <c r="K3" s="15" t="str" cm="1">
        <f t="array" aca="1" ref="K3" ca="1">MIDB(INDIRECT("テキスト!R"&amp;$AB3&amp;"C"&amp;$AA$3,FALSE),K$1,2)</f>
        <v>ジ</v>
      </c>
      <c r="L3" s="15" t="str" cm="1">
        <f t="array" aca="1" ref="L3" ca="1">MIDB(INDIRECT("テキスト!R"&amp;$AB3&amp;"C"&amp;$AA$3,FALSE),L$1,2)</f>
        <v>ェ</v>
      </c>
      <c r="M3" s="15" t="str" cm="1">
        <f t="array" aca="1" ref="M3" ca="1">MIDB(INDIRECT("テキスト!R"&amp;$AB3&amp;"C"&amp;$AA$3,FALSE),M$1,2)</f>
        <v>ク</v>
      </c>
      <c r="N3" s="15" t="str" cm="1">
        <f t="array" aca="1" ref="N3" ca="1">MIDB(INDIRECT("テキスト!R"&amp;$AB3&amp;"C"&amp;$AA$3,FALSE),N$1,2)</f>
        <v>ト</v>
      </c>
      <c r="O3" s="15" t="str" cm="1">
        <f t="array" aca="1" ref="O3" ca="1">MIDB(INDIRECT("テキスト!R"&amp;$AB3&amp;"C"&amp;$AA$3,FALSE),O$1,2)</f>
        <v>の</v>
      </c>
      <c r="P3" s="15" t="str" cm="1">
        <f t="array" aca="1" ref="P3" ca="1">MIDB(INDIRECT("テキスト!R"&amp;$AB3&amp;"C"&amp;$AA$3,FALSE),P$1,2)</f>
        <v>概</v>
      </c>
      <c r="Q3" s="15" t="str" cm="1">
        <f t="array" aca="1" ref="Q3" ca="1">MIDB(INDIRECT("テキスト!R"&amp;$AB3&amp;"C"&amp;$AA$3,FALSE),Q$1,2)</f>
        <v>要</v>
      </c>
      <c r="R3" s="15" t="str" cm="1">
        <f t="array" aca="1" ref="R3" ca="1">MIDB(INDIRECT("テキスト!R"&amp;$AB3&amp;"C"&amp;$AA$3,FALSE),R$1,2)</f>
        <v/>
      </c>
      <c r="S3" s="15" t="str" cm="1">
        <f t="array" aca="1" ref="S3" ca="1">MIDB(INDIRECT("テキスト!R"&amp;$AB3&amp;"C"&amp;$AA$3,FALSE),S$1,2)</f>
        <v/>
      </c>
      <c r="T3" s="15" t="str" cm="1">
        <f t="array" aca="1" ref="T3" ca="1">MIDB(INDIRECT("テキスト!R"&amp;$AB3&amp;"C"&amp;$AA$3,FALSE),T$1,2)</f>
        <v/>
      </c>
      <c r="U3" s="15" t="str" cm="1">
        <f t="array" aca="1" ref="U3" ca="1">MIDB(INDIRECT("テキスト!R"&amp;$AB3&amp;"C"&amp;$AA$3,FALSE),U$1,2)</f>
        <v/>
      </c>
      <c r="V3" s="15" t="str" cm="1">
        <f t="array" aca="1" ref="V3" ca="1">MIDB(INDIRECT("テキスト!R"&amp;$AB3&amp;"C"&amp;$AA$3,FALSE),V$1,2)</f>
        <v/>
      </c>
      <c r="W3" s="15" t="str" cm="1">
        <f t="array" aca="1" ref="W3" ca="1">MIDB(INDIRECT("テキスト!R"&amp;$AB3&amp;"C"&amp;$AA$3,FALSE),W$1,2)</f>
        <v/>
      </c>
      <c r="X3" s="15" t="str" cm="1">
        <f t="array" aca="1" ref="X3" ca="1">MIDB(INDIRECT("テキスト!R"&amp;$AB3&amp;"C"&amp;$AA$3,FALSE),X$1,2)</f>
        <v/>
      </c>
      <c r="Y3" s="15" t="str" cm="1">
        <f t="array" aca="1" ref="Y3" ca="1">MIDB(INDIRECT("テキスト!R"&amp;$AB3&amp;"C"&amp;$AA$3,FALSE),Y$1,4)</f>
        <v/>
      </c>
      <c r="AA3" s="5">
        <v>1</v>
      </c>
      <c r="AB3" s="1">
        <v>1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1</v>
      </c>
    </row>
    <row r="5" spans="1:28" ht="24.95" customHeight="1">
      <c r="A5" s="15" t="str" cm="1">
        <f t="array" aca="1" ref="A5" ca="1">MIDB(INDIRECT("テキスト!R"&amp;$AB5&amp;"C"&amp;$AA$3,FALSE),A$1,2)</f>
        <v>１</v>
      </c>
      <c r="B5" s="15" t="str" cm="1">
        <f t="array" aca="1" ref="B5" ca="1">MIDB(INDIRECT("テキスト!R"&amp;$AB5&amp;"C"&amp;$AA$3,FALSE),B$1,2)</f>
        <v>．</v>
      </c>
      <c r="C5" s="15" t="str" cm="1">
        <f t="array" aca="1" ref="C5" ca="1">MIDB(INDIRECT("テキスト!R"&amp;$AB5&amp;"C"&amp;$AA$3,FALSE),C$1,2)</f>
        <v>１</v>
      </c>
      <c r="D5" s="15" t="str" cm="1">
        <f t="array" aca="1" ref="D5" ca="1">MIDB(INDIRECT("テキスト!R"&amp;$AB5&amp;"C"&amp;$AA$3,FALSE),D$1,2)</f>
        <v>．</v>
      </c>
      <c r="E5" s="15" t="str" cm="1">
        <f t="array" aca="1" ref="E5" ca="1">MIDB(INDIRECT("テキスト!R"&amp;$AB5&amp;"C"&amp;$AA$3,FALSE),E$1,2)</f>
        <v>プ</v>
      </c>
      <c r="F5" s="15" t="str" cm="1">
        <f t="array" aca="1" ref="F5" ca="1">MIDB(INDIRECT("テキスト!R"&amp;$AB5&amp;"C"&amp;$AA$3,FALSE),F$1,2)</f>
        <v>ロ</v>
      </c>
      <c r="G5" s="15" t="str" cm="1">
        <f t="array" aca="1" ref="G5" ca="1">MIDB(INDIRECT("テキスト!R"&amp;$AB5&amp;"C"&amp;$AA$3,FALSE),G$1,2)</f>
        <v>ジ</v>
      </c>
      <c r="H5" s="15" t="str" cm="1">
        <f t="array" aca="1" ref="H5" ca="1">MIDB(INDIRECT("テキスト!R"&amp;$AB5&amp;"C"&amp;$AA$3,FALSE),H$1,2)</f>
        <v>ェ</v>
      </c>
      <c r="I5" s="15" t="str" cm="1">
        <f t="array" aca="1" ref="I5" ca="1">MIDB(INDIRECT("テキスト!R"&amp;$AB5&amp;"C"&amp;$AA$3,FALSE),I$1,2)</f>
        <v>ク</v>
      </c>
      <c r="J5" s="15" t="str" cm="1">
        <f t="array" aca="1" ref="J5" ca="1">MIDB(INDIRECT("テキスト!R"&amp;$AB5&amp;"C"&amp;$AA$3,FALSE),J$1,2)</f>
        <v>ト</v>
      </c>
      <c r="K5" s="15" t="str" cm="1">
        <f t="array" aca="1" ref="K5" ca="1">MIDB(INDIRECT("テキスト!R"&amp;$AB5&amp;"C"&amp;$AA$3,FALSE),K$1,2)</f>
        <v>の</v>
      </c>
      <c r="L5" s="15" t="str" cm="1">
        <f t="array" aca="1" ref="L5" ca="1">MIDB(INDIRECT("テキスト!R"&amp;$AB5&amp;"C"&amp;$AA$3,FALSE),L$1,2)</f>
        <v>目</v>
      </c>
      <c r="M5" s="15" t="str" cm="1">
        <f t="array" aca="1" ref="M5" ca="1">MIDB(INDIRECT("テキスト!R"&amp;$AB5&amp;"C"&amp;$AA$3,FALSE),M$1,2)</f>
        <v>標</v>
      </c>
      <c r="N5" s="15" t="str" cm="1">
        <f t="array" aca="1" ref="N5" ca="1">MIDB(INDIRECT("テキスト!R"&amp;$AB5&amp;"C"&amp;$AA$3,FALSE),N$1,2)</f>
        <v>と</v>
      </c>
      <c r="O5" s="15" t="str" cm="1">
        <f t="array" aca="1" ref="O5" ca="1">MIDB(INDIRECT("テキスト!R"&amp;$AB5&amp;"C"&amp;$AA$3,FALSE),O$1,2)</f>
        <v>特</v>
      </c>
      <c r="P5" s="15" t="str" cm="1">
        <f t="array" aca="1" ref="P5" ca="1">MIDB(INDIRECT("テキスト!R"&amp;$AB5&amp;"C"&amp;$AA$3,FALSE),P$1,2)</f>
        <v>徴</v>
      </c>
      <c r="Q5" s="15" t="str" cm="1">
        <f t="array" aca="1" ref="Q5" ca="1">MIDB(INDIRECT("テキスト!R"&amp;$AB5&amp;"C"&amp;$AA$3,FALSE),Q$1,2)</f>
        <v/>
      </c>
      <c r="R5" s="15" t="str" cm="1">
        <f t="array" aca="1" ref="R5" ca="1">MIDB(INDIRECT("テキスト!R"&amp;$AB5&amp;"C"&amp;$AA$3,FALSE),R$1,2)</f>
        <v/>
      </c>
      <c r="S5" s="15" t="str" cm="1">
        <f t="array" aca="1" ref="S5" ca="1">MIDB(INDIRECT("テキスト!R"&amp;$AB5&amp;"C"&amp;$AA$3,FALSE),S$1,2)</f>
        <v/>
      </c>
      <c r="T5" s="15" t="str" cm="1">
        <f t="array" aca="1" ref="T5" ca="1">MIDB(INDIRECT("テキスト!R"&amp;$AB5&amp;"C"&amp;$AA$3,FALSE),T$1,2)</f>
        <v/>
      </c>
      <c r="U5" s="15" t="str" cm="1">
        <f t="array" aca="1" ref="U5" ca="1">MIDB(INDIRECT("テキスト!R"&amp;$AB5&amp;"C"&amp;$AA$3,FALSE),U$1,2)</f>
        <v/>
      </c>
      <c r="V5" s="15" t="str" cm="1">
        <f t="array" aca="1" ref="V5" ca="1">MIDB(INDIRECT("テキスト!R"&amp;$AB5&amp;"C"&amp;$AA$3,FALSE),V$1,2)</f>
        <v/>
      </c>
      <c r="W5" s="15" t="str" cm="1">
        <f t="array" aca="1" ref="W5" ca="1">MIDB(INDIRECT("テキスト!R"&amp;$AB5&amp;"C"&amp;$AA$3,FALSE),W$1,2)</f>
        <v/>
      </c>
      <c r="X5" s="15" t="str" cm="1">
        <f t="array" aca="1" ref="X5" ca="1">MIDB(INDIRECT("テキスト!R"&amp;$AB5&amp;"C"&amp;$AA$3,FALSE),X$1,2)</f>
        <v/>
      </c>
      <c r="Y5" s="15" t="str" cm="1">
        <f t="array" aca="1" ref="Y5" ca="1">MIDB(INDIRECT("テキスト!R"&amp;$AB5&amp;"C"&amp;$AA$3,FALSE),Y$1,4)</f>
        <v/>
      </c>
      <c r="AB5" s="1">
        <f>AB4+1</f>
        <v>2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2</v>
      </c>
    </row>
    <row r="7" spans="1:28" ht="24.95" customHeight="1">
      <c r="A7" s="15" t="str" cm="1">
        <f t="array" aca="1" ref="A7" ca="1">MIDB(INDIRECT("テキスト!R"&amp;$AB7&amp;"C"&amp;$AA$3,FALSE),A$1,2)</f>
        <v>　</v>
      </c>
      <c r="B7" s="15" t="str" cm="1">
        <f t="array" aca="1" ref="B7" ca="1">MIDB(INDIRECT("テキスト!R"&amp;$AB7&amp;"C"&amp;$AA$3,FALSE),B$1,2)</f>
        <v>私</v>
      </c>
      <c r="C7" s="15" t="str" cm="1">
        <f t="array" aca="1" ref="C7" ca="1">MIDB(INDIRECT("テキスト!R"&amp;$AB7&amp;"C"&amp;$AA$3,FALSE),C$1,2)</f>
        <v>が</v>
      </c>
      <c r="D7" s="15" t="str" cm="1">
        <f t="array" aca="1" ref="D7" ca="1">MIDB(INDIRECT("テキスト!R"&amp;$AB7&amp;"C"&amp;$AA$3,FALSE),D$1,2)</f>
        <v>所</v>
      </c>
      <c r="E7" s="15" t="str" cm="1">
        <f t="array" aca="1" ref="E7" ca="1">MIDB(INDIRECT("テキスト!R"&amp;$AB7&amp;"C"&amp;$AA$3,FALSE),E$1,2)</f>
        <v>属</v>
      </c>
      <c r="F7" s="15" t="str" cm="1">
        <f t="array" aca="1" ref="F7" ca="1">MIDB(INDIRECT("テキスト!R"&amp;$AB7&amp;"C"&amp;$AA$3,FALSE),F$1,2)</f>
        <v>す</v>
      </c>
      <c r="G7" s="15" t="str" cm="1">
        <f t="array" aca="1" ref="G7" ca="1">MIDB(INDIRECT("テキスト!R"&amp;$AB7&amp;"C"&amp;$AA$3,FALSE),G$1,2)</f>
        <v>る</v>
      </c>
      <c r="H7" s="15" t="str" cm="1">
        <f t="array" aca="1" ref="H7" ca="1">MIDB(INDIRECT("テキスト!R"&amp;$AB7&amp;"C"&amp;$AA$3,FALSE),H$1,2)</f>
        <v>会</v>
      </c>
      <c r="I7" s="15" t="str" cm="1">
        <f t="array" aca="1" ref="I7" ca="1">MIDB(INDIRECT("テキスト!R"&amp;$AB7&amp;"C"&amp;$AA$3,FALSE),I$1,2)</f>
        <v>社</v>
      </c>
      <c r="J7" s="15" t="str" cm="1">
        <f t="array" aca="1" ref="J7" ca="1">MIDB(INDIRECT("テキスト!R"&amp;$AB7&amp;"C"&amp;$AA$3,FALSE),J$1,2)</f>
        <v>は</v>
      </c>
      <c r="K7" s="15" t="str" cm="1">
        <f t="array" aca="1" ref="K7" ca="1">MIDB(INDIRECT("テキスト!R"&amp;$AB7&amp;"C"&amp;$AA$3,FALSE),K$1,2)</f>
        <v>、</v>
      </c>
      <c r="L7" s="15" t="str" cm="1">
        <f t="array" aca="1" ref="L7" ca="1">MIDB(INDIRECT("テキスト!R"&amp;$AB7&amp;"C"&amp;$AA$3,FALSE),L$1,2)</f>
        <v>関</v>
      </c>
      <c r="M7" s="15" t="str" cm="1">
        <f t="array" aca="1" ref="M7" ca="1">MIDB(INDIRECT("テキスト!R"&amp;$AB7&amp;"C"&amp;$AA$3,FALSE),M$1,2)</f>
        <v>西</v>
      </c>
      <c r="N7" s="15" t="str" cm="1">
        <f t="array" aca="1" ref="N7" ca="1">MIDB(INDIRECT("テキスト!R"&amp;$AB7&amp;"C"&amp;$AA$3,FALSE),N$1,2)</f>
        <v>圏</v>
      </c>
      <c r="O7" s="15" t="str" cm="1">
        <f t="array" aca="1" ref="O7" ca="1">MIDB(INDIRECT("テキスト!R"&amp;$AB7&amp;"C"&amp;$AA$3,FALSE),O$1,2)</f>
        <v>の</v>
      </c>
      <c r="P7" s="15" t="str" cm="1">
        <f t="array" aca="1" ref="P7" ca="1">MIDB(INDIRECT("テキスト!R"&amp;$AB7&amp;"C"&amp;$AA$3,FALSE),P$1,2)</f>
        <v>企</v>
      </c>
      <c r="Q7" s="15" t="str" cm="1">
        <f t="array" aca="1" ref="Q7" ca="1">MIDB(INDIRECT("テキスト!R"&amp;$AB7&amp;"C"&amp;$AA$3,FALSE),Q$1,2)</f>
        <v>業</v>
      </c>
      <c r="R7" s="15" t="str" cm="1">
        <f t="array" aca="1" ref="R7" ca="1">MIDB(INDIRECT("テキスト!R"&amp;$AB7&amp;"C"&amp;$AA$3,FALSE),R$1,2)</f>
        <v>や</v>
      </c>
      <c r="S7" s="15" t="str" cm="1">
        <f t="array" aca="1" ref="S7" ca="1">MIDB(INDIRECT("テキスト!R"&amp;$AB7&amp;"C"&amp;$AA$3,FALSE),S$1,2)</f>
        <v>官</v>
      </c>
      <c r="T7" s="15" t="str" cm="1">
        <f t="array" aca="1" ref="T7" ca="1">MIDB(INDIRECT("テキスト!R"&amp;$AB7&amp;"C"&amp;$AA$3,FALSE),T$1,2)</f>
        <v>公</v>
      </c>
      <c r="U7" s="15" t="str" cm="1">
        <f t="array" aca="1" ref="U7" ca="1">MIDB(INDIRECT("テキスト!R"&amp;$AB7&amp;"C"&amp;$AA$3,FALSE),U$1,2)</f>
        <v>庁</v>
      </c>
      <c r="V7" s="15" t="str" cm="1">
        <f t="array" aca="1" ref="V7" ca="1">MIDB(INDIRECT("テキスト!R"&amp;$AB7&amp;"C"&amp;$AA$3,FALSE),V$1,2)</f>
        <v>を</v>
      </c>
      <c r="W7" s="15" t="str" cm="1">
        <f t="array" aca="1" ref="W7" ca="1">MIDB(INDIRECT("テキスト!R"&amp;$AB7&amp;"C"&amp;$AA$3,FALSE),W$1,2)</f>
        <v>主</v>
      </c>
      <c r="X7" s="15" t="str" cm="1">
        <f t="array" aca="1" ref="X7" ca="1">MIDB(INDIRECT("テキスト!R"&amp;$AB7&amp;"C"&amp;$AA$3,FALSE),X$1,2)</f>
        <v>要</v>
      </c>
      <c r="Y7" s="15" t="str" cm="1">
        <f t="array" aca="1" ref="Y7" ca="1">MIDB(INDIRECT("テキスト!R"&amp;$AB7&amp;"C"&amp;$AA$3,FALSE),Y$1,4)</f>
        <v>顧</v>
      </c>
      <c r="AB7" s="1">
        <f>AB6+1</f>
        <v>3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</v>
      </c>
    </row>
    <row r="9" spans="1:28" ht="24.95" customHeight="1">
      <c r="A9" s="15" t="str" cm="1">
        <f t="array" aca="1" ref="A9" ca="1">MIDB(INDIRECT("テキスト!R"&amp;$AB9&amp;"C"&amp;$AA$3,FALSE),A$1,2)</f>
        <v>客</v>
      </c>
      <c r="B9" s="15" t="str" cm="1">
        <f t="array" aca="1" ref="B9" ca="1">MIDB(INDIRECT("テキスト!R"&amp;$AB9&amp;"C"&amp;$AA$3,FALSE),B$1,2)</f>
        <v>と</v>
      </c>
      <c r="C9" s="15" t="str" cm="1">
        <f t="array" aca="1" ref="C9" ca="1">MIDB(INDIRECT("テキスト!R"&amp;$AB9&amp;"C"&amp;$AA$3,FALSE),C$1,2)</f>
        <v>す</v>
      </c>
      <c r="D9" s="15" t="str" cm="1">
        <f t="array" aca="1" ref="D9" ca="1">MIDB(INDIRECT("テキスト!R"&amp;$AB9&amp;"C"&amp;$AA$3,FALSE),D$1,2)</f>
        <v>る</v>
      </c>
      <c r="E9" s="15" t="str" cm="1">
        <f t="array" aca="1" ref="E9" ca="1">MIDB(INDIRECT("テキスト!R"&amp;$AB9&amp;"C"&amp;$AA$3,FALSE),E$1,2)</f>
        <v>中</v>
      </c>
      <c r="F9" s="15" t="str" cm="1">
        <f t="array" aca="1" ref="F9" ca="1">MIDB(INDIRECT("テキスト!R"&amp;$AB9&amp;"C"&amp;$AA$3,FALSE),F$1,2)</f>
        <v>堅</v>
      </c>
      <c r="G9" s="15" t="str" cm="1">
        <f t="array" aca="1" ref="G9" ca="1">MIDB(INDIRECT("テキスト!R"&amp;$AB9&amp;"C"&amp;$AA$3,FALSE),G$1,2)</f>
        <v>の</v>
      </c>
      <c r="H9" s="15" t="str" cm="1">
        <f t="array" aca="1" ref="H9" ca="1">MIDB(INDIRECT("テキスト!R"&amp;$AB9&amp;"C"&amp;$AA$3,FALSE),H$1,2)</f>
        <v>ソ</v>
      </c>
      <c r="I9" s="15" t="str" cm="1">
        <f t="array" aca="1" ref="I9" ca="1">MIDB(INDIRECT("テキスト!R"&amp;$AB9&amp;"C"&amp;$AA$3,FALSE),I$1,2)</f>
        <v>フ</v>
      </c>
      <c r="J9" s="15" t="str" cm="1">
        <f t="array" aca="1" ref="J9" ca="1">MIDB(INDIRECT("テキスト!R"&amp;$AB9&amp;"C"&amp;$AA$3,FALSE),J$1,2)</f>
        <v>ト</v>
      </c>
      <c r="K9" s="15" t="str" cm="1">
        <f t="array" aca="1" ref="K9" ca="1">MIDB(INDIRECT("テキスト!R"&amp;$AB9&amp;"C"&amp;$AA$3,FALSE),K$1,2)</f>
        <v>ウ</v>
      </c>
      <c r="L9" s="15" t="str" cm="1">
        <f t="array" aca="1" ref="L9" ca="1">MIDB(INDIRECT("テキスト!R"&amp;$AB9&amp;"C"&amp;$AA$3,FALSE),L$1,2)</f>
        <v>ェ</v>
      </c>
      <c r="M9" s="15" t="str" cm="1">
        <f t="array" aca="1" ref="M9" ca="1">MIDB(INDIRECT("テキスト!R"&amp;$AB9&amp;"C"&amp;$AA$3,FALSE),M$1,2)</f>
        <v>ア</v>
      </c>
      <c r="N9" s="15" t="str" cm="1">
        <f t="array" aca="1" ref="N9" ca="1">MIDB(INDIRECT("テキスト!R"&amp;$AB9&amp;"C"&amp;$AA$3,FALSE),N$1,2)</f>
        <v>開</v>
      </c>
      <c r="O9" s="15" t="str" cm="1">
        <f t="array" aca="1" ref="O9" ca="1">MIDB(INDIRECT("テキスト!R"&amp;$AB9&amp;"C"&amp;$AA$3,FALSE),O$1,2)</f>
        <v>発</v>
      </c>
      <c r="P9" s="15" t="str" cm="1">
        <f t="array" aca="1" ref="P9" ca="1">MIDB(INDIRECT("テキスト!R"&amp;$AB9&amp;"C"&amp;$AA$3,FALSE),P$1,2)</f>
        <v>会</v>
      </c>
      <c r="Q9" s="15" t="str" cm="1">
        <f t="array" aca="1" ref="Q9" ca="1">MIDB(INDIRECT("テキスト!R"&amp;$AB9&amp;"C"&amp;$AA$3,FALSE),Q$1,2)</f>
        <v>社</v>
      </c>
      <c r="R9" s="15" t="str" cm="1">
        <f t="array" aca="1" ref="R9" ca="1">MIDB(INDIRECT("テキスト!R"&amp;$AB9&amp;"C"&amp;$AA$3,FALSE),R$1,2)</f>
        <v>で</v>
      </c>
      <c r="S9" s="15" t="str" cm="1">
        <f t="array" aca="1" ref="S9" ca="1">MIDB(INDIRECT("テキスト!R"&amp;$AB9&amp;"C"&amp;$AA$3,FALSE),S$1,2)</f>
        <v>あ</v>
      </c>
      <c r="T9" s="15" t="str" cm="1">
        <f t="array" aca="1" ref="T9" ca="1">MIDB(INDIRECT("テキスト!R"&amp;$AB9&amp;"C"&amp;$AA$3,FALSE),T$1,2)</f>
        <v>る</v>
      </c>
      <c r="U9" s="15" t="str" cm="1">
        <f t="array" aca="1" ref="U9" ca="1">MIDB(INDIRECT("テキスト!R"&amp;$AB9&amp;"C"&amp;$AA$3,FALSE),U$1,2)</f>
        <v>。</v>
      </c>
      <c r="V9" s="15" t="str" cm="1">
        <f t="array" aca="1" ref="V9" ca="1">MIDB(INDIRECT("テキスト!R"&amp;$AB9&amp;"C"&amp;$AA$3,FALSE),V$1,2)</f>
        <v>私</v>
      </c>
      <c r="W9" s="15" t="str" cm="1">
        <f t="array" aca="1" ref="W9" ca="1">MIDB(INDIRECT("テキスト!R"&amp;$AB9&amp;"C"&amp;$AA$3,FALSE),W$1,2)</f>
        <v>は</v>
      </c>
      <c r="X9" s="15" t="str" cm="1">
        <f t="array" aca="1" ref="X9" ca="1">MIDB(INDIRECT("テキスト!R"&amp;$AB9&amp;"C"&amp;$AA$3,FALSE),X$1,2)</f>
        <v>そ</v>
      </c>
      <c r="Y9" s="15" t="str" cm="1">
        <f t="array" aca="1" ref="Y9" ca="1">MIDB(INDIRECT("テキスト!R"&amp;$AB9&amp;"C"&amp;$AA$3,FALSE),Y$1,4)</f>
        <v>の</v>
      </c>
      <c r="Z9" s="3">
        <v>100</v>
      </c>
      <c r="AB9" s="1">
        <f>AB8+1</f>
        <v>4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4</v>
      </c>
    </row>
    <row r="11" spans="1:28" ht="24.95" customHeight="1">
      <c r="A11" s="15" t="str" cm="1">
        <f t="array" aca="1" ref="A11" ca="1">MIDB(INDIRECT("テキスト!R"&amp;$AB11&amp;"C"&amp;$AA$3,FALSE),A$1,2)</f>
        <v>会</v>
      </c>
      <c r="B11" s="15" t="str" cm="1">
        <f t="array" aca="1" ref="B11" ca="1">MIDB(INDIRECT("テキスト!R"&amp;$AB11&amp;"C"&amp;$AA$3,FALSE),B$1,2)</f>
        <v>社</v>
      </c>
      <c r="C11" s="15" t="str" cm="1">
        <f t="array" aca="1" ref="C11" ca="1">MIDB(INDIRECT("テキスト!R"&amp;$AB11&amp;"C"&amp;$AA$3,FALSE),C$1,2)</f>
        <v>で</v>
      </c>
      <c r="D11" s="15" t="str" cm="1">
        <f t="array" aca="1" ref="D11" ca="1">MIDB(INDIRECT("テキスト!R"&amp;$AB11&amp;"C"&amp;$AA$3,FALSE),D$1,2)</f>
        <v>、</v>
      </c>
      <c r="E11" s="15" t="str" cm="1">
        <f t="array" aca="1" ref="E11" ca="1">MIDB(INDIRECT("テキスト!R"&amp;$AB11&amp;"C"&amp;$AA$3,FALSE),E$1,2)</f>
        <v>主</v>
      </c>
      <c r="F11" s="15" t="str" cm="1">
        <f t="array" aca="1" ref="F11" ca="1">MIDB(INDIRECT("テキスト!R"&amp;$AB11&amp;"C"&amp;$AA$3,FALSE),F$1,2)</f>
        <v>に</v>
      </c>
      <c r="G11" s="15" t="str" cm="1">
        <f t="array" aca="1" ref="G11" ca="1">MIDB(INDIRECT("テキスト!R"&amp;$AB11&amp;"C"&amp;$AA$3,FALSE),G$1,2)</f>
        <v>プ</v>
      </c>
      <c r="H11" s="15" t="str" cm="1">
        <f t="array" aca="1" ref="H11" ca="1">MIDB(INDIRECT("テキスト!R"&amp;$AB11&amp;"C"&amp;$AA$3,FALSE),H$1,2)</f>
        <v>ロ</v>
      </c>
      <c r="I11" s="15" t="str" cm="1">
        <f t="array" aca="1" ref="I11" ca="1">MIDB(INDIRECT("テキスト!R"&amp;$AB11&amp;"C"&amp;$AA$3,FALSE),I$1,2)</f>
        <v>ジ</v>
      </c>
      <c r="J11" s="15" t="str" cm="1">
        <f t="array" aca="1" ref="J11" ca="1">MIDB(INDIRECT("テキスト!R"&amp;$AB11&amp;"C"&amp;$AA$3,FALSE),J$1,2)</f>
        <v>ェ</v>
      </c>
      <c r="K11" s="15" t="str" cm="1">
        <f t="array" aca="1" ref="K11" ca="1">MIDB(INDIRECT("テキスト!R"&amp;$AB11&amp;"C"&amp;$AA$3,FALSE),K$1,2)</f>
        <v>ク</v>
      </c>
      <c r="L11" s="15" t="str" cm="1">
        <f t="array" aca="1" ref="L11" ca="1">MIDB(INDIRECT("テキスト!R"&amp;$AB11&amp;"C"&amp;$AA$3,FALSE),L$1,2)</f>
        <v>ト</v>
      </c>
      <c r="M11" s="15" t="str" cm="1">
        <f t="array" aca="1" ref="M11" ca="1">MIDB(INDIRECT("テキスト!R"&amp;$AB11&amp;"C"&amp;$AA$3,FALSE),M$1,2)</f>
        <v>管</v>
      </c>
      <c r="N11" s="15" t="str" cm="1">
        <f t="array" aca="1" ref="N11" ca="1">MIDB(INDIRECT("テキスト!R"&amp;$AB11&amp;"C"&amp;$AA$3,FALSE),N$1,2)</f>
        <v>理</v>
      </c>
      <c r="O11" s="15" t="str" cm="1">
        <f t="array" aca="1" ref="O11" ca="1">MIDB(INDIRECT("テキスト!R"&amp;$AB11&amp;"C"&amp;$AA$3,FALSE),O$1,2)</f>
        <v>を</v>
      </c>
      <c r="P11" s="15" t="str" cm="1">
        <f t="array" aca="1" ref="P11" ca="1">MIDB(INDIRECT("テキスト!R"&amp;$AB11&amp;"C"&amp;$AA$3,FALSE),P$1,2)</f>
        <v>担</v>
      </c>
      <c r="Q11" s="15" t="str" cm="1">
        <f t="array" aca="1" ref="Q11" ca="1">MIDB(INDIRECT("テキスト!R"&amp;$AB11&amp;"C"&amp;$AA$3,FALSE),Q$1,2)</f>
        <v>当</v>
      </c>
      <c r="R11" s="15" t="str" cm="1">
        <f t="array" aca="1" ref="R11" ca="1">MIDB(INDIRECT("テキスト!R"&amp;$AB11&amp;"C"&amp;$AA$3,FALSE),R$1,2)</f>
        <v>し</v>
      </c>
      <c r="S11" s="15" t="str" cm="1">
        <f t="array" aca="1" ref="S11" ca="1">MIDB(INDIRECT("テキスト!R"&amp;$AB11&amp;"C"&amp;$AA$3,FALSE),S$1,2)</f>
        <v>て</v>
      </c>
      <c r="T11" s="15" t="str" cm="1">
        <f t="array" aca="1" ref="T11" ca="1">MIDB(INDIRECT("テキスト!R"&amp;$AB11&amp;"C"&amp;$AA$3,FALSE),T$1,2)</f>
        <v>お</v>
      </c>
      <c r="U11" s="15" t="str" cm="1">
        <f t="array" aca="1" ref="U11" ca="1">MIDB(INDIRECT("テキスト!R"&amp;$AB11&amp;"C"&amp;$AA$3,FALSE),U$1,2)</f>
        <v>り</v>
      </c>
      <c r="V11" s="15" t="str" cm="1">
        <f t="array" aca="1" ref="V11" ca="1">MIDB(INDIRECT("テキスト!R"&amp;$AB11&amp;"C"&amp;$AA$3,FALSE),V$1,2)</f>
        <v>、</v>
      </c>
      <c r="W11" s="15" t="str" cm="1">
        <f t="array" aca="1" ref="W11" ca="1">MIDB(INDIRECT("テキスト!R"&amp;$AB11&amp;"C"&amp;$AA$3,FALSE),W$1,2)</f>
        <v>今</v>
      </c>
      <c r="X11" s="15" t="str" cm="1">
        <f t="array" aca="1" ref="X11" ca="1">MIDB(INDIRECT("テキスト!R"&amp;$AB11&amp;"C"&amp;$AA$3,FALSE),X$1,2)</f>
        <v>回</v>
      </c>
      <c r="Y11" s="15" t="str" cm="1">
        <f t="array" aca="1" ref="Y11" ca="1">MIDB(INDIRECT("テキスト!R"&amp;$AB11&amp;"C"&amp;$AA$3,FALSE),Y$1,4)</f>
        <v>取</v>
      </c>
      <c r="AB11" s="1">
        <f>AB10+1</f>
        <v>5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5</v>
      </c>
    </row>
    <row r="13" spans="1:28" ht="24.95" customHeight="1">
      <c r="A13" s="15" t="str" cm="1">
        <f t="array" aca="1" ref="A13" ca="1">MIDB(INDIRECT("テキスト!R"&amp;$AB13&amp;"C"&amp;$AA$3,FALSE),A$1,2)</f>
        <v>り</v>
      </c>
      <c r="B13" s="15" t="str" cm="1">
        <f t="array" aca="1" ref="B13" ca="1">MIDB(INDIRECT("テキスト!R"&amp;$AB13&amp;"C"&amp;$AA$3,FALSE),B$1,2)</f>
        <v>上</v>
      </c>
      <c r="C13" s="15" t="str" cm="1">
        <f t="array" aca="1" ref="C13" ca="1">MIDB(INDIRECT("テキスト!R"&amp;$AB13&amp;"C"&amp;$AA$3,FALSE),C$1,2)</f>
        <v>げ</v>
      </c>
      <c r="D13" s="15" t="str" cm="1">
        <f t="array" aca="1" ref="D13" ca="1">MIDB(INDIRECT("テキスト!R"&amp;$AB13&amp;"C"&amp;$AA$3,FALSE),D$1,2)</f>
        <v>る</v>
      </c>
      <c r="E13" s="15" t="str" cm="1">
        <f t="array" aca="1" ref="E13" ca="1">MIDB(INDIRECT("テキスト!R"&amp;$AB13&amp;"C"&amp;$AA$3,FALSE),E$1,2)</f>
        <v>の</v>
      </c>
      <c r="F13" s="15" t="str" cm="1">
        <f t="array" aca="1" ref="F13" ca="1">MIDB(INDIRECT("テキスト!R"&amp;$AB13&amp;"C"&amp;$AA$3,FALSE),F$1,2)</f>
        <v>は</v>
      </c>
      <c r="G13" s="15" t="str" cm="1">
        <f t="array" aca="1" ref="G13" ca="1">MIDB(INDIRECT("テキスト!R"&amp;$AB13&amp;"C"&amp;$AA$3,FALSE),G$1,2)</f>
        <v>、</v>
      </c>
      <c r="H13" s="15" t="str" cm="1">
        <f t="array" aca="1" ref="H13" ca="1">MIDB(INDIRECT("テキスト!R"&amp;$AB13&amp;"C"&amp;$AA$3,FALSE),H$1,2)</f>
        <v>Ａ</v>
      </c>
      <c r="I13" s="15" t="str" cm="1">
        <f t="array" aca="1" ref="I13" ca="1">MIDB(INDIRECT("テキスト!R"&amp;$AB13&amp;"C"&amp;$AA$3,FALSE),I$1,2)</f>
        <v>社</v>
      </c>
      <c r="J13" s="15" t="str" cm="1">
        <f t="array" aca="1" ref="J13" ca="1">MIDB(INDIRECT("テキスト!R"&amp;$AB13&amp;"C"&amp;$AA$3,FALSE),J$1,2)</f>
        <v>向</v>
      </c>
      <c r="K13" s="15" t="str" cm="1">
        <f t="array" aca="1" ref="K13" ca="1">MIDB(INDIRECT("テキスト!R"&amp;$AB13&amp;"C"&amp;$AA$3,FALSE),K$1,2)</f>
        <v>け</v>
      </c>
      <c r="L13" s="15" t="str" cm="1">
        <f t="array" aca="1" ref="L13" ca="1">MIDB(INDIRECT("テキスト!R"&amp;$AB13&amp;"C"&amp;$AA$3,FALSE),L$1,2)</f>
        <v>営</v>
      </c>
      <c r="M13" s="15" t="str" cm="1">
        <f t="array" aca="1" ref="M13" ca="1">MIDB(INDIRECT("テキスト!R"&amp;$AB13&amp;"C"&amp;$AA$3,FALSE),M$1,2)</f>
        <v>業</v>
      </c>
      <c r="N13" s="15" t="str" cm="1">
        <f t="array" aca="1" ref="N13" ca="1">MIDB(INDIRECT("テキスト!R"&amp;$AB13&amp;"C"&amp;$AA$3,FALSE),N$1,2)</f>
        <v>支</v>
      </c>
      <c r="O13" s="15" t="str" cm="1">
        <f t="array" aca="1" ref="O13" ca="1">MIDB(INDIRECT("テキスト!R"&amp;$AB13&amp;"C"&amp;$AA$3,FALSE),O$1,2)</f>
        <v>援</v>
      </c>
      <c r="P13" s="15" t="str" cm="1">
        <f t="array" aca="1" ref="P13" ca="1">MIDB(INDIRECT("テキスト!R"&amp;$AB13&amp;"C"&amp;$AA$3,FALSE),P$1,2)</f>
        <v>シ</v>
      </c>
      <c r="Q13" s="15" t="str" cm="1">
        <f t="array" aca="1" ref="Q13" ca="1">MIDB(INDIRECT("テキスト!R"&amp;$AB13&amp;"C"&amp;$AA$3,FALSE),Q$1,2)</f>
        <v>ス</v>
      </c>
      <c r="R13" s="15" t="str" cm="1">
        <f t="array" aca="1" ref="R13" ca="1">MIDB(INDIRECT("テキスト!R"&amp;$AB13&amp;"C"&amp;$AA$3,FALSE),R$1,2)</f>
        <v>テ</v>
      </c>
      <c r="S13" s="15" t="str" cm="1">
        <f t="array" aca="1" ref="S13" ca="1">MIDB(INDIRECT("テキスト!R"&amp;$AB13&amp;"C"&amp;$AA$3,FALSE),S$1,2)</f>
        <v>ム</v>
      </c>
      <c r="T13" s="15" t="str" cm="1">
        <f t="array" aca="1" ref="T13" ca="1">MIDB(INDIRECT("テキスト!R"&amp;$AB13&amp;"C"&amp;$AA$3,FALSE),T$1,2)</f>
        <v>の</v>
      </c>
      <c r="U13" s="15" t="str" cm="1">
        <f t="array" aca="1" ref="U13" ca="1">MIDB(INDIRECT("テキスト!R"&amp;$AB13&amp;"C"&amp;$AA$3,FALSE),U$1,2)</f>
        <v>開</v>
      </c>
      <c r="V13" s="15" t="str" cm="1">
        <f t="array" aca="1" ref="V13" ca="1">MIDB(INDIRECT("テキスト!R"&amp;$AB13&amp;"C"&amp;$AA$3,FALSE),V$1,2)</f>
        <v>発</v>
      </c>
      <c r="W13" s="15" t="str" cm="1">
        <f t="array" aca="1" ref="W13" ca="1">MIDB(INDIRECT("テキスト!R"&amp;$AB13&amp;"C"&amp;$AA$3,FALSE),W$1,2)</f>
        <v>プ</v>
      </c>
      <c r="X13" s="15" t="str" cm="1">
        <f t="array" aca="1" ref="X13" ca="1">MIDB(INDIRECT("テキスト!R"&amp;$AB13&amp;"C"&amp;$AA$3,FALSE),X$1,2)</f>
        <v>ロ</v>
      </c>
      <c r="Y13" s="15" t="str" cm="1">
        <f t="array" aca="1" ref="Y13" ca="1">MIDB(INDIRECT("テキスト!R"&amp;$AB13&amp;"C"&amp;$AA$3,FALSE),Y$1,4)</f>
        <v>ジ</v>
      </c>
      <c r="AB13" s="1">
        <f>AB12+1</f>
        <v>6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6</v>
      </c>
    </row>
    <row r="15" spans="1:28" ht="24.95" customHeight="1">
      <c r="A15" s="15" t="str" cm="1">
        <f t="array" aca="1" ref="A15" ca="1">MIDB(INDIRECT("テキスト!R"&amp;$AB15&amp;"C"&amp;$AA$3,FALSE),A$1,2)</f>
        <v>ェ</v>
      </c>
      <c r="B15" s="15" t="str" cm="1">
        <f t="array" aca="1" ref="B15" ca="1">MIDB(INDIRECT("テキスト!R"&amp;$AB15&amp;"C"&amp;$AA$3,FALSE),B$1,2)</f>
        <v>ク</v>
      </c>
      <c r="C15" s="15" t="str" cm="1">
        <f t="array" aca="1" ref="C15" ca="1">MIDB(INDIRECT("テキスト!R"&amp;$AB15&amp;"C"&amp;$AA$3,FALSE),C$1,2)</f>
        <v>ト</v>
      </c>
      <c r="D15" s="15" t="str" cm="1">
        <f t="array" aca="1" ref="D15" ca="1">MIDB(INDIRECT("テキスト!R"&amp;$AB15&amp;"C"&amp;$AA$3,FALSE),D$1,2)</f>
        <v>で</v>
      </c>
      <c r="E15" s="15" t="str" cm="1">
        <f t="array" aca="1" ref="E15" ca="1">MIDB(INDIRECT("テキスト!R"&amp;$AB15&amp;"C"&amp;$AA$3,FALSE),E$1,2)</f>
        <v>あ</v>
      </c>
      <c r="F15" s="15" t="str" cm="1">
        <f t="array" aca="1" ref="F15" ca="1">MIDB(INDIRECT("テキスト!R"&amp;$AB15&amp;"C"&amp;$AA$3,FALSE),F$1,2)</f>
        <v>る</v>
      </c>
      <c r="G15" s="15" t="str" cm="1">
        <f t="array" aca="1" ref="G15" ca="1">MIDB(INDIRECT("テキスト!R"&amp;$AB15&amp;"C"&amp;$AA$3,FALSE),G$1,2)</f>
        <v>。</v>
      </c>
      <c r="H15" s="15" t="str" cm="1">
        <f t="array" aca="1" ref="H15" ca="1">MIDB(INDIRECT("テキスト!R"&amp;$AB15&amp;"C"&amp;$AA$3,FALSE),H$1,2)</f>
        <v>本</v>
      </c>
      <c r="I15" s="15" t="str" cm="1">
        <f t="array" aca="1" ref="I15" ca="1">MIDB(INDIRECT("テキスト!R"&amp;$AB15&amp;"C"&amp;$AA$3,FALSE),I$1,2)</f>
        <v>プ</v>
      </c>
      <c r="J15" s="15" t="str" cm="1">
        <f t="array" aca="1" ref="J15" ca="1">MIDB(INDIRECT("テキスト!R"&amp;$AB15&amp;"C"&amp;$AA$3,FALSE),J$1,2)</f>
        <v>ロ</v>
      </c>
      <c r="K15" s="15" t="str" cm="1">
        <f t="array" aca="1" ref="K15" ca="1">MIDB(INDIRECT("テキスト!R"&amp;$AB15&amp;"C"&amp;$AA$3,FALSE),K$1,2)</f>
        <v>ジ</v>
      </c>
      <c r="L15" s="15" t="str" cm="1">
        <f t="array" aca="1" ref="L15" ca="1">MIDB(INDIRECT("テキスト!R"&amp;$AB15&amp;"C"&amp;$AA$3,FALSE),L$1,2)</f>
        <v>ェ</v>
      </c>
      <c r="M15" s="15" t="str" cm="1">
        <f t="array" aca="1" ref="M15" ca="1">MIDB(INDIRECT("テキスト!R"&amp;$AB15&amp;"C"&amp;$AA$3,FALSE),M$1,2)</f>
        <v>ク</v>
      </c>
      <c r="N15" s="15" t="str" cm="1">
        <f t="array" aca="1" ref="N15" ca="1">MIDB(INDIRECT("テキスト!R"&amp;$AB15&amp;"C"&amp;$AA$3,FALSE),N$1,2)</f>
        <v>ト</v>
      </c>
      <c r="O15" s="15" t="str" cm="1">
        <f t="array" aca="1" ref="O15" ca="1">MIDB(INDIRECT("テキスト!R"&amp;$AB15&amp;"C"&amp;$AA$3,FALSE),O$1,2)</f>
        <v>は</v>
      </c>
      <c r="P15" s="15" t="str" cm="1">
        <f t="array" aca="1" ref="P15" ca="1">MIDB(INDIRECT("テキスト!R"&amp;$AB15&amp;"C"&amp;$AA$3,FALSE),P$1,2)</f>
        <v>、</v>
      </c>
      <c r="Q15" s="15" t="str" cm="1">
        <f t="array" aca="1" ref="Q15" ca="1">MIDB(INDIRECT("テキスト!R"&amp;$AB15&amp;"C"&amp;$AA$3,FALSE),Q$1,2)</f>
        <v>Ａ</v>
      </c>
      <c r="R15" s="15" t="str" cm="1">
        <f t="array" aca="1" ref="R15" ca="1">MIDB(INDIRECT("テキスト!R"&amp;$AB15&amp;"C"&amp;$AA$3,FALSE),R$1,2)</f>
        <v>社</v>
      </c>
      <c r="S15" s="15" t="str" cm="1">
        <f t="array" aca="1" ref="S15" ca="1">MIDB(INDIRECT("テキスト!R"&amp;$AB15&amp;"C"&amp;$AA$3,FALSE),S$1,2)</f>
        <v>が</v>
      </c>
      <c r="T15" s="15" t="str" cm="1">
        <f t="array" aca="1" ref="T15" ca="1">MIDB(INDIRECT("テキスト!R"&amp;$AB15&amp;"C"&amp;$AA$3,FALSE),T$1,2)</f>
        <v>掲</v>
      </c>
      <c r="U15" s="15" t="str" cm="1">
        <f t="array" aca="1" ref="U15" ca="1">MIDB(INDIRECT("テキスト!R"&amp;$AB15&amp;"C"&amp;$AA$3,FALSE),U$1,2)</f>
        <v>げ</v>
      </c>
      <c r="V15" s="15" t="str" cm="1">
        <f t="array" aca="1" ref="V15" ca="1">MIDB(INDIRECT("テキスト!R"&amp;$AB15&amp;"C"&amp;$AA$3,FALSE),V$1,2)</f>
        <v>た</v>
      </c>
      <c r="W15" s="15" t="str" cm="1">
        <f t="array" aca="1" ref="W15" ca="1">MIDB(INDIRECT("テキスト!R"&amp;$AB15&amp;"C"&amp;$AA$3,FALSE),W$1,2)</f>
        <v>「</v>
      </c>
      <c r="X15" s="15" t="str" cm="1">
        <f t="array" aca="1" ref="X15" ca="1">MIDB(INDIRECT("テキスト!R"&amp;$AB15&amp;"C"&amp;$AA$3,FALSE),X$1,2)</f>
        <v>脱</v>
      </c>
      <c r="Y15" s="15" t="str" cm="1">
        <f t="array" aca="1" ref="Y15" ca="1">MIDB(INDIRECT("テキスト!R"&amp;$AB15&amp;"C"&amp;$AA$3,FALSE),Y$1,4)</f>
        <v>下</v>
      </c>
      <c r="AB15" s="1">
        <f>AB14+1</f>
        <v>7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7</v>
      </c>
    </row>
    <row r="17" spans="1:28" ht="24.95" customHeight="1">
      <c r="A17" s="15" t="str" cm="1">
        <f t="array" aca="1" ref="A17" ca="1">MIDB(INDIRECT("テキスト!R"&amp;$AB17&amp;"C"&amp;$AA$3,FALSE),A$1,2)</f>
        <v>請</v>
      </c>
      <c r="B17" s="15" t="str" cm="1">
        <f t="array" aca="1" ref="B17" ca="1">MIDB(INDIRECT("テキスト!R"&amp;$AB17&amp;"C"&amp;$AA$3,FALSE),B$1,2)</f>
        <v>け</v>
      </c>
      <c r="C17" s="15" t="str" cm="1">
        <f t="array" aca="1" ref="C17" ca="1">MIDB(INDIRECT("テキスト!R"&amp;$AB17&amp;"C"&amp;$AA$3,FALSE),C$1,2)</f>
        <v>」</v>
      </c>
      <c r="D17" s="15" t="str" cm="1">
        <f t="array" aca="1" ref="D17" ca="1">MIDB(INDIRECT("テキスト!R"&amp;$AB17&amp;"C"&amp;$AA$3,FALSE),D$1,2)</f>
        <v>方</v>
      </c>
      <c r="E17" s="15" t="str" cm="1">
        <f t="array" aca="1" ref="E17" ca="1">MIDB(INDIRECT("テキスト!R"&amp;$AB17&amp;"C"&amp;$AA$3,FALSE),E$1,2)</f>
        <v>針</v>
      </c>
      <c r="F17" s="15" t="str" cm="1">
        <f t="array" aca="1" ref="F17" ca="1">MIDB(INDIRECT("テキスト!R"&amp;$AB17&amp;"C"&amp;$AA$3,FALSE),F$1,2)</f>
        <v>の</v>
      </c>
      <c r="G17" s="15" t="str" cm="1">
        <f t="array" aca="1" ref="G17" ca="1">MIDB(INDIRECT("テキスト!R"&amp;$AB17&amp;"C"&amp;$AA$3,FALSE),G$1,2)</f>
        <v>実</v>
      </c>
      <c r="H17" s="15" t="str" cm="1">
        <f t="array" aca="1" ref="H17" ca="1">MIDB(INDIRECT("テキスト!R"&amp;$AB17&amp;"C"&amp;$AA$3,FALSE),H$1,2)</f>
        <v>現</v>
      </c>
      <c r="I17" s="15" t="str" cm="1">
        <f t="array" aca="1" ref="I17" ca="1">MIDB(INDIRECT("テキスト!R"&amp;$AB17&amp;"C"&amp;$AA$3,FALSE),I$1,2)</f>
        <v>に</v>
      </c>
      <c r="J17" s="15" t="str" cm="1">
        <f t="array" aca="1" ref="J17" ca="1">MIDB(INDIRECT("テキスト!R"&amp;$AB17&amp;"C"&amp;$AA$3,FALSE),J$1,2)</f>
        <v>向</v>
      </c>
      <c r="K17" s="15" t="str" cm="1">
        <f t="array" aca="1" ref="K17" ca="1">MIDB(INDIRECT("テキスト!R"&amp;$AB17&amp;"C"&amp;$AA$3,FALSE),K$1,2)</f>
        <v>け</v>
      </c>
      <c r="L17" s="15" t="str" cm="1">
        <f t="array" aca="1" ref="L17" ca="1">MIDB(INDIRECT("テキスト!R"&amp;$AB17&amp;"C"&amp;$AA$3,FALSE),L$1,2)</f>
        <v>、</v>
      </c>
      <c r="M17" s="15" t="str" cm="1">
        <f t="array" aca="1" ref="M17" ca="1">MIDB(INDIRECT("テキスト!R"&amp;$AB17&amp;"C"&amp;$AA$3,FALSE),M$1,2)</f>
        <v>営</v>
      </c>
      <c r="N17" s="15" t="str" cm="1">
        <f t="array" aca="1" ref="N17" ca="1">MIDB(INDIRECT("テキスト!R"&amp;$AB17&amp;"C"&amp;$AA$3,FALSE),N$1,2)</f>
        <v>業</v>
      </c>
      <c r="O17" s="15" t="str" cm="1">
        <f t="array" aca="1" ref="O17" ca="1">MIDB(INDIRECT("テキスト!R"&amp;$AB17&amp;"C"&amp;$AA$3,FALSE),O$1,2)</f>
        <v>体</v>
      </c>
      <c r="P17" s="15" t="str" cm="1">
        <f t="array" aca="1" ref="P17" ca="1">MIDB(INDIRECT("テキスト!R"&amp;$AB17&amp;"C"&amp;$AA$3,FALSE),P$1,2)</f>
        <v>制</v>
      </c>
      <c r="Q17" s="15" t="str" cm="1">
        <f t="array" aca="1" ref="Q17" ca="1">MIDB(INDIRECT("テキスト!R"&amp;$AB17&amp;"C"&amp;$AA$3,FALSE),Q$1,2)</f>
        <v>を</v>
      </c>
      <c r="R17" s="15" t="str" cm="1">
        <f t="array" aca="1" ref="R17" ca="1">MIDB(INDIRECT("テキスト!R"&amp;$AB17&amp;"C"&amp;$AA$3,FALSE),R$1,2)</f>
        <v>強</v>
      </c>
      <c r="S17" s="15" t="str" cm="1">
        <f t="array" aca="1" ref="S17" ca="1">MIDB(INDIRECT("テキスト!R"&amp;$AB17&amp;"C"&amp;$AA$3,FALSE),S$1,2)</f>
        <v>化</v>
      </c>
      <c r="T17" s="15" t="str" cm="1">
        <f t="array" aca="1" ref="T17" ca="1">MIDB(INDIRECT("テキスト!R"&amp;$AB17&amp;"C"&amp;$AA$3,FALSE),T$1,2)</f>
        <v>す</v>
      </c>
      <c r="U17" s="15" t="str" cm="1">
        <f t="array" aca="1" ref="U17" ca="1">MIDB(INDIRECT("テキスト!R"&amp;$AB17&amp;"C"&amp;$AA$3,FALSE),U$1,2)</f>
        <v>る</v>
      </c>
      <c r="V17" s="15" t="str" cm="1">
        <f t="array" aca="1" ref="V17" ca="1">MIDB(INDIRECT("テキスト!R"&amp;$AB17&amp;"C"&amp;$AA$3,FALSE),V$1,2)</f>
        <v>た</v>
      </c>
      <c r="W17" s="15" t="str" cm="1">
        <f t="array" aca="1" ref="W17" ca="1">MIDB(INDIRECT("テキスト!R"&amp;$AB17&amp;"C"&amp;$AA$3,FALSE),W$1,2)</f>
        <v>め</v>
      </c>
      <c r="X17" s="15" t="str" cm="1">
        <f t="array" aca="1" ref="X17" ca="1">MIDB(INDIRECT("テキスト!R"&amp;$AB17&amp;"C"&amp;$AA$3,FALSE),X$1,2)</f>
        <v>の</v>
      </c>
      <c r="Y17" s="15" t="str" cm="1">
        <f t="array" aca="1" ref="Y17" ca="1">MIDB(INDIRECT("テキスト!R"&amp;$AB17&amp;"C"&amp;$AA$3,FALSE),Y$1,4)</f>
        <v>も</v>
      </c>
      <c r="Z17" s="3">
        <v>200</v>
      </c>
      <c r="AB17" s="1">
        <f>AB16+1</f>
        <v>8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8</v>
      </c>
    </row>
    <row r="19" spans="1:28" ht="24.95" customHeight="1">
      <c r="A19" s="15" t="str" cm="1">
        <f t="array" aca="1" ref="A19" ca="1">MIDB(INDIRECT("テキスト!R"&amp;$AB19&amp;"C"&amp;$AA$3,FALSE),A$1,2)</f>
        <v>の</v>
      </c>
      <c r="B19" s="15" t="str" cm="1">
        <f t="array" aca="1" ref="B19" ca="1">MIDB(INDIRECT("テキスト!R"&amp;$AB19&amp;"C"&amp;$AA$3,FALSE),B$1,2)</f>
        <v>で</v>
      </c>
      <c r="C19" s="15" t="str" cm="1">
        <f t="array" aca="1" ref="C19" ca="1">MIDB(INDIRECT("テキスト!R"&amp;$AB19&amp;"C"&amp;$AA$3,FALSE),C$1,2)</f>
        <v>あ</v>
      </c>
      <c r="D19" s="15" t="str" cm="1">
        <f t="array" aca="1" ref="D19" ca="1">MIDB(INDIRECT("テキスト!R"&amp;$AB19&amp;"C"&amp;$AA$3,FALSE),D$1,2)</f>
        <v>り</v>
      </c>
      <c r="E19" s="15" t="str" cm="1">
        <f t="array" aca="1" ref="E19" ca="1">MIDB(INDIRECT("テキスト!R"&amp;$AB19&amp;"C"&amp;$AA$3,FALSE),E$1,2)</f>
        <v>、</v>
      </c>
      <c r="F19" s="15" t="str" cm="1">
        <f t="array" aca="1" ref="F19" ca="1">MIDB(INDIRECT("テキスト!R"&amp;$AB19&amp;"C"&amp;$AA$3,FALSE),F$1,2)</f>
        <v>外</v>
      </c>
      <c r="G19" s="15" t="str" cm="1">
        <f t="array" aca="1" ref="G19" ca="1">MIDB(INDIRECT("テキスト!R"&amp;$AB19&amp;"C"&amp;$AA$3,FALSE),G$1,2)</f>
        <v>勤</v>
      </c>
      <c r="H19" s="15" t="str" cm="1">
        <f t="array" aca="1" ref="H19" ca="1">MIDB(INDIRECT("テキスト!R"&amp;$AB19&amp;"C"&amp;$AA$3,FALSE),H$1,2)</f>
        <v>営</v>
      </c>
      <c r="I19" s="15" t="str" cm="1">
        <f t="array" aca="1" ref="I19" ca="1">MIDB(INDIRECT("テキスト!R"&amp;$AB19&amp;"C"&amp;$AA$3,FALSE),I$1,2)</f>
        <v>業</v>
      </c>
      <c r="J19" s="15" t="str" cm="1">
        <f t="array" aca="1" ref="J19" ca="1">MIDB(INDIRECT("テキスト!R"&amp;$AB19&amp;"C"&amp;$AA$3,FALSE),J$1,2)</f>
        <v>担</v>
      </c>
      <c r="K19" s="15" t="str" cm="1">
        <f t="array" aca="1" ref="K19" ca="1">MIDB(INDIRECT("テキスト!R"&amp;$AB19&amp;"C"&amp;$AA$3,FALSE),K$1,2)</f>
        <v>当</v>
      </c>
      <c r="L19" s="15" t="str" cm="1">
        <f t="array" aca="1" ref="L19" ca="1">MIDB(INDIRECT("テキスト!R"&amp;$AB19&amp;"C"&amp;$AA$3,FALSE),L$1,2)</f>
        <v>者</v>
      </c>
      <c r="M19" s="15" t="str" cm="1">
        <f t="array" aca="1" ref="M19" ca="1">MIDB(INDIRECT("テキスト!R"&amp;$AB19&amp;"C"&amp;$AA$3,FALSE),M$1,2)</f>
        <v>が</v>
      </c>
      <c r="N19" s="15" t="str" cm="1">
        <f t="array" aca="1" ref="N19" ca="1">MIDB(INDIRECT("テキスト!R"&amp;$AB19&amp;"C"&amp;$AA$3,FALSE),N$1,2)</f>
        <v>顧</v>
      </c>
      <c r="O19" s="15" t="str" cm="1">
        <f t="array" aca="1" ref="O19" ca="1">MIDB(INDIRECT("テキスト!R"&amp;$AB19&amp;"C"&amp;$AA$3,FALSE),O$1,2)</f>
        <v>客</v>
      </c>
      <c r="P19" s="15" t="str" cm="1">
        <f t="array" aca="1" ref="P19" ca="1">MIDB(INDIRECT("テキスト!R"&amp;$AB19&amp;"C"&amp;$AA$3,FALSE),P$1,2)</f>
        <v>先</v>
      </c>
      <c r="Q19" s="15" t="str" cm="1">
        <f t="array" aca="1" ref="Q19" ca="1">MIDB(INDIRECT("テキスト!R"&amp;$AB19&amp;"C"&amp;$AA$3,FALSE),Q$1,2)</f>
        <v>で</v>
      </c>
      <c r="R19" s="15" t="str" cm="1">
        <f t="array" aca="1" ref="R19" ca="1">MIDB(INDIRECT("テキスト!R"&amp;$AB19&amp;"C"&amp;$AA$3,FALSE),R$1,2)</f>
        <v>見</v>
      </c>
      <c r="S19" s="15" t="str" cm="1">
        <f t="array" aca="1" ref="S19" ca="1">MIDB(INDIRECT("テキスト!R"&amp;$AB19&amp;"C"&amp;$AA$3,FALSE),S$1,2)</f>
        <v>積</v>
      </c>
      <c r="T19" s="15" t="str" cm="1">
        <f t="array" aca="1" ref="T19" ca="1">MIDB(INDIRECT("テキスト!R"&amp;$AB19&amp;"C"&amp;$AA$3,FALSE),T$1,2)</f>
        <v>作</v>
      </c>
      <c r="U19" s="15" t="str" cm="1">
        <f t="array" aca="1" ref="U19" ca="1">MIDB(INDIRECT("テキスト!R"&amp;$AB19&amp;"C"&amp;$AA$3,FALSE),U$1,2)</f>
        <v>成</v>
      </c>
      <c r="V19" s="15" t="str" cm="1">
        <f t="array" aca="1" ref="V19" ca="1">MIDB(INDIRECT("テキスト!R"&amp;$AB19&amp;"C"&amp;$AA$3,FALSE),V$1,2)</f>
        <v>や</v>
      </c>
      <c r="W19" s="15" t="str" cm="1">
        <f t="array" aca="1" ref="W19" ca="1">MIDB(INDIRECT("テキスト!R"&amp;$AB19&amp;"C"&amp;$AA$3,FALSE),W$1,2)</f>
        <v>納</v>
      </c>
      <c r="X19" s="15" t="str" cm="1">
        <f t="array" aca="1" ref="X19" ca="1">MIDB(INDIRECT("テキスト!R"&amp;$AB19&amp;"C"&amp;$AA$3,FALSE),X$1,2)</f>
        <v>期</v>
      </c>
      <c r="Y19" s="15" t="str" cm="1">
        <f t="array" aca="1" ref="Y19" ca="1">MIDB(INDIRECT("テキスト!R"&amp;$AB19&amp;"C"&amp;$AA$3,FALSE),Y$1,4)</f>
        <v>確</v>
      </c>
      <c r="AB19" s="1">
        <f>AB18+1</f>
        <v>9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9</v>
      </c>
    </row>
    <row r="21" spans="1:28" ht="24.95" customHeight="1">
      <c r="A21" s="15" t="str" cm="1">
        <f t="array" aca="1" ref="A21" ca="1">MIDB(INDIRECT("テキスト!R"&amp;$AB21&amp;"C"&amp;$AA$3,FALSE),A$1,2)</f>
        <v>認</v>
      </c>
      <c r="B21" s="15" t="str" cm="1">
        <f t="array" aca="1" ref="B21" ca="1">MIDB(INDIRECT("テキスト!R"&amp;$AB21&amp;"C"&amp;$AA$3,FALSE),B$1,2)</f>
        <v>を</v>
      </c>
      <c r="C21" s="15" t="str" cm="1">
        <f t="array" aca="1" ref="C21" ca="1">MIDB(INDIRECT("テキスト!R"&amp;$AB21&amp;"C"&amp;$AA$3,FALSE),C$1,2)</f>
        <v>迅</v>
      </c>
      <c r="D21" s="15" t="str" cm="1">
        <f t="array" aca="1" ref="D21" ca="1">MIDB(INDIRECT("テキスト!R"&amp;$AB21&amp;"C"&amp;$AA$3,FALSE),D$1,2)</f>
        <v>速</v>
      </c>
      <c r="E21" s="15" t="str" cm="1">
        <f t="array" aca="1" ref="E21" ca="1">MIDB(INDIRECT("テキスト!R"&amp;$AB21&amp;"C"&amp;$AA$3,FALSE),E$1,2)</f>
        <v>に</v>
      </c>
      <c r="F21" s="15" t="str" cm="1">
        <f t="array" aca="1" ref="F21" ca="1">MIDB(INDIRECT("テキスト!R"&amp;$AB21&amp;"C"&amp;$AA$3,FALSE),F$1,2)</f>
        <v>行</v>
      </c>
      <c r="G21" s="15" t="str" cm="1">
        <f t="array" aca="1" ref="G21" ca="1">MIDB(INDIRECT("テキスト!R"&amp;$AB21&amp;"C"&amp;$AA$3,FALSE),G$1,2)</f>
        <v>え</v>
      </c>
      <c r="H21" s="15" t="str" cm="1">
        <f t="array" aca="1" ref="H21" ca="1">MIDB(INDIRECT("テキスト!R"&amp;$AB21&amp;"C"&amp;$AA$3,FALSE),H$1,2)</f>
        <v>る</v>
      </c>
      <c r="I21" s="15" t="str" cm="1">
        <f t="array" aca="1" ref="I21" ca="1">MIDB(INDIRECT("テキスト!R"&amp;$AB21&amp;"C"&amp;$AA$3,FALSE),I$1,2)</f>
        <v>よ</v>
      </c>
      <c r="J21" s="15" t="str" cm="1">
        <f t="array" aca="1" ref="J21" ca="1">MIDB(INDIRECT("テキスト!R"&amp;$AB21&amp;"C"&amp;$AA$3,FALSE),J$1,2)</f>
        <v>う</v>
      </c>
      <c r="K21" s="15" t="str" cm="1">
        <f t="array" aca="1" ref="K21" ca="1">MIDB(INDIRECT("テキスト!R"&amp;$AB21&amp;"C"&amp;$AA$3,FALSE),K$1,2)</f>
        <v>、</v>
      </c>
      <c r="L21" s="15" t="str" cm="1">
        <f t="array" aca="1" ref="L21" ca="1">MIDB(INDIRECT("テキスト!R"&amp;$AB21&amp;"C"&amp;$AA$3,FALSE),L$1,2)</f>
        <v>Ｓ</v>
      </c>
      <c r="M21" s="15" t="str" cm="1">
        <f t="array" aca="1" ref="M21" ca="1">MIDB(INDIRECT("テキスト!R"&amp;$AB21&amp;"C"&amp;$AA$3,FALSE),M$1,2)</f>
        <v>Ｆ</v>
      </c>
      <c r="N21" s="15" t="str" cm="1">
        <f t="array" aca="1" ref="N21" ca="1">MIDB(INDIRECT("テキスト!R"&amp;$AB21&amp;"C"&amp;$AA$3,FALSE),N$1,2)</f>
        <v>Ａ</v>
      </c>
      <c r="O21" s="15" t="str" cm="1">
        <f t="array" aca="1" ref="O21" ca="1">MIDB(INDIRECT("テキスト!R"&amp;$AB21&amp;"C"&amp;$AA$3,FALSE),O$1,2)</f>
        <v>機</v>
      </c>
      <c r="P21" s="15" t="str" cm="1">
        <f t="array" aca="1" ref="P21" ca="1">MIDB(INDIRECT("テキスト!R"&amp;$AB21&amp;"C"&amp;$AA$3,FALSE),P$1,2)</f>
        <v>能</v>
      </c>
      <c r="Q21" s="15" t="str" cm="1">
        <f t="array" aca="1" ref="Q21" ca="1">MIDB(INDIRECT("テキスト!R"&amp;$AB21&amp;"C"&amp;$AA$3,FALSE),Q$1,2)</f>
        <v>を</v>
      </c>
      <c r="R21" s="15" t="str" cm="1">
        <f t="array" aca="1" ref="R21" ca="1">MIDB(INDIRECT("テキスト!R"&amp;$AB21&amp;"C"&amp;$AA$3,FALSE),R$1,2)</f>
        <v>備</v>
      </c>
      <c r="S21" s="15" t="str" cm="1">
        <f t="array" aca="1" ref="S21" ca="1">MIDB(INDIRECT("テキスト!R"&amp;$AB21&amp;"C"&amp;$AA$3,FALSE),S$1,2)</f>
        <v>え</v>
      </c>
      <c r="T21" s="15" t="str" cm="1">
        <f t="array" aca="1" ref="T21" ca="1">MIDB(INDIRECT("テキスト!R"&amp;$AB21&amp;"C"&amp;$AA$3,FALSE),T$1,2)</f>
        <v>た</v>
      </c>
      <c r="U21" s="15" t="str" cm="1">
        <f t="array" aca="1" ref="U21" ca="1">MIDB(INDIRECT("テキスト!R"&amp;$AB21&amp;"C"&amp;$AA$3,FALSE),U$1,2)</f>
        <v>営</v>
      </c>
      <c r="V21" s="15" t="str" cm="1">
        <f t="array" aca="1" ref="V21" ca="1">MIDB(INDIRECT("テキスト!R"&amp;$AB21&amp;"C"&amp;$AA$3,FALSE),V$1,2)</f>
        <v>業</v>
      </c>
      <c r="W21" s="15" t="str" cm="1">
        <f t="array" aca="1" ref="W21" ca="1">MIDB(INDIRECT("テキスト!R"&amp;$AB21&amp;"C"&amp;$AA$3,FALSE),W$1,2)</f>
        <v>支</v>
      </c>
      <c r="X21" s="15" t="str" cm="1">
        <f t="array" aca="1" ref="X21" ca="1">MIDB(INDIRECT("テキスト!R"&amp;$AB21&amp;"C"&amp;$AA$3,FALSE),X$1,2)</f>
        <v>援</v>
      </c>
      <c r="Y21" s="15" t="str" cm="1">
        <f t="array" aca="1" ref="Y21" ca="1">MIDB(INDIRECT("テキスト!R"&amp;$AB21&amp;"C"&amp;$AA$3,FALSE),Y$1,4)</f>
        <v>シ</v>
      </c>
      <c r="AB21" s="1">
        <f>AB20+1</f>
        <v>10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10</v>
      </c>
    </row>
    <row r="23" spans="1:28" ht="24.95" customHeight="1">
      <c r="A23" s="15" t="str" cm="1">
        <f t="array" aca="1" ref="A23" ca="1">MIDB(INDIRECT("テキスト!R"&amp;$AB23&amp;"C"&amp;$AA$3,FALSE),A$1,2)</f>
        <v>ス</v>
      </c>
      <c r="B23" s="15" t="str" cm="1">
        <f t="array" aca="1" ref="B23" ca="1">MIDB(INDIRECT("テキスト!R"&amp;$AB23&amp;"C"&amp;$AA$3,FALSE),B$1,2)</f>
        <v>テ</v>
      </c>
      <c r="C23" s="15" t="str" cm="1">
        <f t="array" aca="1" ref="C23" ca="1">MIDB(INDIRECT("テキスト!R"&amp;$AB23&amp;"C"&amp;$AA$3,FALSE),C$1,2)</f>
        <v>ム</v>
      </c>
      <c r="D23" s="15" t="str" cm="1">
        <f t="array" aca="1" ref="D23" ca="1">MIDB(INDIRECT("テキスト!R"&amp;$AB23&amp;"C"&amp;$AA$3,FALSE),D$1,2)</f>
        <v>を</v>
      </c>
      <c r="E23" s="15" t="str" cm="1">
        <f t="array" aca="1" ref="E23" ca="1">MIDB(INDIRECT("テキスト!R"&amp;$AB23&amp;"C"&amp;$AA$3,FALSE),E$1,2)</f>
        <v>構</v>
      </c>
      <c r="F23" s="15" t="str" cm="1">
        <f t="array" aca="1" ref="F23" ca="1">MIDB(INDIRECT("テキスト!R"&amp;$AB23&amp;"C"&amp;$AA$3,FALSE),F$1,2)</f>
        <v>築</v>
      </c>
      <c r="G23" s="15" t="str" cm="1">
        <f t="array" aca="1" ref="G23" ca="1">MIDB(INDIRECT("テキスト!R"&amp;$AB23&amp;"C"&amp;$AA$3,FALSE),G$1,2)</f>
        <v>す</v>
      </c>
      <c r="H23" s="15" t="str" cm="1">
        <f t="array" aca="1" ref="H23" ca="1">MIDB(INDIRECT("テキスト!R"&amp;$AB23&amp;"C"&amp;$AA$3,FALSE),H$1,2)</f>
        <v>る</v>
      </c>
      <c r="I23" s="15" t="str" cm="1">
        <f t="array" aca="1" ref="I23" ca="1">MIDB(INDIRECT("テキスト!R"&amp;$AB23&amp;"C"&amp;$AA$3,FALSE),I$1,2)</f>
        <v>も</v>
      </c>
      <c r="J23" s="15" t="str" cm="1">
        <f t="array" aca="1" ref="J23" ca="1">MIDB(INDIRECT("テキスト!R"&amp;$AB23&amp;"C"&amp;$AA$3,FALSE),J$1,2)</f>
        <v>の</v>
      </c>
      <c r="K23" s="15" t="str" cm="1">
        <f t="array" aca="1" ref="K23" ca="1">MIDB(INDIRECT("テキスト!R"&amp;$AB23&amp;"C"&amp;$AA$3,FALSE),K$1,2)</f>
        <v>で</v>
      </c>
      <c r="L23" s="15" t="str" cm="1">
        <f t="array" aca="1" ref="L23" ca="1">MIDB(INDIRECT("テキスト!R"&amp;$AB23&amp;"C"&amp;$AA$3,FALSE),L$1,2)</f>
        <v>あ</v>
      </c>
      <c r="M23" s="15" t="str" cm="1">
        <f t="array" aca="1" ref="M23" ca="1">MIDB(INDIRECT("テキスト!R"&amp;$AB23&amp;"C"&amp;$AA$3,FALSE),M$1,2)</f>
        <v>る</v>
      </c>
      <c r="N23" s="15" t="str" cm="1">
        <f t="array" aca="1" ref="N23" ca="1">MIDB(INDIRECT("テキスト!R"&amp;$AB23&amp;"C"&amp;$AA$3,FALSE),N$1,2)</f>
        <v>。</v>
      </c>
      <c r="O23" s="15" t="str" cm="1">
        <f t="array" aca="1" ref="O23" ca="1">MIDB(INDIRECT("テキスト!R"&amp;$AB23&amp;"C"&amp;$AA$3,FALSE),O$1,2)</f>
        <v/>
      </c>
      <c r="P23" s="15" t="str" cm="1">
        <f t="array" aca="1" ref="P23" ca="1">MIDB(INDIRECT("テキスト!R"&amp;$AB23&amp;"C"&amp;$AA$3,FALSE),P$1,2)</f>
        <v/>
      </c>
      <c r="Q23" s="15" t="str" cm="1">
        <f t="array" aca="1" ref="Q23" ca="1">MIDB(INDIRECT("テキスト!R"&amp;$AB23&amp;"C"&amp;$AA$3,FALSE),Q$1,2)</f>
        <v/>
      </c>
      <c r="R23" s="15" t="str" cm="1">
        <f t="array" aca="1" ref="R23" ca="1">MIDB(INDIRECT("テキスト!R"&amp;$AB23&amp;"C"&amp;$AA$3,FALSE),R$1,2)</f>
        <v/>
      </c>
      <c r="S23" s="15" t="str" cm="1">
        <f t="array" aca="1" ref="S23" ca="1">MIDB(INDIRECT("テキスト!R"&amp;$AB23&amp;"C"&amp;$AA$3,FALSE),S$1,2)</f>
        <v/>
      </c>
      <c r="T23" s="15" t="str" cm="1">
        <f t="array" aca="1" ref="T23" ca="1">MIDB(INDIRECT("テキスト!R"&amp;$AB23&amp;"C"&amp;$AA$3,FALSE),T$1,2)</f>
        <v/>
      </c>
      <c r="U23" s="15" t="str" cm="1">
        <f t="array" aca="1" ref="U23" ca="1">MIDB(INDIRECT("テキスト!R"&amp;$AB23&amp;"C"&amp;$AA$3,FALSE),U$1,2)</f>
        <v/>
      </c>
      <c r="V23" s="15" t="str" cm="1">
        <f t="array" aca="1" ref="V23" ca="1">MIDB(INDIRECT("テキスト!R"&amp;$AB23&amp;"C"&amp;$AA$3,FALSE),V$1,2)</f>
        <v/>
      </c>
      <c r="W23" s="15" t="str" cm="1">
        <f t="array" aca="1" ref="W23" ca="1">MIDB(INDIRECT("テキスト!R"&amp;$AB23&amp;"C"&amp;$AA$3,FALSE),W$1,2)</f>
        <v/>
      </c>
      <c r="X23" s="15" t="str" cm="1">
        <f t="array" aca="1" ref="X23" ca="1">MIDB(INDIRECT("テキスト!R"&amp;$AB23&amp;"C"&amp;$AA$3,FALSE),X$1,2)</f>
        <v/>
      </c>
      <c r="Y23" s="15" t="str" cm="1">
        <f t="array" aca="1" ref="Y23" ca="1">MIDB(INDIRECT("テキスト!R"&amp;$AB23&amp;"C"&amp;$AA$3,FALSE),Y$1,4)</f>
        <v/>
      </c>
      <c r="AB23" s="1">
        <f>AB22+1</f>
        <v>11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11</v>
      </c>
    </row>
    <row r="25" spans="1:28" ht="24.95" customHeight="1">
      <c r="A25" s="15" t="str" cm="1">
        <f t="array" aca="1" ref="A25" ca="1">MIDB(INDIRECT("テキスト!R"&amp;$AB25&amp;"C"&amp;$AA$3,FALSE),A$1,2)</f>
        <v>　</v>
      </c>
      <c r="B25" s="15" t="str" cm="1">
        <f t="array" aca="1" ref="B25" ca="1">MIDB(INDIRECT("テキスト!R"&amp;$AB25&amp;"C"&amp;$AA$3,FALSE),B$1,2)</f>
        <v>開</v>
      </c>
      <c r="C25" s="15" t="str" cm="1">
        <f t="array" aca="1" ref="C25" ca="1">MIDB(INDIRECT("テキスト!R"&amp;$AB25&amp;"C"&amp;$AA$3,FALSE),C$1,2)</f>
        <v>発</v>
      </c>
      <c r="D25" s="15" t="str" cm="1">
        <f t="array" aca="1" ref="D25" ca="1">MIDB(INDIRECT("テキスト!R"&amp;$AB25&amp;"C"&amp;$AA$3,FALSE),D$1,2)</f>
        <v>期</v>
      </c>
      <c r="E25" s="15" t="str" cm="1">
        <f t="array" aca="1" ref="E25" ca="1">MIDB(INDIRECT("テキスト!R"&amp;$AB25&amp;"C"&amp;$AA$3,FALSE),E$1,2)</f>
        <v>間</v>
      </c>
      <c r="F25" s="15" t="str" cm="1">
        <f t="array" aca="1" ref="F25" ca="1">MIDB(INDIRECT("テキスト!R"&amp;$AB25&amp;"C"&amp;$AA$3,FALSE),F$1,2)</f>
        <v>は</v>
      </c>
      <c r="G25" s="15" t="str" cm="1">
        <f t="array" aca="1" ref="G25" ca="1">MIDB(INDIRECT("テキスト!R"&amp;$AB25&amp;"C"&amp;$AA$3,FALSE),G$1,2)</f>
        <v>11</v>
      </c>
      <c r="H25" s="15" t="str" cm="1">
        <f t="array" aca="1" ref="H25" ca="1">MIDB(INDIRECT("テキスト!R"&amp;$AB25&amp;"C"&amp;$AA$3,FALSE),H$1,2)</f>
        <v>カ</v>
      </c>
      <c r="I25" s="15" t="str" cm="1">
        <f t="array" aca="1" ref="I25" ca="1">MIDB(INDIRECT("テキスト!R"&amp;$AB25&amp;"C"&amp;$AA$3,FALSE),I$1,2)</f>
        <v>月</v>
      </c>
      <c r="J25" s="15" t="str" cm="1">
        <f t="array" aca="1" ref="J25" ca="1">MIDB(INDIRECT("テキスト!R"&amp;$AB25&amp;"C"&amp;$AA$3,FALSE),J$1,2)</f>
        <v>、</v>
      </c>
      <c r="K25" s="15" t="str" cm="1">
        <f t="array" aca="1" ref="K25" ca="1">MIDB(INDIRECT("テキスト!R"&amp;$AB25&amp;"C"&amp;$AA$3,FALSE),K$1,2)</f>
        <v>総</v>
      </c>
      <c r="L25" s="15" t="str" cm="1">
        <f t="array" aca="1" ref="L25" ca="1">MIDB(INDIRECT("テキスト!R"&amp;$AB25&amp;"C"&amp;$AA$3,FALSE),L$1,2)</f>
        <v>工</v>
      </c>
      <c r="M25" s="15" t="str" cm="1">
        <f t="array" aca="1" ref="M25" ca="1">MIDB(INDIRECT("テキスト!R"&amp;$AB25&amp;"C"&amp;$AA$3,FALSE),M$1,2)</f>
        <v>数</v>
      </c>
      <c r="N25" s="15" t="str" cm="1">
        <f t="array" aca="1" ref="N25" ca="1">MIDB(INDIRECT("テキスト!R"&amp;$AB25&amp;"C"&amp;$AA$3,FALSE),N$1,2)</f>
        <v>は</v>
      </c>
      <c r="O25" s="15" t="str" cm="1">
        <f t="array" aca="1" ref="O25" ca="1">MIDB(INDIRECT("テキスト!R"&amp;$AB25&amp;"C"&amp;$AA$3,FALSE),O$1,2)</f>
        <v>12</v>
      </c>
      <c r="P25" s="15" t="str" cm="1">
        <f t="array" aca="1" ref="P25" ca="1">MIDB(INDIRECT("テキスト!R"&amp;$AB25&amp;"C"&amp;$AA$3,FALSE),P$1,2)</f>
        <v xml:space="preserve">0 </v>
      </c>
      <c r="Q25" s="15" t="str" cm="1">
        <f t="array" aca="1" ref="Q25" ca="1">MIDB(INDIRECT("テキスト!R"&amp;$AB25&amp;"C"&amp;$AA$3,FALSE),Q$1,2)</f>
        <v>人</v>
      </c>
      <c r="R25" s="15" t="str" cm="1">
        <f t="array" aca="1" ref="R25" ca="1">MIDB(INDIRECT("テキスト!R"&amp;$AB25&amp;"C"&amp;$AA$3,FALSE),R$1,2)</f>
        <v>月</v>
      </c>
      <c r="S25" s="15" t="str" cm="1">
        <f t="array" aca="1" ref="S25" ca="1">MIDB(INDIRECT("テキスト!R"&amp;$AB25&amp;"C"&amp;$AA$3,FALSE),S$1,2)</f>
        <v>で</v>
      </c>
      <c r="T25" s="15" t="str" cm="1">
        <f t="array" aca="1" ref="T25" ca="1">MIDB(INDIRECT("テキスト!R"&amp;$AB25&amp;"C"&amp;$AA$3,FALSE),T$1,2)</f>
        <v>あ</v>
      </c>
      <c r="U25" s="15" t="str" cm="1">
        <f t="array" aca="1" ref="U25" ca="1">MIDB(INDIRECT("テキスト!R"&amp;$AB25&amp;"C"&amp;$AA$3,FALSE),U$1,2)</f>
        <v>り</v>
      </c>
      <c r="V25" s="15" t="str" cm="1">
        <f t="array" aca="1" ref="V25" ca="1">MIDB(INDIRECT("テキスト!R"&amp;$AB25&amp;"C"&amp;$AA$3,FALSE),V$1,2)</f>
        <v>、</v>
      </c>
      <c r="W25" s="15" t="str" cm="1">
        <f t="array" aca="1" ref="W25" ca="1">MIDB(INDIRECT("テキスト!R"&amp;$AB25&amp;"C"&amp;$AA$3,FALSE),W$1,2)</f>
        <v>私</v>
      </c>
      <c r="X25" s="15" t="str" cm="1">
        <f t="array" aca="1" ref="X25" ca="1">MIDB(INDIRECT("テキスト!R"&amp;$AB25&amp;"C"&amp;$AA$3,FALSE),X$1,2)</f>
        <v>は</v>
      </c>
      <c r="Y25" s="15" t="str" cm="1">
        <f t="array" aca="1" ref="Y25" ca="1">MIDB(INDIRECT("テキスト!R"&amp;$AB25&amp;"C"&amp;$AA$3,FALSE),Y$1,4)</f>
        <v>プ</v>
      </c>
      <c r="Z25" s="3">
        <v>300</v>
      </c>
      <c r="AB25" s="1">
        <f>AB24+1</f>
        <v>12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12</v>
      </c>
    </row>
    <row r="27" spans="1:28" ht="24.95" customHeight="1">
      <c r="A27" s="15" t="str" cm="1">
        <f t="array" aca="1" ref="A27" ca="1">MIDB(INDIRECT("テキスト!R"&amp;$AB27&amp;"C"&amp;$AA$3,FALSE),A$1,2)</f>
        <v>ロ</v>
      </c>
      <c r="B27" s="15" t="str" cm="1">
        <f t="array" aca="1" ref="B27" ca="1">MIDB(INDIRECT("テキスト!R"&amp;$AB27&amp;"C"&amp;$AA$3,FALSE),B$1,2)</f>
        <v>ジ</v>
      </c>
      <c r="C27" s="15" t="str" cm="1">
        <f t="array" aca="1" ref="C27" ca="1">MIDB(INDIRECT("テキスト!R"&amp;$AB27&amp;"C"&amp;$AA$3,FALSE),C$1,2)</f>
        <v>ェ</v>
      </c>
      <c r="D27" s="15" t="str" cm="1">
        <f t="array" aca="1" ref="D27" ca="1">MIDB(INDIRECT("テキスト!R"&amp;$AB27&amp;"C"&amp;$AA$3,FALSE),D$1,2)</f>
        <v>ク</v>
      </c>
      <c r="E27" s="15" t="str" cm="1">
        <f t="array" aca="1" ref="E27" ca="1">MIDB(INDIRECT("テキスト!R"&amp;$AB27&amp;"C"&amp;$AA$3,FALSE),E$1,2)</f>
        <v>ト</v>
      </c>
      <c r="F27" s="15" t="str" cm="1">
        <f t="array" aca="1" ref="F27" ca="1">MIDB(INDIRECT("テキスト!R"&amp;$AB27&amp;"C"&amp;$AA$3,FALSE),F$1,2)</f>
        <v>マ</v>
      </c>
      <c r="G27" s="15" t="str" cm="1">
        <f t="array" aca="1" ref="G27" ca="1">MIDB(INDIRECT("テキスト!R"&amp;$AB27&amp;"C"&amp;$AA$3,FALSE),G$1,2)</f>
        <v>ネ</v>
      </c>
      <c r="H27" s="15" t="str" cm="1">
        <f t="array" aca="1" ref="H27" ca="1">MIDB(INDIRECT("テキスト!R"&amp;$AB27&amp;"C"&amp;$AA$3,FALSE),H$1,2)</f>
        <v>ー</v>
      </c>
      <c r="I27" s="15" t="str" cm="1">
        <f t="array" aca="1" ref="I27" ca="1">MIDB(INDIRECT("テキスト!R"&amp;$AB27&amp;"C"&amp;$AA$3,FALSE),I$1,2)</f>
        <v>ジ</v>
      </c>
      <c r="J27" s="15" t="str" cm="1">
        <f t="array" aca="1" ref="J27" ca="1">MIDB(INDIRECT("テキスト!R"&amp;$AB27&amp;"C"&amp;$AA$3,FALSE),J$1,2)</f>
        <v>ャ</v>
      </c>
      <c r="K27" s="15" t="str" cm="1">
        <f t="array" aca="1" ref="K27" ca="1">MIDB(INDIRECT("テキスト!R"&amp;$AB27&amp;"C"&amp;$AA$3,FALSE),K$1,2)</f>
        <v>と</v>
      </c>
      <c r="L27" s="15" t="str" cm="1">
        <f t="array" aca="1" ref="L27" ca="1">MIDB(INDIRECT("テキスト!R"&amp;$AB27&amp;"C"&amp;$AA$3,FALSE),L$1,2)</f>
        <v>し</v>
      </c>
      <c r="M27" s="15" t="str" cm="1">
        <f t="array" aca="1" ref="M27" ca="1">MIDB(INDIRECT("テキスト!R"&amp;$AB27&amp;"C"&amp;$AA$3,FALSE),M$1,2)</f>
        <v>て</v>
      </c>
      <c r="N27" s="15" t="str" cm="1">
        <f t="array" aca="1" ref="N27" ca="1">MIDB(INDIRECT("テキスト!R"&amp;$AB27&amp;"C"&amp;$AA$3,FALSE),N$1,2)</f>
        <v>立</v>
      </c>
      <c r="O27" s="15" t="str" cm="1">
        <f t="array" aca="1" ref="O27" ca="1">MIDB(INDIRECT("テキスト!R"&amp;$AB27&amp;"C"&amp;$AA$3,FALSE),O$1,2)</f>
        <v>ち</v>
      </c>
      <c r="P27" s="15" t="str" cm="1">
        <f t="array" aca="1" ref="P27" ca="1">MIDB(INDIRECT("テキスト!R"&amp;$AB27&amp;"C"&amp;$AA$3,FALSE),P$1,2)</f>
        <v>上</v>
      </c>
      <c r="Q27" s="15" t="str" cm="1">
        <f t="array" aca="1" ref="Q27" ca="1">MIDB(INDIRECT("テキスト!R"&amp;$AB27&amp;"C"&amp;$AA$3,FALSE),Q$1,2)</f>
        <v>げ</v>
      </c>
      <c r="R27" s="15" t="str" cm="1">
        <f t="array" aca="1" ref="R27" ca="1">MIDB(INDIRECT("テキスト!R"&amp;$AB27&amp;"C"&amp;$AA$3,FALSE),R$1,2)</f>
        <v>か</v>
      </c>
      <c r="S27" s="15" t="str" cm="1">
        <f t="array" aca="1" ref="S27" ca="1">MIDB(INDIRECT("テキスト!R"&amp;$AB27&amp;"C"&amp;$AA$3,FALSE),S$1,2)</f>
        <v>ら</v>
      </c>
      <c r="T27" s="15" t="str" cm="1">
        <f t="array" aca="1" ref="T27" ca="1">MIDB(INDIRECT("テキスト!R"&amp;$AB27&amp;"C"&amp;$AA$3,FALSE),T$1,2)</f>
        <v>参</v>
      </c>
      <c r="U27" s="15" t="str" cm="1">
        <f t="array" aca="1" ref="U27" ca="1">MIDB(INDIRECT("テキスト!R"&amp;$AB27&amp;"C"&amp;$AA$3,FALSE),U$1,2)</f>
        <v>画</v>
      </c>
      <c r="V27" s="15" t="str" cm="1">
        <f t="array" aca="1" ref="V27" ca="1">MIDB(INDIRECT("テキスト!R"&amp;$AB27&amp;"C"&amp;$AA$3,FALSE),V$1,2)</f>
        <v>し</v>
      </c>
      <c r="W27" s="15" t="str" cm="1">
        <f t="array" aca="1" ref="W27" ca="1">MIDB(INDIRECT("テキスト!R"&amp;$AB27&amp;"C"&amp;$AA$3,FALSE),W$1,2)</f>
        <v>た</v>
      </c>
      <c r="X27" s="15" t="str" cm="1">
        <f t="array" aca="1" ref="X27" ca="1">MIDB(INDIRECT("テキスト!R"&amp;$AB27&amp;"C"&amp;$AA$3,FALSE),X$1,2)</f>
        <v>。</v>
      </c>
      <c r="Y27" s="15" t="str" cm="1">
        <f t="array" aca="1" ref="Y27" ca="1">MIDB(INDIRECT("テキスト!R"&amp;$AB27&amp;"C"&amp;$AA$3,FALSE),Y$1,4)</f>
        <v>Ａ</v>
      </c>
      <c r="AB27" s="1">
        <f>AB26+1</f>
        <v>13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13</v>
      </c>
    </row>
    <row r="29" spans="1:28" ht="24.95" customHeight="1">
      <c r="A29" s="15" t="str" cm="1">
        <f t="array" aca="1" ref="A29" ca="1">MIDB(INDIRECT("テキスト!R"&amp;$AB29&amp;"C"&amp;$AA$3,FALSE),A$1,2)</f>
        <v>社</v>
      </c>
      <c r="B29" s="15" t="str" cm="1">
        <f t="array" aca="1" ref="B29" ca="1">MIDB(INDIRECT("テキスト!R"&amp;$AB29&amp;"C"&amp;$AA$3,FALSE),B$1,2)</f>
        <v>社</v>
      </c>
      <c r="C29" s="15" t="str" cm="1">
        <f t="array" aca="1" ref="C29" ca="1">MIDB(INDIRECT("テキスト!R"&amp;$AB29&amp;"C"&amp;$AA$3,FALSE),C$1,2)</f>
        <v>長</v>
      </c>
      <c r="D29" s="15" t="str" cm="1">
        <f t="array" aca="1" ref="D29" ca="1">MIDB(INDIRECT("テキスト!R"&amp;$AB29&amp;"C"&amp;$AA$3,FALSE),D$1,2)</f>
        <v>か</v>
      </c>
      <c r="E29" s="15" t="str" cm="1">
        <f t="array" aca="1" ref="E29" ca="1">MIDB(INDIRECT("テキスト!R"&amp;$AB29&amp;"C"&amp;$AA$3,FALSE),E$1,2)</f>
        <v>ら</v>
      </c>
      <c r="F29" s="15" t="str" cm="1">
        <f t="array" aca="1" ref="F29" ca="1">MIDB(INDIRECT("テキスト!R"&amp;$AB29&amp;"C"&amp;$AA$3,FALSE),F$1,2)</f>
        <v>は</v>
      </c>
      <c r="G29" s="15" t="str" cm="1">
        <f t="array" aca="1" ref="G29" ca="1">MIDB(INDIRECT("テキスト!R"&amp;$AB29&amp;"C"&amp;$AA$3,FALSE),G$1,2)</f>
        <v>「</v>
      </c>
      <c r="H29" s="15" t="str" cm="1">
        <f t="array" aca="1" ref="H29" ca="1">MIDB(INDIRECT("テキスト!R"&amp;$AB29&amp;"C"&amp;$AA$3,FALSE),H$1,2)</f>
        <v>本</v>
      </c>
      <c r="I29" s="15" t="str" cm="1">
        <f t="array" aca="1" ref="I29" ca="1">MIDB(INDIRECT("テキスト!R"&amp;$AB29&amp;"C"&amp;$AA$3,FALSE),I$1,2)</f>
        <v>シ</v>
      </c>
      <c r="J29" s="15" t="str" cm="1">
        <f t="array" aca="1" ref="J29" ca="1">MIDB(INDIRECT("テキスト!R"&amp;$AB29&amp;"C"&amp;$AA$3,FALSE),J$1,2)</f>
        <v>ス</v>
      </c>
      <c r="K29" s="15" t="str" cm="1">
        <f t="array" aca="1" ref="K29" ca="1">MIDB(INDIRECT("テキスト!R"&amp;$AB29&amp;"C"&amp;$AA$3,FALSE),K$1,2)</f>
        <v>テ</v>
      </c>
      <c r="L29" s="15" t="str" cm="1">
        <f t="array" aca="1" ref="L29" ca="1">MIDB(INDIRECT("テキスト!R"&amp;$AB29&amp;"C"&amp;$AA$3,FALSE),L$1,2)</f>
        <v>ム</v>
      </c>
      <c r="M29" s="15" t="str" cm="1">
        <f t="array" aca="1" ref="M29" ca="1">MIDB(INDIRECT("テキスト!R"&amp;$AB29&amp;"C"&amp;$AA$3,FALSE),M$1,2)</f>
        <v>は</v>
      </c>
      <c r="N29" s="15" t="str" cm="1">
        <f t="array" aca="1" ref="N29" ca="1">MIDB(INDIRECT("テキスト!R"&amp;$AB29&amp;"C"&amp;$AA$3,FALSE),N$1,2)</f>
        <v>脱</v>
      </c>
      <c r="O29" s="15" t="str" cm="1">
        <f t="array" aca="1" ref="O29" ca="1">MIDB(INDIRECT("テキスト!R"&amp;$AB29&amp;"C"&amp;$AA$3,FALSE),O$1,2)</f>
        <v>下</v>
      </c>
      <c r="P29" s="15" t="str" cm="1">
        <f t="array" aca="1" ref="P29" ca="1">MIDB(INDIRECT("テキスト!R"&amp;$AB29&amp;"C"&amp;$AA$3,FALSE),P$1,2)</f>
        <v>請</v>
      </c>
      <c r="Q29" s="15" t="str" cm="1">
        <f t="array" aca="1" ref="Q29" ca="1">MIDB(INDIRECT("テキスト!R"&amp;$AB29&amp;"C"&amp;$AA$3,FALSE),Q$1,2)</f>
        <v>け</v>
      </c>
      <c r="R29" s="15" t="str" cm="1">
        <f t="array" aca="1" ref="R29" ca="1">MIDB(INDIRECT("テキスト!R"&amp;$AB29&amp;"C"&amp;$AA$3,FALSE),R$1,2)</f>
        <v>戦</v>
      </c>
      <c r="S29" s="15" t="str" cm="1">
        <f t="array" aca="1" ref="S29" ca="1">MIDB(INDIRECT("テキスト!R"&amp;$AB29&amp;"C"&amp;$AA$3,FALSE),S$1,2)</f>
        <v>略</v>
      </c>
      <c r="T29" s="15" t="str" cm="1">
        <f t="array" aca="1" ref="T29" ca="1">MIDB(INDIRECT("テキスト!R"&amp;$AB29&amp;"C"&amp;$AA$3,FALSE),T$1,2)</f>
        <v>の</v>
      </c>
      <c r="U29" s="15" t="str" cm="1">
        <f t="array" aca="1" ref="U29" ca="1">MIDB(INDIRECT("テキスト!R"&amp;$AB29&amp;"C"&amp;$AA$3,FALSE),U$1,2)</f>
        <v>要</v>
      </c>
      <c r="V29" s="15" t="str" cm="1">
        <f t="array" aca="1" ref="V29" ca="1">MIDB(INDIRECT("テキスト!R"&amp;$AB29&amp;"C"&amp;$AA$3,FALSE),V$1,2)</f>
        <v>で</v>
      </c>
      <c r="W29" s="15" t="str" cm="1">
        <f t="array" aca="1" ref="W29" ca="1">MIDB(INDIRECT("テキスト!R"&amp;$AB29&amp;"C"&amp;$AA$3,FALSE),W$1,2)</f>
        <v>あ</v>
      </c>
      <c r="X29" s="15" t="str" cm="1">
        <f t="array" aca="1" ref="X29" ca="1">MIDB(INDIRECT("テキスト!R"&amp;$AB29&amp;"C"&amp;$AA$3,FALSE),X$1,2)</f>
        <v>る</v>
      </c>
      <c r="Y29" s="15" t="str" cm="1">
        <f t="array" aca="1" ref="Y29" ca="1">MIDB(INDIRECT("テキスト!R"&amp;$AB29&amp;"C"&amp;$AA$3,FALSE),Y$1,4)</f>
        <v>。</v>
      </c>
      <c r="AB29" s="1">
        <f>AB28+1</f>
        <v>14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14</v>
      </c>
    </row>
    <row r="31" spans="1:28" ht="24.95" customHeight="1">
      <c r="A31" s="15" t="str" cm="1">
        <f t="array" aca="1" ref="A31" ca="1">MIDB(INDIRECT("テキスト!R"&amp;$AB31&amp;"C"&amp;$AA$3,FALSE),A$1,2)</f>
        <v>納</v>
      </c>
      <c r="B31" s="15" t="str" cm="1">
        <f t="array" aca="1" ref="B31" ca="1">MIDB(INDIRECT("テキスト!R"&amp;$AB31&amp;"C"&amp;$AA$3,FALSE),B$1,2)</f>
        <v>期</v>
      </c>
      <c r="C31" s="15" t="str" cm="1">
        <f t="array" aca="1" ref="C31" ca="1">MIDB(INDIRECT("テキスト!R"&amp;$AB31&amp;"C"&amp;$AA$3,FALSE),C$1,2)</f>
        <v>を</v>
      </c>
      <c r="D31" s="15" t="str" cm="1">
        <f t="array" aca="1" ref="D31" ca="1">MIDB(INDIRECT("テキスト!R"&amp;$AB31&amp;"C"&amp;$AA$3,FALSE),D$1,2)</f>
        <v>厳</v>
      </c>
      <c r="E31" s="15" t="str" cm="1">
        <f t="array" aca="1" ref="E31" ca="1">MIDB(INDIRECT("テキスト!R"&amp;$AB31&amp;"C"&amp;$AA$3,FALSE),E$1,2)</f>
        <v>守</v>
      </c>
      <c r="F31" s="15" t="str" cm="1">
        <f t="array" aca="1" ref="F31" ca="1">MIDB(INDIRECT("テキスト!R"&amp;$AB31&amp;"C"&amp;$AA$3,FALSE),F$1,2)</f>
        <v>せ</v>
      </c>
      <c r="G31" s="15" t="str" cm="1">
        <f t="array" aca="1" ref="G31" ca="1">MIDB(INDIRECT("テキスト!R"&amp;$AB31&amp;"C"&amp;$AA$3,FALSE),G$1,2)</f>
        <v>よ</v>
      </c>
      <c r="H31" s="15" t="str" cm="1">
        <f t="array" aca="1" ref="H31" ca="1">MIDB(INDIRECT("テキスト!R"&amp;$AB31&amp;"C"&amp;$AA$3,FALSE),H$1,2)</f>
        <v>」</v>
      </c>
      <c r="I31" s="15" t="str" cm="1">
        <f t="array" aca="1" ref="I31" ca="1">MIDB(INDIRECT("テキスト!R"&amp;$AB31&amp;"C"&amp;$AA$3,FALSE),I$1,2)</f>
        <v>と</v>
      </c>
      <c r="J31" s="15" t="str" cm="1">
        <f t="array" aca="1" ref="J31" ca="1">MIDB(INDIRECT("テキスト!R"&amp;$AB31&amp;"C"&amp;$AA$3,FALSE),J$1,2)</f>
        <v>強</v>
      </c>
      <c r="K31" s="15" t="str" cm="1">
        <f t="array" aca="1" ref="K31" ca="1">MIDB(INDIRECT("テキスト!R"&amp;$AB31&amp;"C"&amp;$AA$3,FALSE),K$1,2)</f>
        <v>く</v>
      </c>
      <c r="L31" s="15" t="str" cm="1">
        <f t="array" aca="1" ref="L31" ca="1">MIDB(INDIRECT("テキスト!R"&amp;$AB31&amp;"C"&amp;$AA$3,FALSE),L$1,2)</f>
        <v>要</v>
      </c>
      <c r="M31" s="15" t="str" cm="1">
        <f t="array" aca="1" ref="M31" ca="1">MIDB(INDIRECT("テキスト!R"&amp;$AB31&amp;"C"&amp;$AA$3,FALSE),M$1,2)</f>
        <v>請</v>
      </c>
      <c r="N31" s="15" t="str" cm="1">
        <f t="array" aca="1" ref="N31" ca="1">MIDB(INDIRECT("テキスト!R"&amp;$AB31&amp;"C"&amp;$AA$3,FALSE),N$1,2)</f>
        <v>さ</v>
      </c>
      <c r="O31" s="15" t="str" cm="1">
        <f t="array" aca="1" ref="O31" ca="1">MIDB(INDIRECT("テキスト!R"&amp;$AB31&amp;"C"&amp;$AA$3,FALSE),O$1,2)</f>
        <v>れ</v>
      </c>
      <c r="P31" s="15" t="str" cm="1">
        <f t="array" aca="1" ref="P31" ca="1">MIDB(INDIRECT("テキスト!R"&amp;$AB31&amp;"C"&amp;$AA$3,FALSE),P$1,2)</f>
        <v>て</v>
      </c>
      <c r="Q31" s="15" t="str" cm="1">
        <f t="array" aca="1" ref="Q31" ca="1">MIDB(INDIRECT("テキスト!R"&amp;$AB31&amp;"C"&amp;$AA$3,FALSE),Q$1,2)</f>
        <v>お</v>
      </c>
      <c r="R31" s="15" t="str" cm="1">
        <f t="array" aca="1" ref="R31" ca="1">MIDB(INDIRECT("テキスト!R"&amp;$AB31&amp;"C"&amp;$AA$3,FALSE),R$1,2)</f>
        <v>り</v>
      </c>
      <c r="S31" s="15" t="str" cm="1">
        <f t="array" aca="1" ref="S31" ca="1">MIDB(INDIRECT("テキスト!R"&amp;$AB31&amp;"C"&amp;$AA$3,FALSE),S$1,2)</f>
        <v>、</v>
      </c>
      <c r="T31" s="15" t="str" cm="1">
        <f t="array" aca="1" ref="T31" ca="1">MIDB(INDIRECT("テキスト!R"&amp;$AB31&amp;"C"&amp;$AA$3,FALSE),T$1,2)</f>
        <v>本</v>
      </c>
      <c r="U31" s="15" t="str" cm="1">
        <f t="array" aca="1" ref="U31" ca="1">MIDB(INDIRECT("テキスト!R"&amp;$AB31&amp;"C"&amp;$AA$3,FALSE),U$1,2)</f>
        <v>プ</v>
      </c>
      <c r="V31" s="15" t="str" cm="1">
        <f t="array" aca="1" ref="V31" ca="1">MIDB(INDIRECT("テキスト!R"&amp;$AB31&amp;"C"&amp;$AA$3,FALSE),V$1,2)</f>
        <v>ロ</v>
      </c>
      <c r="W31" s="15" t="str" cm="1">
        <f t="array" aca="1" ref="W31" ca="1">MIDB(INDIRECT("テキスト!R"&amp;$AB31&amp;"C"&amp;$AA$3,FALSE),W$1,2)</f>
        <v>ジ</v>
      </c>
      <c r="X31" s="15" t="str" cm="1">
        <f t="array" aca="1" ref="X31" ca="1">MIDB(INDIRECT("テキスト!R"&amp;$AB31&amp;"C"&amp;$AA$3,FALSE),X$1,2)</f>
        <v>ェ</v>
      </c>
      <c r="Y31" s="15" t="str" cm="1">
        <f t="array" aca="1" ref="Y31" ca="1">MIDB(INDIRECT("テキスト!R"&amp;$AB31&amp;"C"&amp;$AA$3,FALSE),Y$1,4)</f>
        <v>ク</v>
      </c>
      <c r="AB31" s="1">
        <f>AB30+1</f>
        <v>15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15</v>
      </c>
    </row>
    <row r="33" spans="1:28" ht="24.95" customHeight="1">
      <c r="A33" s="15" t="str" cm="1">
        <f t="array" aca="1" ref="A33" ca="1">MIDB(INDIRECT("テキスト!R"&amp;$AB33&amp;"C"&amp;$AA$3,FALSE),A$1,2)</f>
        <v>ト</v>
      </c>
      <c r="B33" s="15" t="str" cm="1">
        <f t="array" aca="1" ref="B33" ca="1">MIDB(INDIRECT("テキスト!R"&amp;$AB33&amp;"C"&amp;$AA$3,FALSE),B$1,2)</f>
        <v>の</v>
      </c>
      <c r="C33" s="15" t="str" cm="1">
        <f t="array" aca="1" ref="C33" ca="1">MIDB(INDIRECT("テキスト!R"&amp;$AB33&amp;"C"&amp;$AA$3,FALSE),C$1,2)</f>
        <v>目</v>
      </c>
      <c r="D33" s="15" t="str" cm="1">
        <f t="array" aca="1" ref="D33" ca="1">MIDB(INDIRECT("テキスト!R"&amp;$AB33&amp;"C"&amp;$AA$3,FALSE),D$1,2)</f>
        <v>標</v>
      </c>
      <c r="E33" s="15" t="str" cm="1">
        <f t="array" aca="1" ref="E33" ca="1">MIDB(INDIRECT("テキスト!R"&amp;$AB33&amp;"C"&amp;$AA$3,FALSE),E$1,2)</f>
        <v>は</v>
      </c>
      <c r="F33" s="15" t="str" cm="1">
        <f t="array" aca="1" ref="F33" ca="1">MIDB(INDIRECT("テキスト!R"&amp;$AB33&amp;"C"&amp;$AA$3,FALSE),F$1,2)</f>
        <v>、</v>
      </c>
      <c r="G33" s="15" t="str" cm="1">
        <f t="array" aca="1" ref="G33" ca="1">MIDB(INDIRECT("テキスト!R"&amp;$AB33&amp;"C"&amp;$AA$3,FALSE),G$1,2)</f>
        <v>限</v>
      </c>
      <c r="H33" s="15" t="str" cm="1">
        <f t="array" aca="1" ref="H33" ca="1">MIDB(INDIRECT("テキスト!R"&amp;$AB33&amp;"C"&amp;$AA$3,FALSE),H$1,2)</f>
        <v>ら</v>
      </c>
      <c r="I33" s="15" t="str" cm="1">
        <f t="array" aca="1" ref="I33" ca="1">MIDB(INDIRECT("テキスト!R"&amp;$AB33&amp;"C"&amp;$AA$3,FALSE),I$1,2)</f>
        <v>れ</v>
      </c>
      <c r="J33" s="15" t="str" cm="1">
        <f t="array" aca="1" ref="J33" ca="1">MIDB(INDIRECT("テキスト!R"&amp;$AB33&amp;"C"&amp;$AA$3,FALSE),J$1,2)</f>
        <v>た</v>
      </c>
      <c r="K33" s="15" t="str" cm="1">
        <f t="array" aca="1" ref="K33" ca="1">MIDB(INDIRECT("テキスト!R"&amp;$AB33&amp;"C"&amp;$AA$3,FALSE),K$1,2)</f>
        <v>期</v>
      </c>
      <c r="L33" s="15" t="str" cm="1">
        <f t="array" aca="1" ref="L33" ca="1">MIDB(INDIRECT("テキスト!R"&amp;$AB33&amp;"C"&amp;$AA$3,FALSE),L$1,2)</f>
        <v>間</v>
      </c>
      <c r="M33" s="15" t="str" cm="1">
        <f t="array" aca="1" ref="M33" ca="1">MIDB(INDIRECT("テキスト!R"&amp;$AB33&amp;"C"&amp;$AA$3,FALSE),M$1,2)</f>
        <v>内</v>
      </c>
      <c r="N33" s="15" t="str" cm="1">
        <f t="array" aca="1" ref="N33" ca="1">MIDB(INDIRECT("テキスト!R"&amp;$AB33&amp;"C"&amp;$AA$3,FALSE),N$1,2)</f>
        <v>で</v>
      </c>
      <c r="O33" s="15" t="str" cm="1">
        <f t="array" aca="1" ref="O33" ca="1">MIDB(INDIRECT("テキスト!R"&amp;$AB33&amp;"C"&amp;$AA$3,FALSE),O$1,2)</f>
        <v>高</v>
      </c>
      <c r="P33" s="15" t="str" cm="1">
        <f t="array" aca="1" ref="P33" ca="1">MIDB(INDIRECT("テキスト!R"&amp;$AB33&amp;"C"&amp;$AA$3,FALSE),P$1,2)</f>
        <v>品</v>
      </c>
      <c r="Q33" s="15" t="str" cm="1">
        <f t="array" aca="1" ref="Q33" ca="1">MIDB(INDIRECT("テキスト!R"&amp;$AB33&amp;"C"&amp;$AA$3,FALSE),Q$1,2)</f>
        <v>質</v>
      </c>
      <c r="R33" s="15" t="str" cm="1">
        <f t="array" aca="1" ref="R33" ca="1">MIDB(INDIRECT("テキスト!R"&amp;$AB33&amp;"C"&amp;$AA$3,FALSE),R$1,2)</f>
        <v>な</v>
      </c>
      <c r="S33" s="15" t="str" cm="1">
        <f t="array" aca="1" ref="S33" ca="1">MIDB(INDIRECT("テキスト!R"&amp;$AB33&amp;"C"&amp;$AA$3,FALSE),S$1,2)</f>
        <v>シ</v>
      </c>
      <c r="T33" s="15" t="str" cm="1">
        <f t="array" aca="1" ref="T33" ca="1">MIDB(INDIRECT("テキスト!R"&amp;$AB33&amp;"C"&amp;$AA$3,FALSE),T$1,2)</f>
        <v>ス</v>
      </c>
      <c r="U33" s="15" t="str" cm="1">
        <f t="array" aca="1" ref="U33" ca="1">MIDB(INDIRECT("テキスト!R"&amp;$AB33&amp;"C"&amp;$AA$3,FALSE),U$1,2)</f>
        <v>テ</v>
      </c>
      <c r="V33" s="15" t="str" cm="1">
        <f t="array" aca="1" ref="V33" ca="1">MIDB(INDIRECT("テキスト!R"&amp;$AB33&amp;"C"&amp;$AA$3,FALSE),V$1,2)</f>
        <v>ム</v>
      </c>
      <c r="W33" s="15" t="str" cm="1">
        <f t="array" aca="1" ref="W33" ca="1">MIDB(INDIRECT("テキスト!R"&amp;$AB33&amp;"C"&amp;$AA$3,FALSE),W$1,2)</f>
        <v>を</v>
      </c>
      <c r="X33" s="15" t="str" cm="1">
        <f t="array" aca="1" ref="X33" ca="1">MIDB(INDIRECT("テキスト!R"&amp;$AB33&amp;"C"&amp;$AA$3,FALSE),X$1,2)</f>
        <v>構</v>
      </c>
      <c r="Y33" s="15" t="str" cm="1">
        <f t="array" aca="1" ref="Y33" ca="1">MIDB(INDIRECT("テキスト!R"&amp;$AB33&amp;"C"&amp;$AA$3,FALSE),Y$1,4)</f>
        <v>築・</v>
      </c>
      <c r="Z33" s="3">
        <v>400</v>
      </c>
      <c r="AB33" s="1">
        <f>AB32+1</f>
        <v>16</v>
      </c>
    </row>
    <row r="34" spans="1:28" ht="3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B34" s="1">
        <f>AB33</f>
        <v>16</v>
      </c>
    </row>
    <row r="35" spans="1:28" ht="24.95" customHeight="1">
      <c r="A35" s="15" t="str" cm="1">
        <f t="array" aca="1" ref="A35" ca="1">MIDB(INDIRECT("テキスト!R"&amp;$AB35&amp;"C"&amp;$AA$3,FALSE),A$1,2)</f>
        <v>１</v>
      </c>
      <c r="B35" s="15" t="str" cm="1">
        <f t="array" aca="1" ref="B35" ca="1">MIDB(INDIRECT("テキスト!R"&amp;$AB35&amp;"C"&amp;$AA$3,FALSE),B$1,2)</f>
        <v>．</v>
      </c>
      <c r="C35" s="15" t="str" cm="1">
        <f t="array" aca="1" ref="C35" ca="1">MIDB(INDIRECT("テキスト!R"&amp;$AB35&amp;"C"&amp;$AA$3,FALSE),C$1,2)</f>
        <v>２</v>
      </c>
      <c r="D35" s="15" t="str" cm="1">
        <f t="array" aca="1" ref="D35" ca="1">MIDB(INDIRECT("テキスト!R"&amp;$AB35&amp;"C"&amp;$AA$3,FALSE),D$1,2)</f>
        <v>．</v>
      </c>
      <c r="E35" s="15" t="str" cm="1">
        <f t="array" aca="1" ref="E35" ca="1">MIDB(INDIRECT("テキスト!R"&amp;$AB35&amp;"C"&amp;$AA$3,FALSE),E$1,2)</f>
        <v>メ</v>
      </c>
      <c r="F35" s="15" t="str" cm="1">
        <f t="array" aca="1" ref="F35" ca="1">MIDB(INDIRECT("テキスト!R"&amp;$AB35&amp;"C"&amp;$AA$3,FALSE),F$1,2)</f>
        <v>ン</v>
      </c>
      <c r="G35" s="15" t="str" cm="1">
        <f t="array" aca="1" ref="G35" ca="1">MIDB(INDIRECT("テキスト!R"&amp;$AB35&amp;"C"&amp;$AA$3,FALSE),G$1,2)</f>
        <v>バ</v>
      </c>
      <c r="H35" s="15" t="str" cm="1">
        <f t="array" aca="1" ref="H35" ca="1">MIDB(INDIRECT("テキスト!R"&amp;$AB35&amp;"C"&amp;$AA$3,FALSE),H$1,2)</f>
        <v>の</v>
      </c>
      <c r="I35" s="15" t="str" cm="1">
        <f t="array" aca="1" ref="I35" ca="1">MIDB(INDIRECT("テキスト!R"&amp;$AB35&amp;"C"&amp;$AA$3,FALSE),I$1,2)</f>
        <v>構</v>
      </c>
      <c r="J35" s="15" t="str" cm="1">
        <f t="array" aca="1" ref="J35" ca="1">MIDB(INDIRECT("テキスト!R"&amp;$AB35&amp;"C"&amp;$AA$3,FALSE),J$1,2)</f>
        <v>成</v>
      </c>
      <c r="K35" s="15" t="str" cm="1">
        <f t="array" aca="1" ref="K35" ca="1">MIDB(INDIRECT("テキスト!R"&amp;$AB35&amp;"C"&amp;$AA$3,FALSE),K$1,2)</f>
        <v/>
      </c>
      <c r="L35" s="15" t="str" cm="1">
        <f t="array" aca="1" ref="L35" ca="1">MIDB(INDIRECT("テキスト!R"&amp;$AB35&amp;"C"&amp;$AA$3,FALSE),L$1,2)</f>
        <v/>
      </c>
      <c r="M35" s="15" t="str" cm="1">
        <f t="array" aca="1" ref="M35" ca="1">MIDB(INDIRECT("テキスト!R"&amp;$AB35&amp;"C"&amp;$AA$3,FALSE),M$1,2)</f>
        <v/>
      </c>
      <c r="N35" s="15" t="str" cm="1">
        <f t="array" aca="1" ref="N35" ca="1">MIDB(INDIRECT("テキスト!R"&amp;$AB35&amp;"C"&amp;$AA$3,FALSE),N$1,2)</f>
        <v/>
      </c>
      <c r="O35" s="15" t="str" cm="1">
        <f t="array" aca="1" ref="O35" ca="1">MIDB(INDIRECT("テキスト!R"&amp;$AB35&amp;"C"&amp;$AA$3,FALSE),O$1,2)</f>
        <v/>
      </c>
      <c r="P35" s="15" t="str" cm="1">
        <f t="array" aca="1" ref="P35" ca="1">MIDB(INDIRECT("テキスト!R"&amp;$AB35&amp;"C"&amp;$AA$3,FALSE),P$1,2)</f>
        <v/>
      </c>
      <c r="Q35" s="15" t="str" cm="1">
        <f t="array" aca="1" ref="Q35" ca="1">MIDB(INDIRECT("テキスト!R"&amp;$AB35&amp;"C"&amp;$AA$3,FALSE),Q$1,2)</f>
        <v/>
      </c>
      <c r="R35" s="15" t="str" cm="1">
        <f t="array" aca="1" ref="R35" ca="1">MIDB(INDIRECT("テキスト!R"&amp;$AB35&amp;"C"&amp;$AA$3,FALSE),R$1,2)</f>
        <v/>
      </c>
      <c r="S35" s="15" t="str" cm="1">
        <f t="array" aca="1" ref="S35" ca="1">MIDB(INDIRECT("テキスト!R"&amp;$AB35&amp;"C"&amp;$AA$3,FALSE),S$1,2)</f>
        <v/>
      </c>
      <c r="T35" s="15" t="str" cm="1">
        <f t="array" aca="1" ref="T35" ca="1">MIDB(INDIRECT("テキスト!R"&amp;$AB35&amp;"C"&amp;$AA$3,FALSE),T$1,2)</f>
        <v/>
      </c>
      <c r="U35" s="15" t="str" cm="1">
        <f t="array" aca="1" ref="U35" ca="1">MIDB(INDIRECT("テキスト!R"&amp;$AB35&amp;"C"&amp;$AA$3,FALSE),U$1,2)</f>
        <v/>
      </c>
      <c r="V35" s="15" t="str" cm="1">
        <f t="array" aca="1" ref="V35" ca="1">MIDB(INDIRECT("テキスト!R"&amp;$AB35&amp;"C"&amp;$AA$3,FALSE),V$1,2)</f>
        <v/>
      </c>
      <c r="W35" s="15" t="str" cm="1">
        <f t="array" aca="1" ref="W35" ca="1">MIDB(INDIRECT("テキスト!R"&amp;$AB35&amp;"C"&amp;$AA$3,FALSE),W$1,2)</f>
        <v/>
      </c>
      <c r="X35" s="15" t="str" cm="1">
        <f t="array" aca="1" ref="X35" ca="1">MIDB(INDIRECT("テキスト!R"&amp;$AB35&amp;"C"&amp;$AA$3,FALSE),X$1,2)</f>
        <v/>
      </c>
      <c r="Y35" s="15" t="str" cm="1">
        <f t="array" aca="1" ref="Y35" ca="1">MIDB(INDIRECT("テキスト!R"&amp;$AB35&amp;"C"&amp;$AA$3,FALSE),Y$1,4)</f>
        <v/>
      </c>
      <c r="AB35" s="1">
        <v>18</v>
      </c>
    </row>
    <row r="36" spans="1:28" ht="3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AB36" s="1">
        <f>AB35</f>
        <v>18</v>
      </c>
    </row>
    <row r="37" spans="1:28" ht="24.95" customHeight="1">
      <c r="A37" s="15" t="str" cm="1">
        <f t="array" aca="1" ref="A37" ca="1">MIDB(INDIRECT("テキスト!R"&amp;$AB37&amp;"C"&amp;$AA$3,FALSE),A$1,2)</f>
        <v>　</v>
      </c>
      <c r="B37" s="15" t="str" cm="1">
        <f t="array" aca="1" ref="B37" ca="1">MIDB(INDIRECT("テキスト!R"&amp;$AB37&amp;"C"&amp;$AA$3,FALSE),B$1,2)</f>
        <v>本</v>
      </c>
      <c r="C37" s="15" t="str" cm="1">
        <f t="array" aca="1" ref="C37" ca="1">MIDB(INDIRECT("テキスト!R"&amp;$AB37&amp;"C"&amp;$AA$3,FALSE),C$1,2)</f>
        <v>プ</v>
      </c>
      <c r="D37" s="15" t="str" cm="1">
        <f t="array" aca="1" ref="D37" ca="1">MIDB(INDIRECT("テキスト!R"&amp;$AB37&amp;"C"&amp;$AA$3,FALSE),D$1,2)</f>
        <v>ロ</v>
      </c>
      <c r="E37" s="15" t="str" cm="1">
        <f t="array" aca="1" ref="E37" ca="1">MIDB(INDIRECT("テキスト!R"&amp;$AB37&amp;"C"&amp;$AA$3,FALSE),E$1,2)</f>
        <v>ジ</v>
      </c>
      <c r="F37" s="15" t="str" cm="1">
        <f t="array" aca="1" ref="F37" ca="1">MIDB(INDIRECT("テキスト!R"&amp;$AB37&amp;"C"&amp;$AA$3,FALSE),F$1,2)</f>
        <v>ェ</v>
      </c>
      <c r="G37" s="15" t="str" cm="1">
        <f t="array" aca="1" ref="G37" ca="1">MIDB(INDIRECT("テキスト!R"&amp;$AB37&amp;"C"&amp;$AA$3,FALSE),G$1,2)</f>
        <v>ク</v>
      </c>
      <c r="H37" s="15" t="str" cm="1">
        <f t="array" aca="1" ref="H37" ca="1">MIDB(INDIRECT("テキスト!R"&amp;$AB37&amp;"C"&amp;$AA$3,FALSE),H$1,2)</f>
        <v>ト</v>
      </c>
      <c r="I37" s="15" t="str" cm="1">
        <f t="array" aca="1" ref="I37" ca="1">MIDB(INDIRECT("テキスト!R"&amp;$AB37&amp;"C"&amp;$AA$3,FALSE),I$1,2)</f>
        <v>は</v>
      </c>
      <c r="J37" s="15" t="str" cm="1">
        <f t="array" aca="1" ref="J37" ca="1">MIDB(INDIRECT("テキスト!R"&amp;$AB37&amp;"C"&amp;$AA$3,FALSE),J$1,2)</f>
        <v>開</v>
      </c>
      <c r="K37" s="15" t="str" cm="1">
        <f t="array" aca="1" ref="K37" ca="1">MIDB(INDIRECT("テキスト!R"&amp;$AB37&amp;"C"&amp;$AA$3,FALSE),K$1,2)</f>
        <v>発</v>
      </c>
      <c r="L37" s="15" t="str" cm="1">
        <f t="array" aca="1" ref="L37" ca="1">MIDB(INDIRECT("テキスト!R"&amp;$AB37&amp;"C"&amp;$AA$3,FALSE),L$1,2)</f>
        <v>規</v>
      </c>
      <c r="M37" s="15" t="str" cm="1">
        <f t="array" aca="1" ref="M37" ca="1">MIDB(INDIRECT("テキスト!R"&amp;$AB37&amp;"C"&amp;$AA$3,FALSE),M$1,2)</f>
        <v>模</v>
      </c>
      <c r="N37" s="15" t="str" cm="1">
        <f t="array" aca="1" ref="N37" ca="1">MIDB(INDIRECT("テキスト!R"&amp;$AB37&amp;"C"&amp;$AA$3,FALSE),N$1,2)</f>
        <v>が</v>
      </c>
      <c r="O37" s="15" t="str" cm="1">
        <f t="array" aca="1" ref="O37" ca="1">MIDB(INDIRECT("テキスト!R"&amp;$AB37&amp;"C"&amp;$AA$3,FALSE),O$1,2)</f>
        <v>大</v>
      </c>
      <c r="P37" s="15" t="str" cm="1">
        <f t="array" aca="1" ref="P37" ca="1">MIDB(INDIRECT("テキスト!R"&amp;$AB37&amp;"C"&amp;$AA$3,FALSE),P$1,2)</f>
        <v>き</v>
      </c>
      <c r="Q37" s="15" t="str" cm="1">
        <f t="array" aca="1" ref="Q37" ca="1">MIDB(INDIRECT("テキスト!R"&amp;$AB37&amp;"C"&amp;$AA$3,FALSE),Q$1,2)</f>
        <v>く</v>
      </c>
      <c r="R37" s="15" t="str" cm="1">
        <f t="array" aca="1" ref="R37" ca="1">MIDB(INDIRECT("テキスト!R"&amp;$AB37&amp;"C"&amp;$AA$3,FALSE),R$1,2)</f>
        <v>、</v>
      </c>
      <c r="S37" s="15" t="str" cm="1">
        <f t="array" aca="1" ref="S37" ca="1">MIDB(INDIRECT("テキスト!R"&amp;$AB37&amp;"C"&amp;$AA$3,FALSE),S$1,2)</f>
        <v>複</v>
      </c>
      <c r="T37" s="15" t="str" cm="1">
        <f t="array" aca="1" ref="T37" ca="1">MIDB(INDIRECT("テキスト!R"&amp;$AB37&amp;"C"&amp;$AA$3,FALSE),T$1,2)</f>
        <v>数</v>
      </c>
      <c r="U37" s="15" t="str" cm="1">
        <f t="array" aca="1" ref="U37" ca="1">MIDB(INDIRECT("テキスト!R"&amp;$AB37&amp;"C"&amp;$AA$3,FALSE),U$1,2)</f>
        <v>部</v>
      </c>
      <c r="V37" s="15" t="str" cm="1">
        <f t="array" aca="1" ref="V37" ca="1">MIDB(INDIRECT("テキスト!R"&amp;$AB37&amp;"C"&amp;$AA$3,FALSE),V$1,2)</f>
        <v>門</v>
      </c>
      <c r="W37" s="15" t="str" cm="1">
        <f t="array" aca="1" ref="W37" ca="1">MIDB(INDIRECT("テキスト!R"&amp;$AB37&amp;"C"&amp;$AA$3,FALSE),W$1,2)</f>
        <v>お</v>
      </c>
      <c r="X37" s="15" t="str" cm="1">
        <f t="array" aca="1" ref="X37" ca="1">MIDB(INDIRECT("テキスト!R"&amp;$AB37&amp;"C"&amp;$AA$3,FALSE),X$1,2)</f>
        <v>よ</v>
      </c>
      <c r="Y37" s="15" t="str" cm="1">
        <f t="array" aca="1" ref="Y37" ca="1">MIDB(INDIRECT("テキスト!R"&amp;$AB37&amp;"C"&amp;$AA$3,FALSE),Y$1,4)</f>
        <v>び</v>
      </c>
      <c r="AB37" s="1">
        <f>AB36+1</f>
        <v>19</v>
      </c>
    </row>
    <row r="38" spans="1:28" ht="3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AB38" s="1">
        <f>AB37</f>
        <v>19</v>
      </c>
    </row>
    <row r="39" spans="1:28" ht="24.95" customHeight="1">
      <c r="A39" s="15" t="str" cm="1">
        <f t="array" aca="1" ref="A39" ca="1">MIDB(INDIRECT("テキスト!R"&amp;$AB39&amp;"C"&amp;$AA$3,FALSE),A$1,2)</f>
        <v>関</v>
      </c>
      <c r="B39" s="15" t="str" cm="1">
        <f t="array" aca="1" ref="B39" ca="1">MIDB(INDIRECT("テキスト!R"&amp;$AB39&amp;"C"&amp;$AA$3,FALSE),B$1,2)</f>
        <v>連</v>
      </c>
      <c r="C39" s="15" t="str" cm="1">
        <f t="array" aca="1" ref="C39" ca="1">MIDB(INDIRECT("テキスト!R"&amp;$AB39&amp;"C"&amp;$AA$3,FALSE),C$1,2)</f>
        <v>会</v>
      </c>
      <c r="D39" s="15" t="str" cm="1">
        <f t="array" aca="1" ref="D39" ca="1">MIDB(INDIRECT("テキスト!R"&amp;$AB39&amp;"C"&amp;$AA$3,FALSE),D$1,2)</f>
        <v>社</v>
      </c>
      <c r="E39" s="15" t="str" cm="1">
        <f t="array" aca="1" ref="E39" ca="1">MIDB(INDIRECT("テキスト!R"&amp;$AB39&amp;"C"&amp;$AA$3,FALSE),E$1,2)</f>
        <v>か</v>
      </c>
      <c r="F39" s="15" t="str" cm="1">
        <f t="array" aca="1" ref="F39" ca="1">MIDB(INDIRECT("テキスト!R"&amp;$AB39&amp;"C"&amp;$AA$3,FALSE),F$1,2)</f>
        <v>ら</v>
      </c>
      <c r="G39" s="15" t="str" cm="1">
        <f t="array" aca="1" ref="G39" ca="1">MIDB(INDIRECT("テキスト!R"&amp;$AB39&amp;"C"&amp;$AA$3,FALSE),G$1,2)</f>
        <v>の</v>
      </c>
      <c r="H39" s="15" t="str" cm="1">
        <f t="array" aca="1" ref="H39" ca="1">MIDB(INDIRECT("テキスト!R"&amp;$AB39&amp;"C"&amp;$AA$3,FALSE),H$1,2)</f>
        <v>要</v>
      </c>
      <c r="I39" s="15" t="str" cm="1">
        <f t="array" aca="1" ref="I39" ca="1">MIDB(INDIRECT("テキスト!R"&amp;$AB39&amp;"C"&amp;$AA$3,FALSE),I$1,2)</f>
        <v>員</v>
      </c>
      <c r="J39" s="15" t="str" cm="1">
        <f t="array" aca="1" ref="J39" ca="1">MIDB(INDIRECT("テキスト!R"&amp;$AB39&amp;"C"&amp;$AA$3,FALSE),J$1,2)</f>
        <v>を</v>
      </c>
      <c r="K39" s="15" t="str" cm="1">
        <f t="array" aca="1" ref="K39" ca="1">MIDB(INDIRECT("テキスト!R"&amp;$AB39&amp;"C"&amp;$AA$3,FALSE),K$1,2)</f>
        <v>含</v>
      </c>
      <c r="L39" s="15" t="str" cm="1">
        <f t="array" aca="1" ref="L39" ca="1">MIDB(INDIRECT("テキスト!R"&amp;$AB39&amp;"C"&amp;$AA$3,FALSE),L$1,2)</f>
        <v>む</v>
      </c>
      <c r="M39" s="15" t="str" cm="1">
        <f t="array" aca="1" ref="M39" ca="1">MIDB(INDIRECT("テキスト!R"&amp;$AB39&amp;"C"&amp;$AA$3,FALSE),M$1,2)</f>
        <v>体</v>
      </c>
      <c r="N39" s="15" t="str" cm="1">
        <f t="array" aca="1" ref="N39" ca="1">MIDB(INDIRECT("テキスト!R"&amp;$AB39&amp;"C"&amp;$AA$3,FALSE),N$1,2)</f>
        <v>制</v>
      </c>
      <c r="O39" s="15" t="str" cm="1">
        <f t="array" aca="1" ref="O39" ca="1">MIDB(INDIRECT("テキスト!R"&amp;$AB39&amp;"C"&amp;$AA$3,FALSE),O$1,2)</f>
        <v>で</v>
      </c>
      <c r="P39" s="15" t="str" cm="1">
        <f t="array" aca="1" ref="P39" ca="1">MIDB(INDIRECT("テキスト!R"&amp;$AB39&amp;"C"&amp;$AA$3,FALSE),P$1,2)</f>
        <v>推</v>
      </c>
      <c r="Q39" s="15" t="str" cm="1">
        <f t="array" aca="1" ref="Q39" ca="1">MIDB(INDIRECT("テキスト!R"&amp;$AB39&amp;"C"&amp;$AA$3,FALSE),Q$1,2)</f>
        <v>進</v>
      </c>
      <c r="R39" s="15" t="str" cm="1">
        <f t="array" aca="1" ref="R39" ca="1">MIDB(INDIRECT("テキスト!R"&amp;$AB39&amp;"C"&amp;$AA$3,FALSE),R$1,2)</f>
        <v>さ</v>
      </c>
      <c r="S39" s="15" t="str" cm="1">
        <f t="array" aca="1" ref="S39" ca="1">MIDB(INDIRECT("テキスト!R"&amp;$AB39&amp;"C"&amp;$AA$3,FALSE),S$1,2)</f>
        <v>れ</v>
      </c>
      <c r="T39" s="15" t="str" cm="1">
        <f t="array" aca="1" ref="T39" ca="1">MIDB(INDIRECT("テキスト!R"&amp;$AB39&amp;"C"&amp;$AA$3,FALSE),T$1,2)</f>
        <v>た</v>
      </c>
      <c r="U39" s="15" t="str" cm="1">
        <f t="array" aca="1" ref="U39" ca="1">MIDB(INDIRECT("テキスト!R"&amp;$AB39&amp;"C"&amp;$AA$3,FALSE),U$1,2)</f>
        <v>。</v>
      </c>
      <c r="V39" s="15" t="str" cm="1">
        <f t="array" aca="1" ref="V39" ca="1">MIDB(INDIRECT("テキスト!R"&amp;$AB39&amp;"C"&amp;$AA$3,FALSE),V$1,2)</f>
        <v>プ</v>
      </c>
      <c r="W39" s="15" t="str" cm="1">
        <f t="array" aca="1" ref="W39" ca="1">MIDB(INDIRECT("テキスト!R"&amp;$AB39&amp;"C"&amp;$AA$3,FALSE),W$1,2)</f>
        <v>ロ</v>
      </c>
      <c r="X39" s="15" t="str" cm="1">
        <f t="array" aca="1" ref="X39" ca="1">MIDB(INDIRECT("テキスト!R"&amp;$AB39&amp;"C"&amp;$AA$3,FALSE),X$1,2)</f>
        <v>グ</v>
      </c>
      <c r="Y39" s="15" t="str" cm="1">
        <f t="array" aca="1" ref="Y39" ca="1">MIDB(INDIRECT("テキスト!R"&amp;$AB39&amp;"C"&amp;$AA$3,FALSE),Y$1,4)</f>
        <v>ラ</v>
      </c>
      <c r="AB39" s="1">
        <f>AB38+1</f>
        <v>20</v>
      </c>
    </row>
    <row r="40" spans="1:28" ht="3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AB40" s="1">
        <f>AB39</f>
        <v>20</v>
      </c>
    </row>
    <row r="41" spans="1:28" ht="24.95" customHeight="1">
      <c r="A41" s="15" t="str" cm="1">
        <f t="array" aca="1" ref="A41" ca="1">MIDB(INDIRECT("テキスト!R"&amp;$AB41&amp;"C"&amp;$AA$3,FALSE),A$1,2)</f>
        <v>ム</v>
      </c>
      <c r="B41" s="15" t="str" cm="1">
        <f t="array" aca="1" ref="B41" ca="1">MIDB(INDIRECT("テキスト!R"&amp;$AB41&amp;"C"&amp;$AA$3,FALSE),B$1,2)</f>
        <v>開</v>
      </c>
      <c r="C41" s="15" t="str" cm="1">
        <f t="array" aca="1" ref="C41" ca="1">MIDB(INDIRECT("テキスト!R"&amp;$AB41&amp;"C"&amp;$AA$3,FALSE),C$1,2)</f>
        <v>発</v>
      </c>
      <c r="D41" s="15" t="str" cm="1">
        <f t="array" aca="1" ref="D41" ca="1">MIDB(INDIRECT("テキスト!R"&amp;$AB41&amp;"C"&amp;$AA$3,FALSE),D$1,2)</f>
        <v>の</v>
      </c>
      <c r="E41" s="15" t="str" cm="1">
        <f t="array" aca="1" ref="E41" ca="1">MIDB(INDIRECT("テキスト!R"&amp;$AB41&amp;"C"&amp;$AA$3,FALSE),E$1,2)</f>
        <v>ピ</v>
      </c>
      <c r="F41" s="15" t="str" cm="1">
        <f t="array" aca="1" ref="F41" ca="1">MIDB(INDIRECT("テキスト!R"&amp;$AB41&amp;"C"&amp;$AA$3,FALSE),F$1,2)</f>
        <v>ー</v>
      </c>
      <c r="G41" s="15" t="str" cm="1">
        <f t="array" aca="1" ref="G41" ca="1">MIDB(INDIRECT("テキスト!R"&amp;$AB41&amp;"C"&amp;$AA$3,FALSE),G$1,2)</f>
        <v>ク</v>
      </c>
      <c r="H41" s="15" t="str" cm="1">
        <f t="array" aca="1" ref="H41" ca="1">MIDB(INDIRECT("テキスト!R"&amp;$AB41&amp;"C"&amp;$AA$3,FALSE),H$1,2)</f>
        <v>時</v>
      </c>
      <c r="I41" s="15" t="str" cm="1">
        <f t="array" aca="1" ref="I41" ca="1">MIDB(INDIRECT("テキスト!R"&amp;$AB41&amp;"C"&amp;$AA$3,FALSE),I$1,2)</f>
        <v>に</v>
      </c>
      <c r="J41" s="15" t="str" cm="1">
        <f t="array" aca="1" ref="J41" ca="1">MIDB(INDIRECT("テキスト!R"&amp;$AB41&amp;"C"&amp;$AA$3,FALSE),J$1,2)</f>
        <v>は</v>
      </c>
      <c r="K41" s="15" t="str" cm="1">
        <f t="array" aca="1" ref="K41" ca="1">MIDB(INDIRECT("テキスト!R"&amp;$AB41&amp;"C"&amp;$AA$3,FALSE),K$1,2)</f>
        <v>、</v>
      </c>
      <c r="L41" s="15" t="str" cm="1">
        <f t="array" aca="1" ref="L41" ca="1">MIDB(INDIRECT("テキスト!R"&amp;$AB41&amp;"C"&amp;$AA$3,FALSE),L$1,2)</f>
        <v>最</v>
      </c>
      <c r="M41" s="15" t="str" cm="1">
        <f t="array" aca="1" ref="M41" ca="1">MIDB(INDIRECT("テキスト!R"&amp;$AB41&amp;"C"&amp;$AA$3,FALSE),M$1,2)</f>
        <v>大</v>
      </c>
      <c r="N41" s="15" t="str" cm="1">
        <f t="array" aca="1" ref="N41" ca="1">MIDB(INDIRECT("テキスト!R"&amp;$AB41&amp;"C"&amp;$AA$3,FALSE),N$1,2)</f>
        <v>20</v>
      </c>
      <c r="O41" s="15" t="str" cm="1">
        <f t="array" aca="1" ref="O41" ca="1">MIDB(INDIRECT("テキスト!R"&amp;$AB41&amp;"C"&amp;$AA$3,FALSE),O$1,2)</f>
        <v>名</v>
      </c>
      <c r="P41" s="15" t="str" cm="1">
        <f t="array" aca="1" ref="P41" ca="1">MIDB(INDIRECT("テキスト!R"&amp;$AB41&amp;"C"&amp;$AA$3,FALSE),P$1,2)</f>
        <v>が</v>
      </c>
      <c r="Q41" s="15" t="str" cm="1">
        <f t="array" aca="1" ref="Q41" ca="1">MIDB(INDIRECT("テキスト!R"&amp;$AB41&amp;"C"&amp;$AA$3,FALSE),Q$1,2)</f>
        <v>参</v>
      </c>
      <c r="R41" s="15" t="str" cm="1">
        <f t="array" aca="1" ref="R41" ca="1">MIDB(INDIRECT("テキスト!R"&amp;$AB41&amp;"C"&amp;$AA$3,FALSE),R$1,2)</f>
        <v>加</v>
      </c>
      <c r="S41" s="15" t="str" cm="1">
        <f t="array" aca="1" ref="S41" ca="1">MIDB(INDIRECT("テキスト!R"&amp;$AB41&amp;"C"&amp;$AA$3,FALSE),S$1,2)</f>
        <v>し</v>
      </c>
      <c r="T41" s="15" t="str" cm="1">
        <f t="array" aca="1" ref="T41" ca="1">MIDB(INDIRECT("テキスト!R"&amp;$AB41&amp;"C"&amp;$AA$3,FALSE),T$1,2)</f>
        <v>て</v>
      </c>
      <c r="U41" s="15" t="str" cm="1">
        <f t="array" aca="1" ref="U41" ca="1">MIDB(INDIRECT("テキスト!R"&amp;$AB41&amp;"C"&amp;$AA$3,FALSE),U$1,2)</f>
        <v>い</v>
      </c>
      <c r="V41" s="15" t="str" cm="1">
        <f t="array" aca="1" ref="V41" ca="1">MIDB(INDIRECT("テキスト!R"&amp;$AB41&amp;"C"&amp;$AA$3,FALSE),V$1,2)</f>
        <v>た</v>
      </c>
      <c r="W41" s="15" t="str" cm="1">
        <f t="array" aca="1" ref="W41" ca="1">MIDB(INDIRECT("テキスト!R"&amp;$AB41&amp;"C"&amp;$AA$3,FALSE),W$1,2)</f>
        <v>。</v>
      </c>
      <c r="X41" s="15" t="str" cm="1">
        <f t="array" aca="1" ref="X41" ca="1">MIDB(INDIRECT("テキスト!R"&amp;$AB41&amp;"C"&amp;$AA$3,FALSE),X$1,2)</f>
        <v>構</v>
      </c>
      <c r="Y41" s="15" t="str" cm="1">
        <f t="array" aca="1" ref="Y41" ca="1">MIDB(INDIRECT("テキスト!R"&amp;$AB41&amp;"C"&amp;$AA$3,FALSE),Y$1,4)</f>
        <v>成</v>
      </c>
      <c r="Z41" s="3">
        <v>500</v>
      </c>
      <c r="AB41" s="1">
        <f>AB40+1</f>
        <v>21</v>
      </c>
    </row>
    <row r="42" spans="1:28" ht="3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AB42" s="1">
        <f>AB41</f>
        <v>21</v>
      </c>
    </row>
    <row r="43" spans="1:28" ht="24.95" customHeight="1">
      <c r="A43" s="15" t="str" cm="1">
        <f t="array" aca="1" ref="A43" ca="1">MIDB(INDIRECT("テキスト!R"&amp;$AB43&amp;"C"&amp;$AA$3,FALSE),A$1,2)</f>
        <v>は</v>
      </c>
      <c r="B43" s="15" t="str" cm="1">
        <f t="array" aca="1" ref="B43" ca="1">MIDB(INDIRECT("テキスト!R"&amp;$AB43&amp;"C"&amp;$AA$3,FALSE),B$1,2)</f>
        <v>、</v>
      </c>
      <c r="C43" s="15" t="str" cm="1">
        <f t="array" aca="1" ref="C43" ca="1">MIDB(INDIRECT("テキスト!R"&amp;$AB43&amp;"C"&amp;$AA$3,FALSE),C$1,2)</f>
        <v>以</v>
      </c>
      <c r="D43" s="15" t="str" cm="1">
        <f t="array" aca="1" ref="D43" ca="1">MIDB(INDIRECT("テキスト!R"&amp;$AB43&amp;"C"&amp;$AA$3,FALSE),D$1,2)</f>
        <v>下</v>
      </c>
      <c r="E43" s="15" t="str" cm="1">
        <f t="array" aca="1" ref="E43" ca="1">MIDB(INDIRECT("テキスト!R"&amp;$AB43&amp;"C"&amp;$AA$3,FALSE),E$1,2)</f>
        <v>の</v>
      </c>
      <c r="F43" s="15" t="str" cm="1">
        <f t="array" aca="1" ref="F43" ca="1">MIDB(INDIRECT("テキスト!R"&amp;$AB43&amp;"C"&amp;$AA$3,FALSE),F$1,2)</f>
        <v>と</v>
      </c>
      <c r="G43" s="15" t="str" cm="1">
        <f t="array" aca="1" ref="G43" ca="1">MIDB(INDIRECT("テキスト!R"&amp;$AB43&amp;"C"&amp;$AA$3,FALSE),G$1,2)</f>
        <v>お</v>
      </c>
      <c r="H43" s="15" t="str" cm="1">
        <f t="array" aca="1" ref="H43" ca="1">MIDB(INDIRECT("テキスト!R"&amp;$AB43&amp;"C"&amp;$AA$3,FALSE),H$1,2)</f>
        <v>り</v>
      </c>
      <c r="I43" s="15" t="str" cm="1">
        <f t="array" aca="1" ref="I43" ca="1">MIDB(INDIRECT("テキスト!R"&amp;$AB43&amp;"C"&amp;$AA$3,FALSE),I$1,2)</f>
        <v>で</v>
      </c>
      <c r="J43" s="15" t="str" cm="1">
        <f t="array" aca="1" ref="J43" ca="1">MIDB(INDIRECT("テキスト!R"&amp;$AB43&amp;"C"&amp;$AA$3,FALSE),J$1,2)</f>
        <v>あ</v>
      </c>
      <c r="K43" s="15" t="str" cm="1">
        <f t="array" aca="1" ref="K43" ca="1">MIDB(INDIRECT("テキスト!R"&amp;$AB43&amp;"C"&amp;$AA$3,FALSE),K$1,2)</f>
        <v>る</v>
      </c>
      <c r="L43" s="15" t="str" cm="1">
        <f t="array" aca="1" ref="L43" ca="1">MIDB(INDIRECT("テキスト!R"&amp;$AB43&amp;"C"&amp;$AA$3,FALSE),L$1,2)</f>
        <v>。</v>
      </c>
      <c r="M43" s="15" t="str" cm="1">
        <f t="array" aca="1" ref="M43" ca="1">MIDB(INDIRECT("テキスト!R"&amp;$AB43&amp;"C"&amp;$AA$3,FALSE),M$1,2)</f>
        <v/>
      </c>
      <c r="N43" s="15" t="str" cm="1">
        <f t="array" aca="1" ref="N43" ca="1">MIDB(INDIRECT("テキスト!R"&amp;$AB43&amp;"C"&amp;$AA$3,FALSE),N$1,2)</f>
        <v/>
      </c>
      <c r="O43" s="15" t="str" cm="1">
        <f t="array" aca="1" ref="O43" ca="1">MIDB(INDIRECT("テキスト!R"&amp;$AB43&amp;"C"&amp;$AA$3,FALSE),O$1,2)</f>
        <v/>
      </c>
      <c r="P43" s="15" t="str" cm="1">
        <f t="array" aca="1" ref="P43" ca="1">MIDB(INDIRECT("テキスト!R"&amp;$AB43&amp;"C"&amp;$AA$3,FALSE),P$1,2)</f>
        <v/>
      </c>
      <c r="Q43" s="15" t="str" cm="1">
        <f t="array" aca="1" ref="Q43" ca="1">MIDB(INDIRECT("テキスト!R"&amp;$AB43&amp;"C"&amp;$AA$3,FALSE),Q$1,2)</f>
        <v/>
      </c>
      <c r="R43" s="15" t="str" cm="1">
        <f t="array" aca="1" ref="R43" ca="1">MIDB(INDIRECT("テキスト!R"&amp;$AB43&amp;"C"&amp;$AA$3,FALSE),R$1,2)</f>
        <v/>
      </c>
      <c r="S43" s="15" t="str" cm="1">
        <f t="array" aca="1" ref="S43" ca="1">MIDB(INDIRECT("テキスト!R"&amp;$AB43&amp;"C"&amp;$AA$3,FALSE),S$1,2)</f>
        <v/>
      </c>
      <c r="T43" s="15" t="str" cm="1">
        <f t="array" aca="1" ref="T43" ca="1">MIDB(INDIRECT("テキスト!R"&amp;$AB43&amp;"C"&amp;$AA$3,FALSE),T$1,2)</f>
        <v/>
      </c>
      <c r="U43" s="15" t="str" cm="1">
        <f t="array" aca="1" ref="U43" ca="1">MIDB(INDIRECT("テキスト!R"&amp;$AB43&amp;"C"&amp;$AA$3,FALSE),U$1,2)</f>
        <v/>
      </c>
      <c r="V43" s="15" t="str" cm="1">
        <f t="array" aca="1" ref="V43" ca="1">MIDB(INDIRECT("テキスト!R"&amp;$AB43&amp;"C"&amp;$AA$3,FALSE),V$1,2)</f>
        <v/>
      </c>
      <c r="W43" s="15" t="str" cm="1">
        <f t="array" aca="1" ref="W43" ca="1">MIDB(INDIRECT("テキスト!R"&amp;$AB43&amp;"C"&amp;$AA$3,FALSE),W$1,2)</f>
        <v/>
      </c>
      <c r="X43" s="15" t="str" cm="1">
        <f t="array" aca="1" ref="X43" ca="1">MIDB(INDIRECT("テキスト!R"&amp;$AB43&amp;"C"&amp;$AA$3,FALSE),X$1,2)</f>
        <v/>
      </c>
      <c r="Y43" s="15" t="str" cm="1">
        <f t="array" aca="1" ref="Y43" ca="1">MIDB(INDIRECT("テキスト!R"&amp;$AB43&amp;"C"&amp;$AA$3,FALSE),Y$1,4)</f>
        <v/>
      </c>
      <c r="AB43" s="1">
        <f>AB42+1</f>
        <v>22</v>
      </c>
    </row>
    <row r="44" spans="1:28" ht="3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AB44" s="1">
        <f>AB43</f>
        <v>22</v>
      </c>
    </row>
    <row r="45" spans="1:28" ht="24.95" customHeight="1">
      <c r="A45" s="15" t="str" cm="1">
        <f t="array" aca="1" ref="A45" ca="1">MIDB(INDIRECT("テキスト!R"&amp;$AB45&amp;"C"&amp;$AA$3,FALSE),A$1,2)</f>
        <v>（</v>
      </c>
      <c r="B45" s="15" t="str" cm="1">
        <f t="array" aca="1" ref="B45" ca="1">MIDB(INDIRECT("テキスト!R"&amp;$AB45&amp;"C"&amp;$AA$3,FALSE),B$1,2)</f>
        <v>１</v>
      </c>
      <c r="C45" s="15" t="str" cm="1">
        <f t="array" aca="1" ref="C45" ca="1">MIDB(INDIRECT("テキスト!R"&amp;$AB45&amp;"C"&amp;$AA$3,FALSE),C$1,2)</f>
        <v>）</v>
      </c>
      <c r="D45" s="15" t="str" cm="1">
        <f t="array" aca="1" ref="D45" ca="1">MIDB(INDIRECT("テキスト!R"&amp;$AB45&amp;"C"&amp;$AA$3,FALSE),D$1,2)</f>
        <v>自</v>
      </c>
      <c r="E45" s="15" t="str" cm="1">
        <f t="array" aca="1" ref="E45" ca="1">MIDB(INDIRECT("テキスト!R"&amp;$AB45&amp;"C"&amp;$AA$3,FALSE),E$1,2)</f>
        <v>部</v>
      </c>
      <c r="F45" s="15" t="str" cm="1">
        <f t="array" aca="1" ref="F45" ca="1">MIDB(INDIRECT("テキスト!R"&amp;$AB45&amp;"C"&amp;$AA$3,FALSE),F$1,2)</f>
        <v>署</v>
      </c>
      <c r="G45" s="15" t="str" cm="1">
        <f t="array" aca="1" ref="G45" ca="1">MIDB(INDIRECT("テキスト!R"&amp;$AB45&amp;"C"&amp;$AA$3,FALSE),G$1,2)</f>
        <v>の</v>
      </c>
      <c r="H45" s="15" t="str" cm="1">
        <f t="array" aca="1" ref="H45" ca="1">MIDB(INDIRECT("テキスト!R"&amp;$AB45&amp;"C"&amp;$AA$3,FALSE),H$1,2)</f>
        <v>要</v>
      </c>
      <c r="I45" s="15" t="str" cm="1">
        <f t="array" aca="1" ref="I45" ca="1">MIDB(INDIRECT("テキスト!R"&amp;$AB45&amp;"C"&amp;$AA$3,FALSE),I$1,2)</f>
        <v>員</v>
      </c>
      <c r="J45" s="15" t="str" cm="1">
        <f t="array" aca="1" ref="J45" ca="1">MIDB(INDIRECT("テキスト!R"&amp;$AB45&amp;"C"&amp;$AA$3,FALSE),J$1,2)</f>
        <v>：</v>
      </c>
      <c r="K45" s="15" t="str" cm="1">
        <f t="array" aca="1" ref="K45" ca="1">MIDB(INDIRECT("テキスト!R"&amp;$AB45&amp;"C"&amp;$AA$3,FALSE),K$1,2)</f>
        <v>６</v>
      </c>
      <c r="L45" s="15" t="str" cm="1">
        <f t="array" aca="1" ref="L45" ca="1">MIDB(INDIRECT("テキスト!R"&amp;$AB45&amp;"C"&amp;$AA$3,FALSE),L$1,2)</f>
        <v>名</v>
      </c>
      <c r="M45" s="15" t="str" cm="1">
        <f t="array" aca="1" ref="M45" ca="1">MIDB(INDIRECT("テキスト!R"&amp;$AB45&amp;"C"&amp;$AA$3,FALSE),M$1,2)</f>
        <v>。</v>
      </c>
      <c r="N45" s="15" t="str" cm="1">
        <f t="array" aca="1" ref="N45" ca="1">MIDB(INDIRECT("テキスト!R"&amp;$AB45&amp;"C"&amp;$AA$3,FALSE),N$1,2)</f>
        <v>WE</v>
      </c>
      <c r="O45" s="15" t="str" cm="1">
        <f t="array" aca="1" ref="O45" ca="1">MIDB(INDIRECT("テキスト!R"&amp;$AB45&amp;"C"&amp;$AA$3,FALSE),O$1,2)</f>
        <v xml:space="preserve">B </v>
      </c>
      <c r="P45" s="15" t="str" cm="1">
        <f t="array" aca="1" ref="P45" ca="1">MIDB(INDIRECT("テキスト!R"&amp;$AB45&amp;"C"&amp;$AA$3,FALSE),P$1,2)</f>
        <v>系</v>
      </c>
      <c r="Q45" s="15" t="str" cm="1">
        <f t="array" aca="1" ref="Q45" ca="1">MIDB(INDIRECT("テキスト!R"&amp;$AB45&amp;"C"&amp;$AA$3,FALSE),Q$1,2)</f>
        <v>シ</v>
      </c>
      <c r="R45" s="15" t="str" cm="1">
        <f t="array" aca="1" ref="R45" ca="1">MIDB(INDIRECT("テキスト!R"&amp;$AB45&amp;"C"&amp;$AA$3,FALSE),R$1,2)</f>
        <v>ス</v>
      </c>
      <c r="S45" s="15" t="str" cm="1">
        <f t="array" aca="1" ref="S45" ca="1">MIDB(INDIRECT("テキスト!R"&amp;$AB45&amp;"C"&amp;$AA$3,FALSE),S$1,2)</f>
        <v>テ</v>
      </c>
      <c r="T45" s="15" t="str" cm="1">
        <f t="array" aca="1" ref="T45" ca="1">MIDB(INDIRECT("テキスト!R"&amp;$AB45&amp;"C"&amp;$AA$3,FALSE),T$1,2)</f>
        <v>ム</v>
      </c>
      <c r="U45" s="15" t="str" cm="1">
        <f t="array" aca="1" ref="U45" ca="1">MIDB(INDIRECT("テキスト!R"&amp;$AB45&amp;"C"&amp;$AA$3,FALSE),U$1,2)</f>
        <v>の</v>
      </c>
      <c r="V45" s="15" t="str" cm="1">
        <f t="array" aca="1" ref="V45" ca="1">MIDB(INDIRECT("テキスト!R"&amp;$AB45&amp;"C"&amp;$AA$3,FALSE),V$1,2)</f>
        <v>開</v>
      </c>
      <c r="W45" s="15" t="str" cm="1">
        <f t="array" aca="1" ref="W45" ca="1">MIDB(INDIRECT("テキスト!R"&amp;$AB45&amp;"C"&amp;$AA$3,FALSE),W$1,2)</f>
        <v>発</v>
      </c>
      <c r="X45" s="15" t="str" cm="1">
        <f t="array" aca="1" ref="X45" ca="1">MIDB(INDIRECT("テキスト!R"&amp;$AB45&amp;"C"&amp;$AA$3,FALSE),X$1,2)</f>
        <v>に</v>
      </c>
      <c r="Y45" s="15" t="str" cm="1">
        <f t="array" aca="1" ref="Y45" ca="1">MIDB(INDIRECT("テキスト!R"&amp;$AB45&amp;"C"&amp;$AA$3,FALSE),Y$1,4)</f>
        <v>精</v>
      </c>
      <c r="AB45" s="1">
        <f>AB44+1</f>
        <v>23</v>
      </c>
    </row>
    <row r="46" spans="1:28" ht="3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AB46" s="1">
        <f>AB45</f>
        <v>23</v>
      </c>
    </row>
    <row r="47" spans="1:28" ht="24.95" customHeight="1">
      <c r="A47" s="15" t="str" cm="1">
        <f t="array" aca="1" ref="A47" ca="1">MIDB(INDIRECT("テキスト!R"&amp;$AB47&amp;"C"&amp;$AA$3,FALSE),A$1,2)</f>
        <v>通</v>
      </c>
      <c r="B47" s="15" t="str" cm="1">
        <f t="array" aca="1" ref="B47" ca="1">MIDB(INDIRECT("テキスト!R"&amp;$AB47&amp;"C"&amp;$AA$3,FALSE),B$1,2)</f>
        <v>し</v>
      </c>
      <c r="C47" s="15" t="str" cm="1">
        <f t="array" aca="1" ref="C47" ca="1">MIDB(INDIRECT("テキスト!R"&amp;$AB47&amp;"C"&amp;$AA$3,FALSE),C$1,2)</f>
        <v>て</v>
      </c>
      <c r="D47" s="15" t="str" cm="1">
        <f t="array" aca="1" ref="D47" ca="1">MIDB(INDIRECT("テキスト!R"&amp;$AB47&amp;"C"&amp;$AA$3,FALSE),D$1,2)</f>
        <v>い</v>
      </c>
      <c r="E47" s="15" t="str" cm="1">
        <f t="array" aca="1" ref="E47" ca="1">MIDB(INDIRECT("テキスト!R"&amp;$AB47&amp;"C"&amp;$AA$3,FALSE),E$1,2)</f>
        <v>る</v>
      </c>
      <c r="F47" s="15" t="str" cm="1">
        <f t="array" aca="1" ref="F47" ca="1">MIDB(INDIRECT("テキスト!R"&amp;$AB47&amp;"C"&amp;$AA$3,FALSE),F$1,2)</f>
        <v>。</v>
      </c>
      <c r="G47" s="15" t="str" cm="1">
        <f t="array" aca="1" ref="G47" ca="1">MIDB(INDIRECT("テキスト!R"&amp;$AB47&amp;"C"&amp;$AA$3,FALSE),G$1,2)</f>
        <v/>
      </c>
      <c r="H47" s="15" t="str" cm="1">
        <f t="array" aca="1" ref="H47" ca="1">MIDB(INDIRECT("テキスト!R"&amp;$AB47&amp;"C"&amp;$AA$3,FALSE),H$1,2)</f>
        <v/>
      </c>
      <c r="I47" s="15" t="str" cm="1">
        <f t="array" aca="1" ref="I47" ca="1">MIDB(INDIRECT("テキスト!R"&amp;$AB47&amp;"C"&amp;$AA$3,FALSE),I$1,2)</f>
        <v/>
      </c>
      <c r="J47" s="15" t="str" cm="1">
        <f t="array" aca="1" ref="J47" ca="1">MIDB(INDIRECT("テキスト!R"&amp;$AB47&amp;"C"&amp;$AA$3,FALSE),J$1,2)</f>
        <v/>
      </c>
      <c r="K47" s="15" t="str" cm="1">
        <f t="array" aca="1" ref="K47" ca="1">MIDB(INDIRECT("テキスト!R"&amp;$AB47&amp;"C"&amp;$AA$3,FALSE),K$1,2)</f>
        <v/>
      </c>
      <c r="L47" s="15" t="str" cm="1">
        <f t="array" aca="1" ref="L47" ca="1">MIDB(INDIRECT("テキスト!R"&amp;$AB47&amp;"C"&amp;$AA$3,FALSE),L$1,2)</f>
        <v/>
      </c>
      <c r="M47" s="15" t="str" cm="1">
        <f t="array" aca="1" ref="M47" ca="1">MIDB(INDIRECT("テキスト!R"&amp;$AB47&amp;"C"&amp;$AA$3,FALSE),M$1,2)</f>
        <v/>
      </c>
      <c r="N47" s="15" t="str" cm="1">
        <f t="array" aca="1" ref="N47" ca="1">MIDB(INDIRECT("テキスト!R"&amp;$AB47&amp;"C"&amp;$AA$3,FALSE),N$1,2)</f>
        <v/>
      </c>
      <c r="O47" s="15" t="str" cm="1">
        <f t="array" aca="1" ref="O47" ca="1">MIDB(INDIRECT("テキスト!R"&amp;$AB47&amp;"C"&amp;$AA$3,FALSE),O$1,2)</f>
        <v/>
      </c>
      <c r="P47" s="15" t="str" cm="1">
        <f t="array" aca="1" ref="P47" ca="1">MIDB(INDIRECT("テキスト!R"&amp;$AB47&amp;"C"&amp;$AA$3,FALSE),P$1,2)</f>
        <v/>
      </c>
      <c r="Q47" s="15" t="str" cm="1">
        <f t="array" aca="1" ref="Q47" ca="1">MIDB(INDIRECT("テキスト!R"&amp;$AB47&amp;"C"&amp;$AA$3,FALSE),Q$1,2)</f>
        <v/>
      </c>
      <c r="R47" s="15" t="str" cm="1">
        <f t="array" aca="1" ref="R47" ca="1">MIDB(INDIRECT("テキスト!R"&amp;$AB47&amp;"C"&amp;$AA$3,FALSE),R$1,2)</f>
        <v/>
      </c>
      <c r="S47" s="15" t="str" cm="1">
        <f t="array" aca="1" ref="S47" ca="1">MIDB(INDIRECT("テキスト!R"&amp;$AB47&amp;"C"&amp;$AA$3,FALSE),S$1,2)</f>
        <v/>
      </c>
      <c r="T47" s="15" t="str" cm="1">
        <f t="array" aca="1" ref="T47" ca="1">MIDB(INDIRECT("テキスト!R"&amp;$AB47&amp;"C"&amp;$AA$3,FALSE),T$1,2)</f>
        <v/>
      </c>
      <c r="U47" s="15" t="str" cm="1">
        <f t="array" aca="1" ref="U47" ca="1">MIDB(INDIRECT("テキスト!R"&amp;$AB47&amp;"C"&amp;$AA$3,FALSE),U$1,2)</f>
        <v/>
      </c>
      <c r="V47" s="15" t="str" cm="1">
        <f t="array" aca="1" ref="V47" ca="1">MIDB(INDIRECT("テキスト!R"&amp;$AB47&amp;"C"&amp;$AA$3,FALSE),V$1,2)</f>
        <v/>
      </c>
      <c r="W47" s="15" t="str" cm="1">
        <f t="array" aca="1" ref="W47" ca="1">MIDB(INDIRECT("テキスト!R"&amp;$AB47&amp;"C"&amp;$AA$3,FALSE),W$1,2)</f>
        <v/>
      </c>
      <c r="X47" s="15" t="str" cm="1">
        <f t="array" aca="1" ref="X47" ca="1">MIDB(INDIRECT("テキスト!R"&amp;$AB47&amp;"C"&amp;$AA$3,FALSE),X$1,2)</f>
        <v/>
      </c>
      <c r="Y47" s="15" t="str" cm="1">
        <f t="array" aca="1" ref="Y47" ca="1">MIDB(INDIRECT("テキスト!R"&amp;$AB47&amp;"C"&amp;$AA$3,FALSE),Y$1,4)</f>
        <v/>
      </c>
      <c r="AB47" s="1">
        <f>AB46+1</f>
        <v>24</v>
      </c>
    </row>
    <row r="48" spans="1:28" ht="3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AB48" s="1">
        <f>AB47</f>
        <v>24</v>
      </c>
    </row>
    <row r="49" spans="1:28" ht="24.95" customHeight="1">
      <c r="A49" s="15" t="str" cm="1">
        <f t="array" aca="1" ref="A49" ca="1">MIDB(INDIRECT("テキスト!R"&amp;$AB49&amp;"C"&amp;$AA$3,FALSE),A$1,2)</f>
        <v>（</v>
      </c>
      <c r="B49" s="15" t="str" cm="1">
        <f t="array" aca="1" ref="B49" ca="1">MIDB(INDIRECT("テキスト!R"&amp;$AB49&amp;"C"&amp;$AA$3,FALSE),B$1,2)</f>
        <v>２</v>
      </c>
      <c r="C49" s="15" t="str" cm="1">
        <f t="array" aca="1" ref="C49" ca="1">MIDB(INDIRECT("テキスト!R"&amp;$AB49&amp;"C"&amp;$AA$3,FALSE),C$1,2)</f>
        <v>）</v>
      </c>
      <c r="D49" s="15" t="str" cm="1">
        <f t="array" aca="1" ref="D49" ca="1">MIDB(INDIRECT("テキスト!R"&amp;$AB49&amp;"C"&amp;$AA$3,FALSE),D$1,2)</f>
        <v>他</v>
      </c>
      <c r="E49" s="15" t="str" cm="1">
        <f t="array" aca="1" ref="E49" ca="1">MIDB(INDIRECT("テキスト!R"&amp;$AB49&amp;"C"&amp;$AA$3,FALSE),E$1,2)</f>
        <v>部</v>
      </c>
      <c r="F49" s="15" t="str" cm="1">
        <f t="array" aca="1" ref="F49" ca="1">MIDB(INDIRECT("テキスト!R"&amp;$AB49&amp;"C"&amp;$AA$3,FALSE),F$1,2)</f>
        <v>署</v>
      </c>
      <c r="G49" s="15" t="str" cm="1">
        <f t="array" aca="1" ref="G49" ca="1">MIDB(INDIRECT("テキスト!R"&amp;$AB49&amp;"C"&amp;$AA$3,FALSE),G$1,2)</f>
        <v>か</v>
      </c>
      <c r="H49" s="15" t="str" cm="1">
        <f t="array" aca="1" ref="H49" ca="1">MIDB(INDIRECT("テキスト!R"&amp;$AB49&amp;"C"&amp;$AA$3,FALSE),H$1,2)</f>
        <v>ら</v>
      </c>
      <c r="I49" s="15" t="str" cm="1">
        <f t="array" aca="1" ref="I49" ca="1">MIDB(INDIRECT("テキスト!R"&amp;$AB49&amp;"C"&amp;$AA$3,FALSE),I$1,2)</f>
        <v>の</v>
      </c>
      <c r="J49" s="15" t="str" cm="1">
        <f t="array" aca="1" ref="J49" ca="1">MIDB(INDIRECT("テキスト!R"&amp;$AB49&amp;"C"&amp;$AA$3,FALSE),J$1,2)</f>
        <v>応</v>
      </c>
      <c r="K49" s="15" t="str" cm="1">
        <f t="array" aca="1" ref="K49" ca="1">MIDB(INDIRECT("テキスト!R"&amp;$AB49&amp;"C"&amp;$AA$3,FALSE),K$1,2)</f>
        <v>援</v>
      </c>
      <c r="L49" s="15" t="str" cm="1">
        <f t="array" aca="1" ref="L49" ca="1">MIDB(INDIRECT("テキスト!R"&amp;$AB49&amp;"C"&amp;$AA$3,FALSE),L$1,2)</f>
        <v>要</v>
      </c>
      <c r="M49" s="15" t="str" cm="1">
        <f t="array" aca="1" ref="M49" ca="1">MIDB(INDIRECT("テキスト!R"&amp;$AB49&amp;"C"&amp;$AA$3,FALSE),M$1,2)</f>
        <v>員</v>
      </c>
      <c r="N49" s="15" t="str" cm="1">
        <f t="array" aca="1" ref="N49" ca="1">MIDB(INDIRECT("テキスト!R"&amp;$AB49&amp;"C"&amp;$AA$3,FALSE),N$1,2)</f>
        <v>：</v>
      </c>
      <c r="O49" s="15" t="str" cm="1">
        <f t="array" aca="1" ref="O49" ca="1">MIDB(INDIRECT("テキスト!R"&amp;$AB49&amp;"C"&amp;$AA$3,FALSE),O$1,2)</f>
        <v>４</v>
      </c>
      <c r="P49" s="15" t="str" cm="1">
        <f t="array" aca="1" ref="P49" ca="1">MIDB(INDIRECT("テキスト!R"&amp;$AB49&amp;"C"&amp;$AA$3,FALSE),P$1,2)</f>
        <v>名</v>
      </c>
      <c r="Q49" s="15" t="str" cm="1">
        <f t="array" aca="1" ref="Q49" ca="1">MIDB(INDIRECT("テキスト!R"&amp;$AB49&amp;"C"&amp;$AA$3,FALSE),Q$1,2)</f>
        <v>。</v>
      </c>
      <c r="R49" s="15" t="str" cm="1">
        <f t="array" aca="1" ref="R49" ca="1">MIDB(INDIRECT("テキスト!R"&amp;$AB49&amp;"C"&amp;$AA$3,FALSE),R$1,2)</f>
        <v>基</v>
      </c>
      <c r="S49" s="15" t="str" cm="1">
        <f t="array" aca="1" ref="S49" ca="1">MIDB(INDIRECT("テキスト!R"&amp;$AB49&amp;"C"&amp;$AA$3,FALSE),S$1,2)</f>
        <v>幹</v>
      </c>
      <c r="T49" s="15" t="str" cm="1">
        <f t="array" aca="1" ref="T49" ca="1">MIDB(INDIRECT("テキスト!R"&amp;$AB49&amp;"C"&amp;$AA$3,FALSE),T$1,2)</f>
        <v>系</v>
      </c>
      <c r="U49" s="15" t="str" cm="1">
        <f t="array" aca="1" ref="U49" ca="1">MIDB(INDIRECT("テキスト!R"&amp;$AB49&amp;"C"&amp;$AA$3,FALSE),U$1,2)</f>
        <v>シ</v>
      </c>
      <c r="V49" s="15" t="str" cm="1">
        <f t="array" aca="1" ref="V49" ca="1">MIDB(INDIRECT("テキスト!R"&amp;$AB49&amp;"C"&amp;$AA$3,FALSE),V$1,2)</f>
        <v>ス</v>
      </c>
      <c r="W49" s="15" t="str" cm="1">
        <f t="array" aca="1" ref="W49" ca="1">MIDB(INDIRECT("テキスト!R"&amp;$AB49&amp;"C"&amp;$AA$3,FALSE),W$1,2)</f>
        <v>テ</v>
      </c>
      <c r="X49" s="15" t="str" cm="1">
        <f t="array" aca="1" ref="X49" ca="1">MIDB(INDIRECT("テキスト!R"&amp;$AB49&amp;"C"&amp;$AA$3,FALSE),X$1,2)</f>
        <v>ム</v>
      </c>
      <c r="Y49" s="15" t="str" cm="1">
        <f t="array" aca="1" ref="Y49" ca="1">MIDB(INDIRECT("テキスト!R"&amp;$AB49&amp;"C"&amp;$AA$3,FALSE),Y$1,4)</f>
        <v>開</v>
      </c>
      <c r="Z49" s="3">
        <v>600</v>
      </c>
      <c r="AB49" s="1">
        <f>AB48+1</f>
        <v>25</v>
      </c>
    </row>
    <row r="50" spans="1:28" ht="3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AB50" s="1">
        <f>AB49</f>
        <v>25</v>
      </c>
    </row>
    <row r="51" spans="1:28" ht="24.95" customHeight="1">
      <c r="A51" s="15" t="str" cm="1">
        <f t="array" aca="1" ref="A51" ca="1">MIDB(INDIRECT("テキスト!R"&amp;$AB51&amp;"C"&amp;$AA$3,FALSE),A$1,2)</f>
        <v>発</v>
      </c>
      <c r="B51" s="15" t="str" cm="1">
        <f t="array" aca="1" ref="B51" ca="1">MIDB(INDIRECT("テキスト!R"&amp;$AB51&amp;"C"&amp;$AA$3,FALSE),B$1,2)</f>
        <v>が</v>
      </c>
      <c r="C51" s="15" t="str" cm="1">
        <f t="array" aca="1" ref="C51" ca="1">MIDB(INDIRECT("テキスト!R"&amp;$AB51&amp;"C"&amp;$AA$3,FALSE),C$1,2)</f>
        <v>主</v>
      </c>
      <c r="D51" s="15" t="str" cm="1">
        <f t="array" aca="1" ref="D51" ca="1">MIDB(INDIRECT("テキスト!R"&amp;$AB51&amp;"C"&amp;$AA$3,FALSE),D$1,2)</f>
        <v>業</v>
      </c>
      <c r="E51" s="15" t="str" cm="1">
        <f t="array" aca="1" ref="E51" ca="1">MIDB(INDIRECT("テキスト!R"&amp;$AB51&amp;"C"&amp;$AA$3,FALSE),E$1,2)</f>
        <v>務</v>
      </c>
      <c r="F51" s="15" t="str" cm="1">
        <f t="array" aca="1" ref="F51" ca="1">MIDB(INDIRECT("テキスト!R"&amp;$AB51&amp;"C"&amp;$AA$3,FALSE),F$1,2)</f>
        <v>で</v>
      </c>
      <c r="G51" s="15" t="str" cm="1">
        <f t="array" aca="1" ref="G51" ca="1">MIDB(INDIRECT("テキスト!R"&amp;$AB51&amp;"C"&amp;$AA$3,FALSE),G$1,2)</f>
        <v>、</v>
      </c>
      <c r="H51" s="15" t="str" cm="1">
        <f t="array" aca="1" ref="H51" ca="1">MIDB(INDIRECT("テキスト!R"&amp;$AB51&amp;"C"&amp;$AA$3,FALSE),H$1,2)</f>
        <v>WE</v>
      </c>
      <c r="I51" s="15" t="str" cm="1">
        <f t="array" aca="1" ref="I51" ca="1">MIDB(INDIRECT("テキスト!R"&amp;$AB51&amp;"C"&amp;$AA$3,FALSE),I$1,2)</f>
        <v xml:space="preserve">B </v>
      </c>
      <c r="J51" s="15" t="str" cm="1">
        <f t="array" aca="1" ref="J51" ca="1">MIDB(INDIRECT("テキスト!R"&amp;$AB51&amp;"C"&amp;$AA$3,FALSE),J$1,2)</f>
        <v>系</v>
      </c>
      <c r="K51" s="15" t="str" cm="1">
        <f t="array" aca="1" ref="K51" ca="1">MIDB(INDIRECT("テキスト!R"&amp;$AB51&amp;"C"&amp;$AA$3,FALSE),K$1,2)</f>
        <v>に</v>
      </c>
      <c r="L51" s="15" t="str" cm="1">
        <f t="array" aca="1" ref="L51" ca="1">MIDB(INDIRECT("テキスト!R"&amp;$AB51&amp;"C"&amp;$AA$3,FALSE),L$1,2)</f>
        <v>不</v>
      </c>
      <c r="M51" s="15" t="str" cm="1">
        <f t="array" aca="1" ref="M51" ca="1">MIDB(INDIRECT("テキスト!R"&amp;$AB51&amp;"C"&amp;$AA$3,FALSE),M$1,2)</f>
        <v>慣</v>
      </c>
      <c r="N51" s="15" t="str" cm="1">
        <f t="array" aca="1" ref="N51" ca="1">MIDB(INDIRECT("テキスト!R"&amp;$AB51&amp;"C"&amp;$AA$3,FALSE),N$1,2)</f>
        <v>れ</v>
      </c>
      <c r="O51" s="15" t="str" cm="1">
        <f t="array" aca="1" ref="O51" ca="1">MIDB(INDIRECT("テキスト!R"&amp;$AB51&amp;"C"&amp;$AA$3,FALSE),O$1,2)</f>
        <v>で</v>
      </c>
      <c r="P51" s="15" t="str" cm="1">
        <f t="array" aca="1" ref="P51" ca="1">MIDB(INDIRECT("テキスト!R"&amp;$AB51&amp;"C"&amp;$AA$3,FALSE),P$1,2)</f>
        <v>あ</v>
      </c>
      <c r="Q51" s="15" t="str" cm="1">
        <f t="array" aca="1" ref="Q51" ca="1">MIDB(INDIRECT("テキスト!R"&amp;$AB51&amp;"C"&amp;$AA$3,FALSE),Q$1,2)</f>
        <v>る</v>
      </c>
      <c r="R51" s="15" t="str" cm="1">
        <f t="array" aca="1" ref="R51" ca="1">MIDB(INDIRECT("テキスト!R"&amp;$AB51&amp;"C"&amp;$AA$3,FALSE),R$1,2)</f>
        <v>。</v>
      </c>
      <c r="S51" s="15" t="str" cm="1">
        <f t="array" aca="1" ref="S51" ca="1">MIDB(INDIRECT("テキスト!R"&amp;$AB51&amp;"C"&amp;$AA$3,FALSE),S$1,2)</f>
        <v/>
      </c>
      <c r="T51" s="15" t="str" cm="1">
        <f t="array" aca="1" ref="T51" ca="1">MIDB(INDIRECT("テキスト!R"&amp;$AB51&amp;"C"&amp;$AA$3,FALSE),T$1,2)</f>
        <v/>
      </c>
      <c r="U51" s="15" t="str" cm="1">
        <f t="array" aca="1" ref="U51" ca="1">MIDB(INDIRECT("テキスト!R"&amp;$AB51&amp;"C"&amp;$AA$3,FALSE),U$1,2)</f>
        <v/>
      </c>
      <c r="V51" s="15" t="str" cm="1">
        <f t="array" aca="1" ref="V51" ca="1">MIDB(INDIRECT("テキスト!R"&amp;$AB51&amp;"C"&amp;$AA$3,FALSE),V$1,2)</f>
        <v/>
      </c>
      <c r="W51" s="15" t="str" cm="1">
        <f t="array" aca="1" ref="W51" ca="1">MIDB(INDIRECT("テキスト!R"&amp;$AB51&amp;"C"&amp;$AA$3,FALSE),W$1,2)</f>
        <v/>
      </c>
      <c r="X51" s="15" t="str" cm="1">
        <f t="array" aca="1" ref="X51" ca="1">MIDB(INDIRECT("テキスト!R"&amp;$AB51&amp;"C"&amp;$AA$3,FALSE),X$1,2)</f>
        <v/>
      </c>
      <c r="Y51" s="15" t="str" cm="1">
        <f t="array" aca="1" ref="Y51" ca="1">MIDB(INDIRECT("テキスト!R"&amp;$AB51&amp;"C"&amp;$AA$3,FALSE),Y$1,4)</f>
        <v/>
      </c>
      <c r="AB51" s="1">
        <f>AB50+1</f>
        <v>26</v>
      </c>
    </row>
    <row r="52" spans="1:28" ht="3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AB52" s="1">
        <f>AB51</f>
        <v>26</v>
      </c>
    </row>
    <row r="53" spans="1:28" ht="24.95" customHeight="1">
      <c r="A53" s="15" t="str" cm="1">
        <f t="array" aca="1" ref="A53" ca="1">MIDB(INDIRECT("テキスト!R"&amp;$AB53&amp;"C"&amp;$AA$3,FALSE),A$1,2)</f>
        <v>（</v>
      </c>
      <c r="B53" s="15" t="str" cm="1">
        <f t="array" aca="1" ref="B53" ca="1">MIDB(INDIRECT("テキスト!R"&amp;$AB53&amp;"C"&amp;$AA$3,FALSE),B$1,2)</f>
        <v>３</v>
      </c>
      <c r="C53" s="15" t="str" cm="1">
        <f t="array" aca="1" ref="C53" ca="1">MIDB(INDIRECT("テキスト!R"&amp;$AB53&amp;"C"&amp;$AA$3,FALSE),C$1,2)</f>
        <v>）</v>
      </c>
      <c r="D53" s="15" t="str" cm="1">
        <f t="array" aca="1" ref="D53" ca="1">MIDB(INDIRECT("テキスト!R"&amp;$AB53&amp;"C"&amp;$AA$3,FALSE),D$1,2)</f>
        <v>関</v>
      </c>
      <c r="E53" s="15" t="str" cm="1">
        <f t="array" aca="1" ref="E53" ca="1">MIDB(INDIRECT("テキスト!R"&amp;$AB53&amp;"C"&amp;$AA$3,FALSE),E$1,2)</f>
        <v>連</v>
      </c>
      <c r="F53" s="15" t="str" cm="1">
        <f t="array" aca="1" ref="F53" ca="1">MIDB(INDIRECT("テキスト!R"&amp;$AB53&amp;"C"&amp;$AA$3,FALSE),F$1,2)</f>
        <v>会</v>
      </c>
      <c r="G53" s="15" t="str" cm="1">
        <f t="array" aca="1" ref="G53" ca="1">MIDB(INDIRECT("テキスト!R"&amp;$AB53&amp;"C"&amp;$AA$3,FALSE),G$1,2)</f>
        <v>社</v>
      </c>
      <c r="H53" s="15" t="str" cm="1">
        <f t="array" aca="1" ref="H53" ca="1">MIDB(INDIRECT("テキスト!R"&amp;$AB53&amp;"C"&amp;$AA$3,FALSE),H$1,2)</f>
        <v>か</v>
      </c>
      <c r="I53" s="15" t="str" cm="1">
        <f t="array" aca="1" ref="I53" ca="1">MIDB(INDIRECT("テキスト!R"&amp;$AB53&amp;"C"&amp;$AA$3,FALSE),I$1,2)</f>
        <v>ら</v>
      </c>
      <c r="J53" s="15" t="str" cm="1">
        <f t="array" aca="1" ref="J53" ca="1">MIDB(INDIRECT("テキスト!R"&amp;$AB53&amp;"C"&amp;$AA$3,FALSE),J$1,2)</f>
        <v>の</v>
      </c>
      <c r="K53" s="15" t="str" cm="1">
        <f t="array" aca="1" ref="K53" ca="1">MIDB(INDIRECT("テキスト!R"&amp;$AB53&amp;"C"&amp;$AA$3,FALSE),K$1,2)</f>
        <v>派</v>
      </c>
      <c r="L53" s="15" t="str" cm="1">
        <f t="array" aca="1" ref="L53" ca="1">MIDB(INDIRECT("テキスト!R"&amp;$AB53&amp;"C"&amp;$AA$3,FALSE),L$1,2)</f>
        <v>遣</v>
      </c>
      <c r="M53" s="15" t="str" cm="1">
        <f t="array" aca="1" ref="M53" ca="1">MIDB(INDIRECT("テキスト!R"&amp;$AB53&amp;"C"&amp;$AA$3,FALSE),M$1,2)</f>
        <v>要</v>
      </c>
      <c r="N53" s="15" t="str" cm="1">
        <f t="array" aca="1" ref="N53" ca="1">MIDB(INDIRECT("テキスト!R"&amp;$AB53&amp;"C"&amp;$AA$3,FALSE),N$1,2)</f>
        <v>員</v>
      </c>
      <c r="O53" s="15" t="str" cm="1">
        <f t="array" aca="1" ref="O53" ca="1">MIDB(INDIRECT("テキスト!R"&amp;$AB53&amp;"C"&amp;$AA$3,FALSE),O$1,2)</f>
        <v>：</v>
      </c>
      <c r="P53" s="15" t="str" cm="1">
        <f t="array" aca="1" ref="P53" ca="1">MIDB(INDIRECT("テキスト!R"&amp;$AB53&amp;"C"&amp;$AA$3,FALSE),P$1,2)</f>
        <v>10</v>
      </c>
      <c r="Q53" s="15" t="str" cm="1">
        <f t="array" aca="1" ref="Q53" ca="1">MIDB(INDIRECT("テキスト!R"&amp;$AB53&amp;"C"&amp;$AA$3,FALSE),Q$1,2)</f>
        <v>名</v>
      </c>
      <c r="R53" s="15" t="str" cm="1">
        <f t="array" aca="1" ref="R53" ca="1">MIDB(INDIRECT("テキスト!R"&amp;$AB53&amp;"C"&amp;$AA$3,FALSE),R$1,2)</f>
        <v>。</v>
      </c>
      <c r="S53" s="15" t="str" cm="1">
        <f t="array" aca="1" ref="S53" ca="1">MIDB(INDIRECT("テキスト!R"&amp;$AB53&amp;"C"&amp;$AA$3,FALSE),S$1,2)</f>
        <v>う</v>
      </c>
      <c r="T53" s="15" t="str" cm="1">
        <f t="array" aca="1" ref="T53" ca="1">MIDB(INDIRECT("テキスト!R"&amp;$AB53&amp;"C"&amp;$AA$3,FALSE),T$1,2)</f>
        <v>ち</v>
      </c>
      <c r="U53" s="15" t="str" cm="1">
        <f t="array" aca="1" ref="U53" ca="1">MIDB(INDIRECT("テキスト!R"&amp;$AB53&amp;"C"&amp;$AA$3,FALSE),U$1,2)</f>
        <v>半</v>
      </c>
      <c r="V53" s="15" t="str" cm="1">
        <f t="array" aca="1" ref="V53" ca="1">MIDB(INDIRECT("テキスト!R"&amp;$AB53&amp;"C"&amp;$AA$3,FALSE),V$1,2)</f>
        <v>数</v>
      </c>
      <c r="W53" s="15" t="str" cm="1">
        <f t="array" aca="1" ref="W53" ca="1">MIDB(INDIRECT("テキスト!R"&amp;$AB53&amp;"C"&amp;$AA$3,FALSE),W$1,2)</f>
        <v>は</v>
      </c>
      <c r="X53" s="15" t="str" cm="1">
        <f t="array" aca="1" ref="X53" ca="1">MIDB(INDIRECT("テキスト!R"&amp;$AB53&amp;"C"&amp;$AA$3,FALSE),X$1,2)</f>
        <v>初</v>
      </c>
      <c r="Y53" s="15" t="str" cm="1">
        <f t="array" aca="1" ref="Y53" ca="1">MIDB(INDIRECT("テキスト!R"&amp;$AB53&amp;"C"&amp;$AA$3,FALSE),Y$1,4)</f>
        <v>め</v>
      </c>
      <c r="AB53" s="1">
        <f>AB52+1</f>
        <v>27</v>
      </c>
    </row>
    <row r="54" spans="1:28" ht="3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AB54" s="1">
        <f>AB53</f>
        <v>27</v>
      </c>
    </row>
    <row r="55" spans="1:28" ht="24.95" customHeight="1">
      <c r="A55" s="15" t="str" cm="1">
        <f t="array" aca="1" ref="A55" ca="1">MIDB(INDIRECT("テキスト!R"&amp;$AB55&amp;"C"&amp;$AA$3,FALSE),A$1,2)</f>
        <v>て</v>
      </c>
      <c r="B55" s="15" t="str" cm="1">
        <f t="array" aca="1" ref="B55" ca="1">MIDB(INDIRECT("テキスト!R"&amp;$AB55&amp;"C"&amp;$AA$3,FALSE),B$1,2)</f>
        <v>一</v>
      </c>
      <c r="C55" s="15" t="str" cm="1">
        <f t="array" aca="1" ref="C55" ca="1">MIDB(INDIRECT("テキスト!R"&amp;$AB55&amp;"C"&amp;$AA$3,FALSE),C$1,2)</f>
        <v>緒</v>
      </c>
      <c r="D55" s="15" t="str" cm="1">
        <f t="array" aca="1" ref="D55" ca="1">MIDB(INDIRECT("テキスト!R"&amp;$AB55&amp;"C"&amp;$AA$3,FALSE),D$1,2)</f>
        <v>に</v>
      </c>
      <c r="E55" s="15" t="str" cm="1">
        <f t="array" aca="1" ref="E55" ca="1">MIDB(INDIRECT("テキスト!R"&amp;$AB55&amp;"C"&amp;$AA$3,FALSE),E$1,2)</f>
        <v>仕</v>
      </c>
      <c r="F55" s="15" t="str" cm="1">
        <f t="array" aca="1" ref="F55" ca="1">MIDB(INDIRECT("テキスト!R"&amp;$AB55&amp;"C"&amp;$AA$3,FALSE),F$1,2)</f>
        <v>事</v>
      </c>
      <c r="G55" s="15" t="str" cm="1">
        <f t="array" aca="1" ref="G55" ca="1">MIDB(INDIRECT("テキスト!R"&amp;$AB55&amp;"C"&amp;$AA$3,FALSE),G$1,2)</f>
        <v>を</v>
      </c>
      <c r="H55" s="15" t="str" cm="1">
        <f t="array" aca="1" ref="H55" ca="1">MIDB(INDIRECT("テキスト!R"&amp;$AB55&amp;"C"&amp;$AA$3,FALSE),H$1,2)</f>
        <v>す</v>
      </c>
      <c r="I55" s="15" t="str" cm="1">
        <f t="array" aca="1" ref="I55" ca="1">MIDB(INDIRECT("テキスト!R"&amp;$AB55&amp;"C"&amp;$AA$3,FALSE),I$1,2)</f>
        <v>る</v>
      </c>
      <c r="J55" s="15" t="str" cm="1">
        <f t="array" aca="1" ref="J55" ca="1">MIDB(INDIRECT("テキスト!R"&amp;$AB55&amp;"C"&amp;$AA$3,FALSE),J$1,2)</f>
        <v>メ</v>
      </c>
      <c r="K55" s="15" t="str" cm="1">
        <f t="array" aca="1" ref="K55" ca="1">MIDB(INDIRECT("テキスト!R"&amp;$AB55&amp;"C"&amp;$AA$3,FALSE),K$1,2)</f>
        <v>ン</v>
      </c>
      <c r="L55" s="15" t="str" cm="1">
        <f t="array" aca="1" ref="L55" ca="1">MIDB(INDIRECT("テキスト!R"&amp;$AB55&amp;"C"&amp;$AA$3,FALSE),L$1,2)</f>
        <v>バ</v>
      </c>
      <c r="M55" s="15" t="str" cm="1">
        <f t="array" aca="1" ref="M55" ca="1">MIDB(INDIRECT("テキスト!R"&amp;$AB55&amp;"C"&amp;$AA$3,FALSE),M$1,2)</f>
        <v>で</v>
      </c>
      <c r="N55" s="15" t="str" cm="1">
        <f t="array" aca="1" ref="N55" ca="1">MIDB(INDIRECT("テキスト!R"&amp;$AB55&amp;"C"&amp;$AA$3,FALSE),N$1,2)</f>
        <v>あ</v>
      </c>
      <c r="O55" s="15" t="str" cm="1">
        <f t="array" aca="1" ref="O55" ca="1">MIDB(INDIRECT("テキスト!R"&amp;$AB55&amp;"C"&amp;$AA$3,FALSE),O$1,2)</f>
        <v>っ</v>
      </c>
      <c r="P55" s="15" t="str" cm="1">
        <f t="array" aca="1" ref="P55" ca="1">MIDB(INDIRECT("テキスト!R"&amp;$AB55&amp;"C"&amp;$AA$3,FALSE),P$1,2)</f>
        <v>た</v>
      </c>
      <c r="Q55" s="15" t="str" cm="1">
        <f t="array" aca="1" ref="Q55" ca="1">MIDB(INDIRECT("テキスト!R"&amp;$AB55&amp;"C"&amp;$AA$3,FALSE),Q$1,2)</f>
        <v>。</v>
      </c>
      <c r="R55" s="15" t="str" cm="1">
        <f t="array" aca="1" ref="R55" ca="1">MIDB(INDIRECT("テキスト!R"&amp;$AB55&amp;"C"&amp;$AA$3,FALSE),R$1,2)</f>
        <v/>
      </c>
      <c r="S55" s="15" t="str" cm="1">
        <f t="array" aca="1" ref="S55" ca="1">MIDB(INDIRECT("テキスト!R"&amp;$AB55&amp;"C"&amp;$AA$3,FALSE),S$1,2)</f>
        <v/>
      </c>
      <c r="T55" s="15" t="str" cm="1">
        <f t="array" aca="1" ref="T55" ca="1">MIDB(INDIRECT("テキスト!R"&amp;$AB55&amp;"C"&amp;$AA$3,FALSE),T$1,2)</f>
        <v/>
      </c>
      <c r="U55" s="15" t="str" cm="1">
        <f t="array" aca="1" ref="U55" ca="1">MIDB(INDIRECT("テキスト!R"&amp;$AB55&amp;"C"&amp;$AA$3,FALSE),U$1,2)</f>
        <v/>
      </c>
      <c r="V55" s="15" t="str" cm="1">
        <f t="array" aca="1" ref="V55" ca="1">MIDB(INDIRECT("テキスト!R"&amp;$AB55&amp;"C"&amp;$AA$3,FALSE),V$1,2)</f>
        <v/>
      </c>
      <c r="W55" s="15" t="str" cm="1">
        <f t="array" aca="1" ref="W55" ca="1">MIDB(INDIRECT("テキスト!R"&amp;$AB55&amp;"C"&amp;$AA$3,FALSE),W$1,2)</f>
        <v/>
      </c>
      <c r="X55" s="15" t="str" cm="1">
        <f t="array" aca="1" ref="X55" ca="1">MIDB(INDIRECT("テキスト!R"&amp;$AB55&amp;"C"&amp;$AA$3,FALSE),X$1,2)</f>
        <v/>
      </c>
      <c r="Y55" s="15" t="str" cm="1">
        <f t="array" aca="1" ref="Y55" ca="1">MIDB(INDIRECT("テキスト!R"&amp;$AB55&amp;"C"&amp;$AA$3,FALSE),Y$1,4)</f>
        <v/>
      </c>
      <c r="AB55" s="1">
        <f>AB54+1</f>
        <v>28</v>
      </c>
    </row>
    <row r="56" spans="1:28" ht="3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AB56" s="1">
        <f>AB55</f>
        <v>28</v>
      </c>
    </row>
    <row r="57" spans="1:28" ht="24.95" customHeight="1">
      <c r="A57" s="15" t="str" cm="1">
        <f t="array" aca="1" ref="A57" ca="1">MIDB(INDIRECT("テキスト!R"&amp;$AB57&amp;"C"&amp;$AA$3,FALSE),A$1,2)</f>
        <v>　</v>
      </c>
      <c r="B57" s="15" t="str" cm="1">
        <f t="array" aca="1" ref="B57" ca="1">MIDB(INDIRECT("テキスト!R"&amp;$AB57&amp;"C"&amp;$AA$3,FALSE),B$1,2)</f>
        <v>こ</v>
      </c>
      <c r="C57" s="15" t="str" cm="1">
        <f t="array" aca="1" ref="C57" ca="1">MIDB(INDIRECT("テキスト!R"&amp;$AB57&amp;"C"&amp;$AA$3,FALSE),C$1,2)</f>
        <v>の</v>
      </c>
      <c r="D57" s="15" t="str" cm="1">
        <f t="array" aca="1" ref="D57" ca="1">MIDB(INDIRECT("テキスト!R"&amp;$AB57&amp;"C"&amp;$AA$3,FALSE),D$1,2)</f>
        <v>よ</v>
      </c>
      <c r="E57" s="15" t="str" cm="1">
        <f t="array" aca="1" ref="E57" ca="1">MIDB(INDIRECT("テキスト!R"&amp;$AB57&amp;"C"&amp;$AA$3,FALSE),E$1,2)</f>
        <v>う</v>
      </c>
      <c r="F57" s="15" t="str" cm="1">
        <f t="array" aca="1" ref="F57" ca="1">MIDB(INDIRECT("テキスト!R"&amp;$AB57&amp;"C"&amp;$AA$3,FALSE),F$1,2)</f>
        <v>に</v>
      </c>
      <c r="G57" s="15" t="str" cm="1">
        <f t="array" aca="1" ref="G57" ca="1">MIDB(INDIRECT("テキスト!R"&amp;$AB57&amp;"C"&amp;$AA$3,FALSE),G$1,2)</f>
        <v>、</v>
      </c>
      <c r="H57" s="15" t="str" cm="1">
        <f t="array" aca="1" ref="H57" ca="1">MIDB(INDIRECT("テキスト!R"&amp;$AB57&amp;"C"&amp;$AA$3,FALSE),H$1,2)</f>
        <v>部</v>
      </c>
      <c r="I57" s="15" t="str" cm="1">
        <f t="array" aca="1" ref="I57" ca="1">MIDB(INDIRECT("テキスト!R"&amp;$AB57&amp;"C"&amp;$AA$3,FALSE),I$1,2)</f>
        <v>門</v>
      </c>
      <c r="J57" s="15" t="str" cm="1">
        <f t="array" aca="1" ref="J57" ca="1">MIDB(INDIRECT("テキスト!R"&amp;$AB57&amp;"C"&amp;$AA$3,FALSE),J$1,2)</f>
        <v>や</v>
      </c>
      <c r="K57" s="15" t="str" cm="1">
        <f t="array" aca="1" ref="K57" ca="1">MIDB(INDIRECT("テキスト!R"&amp;$AB57&amp;"C"&amp;$AA$3,FALSE),K$1,2)</f>
        <v>会</v>
      </c>
      <c r="L57" s="15" t="str" cm="1">
        <f t="array" aca="1" ref="L57" ca="1">MIDB(INDIRECT("テキスト!R"&amp;$AB57&amp;"C"&amp;$AA$3,FALSE),L$1,2)</f>
        <v>社</v>
      </c>
      <c r="M57" s="15" t="str" cm="1">
        <f t="array" aca="1" ref="M57" ca="1">MIDB(INDIRECT("テキスト!R"&amp;$AB57&amp;"C"&amp;$AA$3,FALSE),M$1,2)</f>
        <v>が</v>
      </c>
      <c r="N57" s="15" t="str" cm="1">
        <f t="array" aca="1" ref="N57" ca="1">MIDB(INDIRECT("テキスト!R"&amp;$AB57&amp;"C"&amp;$AA$3,FALSE),N$1,2)</f>
        <v>異</v>
      </c>
      <c r="O57" s="15" t="str" cm="1">
        <f t="array" aca="1" ref="O57" ca="1">MIDB(INDIRECT("テキスト!R"&amp;$AB57&amp;"C"&amp;$AA$3,FALSE),O$1,2)</f>
        <v>な</v>
      </c>
      <c r="P57" s="15" t="str" cm="1">
        <f t="array" aca="1" ref="P57" ca="1">MIDB(INDIRECT("テキスト!R"&amp;$AB57&amp;"C"&amp;$AA$3,FALSE),P$1,2)</f>
        <v>る</v>
      </c>
      <c r="Q57" s="15" t="str" cm="1">
        <f t="array" aca="1" ref="Q57" ca="1">MIDB(INDIRECT("テキスト!R"&amp;$AB57&amp;"C"&amp;$AA$3,FALSE),Q$1,2)</f>
        <v>こ</v>
      </c>
      <c r="R57" s="15" t="str" cm="1">
        <f t="array" aca="1" ref="R57" ca="1">MIDB(INDIRECT("テキスト!R"&amp;$AB57&amp;"C"&amp;$AA$3,FALSE),R$1,2)</f>
        <v>と</v>
      </c>
      <c r="S57" s="15" t="str" cm="1">
        <f t="array" aca="1" ref="S57" ca="1">MIDB(INDIRECT("テキスト!R"&amp;$AB57&amp;"C"&amp;$AA$3,FALSE),S$1,2)</f>
        <v>か</v>
      </c>
      <c r="T57" s="15" t="str" cm="1">
        <f t="array" aca="1" ref="T57" ca="1">MIDB(INDIRECT("テキスト!R"&amp;$AB57&amp;"C"&amp;$AA$3,FALSE),T$1,2)</f>
        <v>ら</v>
      </c>
      <c r="U57" s="15" t="str" cm="1">
        <f t="array" aca="1" ref="U57" ca="1">MIDB(INDIRECT("テキスト!R"&amp;$AB57&amp;"C"&amp;$AA$3,FALSE),U$1,2)</f>
        <v>、</v>
      </c>
      <c r="V57" s="15" t="str" cm="1">
        <f t="array" aca="1" ref="V57" ca="1">MIDB(INDIRECT("テキスト!R"&amp;$AB57&amp;"C"&amp;$AA$3,FALSE),V$1,2)</f>
        <v>プ</v>
      </c>
      <c r="W57" s="15" t="str" cm="1">
        <f t="array" aca="1" ref="W57" ca="1">MIDB(INDIRECT("テキスト!R"&amp;$AB57&amp;"C"&amp;$AA$3,FALSE),W$1,2)</f>
        <v>ロ</v>
      </c>
      <c r="X57" s="15" t="str" cm="1">
        <f t="array" aca="1" ref="X57" ca="1">MIDB(INDIRECT("テキスト!R"&amp;$AB57&amp;"C"&amp;$AA$3,FALSE),X$1,2)</f>
        <v>ジ</v>
      </c>
      <c r="Y57" s="15" t="str" cm="1">
        <f t="array" aca="1" ref="Y57" ca="1">MIDB(INDIRECT("テキスト!R"&amp;$AB57&amp;"C"&amp;$AA$3,FALSE),Y$1,4)</f>
        <v>ェ</v>
      </c>
      <c r="Z57" s="3">
        <v>700</v>
      </c>
      <c r="AB57" s="1">
        <f>AB56+1</f>
        <v>29</v>
      </c>
    </row>
    <row r="58" spans="1:28" ht="3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AB58" s="1">
        <f>AB57</f>
        <v>29</v>
      </c>
    </row>
    <row r="59" spans="1:28" ht="24.95" customHeight="1">
      <c r="A59" s="15" t="str" cm="1">
        <f t="array" aca="1" ref="A59" ca="1">MIDB(INDIRECT("テキスト!R"&amp;$AB59&amp;"C"&amp;$AA$3,FALSE),A$1,2)</f>
        <v>ク</v>
      </c>
      <c r="B59" s="15" t="str" cm="1">
        <f t="array" aca="1" ref="B59" ca="1">MIDB(INDIRECT("テキスト!R"&amp;$AB59&amp;"C"&amp;$AA$3,FALSE),B$1,2)</f>
        <v>ト</v>
      </c>
      <c r="C59" s="15" t="str" cm="1">
        <f t="array" aca="1" ref="C59" ca="1">MIDB(INDIRECT("テキスト!R"&amp;$AB59&amp;"C"&amp;$AA$3,FALSE),C$1,2)</f>
        <v>へ</v>
      </c>
      <c r="D59" s="15" t="str" cm="1">
        <f t="array" aca="1" ref="D59" ca="1">MIDB(INDIRECT("テキスト!R"&amp;$AB59&amp;"C"&amp;$AA$3,FALSE),D$1,2)</f>
        <v>の</v>
      </c>
      <c r="E59" s="15" t="str" cm="1">
        <f t="array" aca="1" ref="E59" ca="1">MIDB(INDIRECT("テキスト!R"&amp;$AB59&amp;"C"&amp;$AA$3,FALSE),E$1,2)</f>
        <v>関</v>
      </c>
      <c r="F59" s="15" t="str" cm="1">
        <f t="array" aca="1" ref="F59" ca="1">MIDB(INDIRECT("テキスト!R"&amp;$AB59&amp;"C"&amp;$AA$3,FALSE),F$1,2)</f>
        <v>心</v>
      </c>
      <c r="G59" s="15" t="str" cm="1">
        <f t="array" aca="1" ref="G59" ca="1">MIDB(INDIRECT("テキスト!R"&amp;$AB59&amp;"C"&amp;$AA$3,FALSE),G$1,2)</f>
        <v>や</v>
      </c>
      <c r="H59" s="15" t="str" cm="1">
        <f t="array" aca="1" ref="H59" ca="1">MIDB(INDIRECT("テキスト!R"&amp;$AB59&amp;"C"&amp;$AA$3,FALSE),H$1,2)</f>
        <v>目</v>
      </c>
      <c r="I59" s="15" t="str" cm="1">
        <f t="array" aca="1" ref="I59" ca="1">MIDB(INDIRECT("テキスト!R"&amp;$AB59&amp;"C"&amp;$AA$3,FALSE),I$1,2)</f>
        <v>的</v>
      </c>
      <c r="J59" s="15" t="str" cm="1">
        <f t="array" aca="1" ref="J59" ca="1">MIDB(INDIRECT("テキスト!R"&amp;$AB59&amp;"C"&amp;$AA$3,FALSE),J$1,2)</f>
        <v>意</v>
      </c>
      <c r="K59" s="15" t="str" cm="1">
        <f t="array" aca="1" ref="K59" ca="1">MIDB(INDIRECT("テキスト!R"&amp;$AB59&amp;"C"&amp;$AA$3,FALSE),K$1,2)</f>
        <v>識</v>
      </c>
      <c r="L59" s="15" t="str" cm="1">
        <f t="array" aca="1" ref="L59" ca="1">MIDB(INDIRECT("テキスト!R"&amp;$AB59&amp;"C"&amp;$AA$3,FALSE),L$1,2)</f>
        <v>に</v>
      </c>
      <c r="M59" s="15" t="str" cm="1">
        <f t="array" aca="1" ref="M59" ca="1">MIDB(INDIRECT("テキスト!R"&amp;$AB59&amp;"C"&amp;$AA$3,FALSE),M$1,2)</f>
        <v>温</v>
      </c>
      <c r="N59" s="15" t="str" cm="1">
        <f t="array" aca="1" ref="N59" ca="1">MIDB(INDIRECT("テキスト!R"&amp;$AB59&amp;"C"&amp;$AA$3,FALSE),N$1,2)</f>
        <v>度</v>
      </c>
      <c r="O59" s="15" t="str" cm="1">
        <f t="array" aca="1" ref="O59" ca="1">MIDB(INDIRECT("テキスト!R"&amp;$AB59&amp;"C"&amp;$AA$3,FALSE),O$1,2)</f>
        <v>差</v>
      </c>
      <c r="P59" s="15" t="str" cm="1">
        <f t="array" aca="1" ref="P59" ca="1">MIDB(INDIRECT("テキスト!R"&amp;$AB59&amp;"C"&amp;$AA$3,FALSE),P$1,2)</f>
        <v>が</v>
      </c>
      <c r="Q59" s="15" t="str" cm="1">
        <f t="array" aca="1" ref="Q59" ca="1">MIDB(INDIRECT("テキスト!R"&amp;$AB59&amp;"C"&amp;$AA$3,FALSE),Q$1,2)</f>
        <v>あ</v>
      </c>
      <c r="R59" s="15" t="str" cm="1">
        <f t="array" aca="1" ref="R59" ca="1">MIDB(INDIRECT("テキスト!R"&amp;$AB59&amp;"C"&amp;$AA$3,FALSE),R$1,2)</f>
        <v>り</v>
      </c>
      <c r="S59" s="15" t="str" cm="1">
        <f t="array" aca="1" ref="S59" ca="1">MIDB(INDIRECT("テキスト!R"&amp;$AB59&amp;"C"&amp;$AA$3,FALSE),S$1,2)</f>
        <v>、</v>
      </c>
      <c r="T59" s="15" t="str" cm="1">
        <f t="array" aca="1" ref="T59" ca="1">MIDB(INDIRECT("テキスト!R"&amp;$AB59&amp;"C"&amp;$AA$3,FALSE),T$1,2)</f>
        <v>特</v>
      </c>
      <c r="U59" s="15" t="str" cm="1">
        <f t="array" aca="1" ref="U59" ca="1">MIDB(INDIRECT("テキスト!R"&amp;$AB59&amp;"C"&amp;$AA$3,FALSE),U$1,2)</f>
        <v>に</v>
      </c>
      <c r="V59" s="15" t="str" cm="1">
        <f t="array" aca="1" ref="V59" ca="1">MIDB(INDIRECT("テキスト!R"&amp;$AB59&amp;"C"&amp;$AA$3,FALSE),V$1,2)</f>
        <v>派</v>
      </c>
      <c r="W59" s="15" t="str" cm="1">
        <f t="array" aca="1" ref="W59" ca="1">MIDB(INDIRECT("テキスト!R"&amp;$AB59&amp;"C"&amp;$AA$3,FALSE),W$1,2)</f>
        <v>遣</v>
      </c>
      <c r="X59" s="15" t="str" cm="1">
        <f t="array" aca="1" ref="X59" ca="1">MIDB(INDIRECT("テキスト!R"&amp;$AB59&amp;"C"&amp;$AA$3,FALSE),X$1,2)</f>
        <v>要</v>
      </c>
      <c r="Y59" s="15" t="str" cm="1">
        <f t="array" aca="1" ref="Y59" ca="1">MIDB(INDIRECT("テキスト!R"&amp;$AB59&amp;"C"&amp;$AA$3,FALSE),Y$1,4)</f>
        <v>員</v>
      </c>
      <c r="AB59" s="1">
        <f>AB58+1</f>
        <v>30</v>
      </c>
    </row>
    <row r="60" spans="1:28" ht="3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AB60" s="1">
        <f>AB59</f>
        <v>30</v>
      </c>
    </row>
    <row r="61" spans="1:28" ht="24.95" customHeight="1">
      <c r="A61" s="15" t="str" cm="1">
        <f t="array" aca="1" ref="A61" ca="1">MIDB(INDIRECT("テキスト!R"&amp;$AB61&amp;"C"&amp;$AA$3,FALSE),A$1,2)</f>
        <v>に</v>
      </c>
      <c r="B61" s="15" t="str" cm="1">
        <f t="array" aca="1" ref="B61" ca="1">MIDB(INDIRECT("テキスト!R"&amp;$AB61&amp;"C"&amp;$AA$3,FALSE),B$1,2)</f>
        <v>は</v>
      </c>
      <c r="C61" s="15" t="str" cm="1">
        <f t="array" aca="1" ref="C61" ca="1">MIDB(INDIRECT("テキスト!R"&amp;$AB61&amp;"C"&amp;$AA$3,FALSE),C$1,2)</f>
        <v>プ</v>
      </c>
      <c r="D61" s="15" t="str" cm="1">
        <f t="array" aca="1" ref="D61" ca="1">MIDB(INDIRECT("テキスト!R"&amp;$AB61&amp;"C"&amp;$AA$3,FALSE),D$1,2)</f>
        <v>ロ</v>
      </c>
      <c r="E61" s="15" t="str" cm="1">
        <f t="array" aca="1" ref="E61" ca="1">MIDB(INDIRECT("テキスト!R"&amp;$AB61&amp;"C"&amp;$AA$3,FALSE),E$1,2)</f>
        <v>ジ</v>
      </c>
      <c r="F61" s="15" t="str" cm="1">
        <f t="array" aca="1" ref="F61" ca="1">MIDB(INDIRECT("テキスト!R"&amp;$AB61&amp;"C"&amp;$AA$3,FALSE),F$1,2)</f>
        <v>ェ</v>
      </c>
      <c r="G61" s="15" t="str" cm="1">
        <f t="array" aca="1" ref="G61" ca="1">MIDB(INDIRECT("テキスト!R"&amp;$AB61&amp;"C"&amp;$AA$3,FALSE),G$1,2)</f>
        <v>ク</v>
      </c>
      <c r="H61" s="15" t="str" cm="1">
        <f t="array" aca="1" ref="H61" ca="1">MIDB(INDIRECT("テキスト!R"&amp;$AB61&amp;"C"&amp;$AA$3,FALSE),H$1,2)</f>
        <v>ト</v>
      </c>
      <c r="I61" s="15" t="str" cm="1">
        <f t="array" aca="1" ref="I61" ca="1">MIDB(INDIRECT("テキスト!R"&amp;$AB61&amp;"C"&amp;$AA$3,FALSE),I$1,2)</f>
        <v>成</v>
      </c>
      <c r="J61" s="15" t="str" cm="1">
        <f t="array" aca="1" ref="J61" ca="1">MIDB(INDIRECT("テキスト!R"&amp;$AB61&amp;"C"&amp;$AA$3,FALSE),J$1,2)</f>
        <v>功</v>
      </c>
      <c r="K61" s="15" t="str" cm="1">
        <f t="array" aca="1" ref="K61" ca="1">MIDB(INDIRECT("テキスト!R"&amp;$AB61&amp;"C"&amp;$AA$3,FALSE),K$1,2)</f>
        <v>へ</v>
      </c>
      <c r="L61" s="15" t="str" cm="1">
        <f t="array" aca="1" ref="L61" ca="1">MIDB(INDIRECT("テキスト!R"&amp;$AB61&amp;"C"&amp;$AA$3,FALSE),L$1,2)</f>
        <v>の</v>
      </c>
      <c r="M61" s="15" t="str" cm="1">
        <f t="array" aca="1" ref="M61" ca="1">MIDB(INDIRECT("テキスト!R"&amp;$AB61&amp;"C"&amp;$AA$3,FALSE),M$1,2)</f>
        <v>責</v>
      </c>
      <c r="N61" s="15" t="str" cm="1">
        <f t="array" aca="1" ref="N61" ca="1">MIDB(INDIRECT("テキスト!R"&amp;$AB61&amp;"C"&amp;$AA$3,FALSE),N$1,2)</f>
        <v>任</v>
      </c>
      <c r="O61" s="15" t="str" cm="1">
        <f t="array" aca="1" ref="O61" ca="1">MIDB(INDIRECT("テキスト!R"&amp;$AB61&amp;"C"&amp;$AA$3,FALSE),O$1,2)</f>
        <v>感</v>
      </c>
      <c r="P61" s="15" t="str" cm="1">
        <f t="array" aca="1" ref="P61" ca="1">MIDB(INDIRECT("テキスト!R"&amp;$AB61&amp;"C"&amp;$AA$3,FALSE),P$1,2)</f>
        <v>が</v>
      </c>
      <c r="Q61" s="15" t="str" cm="1">
        <f t="array" aca="1" ref="Q61" ca="1">MIDB(INDIRECT("テキスト!R"&amp;$AB61&amp;"C"&amp;$AA$3,FALSE),Q$1,2)</f>
        <v>乏</v>
      </c>
      <c r="R61" s="15" t="str" cm="1">
        <f t="array" aca="1" ref="R61" ca="1">MIDB(INDIRECT("テキスト!R"&amp;$AB61&amp;"C"&amp;$AA$3,FALSE),R$1,2)</f>
        <v>し</v>
      </c>
      <c r="S61" s="15" t="str" cm="1">
        <f t="array" aca="1" ref="S61" ca="1">MIDB(INDIRECT("テキスト!R"&amp;$AB61&amp;"C"&amp;$AA$3,FALSE),S$1,2)</f>
        <v>い</v>
      </c>
      <c r="T61" s="15" t="str" cm="1">
        <f t="array" aca="1" ref="T61" ca="1">MIDB(INDIRECT("テキスト!R"&amp;$AB61&amp;"C"&amp;$AA$3,FALSE),T$1,2)</f>
        <v>様</v>
      </c>
      <c r="U61" s="15" t="str" cm="1">
        <f t="array" aca="1" ref="U61" ca="1">MIDB(INDIRECT("テキスト!R"&amp;$AB61&amp;"C"&amp;$AA$3,FALSE),U$1,2)</f>
        <v>子</v>
      </c>
      <c r="V61" s="15" t="str" cm="1">
        <f t="array" aca="1" ref="V61" ca="1">MIDB(INDIRECT("テキスト!R"&amp;$AB61&amp;"C"&amp;$AA$3,FALSE),V$1,2)</f>
        <v>も</v>
      </c>
      <c r="W61" s="15" t="str" cm="1">
        <f t="array" aca="1" ref="W61" ca="1">MIDB(INDIRECT("テキスト!R"&amp;$AB61&amp;"C"&amp;$AA$3,FALSE),W$1,2)</f>
        <v>見</v>
      </c>
      <c r="X61" s="15" t="str" cm="1">
        <f t="array" aca="1" ref="X61" ca="1">MIDB(INDIRECT("テキスト!R"&amp;$AB61&amp;"C"&amp;$AA$3,FALSE),X$1,2)</f>
        <v>受</v>
      </c>
      <c r="Y61" s="15" t="str" cm="1">
        <f t="array" aca="1" ref="Y61" ca="1">MIDB(INDIRECT("テキスト!R"&amp;$AB61&amp;"C"&amp;$AA$3,FALSE),Y$1,4)</f>
        <v>け</v>
      </c>
      <c r="AB61" s="1">
        <f>AB60+1</f>
        <v>31</v>
      </c>
    </row>
    <row r="62" spans="1:28" ht="3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AB62" s="1">
        <f>AB61</f>
        <v>31</v>
      </c>
    </row>
    <row r="63" spans="1:28" ht="24.95" customHeight="1">
      <c r="A63" s="15" t="str" cm="1">
        <f t="array" aca="1" ref="A63" ca="1">MIDB(INDIRECT("テキスト!R"&amp;$AB63&amp;"C"&amp;$AA$3,FALSE),A$1,2)</f>
        <v>ら</v>
      </c>
      <c r="B63" s="15" t="str" cm="1">
        <f t="array" aca="1" ref="B63" ca="1">MIDB(INDIRECT("テキスト!R"&amp;$AB63&amp;"C"&amp;$AA$3,FALSE),B$1,2)</f>
        <v>れ</v>
      </c>
      <c r="C63" s="15" t="str" cm="1">
        <f t="array" aca="1" ref="C63" ca="1">MIDB(INDIRECT("テキスト!R"&amp;$AB63&amp;"C"&amp;$AA$3,FALSE),C$1,2)</f>
        <v>た</v>
      </c>
      <c r="D63" s="15" t="str" cm="1">
        <f t="array" aca="1" ref="D63" ca="1">MIDB(INDIRECT("テキスト!R"&amp;$AB63&amp;"C"&amp;$AA$3,FALSE),D$1,2)</f>
        <v>。</v>
      </c>
      <c r="E63" s="15" t="str" cm="1">
        <f t="array" aca="1" ref="E63" ca="1">MIDB(INDIRECT("テキスト!R"&amp;$AB63&amp;"C"&amp;$AA$3,FALSE),E$1,2)</f>
        <v/>
      </c>
      <c r="F63" s="15" t="str" cm="1">
        <f t="array" aca="1" ref="F63" ca="1">MIDB(INDIRECT("テキスト!R"&amp;$AB63&amp;"C"&amp;$AA$3,FALSE),F$1,2)</f>
        <v/>
      </c>
      <c r="G63" s="15" t="str" cm="1">
        <f t="array" aca="1" ref="G63" ca="1">MIDB(INDIRECT("テキスト!R"&amp;$AB63&amp;"C"&amp;$AA$3,FALSE),G$1,2)</f>
        <v/>
      </c>
      <c r="H63" s="15" t="str" cm="1">
        <f t="array" aca="1" ref="H63" ca="1">MIDB(INDIRECT("テキスト!R"&amp;$AB63&amp;"C"&amp;$AA$3,FALSE),H$1,2)</f>
        <v/>
      </c>
      <c r="I63" s="15" t="str" cm="1">
        <f t="array" aca="1" ref="I63" ca="1">MIDB(INDIRECT("テキスト!R"&amp;$AB63&amp;"C"&amp;$AA$3,FALSE),I$1,2)</f>
        <v/>
      </c>
      <c r="J63" s="15" t="str" cm="1">
        <f t="array" aca="1" ref="J63" ca="1">MIDB(INDIRECT("テキスト!R"&amp;$AB63&amp;"C"&amp;$AA$3,FALSE),J$1,2)</f>
        <v/>
      </c>
      <c r="K63" s="15" t="str" cm="1">
        <f t="array" aca="1" ref="K63" ca="1">MIDB(INDIRECT("テキスト!R"&amp;$AB63&amp;"C"&amp;$AA$3,FALSE),K$1,2)</f>
        <v/>
      </c>
      <c r="L63" s="15" t="str" cm="1">
        <f t="array" aca="1" ref="L63" ca="1">MIDB(INDIRECT("テキスト!R"&amp;$AB63&amp;"C"&amp;$AA$3,FALSE),L$1,2)</f>
        <v/>
      </c>
      <c r="M63" s="15" t="str" cm="1">
        <f t="array" aca="1" ref="M63" ca="1">MIDB(INDIRECT("テキスト!R"&amp;$AB63&amp;"C"&amp;$AA$3,FALSE),M$1,2)</f>
        <v/>
      </c>
      <c r="N63" s="15" t="str" cm="1">
        <f t="array" aca="1" ref="N63" ca="1">MIDB(INDIRECT("テキスト!R"&amp;$AB63&amp;"C"&amp;$AA$3,FALSE),N$1,2)</f>
        <v/>
      </c>
      <c r="O63" s="15" t="str" cm="1">
        <f t="array" aca="1" ref="O63" ca="1">MIDB(INDIRECT("テキスト!R"&amp;$AB63&amp;"C"&amp;$AA$3,FALSE),O$1,2)</f>
        <v/>
      </c>
      <c r="P63" s="15" t="str" cm="1">
        <f t="array" aca="1" ref="P63" ca="1">MIDB(INDIRECT("テキスト!R"&amp;$AB63&amp;"C"&amp;$AA$3,FALSE),P$1,2)</f>
        <v/>
      </c>
      <c r="Q63" s="15" t="str" cm="1">
        <f t="array" aca="1" ref="Q63" ca="1">MIDB(INDIRECT("テキスト!R"&amp;$AB63&amp;"C"&amp;$AA$3,FALSE),Q$1,2)</f>
        <v/>
      </c>
      <c r="R63" s="15" t="str" cm="1">
        <f t="array" aca="1" ref="R63" ca="1">MIDB(INDIRECT("テキスト!R"&amp;$AB63&amp;"C"&amp;$AA$3,FALSE),R$1,2)</f>
        <v/>
      </c>
      <c r="S63" s="15" t="str" cm="1">
        <f t="array" aca="1" ref="S63" ca="1">MIDB(INDIRECT("テキスト!R"&amp;$AB63&amp;"C"&amp;$AA$3,FALSE),S$1,2)</f>
        <v/>
      </c>
      <c r="T63" s="15" t="str" cm="1">
        <f t="array" aca="1" ref="T63" ca="1">MIDB(INDIRECT("テキスト!R"&amp;$AB63&amp;"C"&amp;$AA$3,FALSE),T$1,2)</f>
        <v/>
      </c>
      <c r="U63" s="15" t="str" cm="1">
        <f t="array" aca="1" ref="U63" ca="1">MIDB(INDIRECT("テキスト!R"&amp;$AB63&amp;"C"&amp;$AA$3,FALSE),U$1,2)</f>
        <v/>
      </c>
      <c r="V63" s="15" t="str" cm="1">
        <f t="array" aca="1" ref="V63" ca="1">MIDB(INDIRECT("テキスト!R"&amp;$AB63&amp;"C"&amp;$AA$3,FALSE),V$1,2)</f>
        <v/>
      </c>
      <c r="W63" s="15" t="str" cm="1">
        <f t="array" aca="1" ref="W63" ca="1">MIDB(INDIRECT("テキスト!R"&amp;$AB63&amp;"C"&amp;$AA$3,FALSE),W$1,2)</f>
        <v/>
      </c>
      <c r="X63" s="15" t="str" cm="1">
        <f t="array" aca="1" ref="X63" ca="1">MIDB(INDIRECT("テキスト!R"&amp;$AB63&amp;"C"&amp;$AA$3,FALSE),X$1,2)</f>
        <v/>
      </c>
      <c r="Y63" s="15" t="str" cm="1">
        <f t="array" aca="1" ref="Y63" ca="1">MIDB(INDIRECT("テキスト!R"&amp;$AB63&amp;"C"&amp;$AA$3,FALSE),Y$1,4)</f>
        <v/>
      </c>
      <c r="AB63" s="1">
        <f>AB62+1</f>
        <v>32</v>
      </c>
    </row>
    <row r="64" spans="1:28" ht="3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AB64" s="1">
        <f>AB63</f>
        <v>32</v>
      </c>
    </row>
    <row r="65" spans="1:28" ht="24.95" customHeight="1">
      <c r="A65" s="15" t="str" cm="1">
        <f t="array" aca="1" ref="A65" ca="1">MIDB(INDIRECT("テキスト!R"&amp;$AB65&amp;"C"&amp;$AA$3,FALSE),A$1,2)</f>
        <v/>
      </c>
      <c r="B65" s="15" t="str" cm="1">
        <f t="array" aca="1" ref="B65" ca="1">MIDB(INDIRECT("テキスト!R"&amp;$AB65&amp;"C"&amp;$AA$3,FALSE),B$1,2)</f>
        <v/>
      </c>
      <c r="C65" s="15" t="str" cm="1">
        <f t="array" aca="1" ref="C65" ca="1">MIDB(INDIRECT("テキスト!R"&amp;$AB65&amp;"C"&amp;$AA$3,FALSE),C$1,2)</f>
        <v/>
      </c>
      <c r="D65" s="15" t="str" cm="1">
        <f t="array" aca="1" ref="D65" ca="1">MIDB(INDIRECT("テキスト!R"&amp;$AB65&amp;"C"&amp;$AA$3,FALSE),D$1,2)</f>
        <v/>
      </c>
      <c r="E65" s="15" t="str" cm="1">
        <f t="array" aca="1" ref="E65" ca="1">MIDB(INDIRECT("テキスト!R"&amp;$AB65&amp;"C"&amp;$AA$3,FALSE),E$1,2)</f>
        <v/>
      </c>
      <c r="F65" s="15" t="str" cm="1">
        <f t="array" aca="1" ref="F65" ca="1">MIDB(INDIRECT("テキスト!R"&amp;$AB65&amp;"C"&amp;$AA$3,FALSE),F$1,2)</f>
        <v/>
      </c>
      <c r="G65" s="15" t="str" cm="1">
        <f t="array" aca="1" ref="G65" ca="1">MIDB(INDIRECT("テキスト!R"&amp;$AB65&amp;"C"&amp;$AA$3,FALSE),G$1,2)</f>
        <v/>
      </c>
      <c r="H65" s="15" t="str" cm="1">
        <f t="array" aca="1" ref="H65" ca="1">MIDB(INDIRECT("テキスト!R"&amp;$AB65&amp;"C"&amp;$AA$3,FALSE),H$1,2)</f>
        <v/>
      </c>
      <c r="I65" s="15" t="str" cm="1">
        <f t="array" aca="1" ref="I65" ca="1">MIDB(INDIRECT("テキスト!R"&amp;$AB65&amp;"C"&amp;$AA$3,FALSE),I$1,2)</f>
        <v/>
      </c>
      <c r="J65" s="15" t="str" cm="1">
        <f t="array" aca="1" ref="J65" ca="1">MIDB(INDIRECT("テキスト!R"&amp;$AB65&amp;"C"&amp;$AA$3,FALSE),J$1,2)</f>
        <v/>
      </c>
      <c r="K65" s="15" t="str" cm="1">
        <f t="array" aca="1" ref="K65" ca="1">MIDB(INDIRECT("テキスト!R"&amp;$AB65&amp;"C"&amp;$AA$3,FALSE),K$1,2)</f>
        <v/>
      </c>
      <c r="L65" s="15" t="str" cm="1">
        <f t="array" aca="1" ref="L65" ca="1">MIDB(INDIRECT("テキスト!R"&amp;$AB65&amp;"C"&amp;$AA$3,FALSE),L$1,2)</f>
        <v/>
      </c>
      <c r="M65" s="15" t="str" cm="1">
        <f t="array" aca="1" ref="M65" ca="1">MIDB(INDIRECT("テキスト!R"&amp;$AB65&amp;"C"&amp;$AA$3,FALSE),M$1,2)</f>
        <v/>
      </c>
      <c r="N65" s="15" t="str" cm="1">
        <f t="array" aca="1" ref="N65" ca="1">MIDB(INDIRECT("テキスト!R"&amp;$AB65&amp;"C"&amp;$AA$3,FALSE),N$1,2)</f>
        <v/>
      </c>
      <c r="O65" s="15" t="str" cm="1">
        <f t="array" aca="1" ref="O65" ca="1">MIDB(INDIRECT("テキスト!R"&amp;$AB65&amp;"C"&amp;$AA$3,FALSE),O$1,2)</f>
        <v/>
      </c>
      <c r="P65" s="15" t="str" cm="1">
        <f t="array" aca="1" ref="P65" ca="1">MIDB(INDIRECT("テキスト!R"&amp;$AB65&amp;"C"&amp;$AA$3,FALSE),P$1,2)</f>
        <v/>
      </c>
      <c r="Q65" s="15" t="str" cm="1">
        <f t="array" aca="1" ref="Q65" ca="1">MIDB(INDIRECT("テキスト!R"&amp;$AB65&amp;"C"&amp;$AA$3,FALSE),Q$1,2)</f>
        <v/>
      </c>
      <c r="R65" s="15" t="str" cm="1">
        <f t="array" aca="1" ref="R65" ca="1">MIDB(INDIRECT("テキスト!R"&amp;$AB65&amp;"C"&amp;$AA$3,FALSE),R$1,2)</f>
        <v/>
      </c>
      <c r="S65" s="15" t="str" cm="1">
        <f t="array" aca="1" ref="S65" ca="1">MIDB(INDIRECT("テキスト!R"&amp;$AB65&amp;"C"&amp;$AA$3,FALSE),S$1,2)</f>
        <v/>
      </c>
      <c r="T65" s="15" t="str" cm="1">
        <f t="array" aca="1" ref="T65" ca="1">MIDB(INDIRECT("テキスト!R"&amp;$AB65&amp;"C"&amp;$AA$3,FALSE),T$1,2)</f>
        <v/>
      </c>
      <c r="U65" s="15" t="str" cm="1">
        <f t="array" aca="1" ref="U65" ca="1">MIDB(INDIRECT("テキスト!R"&amp;$AB65&amp;"C"&amp;$AA$3,FALSE),U$1,2)</f>
        <v/>
      </c>
      <c r="V65" s="15" t="str" cm="1">
        <f t="array" aca="1" ref="V65" ca="1">MIDB(INDIRECT("テキスト!R"&amp;$AB65&amp;"C"&amp;$AA$3,FALSE),V$1,2)</f>
        <v/>
      </c>
      <c r="W65" s="15" t="str" cm="1">
        <f t="array" aca="1" ref="W65" ca="1">MIDB(INDIRECT("テキスト!R"&amp;$AB65&amp;"C"&amp;$AA$3,FALSE),W$1,2)</f>
        <v/>
      </c>
      <c r="X65" s="15" t="str" cm="1">
        <f t="array" aca="1" ref="X65" ca="1">MIDB(INDIRECT("テキスト!R"&amp;$AB65&amp;"C"&amp;$AA$3,FALSE),X$1,2)</f>
        <v/>
      </c>
      <c r="Y65" s="15" t="str" cm="1">
        <f t="array" aca="1" ref="Y65" ca="1">MIDB(INDIRECT("テキスト!R"&amp;$AB65&amp;"C"&amp;$AA$3,FALSE),Y$1,4)</f>
        <v/>
      </c>
      <c r="Z65" s="3">
        <v>800</v>
      </c>
      <c r="AB65" s="1">
        <f>AB64+1</f>
        <v>33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9477-7B15-4842-B37A-3D5C1D85EFF9}">
  <sheetPr codeName="Sheet12"/>
  <dimension ref="A1:AB999"/>
  <sheetViews>
    <sheetView showGridLines="0" view="pageBreakPreview" topLeftCell="A11" zoomScaleNormal="100" zoomScaleSheetLayoutView="100" workbookViewId="0">
      <selection activeCell="Y65" sqref="A3:Y65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8" ht="24.95" customHeight="1">
      <c r="A3" s="15" t="str" cm="1">
        <f t="array" aca="1" ref="A3" ca="1">MIDB(INDIRECT("テキスト!R"&amp;$AB3&amp;"C"&amp;$AA$3,FALSE),A$1,2)</f>
        <v>２</v>
      </c>
      <c r="B3" s="15" t="str" cm="1">
        <f t="array" aca="1" ref="B3" ca="1">MIDB(INDIRECT("テキスト!R"&amp;$AB3&amp;"C"&amp;$AA$3,FALSE),B$1,2)</f>
        <v>．</v>
      </c>
      <c r="C3" s="15" t="str" cm="1">
        <f t="array" aca="1" ref="C3" ca="1">MIDB(INDIRECT("テキスト!R"&amp;$AB3&amp;"C"&amp;$AA$3,FALSE),C$1,2)</f>
        <v>シ</v>
      </c>
      <c r="D3" s="15" t="str" cm="1">
        <f t="array" aca="1" ref="D3" ca="1">MIDB(INDIRECT("テキスト!R"&amp;$AB3&amp;"C"&amp;$AA$3,FALSE),D$1,2)</f>
        <v>ス</v>
      </c>
      <c r="E3" s="15" t="str" cm="1">
        <f t="array" aca="1" ref="E3" ca="1">MIDB(INDIRECT("テキスト!R"&amp;$AB3&amp;"C"&amp;$AA$3,FALSE),E$1,2)</f>
        <v>テ</v>
      </c>
      <c r="F3" s="15" t="str" cm="1">
        <f t="array" aca="1" ref="F3" ca="1">MIDB(INDIRECT("テキスト!R"&amp;$AB3&amp;"C"&amp;$AA$3,FALSE),F$1,2)</f>
        <v>ム</v>
      </c>
      <c r="G3" s="15" t="str" cm="1">
        <f t="array" aca="1" ref="G3" ca="1">MIDB(INDIRECT("テキスト!R"&amp;$AB3&amp;"C"&amp;$AA$3,FALSE),G$1,2)</f>
        <v>開</v>
      </c>
      <c r="H3" s="15" t="str" cm="1">
        <f t="array" aca="1" ref="H3" ca="1">MIDB(INDIRECT("テキスト!R"&amp;$AB3&amp;"C"&amp;$AA$3,FALSE),H$1,2)</f>
        <v>発</v>
      </c>
      <c r="I3" s="15" t="str" cm="1">
        <f t="array" aca="1" ref="I3" ca="1">MIDB(INDIRECT("テキスト!R"&amp;$AB3&amp;"C"&amp;$AA$3,FALSE),I$1,2)</f>
        <v>プ</v>
      </c>
      <c r="J3" s="15" t="str" cm="1">
        <f t="array" aca="1" ref="J3" ca="1">MIDB(INDIRECT("テキスト!R"&amp;$AB3&amp;"C"&amp;$AA$3,FALSE),J$1,2)</f>
        <v>ロ</v>
      </c>
      <c r="K3" s="15" t="str" cm="1">
        <f t="array" aca="1" ref="K3" ca="1">MIDB(INDIRECT("テキスト!R"&amp;$AB3&amp;"C"&amp;$AA$3,FALSE),K$1,2)</f>
        <v>ジ</v>
      </c>
      <c r="L3" s="15" t="str" cm="1">
        <f t="array" aca="1" ref="L3" ca="1">MIDB(INDIRECT("テキスト!R"&amp;$AB3&amp;"C"&amp;$AA$3,FALSE),L$1,2)</f>
        <v>ェ</v>
      </c>
      <c r="M3" s="15" t="str" cm="1">
        <f t="array" aca="1" ref="M3" ca="1">MIDB(INDIRECT("テキスト!R"&amp;$AB3&amp;"C"&amp;$AA$3,FALSE),M$1,2)</f>
        <v>ク</v>
      </c>
      <c r="N3" s="15" t="str" cm="1">
        <f t="array" aca="1" ref="N3" ca="1">MIDB(INDIRECT("テキスト!R"&amp;$AB3&amp;"C"&amp;$AA$3,FALSE),N$1,2)</f>
        <v>ト</v>
      </c>
      <c r="O3" s="15" t="str" cm="1">
        <f t="array" aca="1" ref="O3" ca="1">MIDB(INDIRECT("テキスト!R"&amp;$AB3&amp;"C"&amp;$AA$3,FALSE),O$1,2)</f>
        <v>に</v>
      </c>
      <c r="P3" s="15" t="str" cm="1">
        <f t="array" aca="1" ref="P3" ca="1">MIDB(INDIRECT("テキスト!R"&amp;$AB3&amp;"C"&amp;$AA$3,FALSE),P$1,2)</f>
        <v>お</v>
      </c>
      <c r="Q3" s="15" t="str" cm="1">
        <f t="array" aca="1" ref="Q3" ca="1">MIDB(INDIRECT("テキスト!R"&amp;$AB3&amp;"C"&amp;$AA$3,FALSE),Q$1,2)</f>
        <v>け</v>
      </c>
      <c r="R3" s="15" t="str" cm="1">
        <f t="array" aca="1" ref="R3" ca="1">MIDB(INDIRECT("テキスト!R"&amp;$AB3&amp;"C"&amp;$AA$3,FALSE),R$1,2)</f>
        <v>る</v>
      </c>
      <c r="S3" s="15" t="str" cm="1">
        <f t="array" aca="1" ref="S3" ca="1">MIDB(INDIRECT("テキスト!R"&amp;$AB3&amp;"C"&amp;$AA$3,FALSE),S$1,2)</f>
        <v>動</v>
      </c>
      <c r="T3" s="15" t="str" cm="1">
        <f t="array" aca="1" ref="T3" ca="1">MIDB(INDIRECT("テキスト!R"&amp;$AB3&amp;"C"&amp;$AA$3,FALSE),T$1,2)</f>
        <v>機</v>
      </c>
      <c r="U3" s="15" t="str" cm="1">
        <f t="array" aca="1" ref="U3" ca="1">MIDB(INDIRECT("テキスト!R"&amp;$AB3&amp;"C"&amp;$AA$3,FALSE),U$1,2)</f>
        <v>付</v>
      </c>
      <c r="V3" s="15" t="str" cm="1">
        <f t="array" aca="1" ref="V3" ca="1">MIDB(INDIRECT("テキスト!R"&amp;$AB3&amp;"C"&amp;$AA$3,FALSE),V$1,2)</f>
        <v>け</v>
      </c>
      <c r="W3" s="15" t="str" cm="1">
        <f t="array" aca="1" ref="W3" ca="1">MIDB(INDIRECT("テキスト!R"&amp;$AB3&amp;"C"&amp;$AA$3,FALSE),W$1,2)</f>
        <v/>
      </c>
      <c r="X3" s="15" t="str" cm="1">
        <f t="array" aca="1" ref="X3" ca="1">MIDB(INDIRECT("テキスト!R"&amp;$AB3&amp;"C"&amp;$AA$3,FALSE),X$1,2)</f>
        <v/>
      </c>
      <c r="Y3" s="15" t="str" cm="1">
        <f t="array" aca="1" ref="Y3" ca="1">MIDB(INDIRECT("テキスト!R"&amp;$AB3&amp;"C"&amp;$AA$3,FALSE),Y$1,4)</f>
        <v/>
      </c>
      <c r="AA3" s="5">
        <v>2</v>
      </c>
      <c r="AB3" s="1">
        <v>1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1</v>
      </c>
    </row>
    <row r="5" spans="1:28" ht="24.95" customHeight="1">
      <c r="A5" s="15" t="str" cm="1">
        <f t="array" aca="1" ref="A5" ca="1">MIDB(INDIRECT("テキスト!R"&amp;$AB5&amp;"C"&amp;$AA$3,FALSE),A$1,2)</f>
        <v>２</v>
      </c>
      <c r="B5" s="15" t="str" cm="1">
        <f t="array" aca="1" ref="B5" ca="1">MIDB(INDIRECT("テキスト!R"&amp;$AB5&amp;"C"&amp;$AA$3,FALSE),B$1,2)</f>
        <v>．</v>
      </c>
      <c r="C5" s="15" t="str" cm="1">
        <f t="array" aca="1" ref="C5" ca="1">MIDB(INDIRECT("テキスト!R"&amp;$AB5&amp;"C"&amp;$AA$3,FALSE),C$1,2)</f>
        <v>１</v>
      </c>
      <c r="D5" s="15" t="str" cm="1">
        <f t="array" aca="1" ref="D5" ca="1">MIDB(INDIRECT("テキスト!R"&amp;$AB5&amp;"C"&amp;$AA$3,FALSE),D$1,2)</f>
        <v>．</v>
      </c>
      <c r="E5" s="15" t="str" cm="1">
        <f t="array" aca="1" ref="E5" ca="1">MIDB(INDIRECT("テキスト!R"&amp;$AB5&amp;"C"&amp;$AA$3,FALSE),E$1,2)</f>
        <v>メ</v>
      </c>
      <c r="F5" s="15" t="str" cm="1">
        <f t="array" aca="1" ref="F5" ca="1">MIDB(INDIRECT("テキスト!R"&amp;$AB5&amp;"C"&amp;$AA$3,FALSE),F$1,2)</f>
        <v>ン</v>
      </c>
      <c r="G5" s="15" t="str" cm="1">
        <f t="array" aca="1" ref="G5" ca="1">MIDB(INDIRECT("テキスト!R"&amp;$AB5&amp;"C"&amp;$AA$3,FALSE),G$1,2)</f>
        <v>バ</v>
      </c>
      <c r="H5" s="15" t="str" cm="1">
        <f t="array" aca="1" ref="H5" ca="1">MIDB(INDIRECT("テキスト!R"&amp;$AB5&amp;"C"&amp;$AA$3,FALSE),H$1,2)</f>
        <v>の</v>
      </c>
      <c r="I5" s="15" t="str" cm="1">
        <f t="array" aca="1" ref="I5" ca="1">MIDB(INDIRECT("テキスト!R"&amp;$AB5&amp;"C"&amp;$AA$3,FALSE),I$1,2)</f>
        <v>力</v>
      </c>
      <c r="J5" s="15" t="str" cm="1">
        <f t="array" aca="1" ref="J5" ca="1">MIDB(INDIRECT("テキスト!R"&amp;$AB5&amp;"C"&amp;$AA$3,FALSE),J$1,2)</f>
        <v>量</v>
      </c>
      <c r="K5" s="15" t="str" cm="1">
        <f t="array" aca="1" ref="K5" ca="1">MIDB(INDIRECT("テキスト!R"&amp;$AB5&amp;"C"&amp;$AA$3,FALSE),K$1,2)</f>
        <v/>
      </c>
      <c r="L5" s="15" t="str" cm="1">
        <f t="array" aca="1" ref="L5" ca="1">MIDB(INDIRECT("テキスト!R"&amp;$AB5&amp;"C"&amp;$AA$3,FALSE),L$1,2)</f>
        <v/>
      </c>
      <c r="M5" s="15" t="str" cm="1">
        <f t="array" aca="1" ref="M5" ca="1">MIDB(INDIRECT("テキスト!R"&amp;$AB5&amp;"C"&amp;$AA$3,FALSE),M$1,2)</f>
        <v/>
      </c>
      <c r="N5" s="15" t="str" cm="1">
        <f t="array" aca="1" ref="N5" ca="1">MIDB(INDIRECT("テキスト!R"&amp;$AB5&amp;"C"&amp;$AA$3,FALSE),N$1,2)</f>
        <v/>
      </c>
      <c r="O5" s="15" t="str" cm="1">
        <f t="array" aca="1" ref="O5" ca="1">MIDB(INDIRECT("テキスト!R"&amp;$AB5&amp;"C"&amp;$AA$3,FALSE),O$1,2)</f>
        <v/>
      </c>
      <c r="P5" s="15" t="str" cm="1">
        <f t="array" aca="1" ref="P5" ca="1">MIDB(INDIRECT("テキスト!R"&amp;$AB5&amp;"C"&amp;$AA$3,FALSE),P$1,2)</f>
        <v/>
      </c>
      <c r="Q5" s="15" t="str" cm="1">
        <f t="array" aca="1" ref="Q5" ca="1">MIDB(INDIRECT("テキスト!R"&amp;$AB5&amp;"C"&amp;$AA$3,FALSE),Q$1,2)</f>
        <v/>
      </c>
      <c r="R5" s="15" t="str" cm="1">
        <f t="array" aca="1" ref="R5" ca="1">MIDB(INDIRECT("テキスト!R"&amp;$AB5&amp;"C"&amp;$AA$3,FALSE),R$1,2)</f>
        <v/>
      </c>
      <c r="S5" s="15" t="str" cm="1">
        <f t="array" aca="1" ref="S5" ca="1">MIDB(INDIRECT("テキスト!R"&amp;$AB5&amp;"C"&amp;$AA$3,FALSE),S$1,2)</f>
        <v/>
      </c>
      <c r="T5" s="15" t="str" cm="1">
        <f t="array" aca="1" ref="T5" ca="1">MIDB(INDIRECT("テキスト!R"&amp;$AB5&amp;"C"&amp;$AA$3,FALSE),T$1,2)</f>
        <v/>
      </c>
      <c r="U5" s="15" t="str" cm="1">
        <f t="array" aca="1" ref="U5" ca="1">MIDB(INDIRECT("テキスト!R"&amp;$AB5&amp;"C"&amp;$AA$3,FALSE),U$1,2)</f>
        <v/>
      </c>
      <c r="V5" s="15" t="str" cm="1">
        <f t="array" aca="1" ref="V5" ca="1">MIDB(INDIRECT("テキスト!R"&amp;$AB5&amp;"C"&amp;$AA$3,FALSE),V$1,2)</f>
        <v/>
      </c>
      <c r="W5" s="15" t="str" cm="1">
        <f t="array" aca="1" ref="W5" ca="1">MIDB(INDIRECT("テキスト!R"&amp;$AB5&amp;"C"&amp;$AA$3,FALSE),W$1,2)</f>
        <v/>
      </c>
      <c r="X5" s="15" t="str" cm="1">
        <f t="array" aca="1" ref="X5" ca="1">MIDB(INDIRECT("テキスト!R"&amp;$AB5&amp;"C"&amp;$AA$3,FALSE),X$1,2)</f>
        <v/>
      </c>
      <c r="Y5" s="15" t="str" cm="1">
        <f t="array" aca="1" ref="Y5" ca="1">MIDB(INDIRECT("テキスト!R"&amp;$AB5&amp;"C"&amp;$AA$3,FALSE),Y$1,4)</f>
        <v/>
      </c>
      <c r="AB5" s="1">
        <f>AB4+1</f>
        <v>2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2</v>
      </c>
    </row>
    <row r="7" spans="1:28" ht="24.95" customHeight="1">
      <c r="A7" s="15" t="str" cm="1">
        <f t="array" aca="1" ref="A7" ca="1">MIDB(INDIRECT("テキスト!R"&amp;$AB7&amp;"C"&amp;$AA$3,FALSE),A$1,2)</f>
        <v>　</v>
      </c>
      <c r="B7" s="15" t="str" cm="1">
        <f t="array" aca="1" ref="B7" ca="1">MIDB(INDIRECT("テキスト!R"&amp;$AB7&amp;"C"&amp;$AA$3,FALSE),B$1,2)</f>
        <v>本</v>
      </c>
      <c r="C7" s="15" t="str" cm="1">
        <f t="array" aca="1" ref="C7" ca="1">MIDB(INDIRECT("テキスト!R"&amp;$AB7&amp;"C"&amp;$AA$3,FALSE),C$1,2)</f>
        <v>プ</v>
      </c>
      <c r="D7" s="15" t="str" cm="1">
        <f t="array" aca="1" ref="D7" ca="1">MIDB(INDIRECT("テキスト!R"&amp;$AB7&amp;"C"&amp;$AA$3,FALSE),D$1,2)</f>
        <v>ロ</v>
      </c>
      <c r="E7" s="15" t="str" cm="1">
        <f t="array" aca="1" ref="E7" ca="1">MIDB(INDIRECT("テキスト!R"&amp;$AB7&amp;"C"&amp;$AA$3,FALSE),E$1,2)</f>
        <v>ジ</v>
      </c>
      <c r="F7" s="15" t="str" cm="1">
        <f t="array" aca="1" ref="F7" ca="1">MIDB(INDIRECT("テキスト!R"&amp;$AB7&amp;"C"&amp;$AA$3,FALSE),F$1,2)</f>
        <v>ェ</v>
      </c>
      <c r="G7" s="15" t="str" cm="1">
        <f t="array" aca="1" ref="G7" ca="1">MIDB(INDIRECT("テキスト!R"&amp;$AB7&amp;"C"&amp;$AA$3,FALSE),G$1,2)</f>
        <v>ク</v>
      </c>
      <c r="H7" s="15" t="str" cm="1">
        <f t="array" aca="1" ref="H7" ca="1">MIDB(INDIRECT("テキスト!R"&amp;$AB7&amp;"C"&amp;$AA$3,FALSE),H$1,2)</f>
        <v>ト</v>
      </c>
      <c r="I7" s="15" t="str" cm="1">
        <f t="array" aca="1" ref="I7" ca="1">MIDB(INDIRECT("テキスト!R"&amp;$AB7&amp;"C"&amp;$AA$3,FALSE),I$1,2)</f>
        <v>で</v>
      </c>
      <c r="J7" s="15" t="str" cm="1">
        <f t="array" aca="1" ref="J7" ca="1">MIDB(INDIRECT("テキスト!R"&amp;$AB7&amp;"C"&amp;$AA$3,FALSE),J$1,2)</f>
        <v>は</v>
      </c>
      <c r="K7" s="15" t="str" cm="1">
        <f t="array" aca="1" ref="K7" ca="1">MIDB(INDIRECT("テキスト!R"&amp;$AB7&amp;"C"&amp;$AA$3,FALSE),K$1,2)</f>
        <v>、</v>
      </c>
      <c r="L7" s="15" t="str" cm="1">
        <f t="array" aca="1" ref="L7" ca="1">MIDB(INDIRECT("テキスト!R"&amp;$AB7&amp;"C"&amp;$AA$3,FALSE),L$1,2)</f>
        <v>Ａ</v>
      </c>
      <c r="M7" s="15" t="str" cm="1">
        <f t="array" aca="1" ref="M7" ca="1">MIDB(INDIRECT("テキスト!R"&amp;$AB7&amp;"C"&amp;$AA$3,FALSE),M$1,2)</f>
        <v>社</v>
      </c>
      <c r="N7" s="15" t="str" cm="1">
        <f t="array" aca="1" ref="N7" ca="1">MIDB(INDIRECT("テキスト!R"&amp;$AB7&amp;"C"&amp;$AA$3,FALSE),N$1,2)</f>
        <v>社</v>
      </c>
      <c r="O7" s="15" t="str" cm="1">
        <f t="array" aca="1" ref="O7" ca="1">MIDB(INDIRECT("テキスト!R"&amp;$AB7&amp;"C"&amp;$AA$3,FALSE),O$1,2)</f>
        <v>長</v>
      </c>
      <c r="P7" s="15" t="str" cm="1">
        <f t="array" aca="1" ref="P7" ca="1">MIDB(INDIRECT("テキスト!R"&amp;$AB7&amp;"C"&amp;$AA$3,FALSE),P$1,2)</f>
        <v>か</v>
      </c>
      <c r="Q7" s="15" t="str" cm="1">
        <f t="array" aca="1" ref="Q7" ca="1">MIDB(INDIRECT("テキスト!R"&amp;$AB7&amp;"C"&amp;$AA$3,FALSE),Q$1,2)</f>
        <v>ら</v>
      </c>
      <c r="R7" s="15" t="str" cm="1">
        <f t="array" aca="1" ref="R7" ca="1">MIDB(INDIRECT("テキスト!R"&amp;$AB7&amp;"C"&amp;$AA$3,FALSE),R$1,2)</f>
        <v>強</v>
      </c>
      <c r="S7" s="15" t="str" cm="1">
        <f t="array" aca="1" ref="S7" ca="1">MIDB(INDIRECT("テキスト!R"&amp;$AB7&amp;"C"&amp;$AA$3,FALSE),S$1,2)</f>
        <v>く</v>
      </c>
      <c r="T7" s="15" t="str" cm="1">
        <f t="array" aca="1" ref="T7" ca="1">MIDB(INDIRECT("テキスト!R"&amp;$AB7&amp;"C"&amp;$AA$3,FALSE),T$1,2)</f>
        <v>納</v>
      </c>
      <c r="U7" s="15" t="str" cm="1">
        <f t="array" aca="1" ref="U7" ca="1">MIDB(INDIRECT("テキスト!R"&amp;$AB7&amp;"C"&amp;$AA$3,FALSE),U$1,2)</f>
        <v>期</v>
      </c>
      <c r="V7" s="15" t="str" cm="1">
        <f t="array" aca="1" ref="V7" ca="1">MIDB(INDIRECT("テキスト!R"&amp;$AB7&amp;"C"&amp;$AA$3,FALSE),V$1,2)</f>
        <v>遵</v>
      </c>
      <c r="W7" s="15" t="str" cm="1">
        <f t="array" aca="1" ref="W7" ca="1">MIDB(INDIRECT("テキスト!R"&amp;$AB7&amp;"C"&amp;$AA$3,FALSE),W$1,2)</f>
        <v>守</v>
      </c>
      <c r="X7" s="15" t="str" cm="1">
        <f t="array" aca="1" ref="X7" ca="1">MIDB(INDIRECT("テキスト!R"&amp;$AB7&amp;"C"&amp;$AA$3,FALSE),X$1,2)</f>
        <v>が</v>
      </c>
      <c r="Y7" s="15" t="str" cm="1">
        <f t="array" aca="1" ref="Y7" ca="1">MIDB(INDIRECT("テキスト!R"&amp;$AB7&amp;"C"&amp;$AA$3,FALSE),Y$1,4)</f>
        <v>求</v>
      </c>
      <c r="AB7" s="1">
        <f>AB6+1</f>
        <v>3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</v>
      </c>
    </row>
    <row r="9" spans="1:28" ht="24.95" customHeight="1">
      <c r="A9" s="15" t="str" cm="1">
        <f t="array" aca="1" ref="A9" ca="1">MIDB(INDIRECT("テキスト!R"&amp;$AB9&amp;"C"&amp;$AA$3,FALSE),A$1,2)</f>
        <v>め</v>
      </c>
      <c r="B9" s="15" t="str" cm="1">
        <f t="array" aca="1" ref="B9" ca="1">MIDB(INDIRECT("テキスト!R"&amp;$AB9&amp;"C"&amp;$AA$3,FALSE),B$1,2)</f>
        <v>ら</v>
      </c>
      <c r="C9" s="15" t="str" cm="1">
        <f t="array" aca="1" ref="C9" ca="1">MIDB(INDIRECT("テキスト!R"&amp;$AB9&amp;"C"&amp;$AA$3,FALSE),C$1,2)</f>
        <v>れ</v>
      </c>
      <c r="D9" s="15" t="str" cm="1">
        <f t="array" aca="1" ref="D9" ca="1">MIDB(INDIRECT("テキスト!R"&amp;$AB9&amp;"C"&amp;$AA$3,FALSE),D$1,2)</f>
        <v>て</v>
      </c>
      <c r="E9" s="15" t="str" cm="1">
        <f t="array" aca="1" ref="E9" ca="1">MIDB(INDIRECT("テキスト!R"&amp;$AB9&amp;"C"&amp;$AA$3,FALSE),E$1,2)</f>
        <v>い</v>
      </c>
      <c r="F9" s="15" t="str" cm="1">
        <f t="array" aca="1" ref="F9" ca="1">MIDB(INDIRECT("テキスト!R"&amp;$AB9&amp;"C"&amp;$AA$3,FALSE),F$1,2)</f>
        <v>た</v>
      </c>
      <c r="G9" s="15" t="str" cm="1">
        <f t="array" aca="1" ref="G9" ca="1">MIDB(INDIRECT("テキスト!R"&amp;$AB9&amp;"C"&amp;$AA$3,FALSE),G$1,2)</f>
        <v>。</v>
      </c>
      <c r="H9" s="15" t="str" cm="1">
        <f t="array" aca="1" ref="H9" ca="1">MIDB(INDIRECT("テキスト!R"&amp;$AB9&amp;"C"&amp;$AA$3,FALSE),H$1,2)</f>
        <v>そ</v>
      </c>
      <c r="I9" s="15" t="str" cm="1">
        <f t="array" aca="1" ref="I9" ca="1">MIDB(INDIRECT("テキスト!R"&amp;$AB9&amp;"C"&amp;$AA$3,FALSE),I$1,2)</f>
        <v>の</v>
      </c>
      <c r="J9" s="15" t="str" cm="1">
        <f t="array" aca="1" ref="J9" ca="1">MIDB(INDIRECT("テキスト!R"&amp;$AB9&amp;"C"&amp;$AA$3,FALSE),J$1,2)</f>
        <v>背</v>
      </c>
      <c r="K9" s="15" t="str" cm="1">
        <f t="array" aca="1" ref="K9" ca="1">MIDB(INDIRECT("テキスト!R"&amp;$AB9&amp;"C"&amp;$AA$3,FALSE),K$1,2)</f>
        <v>景</v>
      </c>
      <c r="L9" s="15" t="str" cm="1">
        <f t="array" aca="1" ref="L9" ca="1">MIDB(INDIRECT("テキスト!R"&amp;$AB9&amp;"C"&amp;$AA$3,FALSE),L$1,2)</f>
        <v>に</v>
      </c>
      <c r="M9" s="15" t="str" cm="1">
        <f t="array" aca="1" ref="M9" ca="1">MIDB(INDIRECT("テキスト!R"&amp;$AB9&amp;"C"&amp;$AA$3,FALSE),M$1,2)</f>
        <v>は</v>
      </c>
      <c r="N9" s="15" t="str" cm="1">
        <f t="array" aca="1" ref="N9" ca="1">MIDB(INDIRECT("テキスト!R"&amp;$AB9&amp;"C"&amp;$AA$3,FALSE),N$1,2)</f>
        <v>、</v>
      </c>
      <c r="O9" s="15" t="str" cm="1">
        <f t="array" aca="1" ref="O9" ca="1">MIDB(INDIRECT("テキスト!R"&amp;$AB9&amp;"C"&amp;$AA$3,FALSE),O$1,2)</f>
        <v>シ</v>
      </c>
      <c r="P9" s="15" t="str" cm="1">
        <f t="array" aca="1" ref="P9" ca="1">MIDB(INDIRECT("テキスト!R"&amp;$AB9&amp;"C"&amp;$AA$3,FALSE),P$1,2)</f>
        <v>ス</v>
      </c>
      <c r="Q9" s="15" t="str" cm="1">
        <f t="array" aca="1" ref="Q9" ca="1">MIDB(INDIRECT("テキスト!R"&amp;$AB9&amp;"C"&amp;$AA$3,FALSE),Q$1,2)</f>
        <v>テ</v>
      </c>
      <c r="R9" s="15" t="str" cm="1">
        <f t="array" aca="1" ref="R9" ca="1">MIDB(INDIRECT("テキスト!R"&amp;$AB9&amp;"C"&amp;$AA$3,FALSE),R$1,2)</f>
        <v>ム</v>
      </c>
      <c r="S9" s="15" t="str" cm="1">
        <f t="array" aca="1" ref="S9" ca="1">MIDB(INDIRECT("テキスト!R"&amp;$AB9&amp;"C"&amp;$AA$3,FALSE),S$1,2)</f>
        <v>稼</v>
      </c>
      <c r="T9" s="15" t="str" cm="1">
        <f t="array" aca="1" ref="T9" ca="1">MIDB(INDIRECT("テキスト!R"&amp;$AB9&amp;"C"&amp;$AA$3,FALSE),T$1,2)</f>
        <v>働</v>
      </c>
      <c r="U9" s="15" t="str" cm="1">
        <f t="array" aca="1" ref="U9" ca="1">MIDB(INDIRECT("テキスト!R"&amp;$AB9&amp;"C"&amp;$AA$3,FALSE),U$1,2)</f>
        <v>日</v>
      </c>
      <c r="V9" s="15" t="str" cm="1">
        <f t="array" aca="1" ref="V9" ca="1">MIDB(INDIRECT("テキスト!R"&amp;$AB9&amp;"C"&amp;$AA$3,FALSE),V$1,2)</f>
        <v>が</v>
      </c>
      <c r="W9" s="15" t="str" cm="1">
        <f t="array" aca="1" ref="W9" ca="1">MIDB(INDIRECT("テキスト!R"&amp;$AB9&amp;"C"&amp;$AA$3,FALSE),W$1,2)</f>
        <v>社</v>
      </c>
      <c r="X9" s="15" t="str" cm="1">
        <f t="array" aca="1" ref="X9" ca="1">MIDB(INDIRECT("テキスト!R"&amp;$AB9&amp;"C"&amp;$AA$3,FALSE),X$1,2)</f>
        <v>外</v>
      </c>
      <c r="Y9" s="15" t="str" cm="1">
        <f t="array" aca="1" ref="Y9" ca="1">MIDB(INDIRECT("テキスト!R"&amp;$AB9&amp;"C"&amp;$AA$3,FALSE),Y$1,4)</f>
        <v>に</v>
      </c>
      <c r="Z9" s="3">
        <v>100</v>
      </c>
      <c r="AB9" s="1">
        <f>AB8+1</f>
        <v>4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4</v>
      </c>
    </row>
    <row r="11" spans="1:28" ht="24.95" customHeight="1">
      <c r="A11" s="15" t="str" cm="1">
        <f t="array" aca="1" ref="A11" ca="1">MIDB(INDIRECT("テキスト!R"&amp;$AB11&amp;"C"&amp;$AA$3,FALSE),A$1,2)</f>
        <v>公</v>
      </c>
      <c r="B11" s="15" t="str" cm="1">
        <f t="array" aca="1" ref="B11" ca="1">MIDB(INDIRECT("テキスト!R"&amp;$AB11&amp;"C"&amp;$AA$3,FALSE),B$1,2)</f>
        <v>表</v>
      </c>
      <c r="C11" s="15" t="str" cm="1">
        <f t="array" aca="1" ref="C11" ca="1">MIDB(INDIRECT("テキスト!R"&amp;$AB11&amp;"C"&amp;$AA$3,FALSE),C$1,2)</f>
        <v>さ</v>
      </c>
      <c r="D11" s="15" t="str" cm="1">
        <f t="array" aca="1" ref="D11" ca="1">MIDB(INDIRECT("テキスト!R"&amp;$AB11&amp;"C"&amp;$AA$3,FALSE),D$1,2)</f>
        <v>れ</v>
      </c>
      <c r="E11" s="15" t="str" cm="1">
        <f t="array" aca="1" ref="E11" ca="1">MIDB(INDIRECT("テキスト!R"&amp;$AB11&amp;"C"&amp;$AA$3,FALSE),E$1,2)</f>
        <v>て</v>
      </c>
      <c r="F11" s="15" t="str" cm="1">
        <f t="array" aca="1" ref="F11" ca="1">MIDB(INDIRECT("テキスト!R"&amp;$AB11&amp;"C"&amp;$AA$3,FALSE),F$1,2)</f>
        <v>お</v>
      </c>
      <c r="G11" s="15" t="str" cm="1">
        <f t="array" aca="1" ref="G11" ca="1">MIDB(INDIRECT("テキスト!R"&amp;$AB11&amp;"C"&amp;$AA$3,FALSE),G$1,2)</f>
        <v>り</v>
      </c>
      <c r="H11" s="15" t="str" cm="1">
        <f t="array" aca="1" ref="H11" ca="1">MIDB(INDIRECT("テキスト!R"&amp;$AB11&amp;"C"&amp;$AA$3,FALSE),H$1,2)</f>
        <v>、</v>
      </c>
      <c r="I11" s="15" t="str" cm="1">
        <f t="array" aca="1" ref="I11" ca="1">MIDB(INDIRECT("テキスト!R"&amp;$AB11&amp;"C"&amp;$AA$3,FALSE),I$1,2)</f>
        <v>営</v>
      </c>
      <c r="J11" s="15" t="str" cm="1">
        <f t="array" aca="1" ref="J11" ca="1">MIDB(INDIRECT("テキスト!R"&amp;$AB11&amp;"C"&amp;$AA$3,FALSE),J$1,2)</f>
        <v>業</v>
      </c>
      <c r="K11" s="15" t="str" cm="1">
        <f t="array" aca="1" ref="K11" ca="1">MIDB(INDIRECT("テキスト!R"&amp;$AB11&amp;"C"&amp;$AA$3,FALSE),K$1,2)</f>
        <v>部</v>
      </c>
      <c r="L11" s="15" t="str" cm="1">
        <f t="array" aca="1" ref="L11" ca="1">MIDB(INDIRECT("テキスト!R"&amp;$AB11&amp;"C"&amp;$AA$3,FALSE),L$1,2)</f>
        <v>門</v>
      </c>
      <c r="M11" s="15" t="str" cm="1">
        <f t="array" aca="1" ref="M11" ca="1">MIDB(INDIRECT("テキスト!R"&amp;$AB11&amp;"C"&amp;$AA$3,FALSE),M$1,2)</f>
        <v>が</v>
      </c>
      <c r="N11" s="15" t="str" cm="1">
        <f t="array" aca="1" ref="N11" ca="1">MIDB(INDIRECT("テキスト!R"&amp;$AB11&amp;"C"&amp;$AA$3,FALSE),N$1,2)</f>
        <v>稼</v>
      </c>
      <c r="O11" s="15" t="str" cm="1">
        <f t="array" aca="1" ref="O11" ca="1">MIDB(INDIRECT("テキスト!R"&amp;$AB11&amp;"C"&amp;$AA$3,FALSE),O$1,2)</f>
        <v>働</v>
      </c>
      <c r="P11" s="15" t="str" cm="1">
        <f t="array" aca="1" ref="P11" ca="1">MIDB(INDIRECT("テキスト!R"&amp;$AB11&amp;"C"&amp;$AA$3,FALSE),P$1,2)</f>
        <v>日</v>
      </c>
      <c r="Q11" s="15" t="str" cm="1">
        <f t="array" aca="1" ref="Q11" ca="1">MIDB(INDIRECT("テキスト!R"&amp;$AB11&amp;"C"&amp;$AA$3,FALSE),Q$1,2)</f>
        <v>に</v>
      </c>
      <c r="R11" s="15" t="str" cm="1">
        <f t="array" aca="1" ref="R11" ca="1">MIDB(INDIRECT("テキスト!R"&amp;$AB11&amp;"C"&amp;$AA$3,FALSE),R$1,2)</f>
        <v>向</v>
      </c>
      <c r="S11" s="15" t="str" cm="1">
        <f t="array" aca="1" ref="S11" ca="1">MIDB(INDIRECT("テキスト!R"&amp;$AB11&amp;"C"&amp;$AA$3,FALSE),S$1,2)</f>
        <v>け</v>
      </c>
      <c r="T11" s="15" t="str" cm="1">
        <f t="array" aca="1" ref="T11" ca="1">MIDB(INDIRECT("テキスト!R"&amp;$AB11&amp;"C"&amp;$AA$3,FALSE),T$1,2)</f>
        <v>た</v>
      </c>
      <c r="U11" s="15" t="str" cm="1">
        <f t="array" aca="1" ref="U11" ca="1">MIDB(INDIRECT("テキスト!R"&amp;$AB11&amp;"C"&amp;$AA$3,FALSE),U$1,2)</f>
        <v>準</v>
      </c>
      <c r="V11" s="15" t="str" cm="1">
        <f t="array" aca="1" ref="V11" ca="1">MIDB(INDIRECT("テキスト!R"&amp;$AB11&amp;"C"&amp;$AA$3,FALSE),V$1,2)</f>
        <v>備</v>
      </c>
      <c r="W11" s="15" t="str" cm="1">
        <f t="array" aca="1" ref="W11" ca="1">MIDB(INDIRECT("テキスト!R"&amp;$AB11&amp;"C"&amp;$AA$3,FALSE),W$1,2)</f>
        <v>を</v>
      </c>
      <c r="X11" s="15" t="str" cm="1">
        <f t="array" aca="1" ref="X11" ca="1">MIDB(INDIRECT("テキスト!R"&amp;$AB11&amp;"C"&amp;$AA$3,FALSE),X$1,2)</f>
        <v>進</v>
      </c>
      <c r="Y11" s="15" t="str" cm="1">
        <f t="array" aca="1" ref="Y11" ca="1">MIDB(INDIRECT("テキスト!R"&amp;$AB11&amp;"C"&amp;$AA$3,FALSE),Y$1,4)</f>
        <v>め</v>
      </c>
      <c r="AB11" s="1">
        <f>AB10+1</f>
        <v>5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5</v>
      </c>
    </row>
    <row r="13" spans="1:28" ht="24.95" customHeight="1">
      <c r="A13" s="15" t="str" cm="1">
        <f t="array" aca="1" ref="A13" ca="1">MIDB(INDIRECT("テキスト!R"&amp;$AB13&amp;"C"&amp;$AA$3,FALSE),A$1,2)</f>
        <v>て</v>
      </c>
      <c r="B13" s="15" t="str" cm="1">
        <f t="array" aca="1" ref="B13" ca="1">MIDB(INDIRECT("テキスト!R"&amp;$AB13&amp;"C"&amp;$AA$3,FALSE),B$1,2)</f>
        <v>い</v>
      </c>
      <c r="C13" s="15" t="str" cm="1">
        <f t="array" aca="1" ref="C13" ca="1">MIDB(INDIRECT("テキスト!R"&amp;$AB13&amp;"C"&amp;$AA$3,FALSE),C$1,2)</f>
        <v>た</v>
      </c>
      <c r="D13" s="15" t="str" cm="1">
        <f t="array" aca="1" ref="D13" ca="1">MIDB(INDIRECT("テキスト!R"&amp;$AB13&amp;"C"&amp;$AA$3,FALSE),D$1,2)</f>
        <v>事</v>
      </c>
      <c r="E13" s="15" t="str" cm="1">
        <f t="array" aca="1" ref="E13" ca="1">MIDB(INDIRECT("テキスト!R"&amp;$AB13&amp;"C"&amp;$AA$3,FALSE),E$1,2)</f>
        <v>情</v>
      </c>
      <c r="F13" s="15" t="str" cm="1">
        <f t="array" aca="1" ref="F13" ca="1">MIDB(INDIRECT("テキスト!R"&amp;$AB13&amp;"C"&amp;$AA$3,FALSE),F$1,2)</f>
        <v>が</v>
      </c>
      <c r="G13" s="15" t="str" cm="1">
        <f t="array" aca="1" ref="G13" ca="1">MIDB(INDIRECT("テキスト!R"&amp;$AB13&amp;"C"&amp;$AA$3,FALSE),G$1,2)</f>
        <v>あ</v>
      </c>
      <c r="H13" s="15" t="str" cm="1">
        <f t="array" aca="1" ref="H13" ca="1">MIDB(INDIRECT("テキスト!R"&amp;$AB13&amp;"C"&amp;$AA$3,FALSE),H$1,2)</f>
        <v>っ</v>
      </c>
      <c r="I13" s="15" t="str" cm="1">
        <f t="array" aca="1" ref="I13" ca="1">MIDB(INDIRECT("テキスト!R"&amp;$AB13&amp;"C"&amp;$AA$3,FALSE),I$1,2)</f>
        <v>た</v>
      </c>
      <c r="J13" s="15" t="str" cm="1">
        <f t="array" aca="1" ref="J13" ca="1">MIDB(INDIRECT("テキスト!R"&amp;$AB13&amp;"C"&amp;$AA$3,FALSE),J$1,2)</f>
        <v>。</v>
      </c>
      <c r="K13" s="15" t="str" cm="1">
        <f t="array" aca="1" ref="K13" ca="1">MIDB(INDIRECT("テキスト!R"&amp;$AB13&amp;"C"&amp;$AA$3,FALSE),K$1,2)</f>
        <v/>
      </c>
      <c r="L13" s="15" t="str" cm="1">
        <f t="array" aca="1" ref="L13" ca="1">MIDB(INDIRECT("テキスト!R"&amp;$AB13&amp;"C"&amp;$AA$3,FALSE),L$1,2)</f>
        <v/>
      </c>
      <c r="M13" s="15" t="str" cm="1">
        <f t="array" aca="1" ref="M13" ca="1">MIDB(INDIRECT("テキスト!R"&amp;$AB13&amp;"C"&amp;$AA$3,FALSE),M$1,2)</f>
        <v/>
      </c>
      <c r="N13" s="15" t="str" cm="1">
        <f t="array" aca="1" ref="N13" ca="1">MIDB(INDIRECT("テキスト!R"&amp;$AB13&amp;"C"&amp;$AA$3,FALSE),N$1,2)</f>
        <v/>
      </c>
      <c r="O13" s="15" t="str" cm="1">
        <f t="array" aca="1" ref="O13" ca="1">MIDB(INDIRECT("テキスト!R"&amp;$AB13&amp;"C"&amp;$AA$3,FALSE),O$1,2)</f>
        <v/>
      </c>
      <c r="P13" s="15" t="str" cm="1">
        <f t="array" aca="1" ref="P13" ca="1">MIDB(INDIRECT("テキスト!R"&amp;$AB13&amp;"C"&amp;$AA$3,FALSE),P$1,2)</f>
        <v/>
      </c>
      <c r="Q13" s="15" t="str" cm="1">
        <f t="array" aca="1" ref="Q13" ca="1">MIDB(INDIRECT("テキスト!R"&amp;$AB13&amp;"C"&amp;$AA$3,FALSE),Q$1,2)</f>
        <v/>
      </c>
      <c r="R13" s="15" t="str" cm="1">
        <f t="array" aca="1" ref="R13" ca="1">MIDB(INDIRECT("テキスト!R"&amp;$AB13&amp;"C"&amp;$AA$3,FALSE),R$1,2)</f>
        <v/>
      </c>
      <c r="S13" s="15" t="str" cm="1">
        <f t="array" aca="1" ref="S13" ca="1">MIDB(INDIRECT("テキスト!R"&amp;$AB13&amp;"C"&amp;$AA$3,FALSE),S$1,2)</f>
        <v/>
      </c>
      <c r="T13" s="15" t="str" cm="1">
        <f t="array" aca="1" ref="T13" ca="1">MIDB(INDIRECT("テキスト!R"&amp;$AB13&amp;"C"&amp;$AA$3,FALSE),T$1,2)</f>
        <v/>
      </c>
      <c r="U13" s="15" t="str" cm="1">
        <f t="array" aca="1" ref="U13" ca="1">MIDB(INDIRECT("テキスト!R"&amp;$AB13&amp;"C"&amp;$AA$3,FALSE),U$1,2)</f>
        <v/>
      </c>
      <c r="V13" s="15" t="str" cm="1">
        <f t="array" aca="1" ref="V13" ca="1">MIDB(INDIRECT("テキスト!R"&amp;$AB13&amp;"C"&amp;$AA$3,FALSE),V$1,2)</f>
        <v/>
      </c>
      <c r="W13" s="15" t="str" cm="1">
        <f t="array" aca="1" ref="W13" ca="1">MIDB(INDIRECT("テキスト!R"&amp;$AB13&amp;"C"&amp;$AA$3,FALSE),W$1,2)</f>
        <v/>
      </c>
      <c r="X13" s="15" t="str" cm="1">
        <f t="array" aca="1" ref="X13" ca="1">MIDB(INDIRECT("テキスト!R"&amp;$AB13&amp;"C"&amp;$AA$3,FALSE),X$1,2)</f>
        <v/>
      </c>
      <c r="Y13" s="15" t="str" cm="1">
        <f t="array" aca="1" ref="Y13" ca="1">MIDB(INDIRECT("テキスト!R"&amp;$AB13&amp;"C"&amp;$AA$3,FALSE),Y$1,4)</f>
        <v/>
      </c>
      <c r="AB13" s="1">
        <f>AB12+1</f>
        <v>6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6</v>
      </c>
    </row>
    <row r="15" spans="1:28" ht="24.95" customHeight="1">
      <c r="A15" s="15" t="str" cm="1">
        <f t="array" aca="1" ref="A15" ca="1">MIDB(INDIRECT("テキスト!R"&amp;$AB15&amp;"C"&amp;$AA$3,FALSE),A$1,2)</f>
        <v>　</v>
      </c>
      <c r="B15" s="15" t="str" cm="1">
        <f t="array" aca="1" ref="B15" ca="1">MIDB(INDIRECT("テキスト!R"&amp;$AB15&amp;"C"&amp;$AA$3,FALSE),B$1,2)</f>
        <v>通</v>
      </c>
      <c r="C15" s="15" t="str" cm="1">
        <f t="array" aca="1" ref="C15" ca="1">MIDB(INDIRECT("テキスト!R"&amp;$AB15&amp;"C"&amp;$AA$3,FALSE),C$1,2)</f>
        <v>常</v>
      </c>
      <c r="D15" s="15" t="str" cm="1">
        <f t="array" aca="1" ref="D15" ca="1">MIDB(INDIRECT("テキスト!R"&amp;$AB15&amp;"C"&amp;$AA$3,FALSE),D$1,2)</f>
        <v>の</v>
      </c>
      <c r="E15" s="15" t="str" cm="1">
        <f t="array" aca="1" ref="E15" ca="1">MIDB(INDIRECT("テキスト!R"&amp;$AB15&amp;"C"&amp;$AA$3,FALSE),E$1,2)</f>
        <v>プ</v>
      </c>
      <c r="F15" s="15" t="str" cm="1">
        <f t="array" aca="1" ref="F15" ca="1">MIDB(INDIRECT("テキスト!R"&amp;$AB15&amp;"C"&amp;$AA$3,FALSE),F$1,2)</f>
        <v>ロ</v>
      </c>
      <c r="G15" s="15" t="str" cm="1">
        <f t="array" aca="1" ref="G15" ca="1">MIDB(INDIRECT("テキスト!R"&amp;$AB15&amp;"C"&amp;$AA$3,FALSE),G$1,2)</f>
        <v>ジ</v>
      </c>
      <c r="H15" s="15" t="str" cm="1">
        <f t="array" aca="1" ref="H15" ca="1">MIDB(INDIRECT("テキスト!R"&amp;$AB15&amp;"C"&amp;$AA$3,FALSE),H$1,2)</f>
        <v>ェ</v>
      </c>
      <c r="I15" s="15" t="str" cm="1">
        <f t="array" aca="1" ref="I15" ca="1">MIDB(INDIRECT("テキスト!R"&amp;$AB15&amp;"C"&amp;$AA$3,FALSE),I$1,2)</f>
        <v>ク</v>
      </c>
      <c r="J15" s="15" t="str" cm="1">
        <f t="array" aca="1" ref="J15" ca="1">MIDB(INDIRECT("テキスト!R"&amp;$AB15&amp;"C"&amp;$AA$3,FALSE),J$1,2)</f>
        <v>ト</v>
      </c>
      <c r="K15" s="15" t="str" cm="1">
        <f t="array" aca="1" ref="K15" ca="1">MIDB(INDIRECT("テキスト!R"&amp;$AB15&amp;"C"&amp;$AA$3,FALSE),K$1,2)</f>
        <v>と</v>
      </c>
      <c r="L15" s="15" t="str" cm="1">
        <f t="array" aca="1" ref="L15" ca="1">MIDB(INDIRECT("テキスト!R"&amp;$AB15&amp;"C"&amp;$AA$3,FALSE),L$1,2)</f>
        <v>比</v>
      </c>
      <c r="M15" s="15" t="str" cm="1">
        <f t="array" aca="1" ref="M15" ca="1">MIDB(INDIRECT("テキスト!R"&amp;$AB15&amp;"C"&amp;$AA$3,FALSE),M$1,2)</f>
        <v>べ</v>
      </c>
      <c r="N15" s="15" t="str" cm="1">
        <f t="array" aca="1" ref="N15" ca="1">MIDB(INDIRECT("テキスト!R"&amp;$AB15&amp;"C"&amp;$AA$3,FALSE),N$1,2)</f>
        <v>て</v>
      </c>
      <c r="O15" s="15" t="str" cm="1">
        <f t="array" aca="1" ref="O15" ca="1">MIDB(INDIRECT("テキスト!R"&amp;$AB15&amp;"C"&amp;$AA$3,FALSE),O$1,2)</f>
        <v>生</v>
      </c>
      <c r="P15" s="15" t="str" cm="1">
        <f t="array" aca="1" ref="P15" ca="1">MIDB(INDIRECT("テキスト!R"&amp;$AB15&amp;"C"&amp;$AA$3,FALSE),P$1,2)</f>
        <v>産</v>
      </c>
      <c r="Q15" s="15" t="str" cm="1">
        <f t="array" aca="1" ref="Q15" ca="1">MIDB(INDIRECT("テキスト!R"&amp;$AB15&amp;"C"&amp;$AA$3,FALSE),Q$1,2)</f>
        <v>性</v>
      </c>
      <c r="R15" s="15" t="str" cm="1">
        <f t="array" aca="1" ref="R15" ca="1">MIDB(INDIRECT("テキスト!R"&amp;$AB15&amp;"C"&amp;$AA$3,FALSE),R$1,2)</f>
        <v>を</v>
      </c>
      <c r="S15" s="15" t="str" cm="1">
        <f t="array" aca="1" ref="S15" ca="1">MIDB(INDIRECT("テキスト!R"&amp;$AB15&amp;"C"&amp;$AA$3,FALSE),S$1,2)</f>
        <v>高</v>
      </c>
      <c r="T15" s="15" t="str" cm="1">
        <f t="array" aca="1" ref="T15" ca="1">MIDB(INDIRECT("テキスト!R"&amp;$AB15&amp;"C"&amp;$AA$3,FALSE),T$1,2)</f>
        <v>く</v>
      </c>
      <c r="U15" s="15" t="str" cm="1">
        <f t="array" aca="1" ref="U15" ca="1">MIDB(INDIRECT("テキスト!R"&amp;$AB15&amp;"C"&amp;$AA$3,FALSE),U$1,2)</f>
        <v>設</v>
      </c>
      <c r="V15" s="15" t="str" cm="1">
        <f t="array" aca="1" ref="V15" ca="1">MIDB(INDIRECT("テキスト!R"&amp;$AB15&amp;"C"&amp;$AA$3,FALSE),V$1,2)</f>
        <v>定</v>
      </c>
      <c r="W15" s="15" t="str" cm="1">
        <f t="array" aca="1" ref="W15" ca="1">MIDB(INDIRECT("テキスト!R"&amp;$AB15&amp;"C"&amp;$AA$3,FALSE),W$1,2)</f>
        <v>し</v>
      </c>
      <c r="X15" s="15" t="str" cm="1">
        <f t="array" aca="1" ref="X15" ca="1">MIDB(INDIRECT("テキスト!R"&amp;$AB15&amp;"C"&amp;$AA$3,FALSE),X$1,2)</f>
        <v>て</v>
      </c>
      <c r="Y15" s="15" t="str" cm="1">
        <f t="array" aca="1" ref="Y15" ca="1">MIDB(INDIRECT("テキスト!R"&amp;$AB15&amp;"C"&amp;$AA$3,FALSE),Y$1,4)</f>
        <v>計</v>
      </c>
      <c r="AB15" s="1">
        <f>AB14+1</f>
        <v>7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7</v>
      </c>
    </row>
    <row r="17" spans="1:28" ht="24.95" customHeight="1">
      <c r="A17" s="15" t="str" cm="1">
        <f t="array" aca="1" ref="A17" ca="1">MIDB(INDIRECT("テキスト!R"&amp;$AB17&amp;"C"&amp;$AA$3,FALSE),A$1,2)</f>
        <v>画</v>
      </c>
      <c r="B17" s="15" t="str" cm="1">
        <f t="array" aca="1" ref="B17" ca="1">MIDB(INDIRECT("テキスト!R"&amp;$AB17&amp;"C"&amp;$AA$3,FALSE),B$1,2)</f>
        <v>さ</v>
      </c>
      <c r="C17" s="15" t="str" cm="1">
        <f t="array" aca="1" ref="C17" ca="1">MIDB(INDIRECT("テキスト!R"&amp;$AB17&amp;"C"&amp;$AA$3,FALSE),C$1,2)</f>
        <v>れ</v>
      </c>
      <c r="D17" s="15" t="str" cm="1">
        <f t="array" aca="1" ref="D17" ca="1">MIDB(INDIRECT("テキスト!R"&amp;$AB17&amp;"C"&amp;$AA$3,FALSE),D$1,2)</f>
        <v>て</v>
      </c>
      <c r="E17" s="15" t="str" cm="1">
        <f t="array" aca="1" ref="E17" ca="1">MIDB(INDIRECT("テキスト!R"&amp;$AB17&amp;"C"&amp;$AA$3,FALSE),E$1,2)</f>
        <v>い</v>
      </c>
      <c r="F17" s="15" t="str" cm="1">
        <f t="array" aca="1" ref="F17" ca="1">MIDB(INDIRECT("テキスト!R"&amp;$AB17&amp;"C"&amp;$AA$3,FALSE),F$1,2)</f>
        <v>た</v>
      </c>
      <c r="G17" s="15" t="str" cm="1">
        <f t="array" aca="1" ref="G17" ca="1">MIDB(INDIRECT("テキスト!R"&amp;$AB17&amp;"C"&amp;$AA$3,FALSE),G$1,2)</f>
        <v>た</v>
      </c>
      <c r="H17" s="15" t="str" cm="1">
        <f t="array" aca="1" ref="H17" ca="1">MIDB(INDIRECT("テキスト!R"&amp;$AB17&amp;"C"&amp;$AA$3,FALSE),H$1,2)</f>
        <v>め</v>
      </c>
      <c r="I17" s="15" t="str" cm="1">
        <f t="array" aca="1" ref="I17" ca="1">MIDB(INDIRECT("テキスト!R"&amp;$AB17&amp;"C"&amp;$AA$3,FALSE),I$1,2)</f>
        <v>、</v>
      </c>
      <c r="J17" s="15" t="str" cm="1">
        <f t="array" aca="1" ref="J17" ca="1">MIDB(INDIRECT("テキスト!R"&amp;$AB17&amp;"C"&amp;$AA$3,FALSE),J$1,2)</f>
        <v>各</v>
      </c>
      <c r="K17" s="15" t="str" cm="1">
        <f t="array" aca="1" ref="K17" ca="1">MIDB(INDIRECT("テキスト!R"&amp;$AB17&amp;"C"&amp;$AA$3,FALSE),K$1,2)</f>
        <v>メ</v>
      </c>
      <c r="L17" s="15" t="str" cm="1">
        <f t="array" aca="1" ref="L17" ca="1">MIDB(INDIRECT("テキスト!R"&amp;$AB17&amp;"C"&amp;$AA$3,FALSE),L$1,2)</f>
        <v>ン</v>
      </c>
      <c r="M17" s="15" t="str" cm="1">
        <f t="array" aca="1" ref="M17" ca="1">MIDB(INDIRECT("テキスト!R"&amp;$AB17&amp;"C"&amp;$AA$3,FALSE),M$1,2)</f>
        <v>バ</v>
      </c>
      <c r="N17" s="15" t="str" cm="1">
        <f t="array" aca="1" ref="N17" ca="1">MIDB(INDIRECT("テキスト!R"&amp;$AB17&amp;"C"&amp;$AA$3,FALSE),N$1,2)</f>
        <v>が</v>
      </c>
      <c r="O17" s="15" t="str" cm="1">
        <f t="array" aca="1" ref="O17" ca="1">MIDB(INDIRECT("テキスト!R"&amp;$AB17&amp;"C"&amp;$AA$3,FALSE),O$1,2)</f>
        <v>計</v>
      </c>
      <c r="P17" s="15" t="str" cm="1">
        <f t="array" aca="1" ref="P17" ca="1">MIDB(INDIRECT("テキスト!R"&amp;$AB17&amp;"C"&amp;$AA$3,FALSE),P$1,2)</f>
        <v>画</v>
      </c>
      <c r="Q17" s="15" t="str" cm="1">
        <f t="array" aca="1" ref="Q17" ca="1">MIDB(INDIRECT("テキスト!R"&amp;$AB17&amp;"C"&amp;$AA$3,FALSE),Q$1,2)</f>
        <v>通</v>
      </c>
      <c r="R17" s="15" t="str" cm="1">
        <f t="array" aca="1" ref="R17" ca="1">MIDB(INDIRECT("テキスト!R"&amp;$AB17&amp;"C"&amp;$AA$3,FALSE),R$1,2)</f>
        <v>り</v>
      </c>
      <c r="S17" s="15" t="str" cm="1">
        <f t="array" aca="1" ref="S17" ca="1">MIDB(INDIRECT("テキスト!R"&amp;$AB17&amp;"C"&amp;$AA$3,FALSE),S$1,2)</f>
        <v>に</v>
      </c>
      <c r="T17" s="15" t="str" cm="1">
        <f t="array" aca="1" ref="T17" ca="1">MIDB(INDIRECT("テキスト!R"&amp;$AB17&amp;"C"&amp;$AA$3,FALSE),T$1,2)</f>
        <v>業</v>
      </c>
      <c r="U17" s="15" t="str" cm="1">
        <f t="array" aca="1" ref="U17" ca="1">MIDB(INDIRECT("テキスト!R"&amp;$AB17&amp;"C"&amp;$AA$3,FALSE),U$1,2)</f>
        <v>務</v>
      </c>
      <c r="V17" s="15" t="str" cm="1">
        <f t="array" aca="1" ref="V17" ca="1">MIDB(INDIRECT("テキスト!R"&amp;$AB17&amp;"C"&amp;$AA$3,FALSE),V$1,2)</f>
        <v>を</v>
      </c>
      <c r="W17" s="15" t="str" cm="1">
        <f t="array" aca="1" ref="W17" ca="1">MIDB(INDIRECT("テキスト!R"&amp;$AB17&amp;"C"&amp;$AA$3,FALSE),W$1,2)</f>
        <v>遂</v>
      </c>
      <c r="X17" s="15" t="str" cm="1">
        <f t="array" aca="1" ref="X17" ca="1">MIDB(INDIRECT("テキスト!R"&amp;$AB17&amp;"C"&amp;$AA$3,FALSE),X$1,2)</f>
        <v>行</v>
      </c>
      <c r="Y17" s="15" t="str" cm="1">
        <f t="array" aca="1" ref="Y17" ca="1">MIDB(INDIRECT("テキスト!R"&amp;$AB17&amp;"C"&amp;$AA$3,FALSE),Y$1,4)</f>
        <v>す</v>
      </c>
      <c r="Z17" s="3">
        <v>200</v>
      </c>
      <c r="AB17" s="1">
        <f>AB16+1</f>
        <v>8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8</v>
      </c>
    </row>
    <row r="19" spans="1:28" ht="24.95" customHeight="1">
      <c r="A19" s="15" t="str" cm="1">
        <f t="array" aca="1" ref="A19" ca="1">MIDB(INDIRECT("テキスト!R"&amp;$AB19&amp;"C"&amp;$AA$3,FALSE),A$1,2)</f>
        <v>る</v>
      </c>
      <c r="B19" s="15" t="str" cm="1">
        <f t="array" aca="1" ref="B19" ca="1">MIDB(INDIRECT("テキスト!R"&amp;$AB19&amp;"C"&amp;$AA$3,FALSE),B$1,2)</f>
        <v>こ</v>
      </c>
      <c r="C19" s="15" t="str" cm="1">
        <f t="array" aca="1" ref="C19" ca="1">MIDB(INDIRECT("テキスト!R"&amp;$AB19&amp;"C"&amp;$AA$3,FALSE),C$1,2)</f>
        <v>と</v>
      </c>
      <c r="D19" s="15" t="str" cm="1">
        <f t="array" aca="1" ref="D19" ca="1">MIDB(INDIRECT("テキスト!R"&amp;$AB19&amp;"C"&amp;$AA$3,FALSE),D$1,2)</f>
        <v>が</v>
      </c>
      <c r="E19" s="15" t="str" cm="1">
        <f t="array" aca="1" ref="E19" ca="1">MIDB(INDIRECT("テキスト!R"&amp;$AB19&amp;"C"&amp;$AA$3,FALSE),E$1,2)</f>
        <v>プ</v>
      </c>
      <c r="F19" s="15" t="str" cm="1">
        <f t="array" aca="1" ref="F19" ca="1">MIDB(INDIRECT("テキスト!R"&amp;$AB19&amp;"C"&amp;$AA$3,FALSE),F$1,2)</f>
        <v>ロ</v>
      </c>
      <c r="G19" s="15" t="str" cm="1">
        <f t="array" aca="1" ref="G19" ca="1">MIDB(INDIRECT("テキスト!R"&amp;$AB19&amp;"C"&amp;$AA$3,FALSE),G$1,2)</f>
        <v>ジ</v>
      </c>
      <c r="H19" s="15" t="str" cm="1">
        <f t="array" aca="1" ref="H19" ca="1">MIDB(INDIRECT("テキスト!R"&amp;$AB19&amp;"C"&amp;$AA$3,FALSE),H$1,2)</f>
        <v>ェ</v>
      </c>
      <c r="I19" s="15" t="str" cm="1">
        <f t="array" aca="1" ref="I19" ca="1">MIDB(INDIRECT("テキスト!R"&amp;$AB19&amp;"C"&amp;$AA$3,FALSE),I$1,2)</f>
        <v>ク</v>
      </c>
      <c r="J19" s="15" t="str" cm="1">
        <f t="array" aca="1" ref="J19" ca="1">MIDB(INDIRECT("テキスト!R"&amp;$AB19&amp;"C"&amp;$AA$3,FALSE),J$1,2)</f>
        <v>ト</v>
      </c>
      <c r="K19" s="15" t="str" cm="1">
        <f t="array" aca="1" ref="K19" ca="1">MIDB(INDIRECT("テキスト!R"&amp;$AB19&amp;"C"&amp;$AA$3,FALSE),K$1,2)</f>
        <v>の</v>
      </c>
      <c r="L19" s="15" t="str" cm="1">
        <f t="array" aca="1" ref="L19" ca="1">MIDB(INDIRECT("テキスト!R"&amp;$AB19&amp;"C"&amp;$AA$3,FALSE),L$1,2)</f>
        <v>成</v>
      </c>
      <c r="M19" s="15" t="str" cm="1">
        <f t="array" aca="1" ref="M19" ca="1">MIDB(INDIRECT("テキスト!R"&amp;$AB19&amp;"C"&amp;$AA$3,FALSE),M$1,2)</f>
        <v>否</v>
      </c>
      <c r="N19" s="15" t="str" cm="1">
        <f t="array" aca="1" ref="N19" ca="1">MIDB(INDIRECT("テキスト!R"&amp;$AB19&amp;"C"&amp;$AA$3,FALSE),N$1,2)</f>
        <v>に</v>
      </c>
      <c r="O19" s="15" t="str" cm="1">
        <f t="array" aca="1" ref="O19" ca="1">MIDB(INDIRECT("テキスト!R"&amp;$AB19&amp;"C"&amp;$AA$3,FALSE),O$1,2)</f>
        <v>直</v>
      </c>
      <c r="P19" s="15" t="str" cm="1">
        <f t="array" aca="1" ref="P19" ca="1">MIDB(INDIRECT("テキスト!R"&amp;$AB19&amp;"C"&amp;$AA$3,FALSE),P$1,2)</f>
        <v>結</v>
      </c>
      <c r="Q19" s="15" t="str" cm="1">
        <f t="array" aca="1" ref="Q19" ca="1">MIDB(INDIRECT("テキスト!R"&amp;$AB19&amp;"C"&amp;$AA$3,FALSE),Q$1,2)</f>
        <v>し</v>
      </c>
      <c r="R19" s="15" t="str" cm="1">
        <f t="array" aca="1" ref="R19" ca="1">MIDB(INDIRECT("テキスト!R"&amp;$AB19&amp;"C"&amp;$AA$3,FALSE),R$1,2)</f>
        <v>て</v>
      </c>
      <c r="S19" s="15" t="str" cm="1">
        <f t="array" aca="1" ref="S19" ca="1">MIDB(INDIRECT("テキスト!R"&amp;$AB19&amp;"C"&amp;$AA$3,FALSE),S$1,2)</f>
        <v>い</v>
      </c>
      <c r="T19" s="15" t="str" cm="1">
        <f t="array" aca="1" ref="T19" ca="1">MIDB(INDIRECT("テキスト!R"&amp;$AB19&amp;"C"&amp;$AA$3,FALSE),T$1,2)</f>
        <v>た</v>
      </c>
      <c r="U19" s="15" t="str" cm="1">
        <f t="array" aca="1" ref="U19" ca="1">MIDB(INDIRECT("テキスト!R"&amp;$AB19&amp;"C"&amp;$AA$3,FALSE),U$1,2)</f>
        <v>。</v>
      </c>
      <c r="V19" s="15" t="str" cm="1">
        <f t="array" aca="1" ref="V19" ca="1">MIDB(INDIRECT("テキスト!R"&amp;$AB19&amp;"C"&amp;$AA$3,FALSE),V$1,2)</f>
        <v>技</v>
      </c>
      <c r="W19" s="15" t="str" cm="1">
        <f t="array" aca="1" ref="W19" ca="1">MIDB(INDIRECT("テキスト!R"&amp;$AB19&amp;"C"&amp;$AA$3,FALSE),W$1,2)</f>
        <v>術</v>
      </c>
      <c r="X19" s="15" t="str" cm="1">
        <f t="array" aca="1" ref="X19" ca="1">MIDB(INDIRECT("テキスト!R"&amp;$AB19&amp;"C"&amp;$AA$3,FALSE),X$1,2)</f>
        <v>的</v>
      </c>
      <c r="Y19" s="15" t="str" cm="1">
        <f t="array" aca="1" ref="Y19" ca="1">MIDB(INDIRECT("テキスト!R"&amp;$AB19&amp;"C"&amp;$AA$3,FALSE),Y$1,4)</f>
        <v>に</v>
      </c>
      <c r="AB19" s="1">
        <f>AB18+1</f>
        <v>9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9</v>
      </c>
    </row>
    <row r="21" spans="1:28" ht="24.95" customHeight="1">
      <c r="A21" s="15" t="str" cm="1">
        <f t="array" aca="1" ref="A21" ca="1">MIDB(INDIRECT("テキスト!R"&amp;$AB21&amp;"C"&amp;$AA$3,FALSE),A$1,2)</f>
        <v>は</v>
      </c>
      <c r="B21" s="15" t="str" cm="1">
        <f t="array" aca="1" ref="B21" ca="1">MIDB(INDIRECT("テキスト!R"&amp;$AB21&amp;"C"&amp;$AA$3,FALSE),B$1,2)</f>
        <v>一</v>
      </c>
      <c r="C21" s="15" t="str" cm="1">
        <f t="array" aca="1" ref="C21" ca="1">MIDB(INDIRECT("テキスト!R"&amp;$AB21&amp;"C"&amp;$AA$3,FALSE),C$1,2)</f>
        <v>定</v>
      </c>
      <c r="D21" s="15" t="str" cm="1">
        <f t="array" aca="1" ref="D21" ca="1">MIDB(INDIRECT("テキスト!R"&amp;$AB21&amp;"C"&amp;$AA$3,FALSE),D$1,2)</f>
        <v>の</v>
      </c>
      <c r="E21" s="15" t="str" cm="1">
        <f t="array" aca="1" ref="E21" ca="1">MIDB(INDIRECT("テキスト!R"&amp;$AB21&amp;"C"&amp;$AA$3,FALSE),E$1,2)</f>
        <v>ス</v>
      </c>
      <c r="F21" s="15" t="str" cm="1">
        <f t="array" aca="1" ref="F21" ca="1">MIDB(INDIRECT("テキスト!R"&amp;$AB21&amp;"C"&amp;$AA$3,FALSE),F$1,2)</f>
        <v>キ</v>
      </c>
      <c r="G21" s="15" t="str" cm="1">
        <f t="array" aca="1" ref="G21" ca="1">MIDB(INDIRECT("テキスト!R"&amp;$AB21&amp;"C"&amp;$AA$3,FALSE),G$1,2)</f>
        <v>ル</v>
      </c>
      <c r="H21" s="15" t="str" cm="1">
        <f t="array" aca="1" ref="H21" ca="1">MIDB(INDIRECT("テキスト!R"&amp;$AB21&amp;"C"&amp;$AA$3,FALSE),H$1,2)</f>
        <v>を</v>
      </c>
      <c r="I21" s="15" t="str" cm="1">
        <f t="array" aca="1" ref="I21" ca="1">MIDB(INDIRECT("テキスト!R"&amp;$AB21&amp;"C"&amp;$AA$3,FALSE),I$1,2)</f>
        <v>持</v>
      </c>
      <c r="J21" s="15" t="str" cm="1">
        <f t="array" aca="1" ref="J21" ca="1">MIDB(INDIRECT("テキスト!R"&amp;$AB21&amp;"C"&amp;$AA$3,FALSE),J$1,2)</f>
        <v>っ</v>
      </c>
      <c r="K21" s="15" t="str" cm="1">
        <f t="array" aca="1" ref="K21" ca="1">MIDB(INDIRECT("テキスト!R"&amp;$AB21&amp;"C"&amp;$AA$3,FALSE),K$1,2)</f>
        <v>た</v>
      </c>
      <c r="L21" s="15" t="str" cm="1">
        <f t="array" aca="1" ref="L21" ca="1">MIDB(INDIRECT("テキスト!R"&amp;$AB21&amp;"C"&amp;$AA$3,FALSE),L$1,2)</f>
        <v>メ</v>
      </c>
      <c r="M21" s="15" t="str" cm="1">
        <f t="array" aca="1" ref="M21" ca="1">MIDB(INDIRECT("テキスト!R"&amp;$AB21&amp;"C"&amp;$AA$3,FALSE),M$1,2)</f>
        <v>ン</v>
      </c>
      <c r="N21" s="15" t="str" cm="1">
        <f t="array" aca="1" ref="N21" ca="1">MIDB(INDIRECT("テキスト!R"&amp;$AB21&amp;"C"&amp;$AA$3,FALSE),N$1,2)</f>
        <v>バ</v>
      </c>
      <c r="O21" s="15" t="str" cm="1">
        <f t="array" aca="1" ref="O21" ca="1">MIDB(INDIRECT("テキスト!R"&amp;$AB21&amp;"C"&amp;$AA$3,FALSE),O$1,2)</f>
        <v>が</v>
      </c>
      <c r="P21" s="15" t="str" cm="1">
        <f t="array" aca="1" ref="P21" ca="1">MIDB(INDIRECT("テキスト!R"&amp;$AB21&amp;"C"&amp;$AA$3,FALSE),P$1,2)</f>
        <v>揃</v>
      </c>
      <c r="Q21" s="15" t="str" cm="1">
        <f t="array" aca="1" ref="Q21" ca="1">MIDB(INDIRECT("テキスト!R"&amp;$AB21&amp;"C"&amp;$AA$3,FALSE),Q$1,2)</f>
        <v>っ</v>
      </c>
      <c r="R21" s="15" t="str" cm="1">
        <f t="array" aca="1" ref="R21" ca="1">MIDB(INDIRECT("テキスト!R"&amp;$AB21&amp;"C"&amp;$AA$3,FALSE),R$1,2)</f>
        <v>て</v>
      </c>
      <c r="S21" s="15" t="str" cm="1">
        <f t="array" aca="1" ref="S21" ca="1">MIDB(INDIRECT("テキスト!R"&amp;$AB21&amp;"C"&amp;$AA$3,FALSE),S$1,2)</f>
        <v>い</v>
      </c>
      <c r="T21" s="15" t="str" cm="1">
        <f t="array" aca="1" ref="T21" ca="1">MIDB(INDIRECT("テキスト!R"&amp;$AB21&amp;"C"&amp;$AA$3,FALSE),T$1,2)</f>
        <v>た</v>
      </c>
      <c r="U21" s="15" t="str" cm="1">
        <f t="array" aca="1" ref="U21" ca="1">MIDB(INDIRECT("テキスト!R"&amp;$AB21&amp;"C"&amp;$AA$3,FALSE),U$1,2)</f>
        <v>が</v>
      </c>
      <c r="V21" s="15" t="str" cm="1">
        <f t="array" aca="1" ref="V21" ca="1">MIDB(INDIRECT("テキスト!R"&amp;$AB21&amp;"C"&amp;$AA$3,FALSE),V$1,2)</f>
        <v>、</v>
      </c>
      <c r="W21" s="15" t="str" cm="1">
        <f t="array" aca="1" ref="W21" ca="1">MIDB(INDIRECT("テキスト!R"&amp;$AB21&amp;"C"&amp;$AA$3,FALSE),W$1,2)</f>
        <v>部</v>
      </c>
      <c r="X21" s="15" t="str" cm="1">
        <f t="array" aca="1" ref="X21" ca="1">MIDB(INDIRECT("テキスト!R"&amp;$AB21&amp;"C"&amp;$AA$3,FALSE),X$1,2)</f>
        <v>門</v>
      </c>
      <c r="Y21" s="15" t="str" cm="1">
        <f t="array" aca="1" ref="Y21" ca="1">MIDB(INDIRECT("テキスト!R"&amp;$AB21&amp;"C"&amp;$AA$3,FALSE),Y$1,4)</f>
        <v>間</v>
      </c>
      <c r="AB21" s="1">
        <f>AB20+1</f>
        <v>10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10</v>
      </c>
    </row>
    <row r="23" spans="1:28" ht="24.95" customHeight="1">
      <c r="A23" s="15" t="str" cm="1">
        <f t="array" aca="1" ref="A23" ca="1">MIDB(INDIRECT("テキスト!R"&amp;$AB23&amp;"C"&amp;$AA$3,FALSE),A$1,2)</f>
        <v>の</v>
      </c>
      <c r="B23" s="15" t="str" cm="1">
        <f t="array" aca="1" ref="B23" ca="1">MIDB(INDIRECT("テキスト!R"&amp;$AB23&amp;"C"&amp;$AA$3,FALSE),B$1,2)</f>
        <v>文</v>
      </c>
      <c r="C23" s="15" t="str" cm="1">
        <f t="array" aca="1" ref="C23" ca="1">MIDB(INDIRECT("テキスト!R"&amp;$AB23&amp;"C"&amp;$AA$3,FALSE),C$1,2)</f>
        <v>化</v>
      </c>
      <c r="D23" s="15" t="str" cm="1">
        <f t="array" aca="1" ref="D23" ca="1">MIDB(INDIRECT("テキスト!R"&amp;$AB23&amp;"C"&amp;$AA$3,FALSE),D$1,2)</f>
        <v>や</v>
      </c>
      <c r="E23" s="15" t="str" cm="1">
        <f t="array" aca="1" ref="E23" ca="1">MIDB(INDIRECT("テキスト!R"&amp;$AB23&amp;"C"&amp;$AA$3,FALSE),E$1,2)</f>
        <v>関</v>
      </c>
      <c r="F23" s="15" t="str" cm="1">
        <f t="array" aca="1" ref="F23" ca="1">MIDB(INDIRECT("テキスト!R"&amp;$AB23&amp;"C"&amp;$AA$3,FALSE),F$1,2)</f>
        <v>心</v>
      </c>
      <c r="G23" s="15" t="str" cm="1">
        <f t="array" aca="1" ref="G23" ca="1">MIDB(INDIRECT("テキスト!R"&amp;$AB23&amp;"C"&amp;$AA$3,FALSE),G$1,2)</f>
        <v>の</v>
      </c>
      <c r="H23" s="15" t="str" cm="1">
        <f t="array" aca="1" ref="H23" ca="1">MIDB(INDIRECT("テキスト!R"&amp;$AB23&amp;"C"&amp;$AA$3,FALSE),H$1,2)</f>
        <v>違</v>
      </c>
      <c r="I23" s="15" t="str" cm="1">
        <f t="array" aca="1" ref="I23" ca="1">MIDB(INDIRECT("テキスト!R"&amp;$AB23&amp;"C"&amp;$AA$3,FALSE),I$1,2)</f>
        <v>い</v>
      </c>
      <c r="J23" s="15" t="str" cm="1">
        <f t="array" aca="1" ref="J23" ca="1">MIDB(INDIRECT("テキスト!R"&amp;$AB23&amp;"C"&amp;$AA$3,FALSE),J$1,2)</f>
        <v>か</v>
      </c>
      <c r="K23" s="15" t="str" cm="1">
        <f t="array" aca="1" ref="K23" ca="1">MIDB(INDIRECT("テキスト!R"&amp;$AB23&amp;"C"&amp;$AA$3,FALSE),K$1,2)</f>
        <v>ら</v>
      </c>
      <c r="L23" s="15" t="str" cm="1">
        <f t="array" aca="1" ref="L23" ca="1">MIDB(INDIRECT("テキスト!R"&amp;$AB23&amp;"C"&amp;$AA$3,FALSE),L$1,2)</f>
        <v>、</v>
      </c>
      <c r="M23" s="15" t="str" cm="1">
        <f t="array" aca="1" ref="M23" ca="1">MIDB(INDIRECT("テキスト!R"&amp;$AB23&amp;"C"&amp;$AA$3,FALSE),M$1,2)</f>
        <v>動</v>
      </c>
      <c r="N23" s="15" t="str" cm="1">
        <f t="array" aca="1" ref="N23" ca="1">MIDB(INDIRECT("テキスト!R"&amp;$AB23&amp;"C"&amp;$AA$3,FALSE),N$1,2)</f>
        <v>機</v>
      </c>
      <c r="O23" s="15" t="str" cm="1">
        <f t="array" aca="1" ref="O23" ca="1">MIDB(INDIRECT("テキスト!R"&amp;$AB23&amp;"C"&amp;$AA$3,FALSE),O$1,2)</f>
        <v>付</v>
      </c>
      <c r="P23" s="15" t="str" cm="1">
        <f t="array" aca="1" ref="P23" ca="1">MIDB(INDIRECT("テキスト!R"&amp;$AB23&amp;"C"&amp;$AA$3,FALSE),P$1,2)</f>
        <v>け</v>
      </c>
      <c r="Q23" s="15" t="str" cm="1">
        <f t="array" aca="1" ref="Q23" ca="1">MIDB(INDIRECT("テキスト!R"&amp;$AB23&amp;"C"&amp;$AA$3,FALSE),Q$1,2)</f>
        <v>が</v>
      </c>
      <c r="R23" s="15" t="str" cm="1">
        <f t="array" aca="1" ref="R23" ca="1">MIDB(INDIRECT("テキスト!R"&amp;$AB23&amp;"C"&amp;$AA$3,FALSE),R$1,2)</f>
        <v>不</v>
      </c>
      <c r="S23" s="15" t="str" cm="1">
        <f t="array" aca="1" ref="S23" ca="1">MIDB(INDIRECT("テキスト!R"&amp;$AB23&amp;"C"&amp;$AA$3,FALSE),S$1,2)</f>
        <v>足</v>
      </c>
      <c r="T23" s="15" t="str" cm="1">
        <f t="array" aca="1" ref="T23" ca="1">MIDB(INDIRECT("テキスト!R"&amp;$AB23&amp;"C"&amp;$AA$3,FALSE),T$1,2)</f>
        <v>し</v>
      </c>
      <c r="U23" s="15" t="str" cm="1">
        <f t="array" aca="1" ref="U23" ca="1">MIDB(INDIRECT("テキスト!R"&amp;$AB23&amp;"C"&amp;$AA$3,FALSE),U$1,2)</f>
        <v>、</v>
      </c>
      <c r="V23" s="15" t="str" cm="1">
        <f t="array" aca="1" ref="V23" ca="1">MIDB(INDIRECT("テキスト!R"&amp;$AB23&amp;"C"&amp;$AA$3,FALSE),V$1,2)</f>
        <v>チ</v>
      </c>
      <c r="W23" s="15" t="str" cm="1">
        <f t="array" aca="1" ref="W23" ca="1">MIDB(INDIRECT("テキスト!R"&amp;$AB23&amp;"C"&amp;$AA$3,FALSE),W$1,2)</f>
        <v>ー</v>
      </c>
      <c r="X23" s="15" t="str" cm="1">
        <f t="array" aca="1" ref="X23" ca="1">MIDB(INDIRECT("テキスト!R"&amp;$AB23&amp;"C"&amp;$AA$3,FALSE),X$1,2)</f>
        <v>ム</v>
      </c>
      <c r="Y23" s="15" t="str" cm="1">
        <f t="array" aca="1" ref="Y23" ca="1">MIDB(INDIRECT("テキスト!R"&amp;$AB23&amp;"C"&amp;$AA$3,FALSE),Y$1,4)</f>
        <v>と</v>
      </c>
      <c r="AB23" s="1">
        <f>AB22+1</f>
        <v>11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11</v>
      </c>
    </row>
    <row r="25" spans="1:28" ht="24.95" customHeight="1">
      <c r="A25" s="15" t="str" cm="1">
        <f t="array" aca="1" ref="A25" ca="1">MIDB(INDIRECT("テキスト!R"&amp;$AB25&amp;"C"&amp;$AA$3,FALSE),A$1,2)</f>
        <v>し</v>
      </c>
      <c r="B25" s="15" t="str" cm="1">
        <f t="array" aca="1" ref="B25" ca="1">MIDB(INDIRECT("テキスト!R"&amp;$AB25&amp;"C"&amp;$AA$3,FALSE),B$1,2)</f>
        <v>て</v>
      </c>
      <c r="C25" s="15" t="str" cm="1">
        <f t="array" aca="1" ref="C25" ca="1">MIDB(INDIRECT("テキスト!R"&amp;$AB25&amp;"C"&amp;$AA$3,FALSE),C$1,2)</f>
        <v>の</v>
      </c>
      <c r="D25" s="15" t="str" cm="1">
        <f t="array" aca="1" ref="D25" ca="1">MIDB(INDIRECT("テキスト!R"&amp;$AB25&amp;"C"&amp;$AA$3,FALSE),D$1,2)</f>
        <v>一</v>
      </c>
      <c r="E25" s="15" t="str" cm="1">
        <f t="array" aca="1" ref="E25" ca="1">MIDB(INDIRECT("テキスト!R"&amp;$AB25&amp;"C"&amp;$AA$3,FALSE),E$1,2)</f>
        <v>体</v>
      </c>
      <c r="F25" s="15" t="str" cm="1">
        <f t="array" aca="1" ref="F25" ca="1">MIDB(INDIRECT("テキスト!R"&amp;$AB25&amp;"C"&amp;$AA$3,FALSE),F$1,2)</f>
        <v>感</v>
      </c>
      <c r="G25" s="15" t="str" cm="1">
        <f t="array" aca="1" ref="G25" ca="1">MIDB(INDIRECT("テキスト!R"&amp;$AB25&amp;"C"&amp;$AA$3,FALSE),G$1,2)</f>
        <v>に</v>
      </c>
      <c r="H25" s="15" t="str" cm="1">
        <f t="array" aca="1" ref="H25" ca="1">MIDB(INDIRECT("テキスト!R"&amp;$AB25&amp;"C"&amp;$AA$3,FALSE),H$1,2)</f>
        <v>欠</v>
      </c>
      <c r="I25" s="15" t="str" cm="1">
        <f t="array" aca="1" ref="I25" ca="1">MIDB(INDIRECT("テキスト!R"&amp;$AB25&amp;"C"&amp;$AA$3,FALSE),I$1,2)</f>
        <v>け</v>
      </c>
      <c r="J25" s="15" t="str" cm="1">
        <f t="array" aca="1" ref="J25" ca="1">MIDB(INDIRECT("テキスト!R"&amp;$AB25&amp;"C"&amp;$AA$3,FALSE),J$1,2)</f>
        <v>て</v>
      </c>
      <c r="K25" s="15" t="str" cm="1">
        <f t="array" aca="1" ref="K25" ca="1">MIDB(INDIRECT("テキスト!R"&amp;$AB25&amp;"C"&amp;$AA$3,FALSE),K$1,2)</f>
        <v>い</v>
      </c>
      <c r="L25" s="15" t="str" cm="1">
        <f t="array" aca="1" ref="L25" ca="1">MIDB(INDIRECT("テキスト!R"&amp;$AB25&amp;"C"&amp;$AA$3,FALSE),L$1,2)</f>
        <v>た</v>
      </c>
      <c r="M25" s="15" t="str" cm="1">
        <f t="array" aca="1" ref="M25" ca="1">MIDB(INDIRECT("テキスト!R"&amp;$AB25&amp;"C"&amp;$AA$3,FALSE),M$1,2)</f>
        <v>。</v>
      </c>
      <c r="N25" s="15" t="str" cm="1">
        <f t="array" aca="1" ref="N25" ca="1">MIDB(INDIRECT("テキスト!R"&amp;$AB25&amp;"C"&amp;$AA$3,FALSE),N$1,2)</f>
        <v/>
      </c>
      <c r="O25" s="15" t="str" cm="1">
        <f t="array" aca="1" ref="O25" ca="1">MIDB(INDIRECT("テキスト!R"&amp;$AB25&amp;"C"&amp;$AA$3,FALSE),O$1,2)</f>
        <v/>
      </c>
      <c r="P25" s="15" t="str" cm="1">
        <f t="array" aca="1" ref="P25" ca="1">MIDB(INDIRECT("テキスト!R"&amp;$AB25&amp;"C"&amp;$AA$3,FALSE),P$1,2)</f>
        <v/>
      </c>
      <c r="Q25" s="15" t="str" cm="1">
        <f t="array" aca="1" ref="Q25" ca="1">MIDB(INDIRECT("テキスト!R"&amp;$AB25&amp;"C"&amp;$AA$3,FALSE),Q$1,2)</f>
        <v/>
      </c>
      <c r="R25" s="15" t="str" cm="1">
        <f t="array" aca="1" ref="R25" ca="1">MIDB(INDIRECT("テキスト!R"&amp;$AB25&amp;"C"&amp;$AA$3,FALSE),R$1,2)</f>
        <v/>
      </c>
      <c r="S25" s="15" t="str" cm="1">
        <f t="array" aca="1" ref="S25" ca="1">MIDB(INDIRECT("テキスト!R"&amp;$AB25&amp;"C"&amp;$AA$3,FALSE),S$1,2)</f>
        <v/>
      </c>
      <c r="T25" s="15" t="str" cm="1">
        <f t="array" aca="1" ref="T25" ca="1">MIDB(INDIRECT("テキスト!R"&amp;$AB25&amp;"C"&amp;$AA$3,FALSE),T$1,2)</f>
        <v/>
      </c>
      <c r="U25" s="15" t="str" cm="1">
        <f t="array" aca="1" ref="U25" ca="1">MIDB(INDIRECT("テキスト!R"&amp;$AB25&amp;"C"&amp;$AA$3,FALSE),U$1,2)</f>
        <v/>
      </c>
      <c r="V25" s="15" t="str" cm="1">
        <f t="array" aca="1" ref="V25" ca="1">MIDB(INDIRECT("テキスト!R"&amp;$AB25&amp;"C"&amp;$AA$3,FALSE),V$1,2)</f>
        <v/>
      </c>
      <c r="W25" s="15" t="str" cm="1">
        <f t="array" aca="1" ref="W25" ca="1">MIDB(INDIRECT("テキスト!R"&amp;$AB25&amp;"C"&amp;$AA$3,FALSE),W$1,2)</f>
        <v/>
      </c>
      <c r="X25" s="15" t="str" cm="1">
        <f t="array" aca="1" ref="X25" ca="1">MIDB(INDIRECT("テキスト!R"&amp;$AB25&amp;"C"&amp;$AA$3,FALSE),X$1,2)</f>
        <v/>
      </c>
      <c r="Y25" s="15" t="str" cm="1">
        <f t="array" aca="1" ref="Y25" ca="1">MIDB(INDIRECT("テキスト!R"&amp;$AB25&amp;"C"&amp;$AA$3,FALSE),Y$1,4)</f>
        <v/>
      </c>
      <c r="Z25" s="3">
        <v>300</v>
      </c>
      <c r="AB25" s="1">
        <f>AB24+1</f>
        <v>12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12</v>
      </c>
    </row>
    <row r="27" spans="1:28" ht="24.95" customHeight="1">
      <c r="A27" s="15" t="str" cm="1">
        <f t="array" aca="1" ref="A27" ca="1">MIDB(INDIRECT("テキスト!R"&amp;$AB27&amp;"C"&amp;$AA$3,FALSE),A$1,2)</f>
        <v>２</v>
      </c>
      <c r="B27" s="15" t="str" cm="1">
        <f t="array" aca="1" ref="B27" ca="1">MIDB(INDIRECT("テキスト!R"&amp;$AB27&amp;"C"&amp;$AA$3,FALSE),B$1,2)</f>
        <v>．</v>
      </c>
      <c r="C27" s="15" t="str" cm="1">
        <f t="array" aca="1" ref="C27" ca="1">MIDB(INDIRECT("テキスト!R"&amp;$AB27&amp;"C"&amp;$AA$3,FALSE),C$1,2)</f>
        <v>２</v>
      </c>
      <c r="D27" s="15" t="str" cm="1">
        <f t="array" aca="1" ref="D27" ca="1">MIDB(INDIRECT("テキスト!R"&amp;$AB27&amp;"C"&amp;$AA$3,FALSE),D$1,2)</f>
        <v>．</v>
      </c>
      <c r="E27" s="15" t="str" cm="1">
        <f t="array" aca="1" ref="E27" ca="1">MIDB(INDIRECT("テキスト!R"&amp;$AB27&amp;"C"&amp;$AA$3,FALSE),E$1,2)</f>
        <v>動</v>
      </c>
      <c r="F27" s="15" t="str" cm="1">
        <f t="array" aca="1" ref="F27" ca="1">MIDB(INDIRECT("テキスト!R"&amp;$AB27&amp;"C"&amp;$AA$3,FALSE),F$1,2)</f>
        <v>機</v>
      </c>
      <c r="G27" s="15" t="str" cm="1">
        <f t="array" aca="1" ref="G27" ca="1">MIDB(INDIRECT("テキスト!R"&amp;$AB27&amp;"C"&amp;$AA$3,FALSE),G$1,2)</f>
        <v>付</v>
      </c>
      <c r="H27" s="15" t="str" cm="1">
        <f t="array" aca="1" ref="H27" ca="1">MIDB(INDIRECT("テキスト!R"&amp;$AB27&amp;"C"&amp;$AA$3,FALSE),H$1,2)</f>
        <v>け</v>
      </c>
      <c r="I27" s="15" t="str" cm="1">
        <f t="array" aca="1" ref="I27" ca="1">MIDB(INDIRECT("テキスト!R"&amp;$AB27&amp;"C"&amp;$AA$3,FALSE),I$1,2)</f>
        <v>の</v>
      </c>
      <c r="J27" s="15" t="str" cm="1">
        <f t="array" aca="1" ref="J27" ca="1">MIDB(INDIRECT("テキスト!R"&amp;$AB27&amp;"C"&amp;$AA$3,FALSE),J$1,2)</f>
        <v>方</v>
      </c>
      <c r="K27" s="15" t="str" cm="1">
        <f t="array" aca="1" ref="K27" ca="1">MIDB(INDIRECT("テキスト!R"&amp;$AB27&amp;"C"&amp;$AA$3,FALSE),K$1,2)</f>
        <v>法</v>
      </c>
      <c r="L27" s="15" t="str" cm="1">
        <f t="array" aca="1" ref="L27" ca="1">MIDB(INDIRECT("テキスト!R"&amp;$AB27&amp;"C"&amp;$AA$3,FALSE),L$1,2)</f>
        <v>と</v>
      </c>
      <c r="M27" s="15" t="str" cm="1">
        <f t="array" aca="1" ref="M27" ca="1">MIDB(INDIRECT("テキスト!R"&amp;$AB27&amp;"C"&amp;$AA$3,FALSE),M$1,2)</f>
        <v>そ</v>
      </c>
      <c r="N27" s="15" t="str" cm="1">
        <f t="array" aca="1" ref="N27" ca="1">MIDB(INDIRECT("テキスト!R"&amp;$AB27&amp;"C"&amp;$AA$3,FALSE),N$1,2)</f>
        <v>の</v>
      </c>
      <c r="O27" s="15" t="str" cm="1">
        <f t="array" aca="1" ref="O27" ca="1">MIDB(INDIRECT("テキスト!R"&amp;$AB27&amp;"C"&amp;$AA$3,FALSE),O$1,2)</f>
        <v>内</v>
      </c>
      <c r="P27" s="15" t="str" cm="1">
        <f t="array" aca="1" ref="P27" ca="1">MIDB(INDIRECT("テキスト!R"&amp;$AB27&amp;"C"&amp;$AA$3,FALSE),P$1,2)</f>
        <v>容</v>
      </c>
      <c r="Q27" s="15" t="str" cm="1">
        <f t="array" aca="1" ref="Q27" ca="1">MIDB(INDIRECT("テキスト!R"&amp;$AB27&amp;"C"&amp;$AA$3,FALSE),Q$1,2)</f>
        <v/>
      </c>
      <c r="R27" s="15" t="str" cm="1">
        <f t="array" aca="1" ref="R27" ca="1">MIDB(INDIRECT("テキスト!R"&amp;$AB27&amp;"C"&amp;$AA$3,FALSE),R$1,2)</f>
        <v/>
      </c>
      <c r="S27" s="15" t="str" cm="1">
        <f t="array" aca="1" ref="S27" ca="1">MIDB(INDIRECT("テキスト!R"&amp;$AB27&amp;"C"&amp;$AA$3,FALSE),S$1,2)</f>
        <v/>
      </c>
      <c r="T27" s="15" t="str" cm="1">
        <f t="array" aca="1" ref="T27" ca="1">MIDB(INDIRECT("テキスト!R"&amp;$AB27&amp;"C"&amp;$AA$3,FALSE),T$1,2)</f>
        <v/>
      </c>
      <c r="U27" s="15" t="str" cm="1">
        <f t="array" aca="1" ref="U27" ca="1">MIDB(INDIRECT("テキスト!R"&amp;$AB27&amp;"C"&amp;$AA$3,FALSE),U$1,2)</f>
        <v/>
      </c>
      <c r="V27" s="15" t="str" cm="1">
        <f t="array" aca="1" ref="V27" ca="1">MIDB(INDIRECT("テキスト!R"&amp;$AB27&amp;"C"&amp;$AA$3,FALSE),V$1,2)</f>
        <v/>
      </c>
      <c r="W27" s="15" t="str" cm="1">
        <f t="array" aca="1" ref="W27" ca="1">MIDB(INDIRECT("テキスト!R"&amp;$AB27&amp;"C"&amp;$AA$3,FALSE),W$1,2)</f>
        <v/>
      </c>
      <c r="X27" s="15" t="str" cm="1">
        <f t="array" aca="1" ref="X27" ca="1">MIDB(INDIRECT("テキスト!R"&amp;$AB27&amp;"C"&amp;$AA$3,FALSE),X$1,2)</f>
        <v/>
      </c>
      <c r="Y27" s="15" t="str" cm="1">
        <f t="array" aca="1" ref="Y27" ca="1">MIDB(INDIRECT("テキスト!R"&amp;$AB27&amp;"C"&amp;$AA$3,FALSE),Y$1,4)</f>
        <v/>
      </c>
      <c r="AB27" s="1">
        <f>AB26+1</f>
        <v>13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13</v>
      </c>
    </row>
    <row r="29" spans="1:28" ht="24.95" customHeight="1">
      <c r="A29" s="15" t="str" cm="1">
        <f t="array" aca="1" ref="A29" ca="1">MIDB(INDIRECT("テキスト!R"&amp;$AB29&amp;"C"&amp;$AA$3,FALSE),A$1,2)</f>
        <v>　</v>
      </c>
      <c r="B29" s="15" t="str" cm="1">
        <f t="array" aca="1" ref="B29" ca="1">MIDB(INDIRECT("テキスト!R"&amp;$AB29&amp;"C"&amp;$AA$3,FALSE),B$1,2)</f>
        <v>私</v>
      </c>
      <c r="C29" s="15" t="str" cm="1">
        <f t="array" aca="1" ref="C29" ca="1">MIDB(INDIRECT("テキスト!R"&amp;$AB29&amp;"C"&amp;$AA$3,FALSE),C$1,2)</f>
        <v>は</v>
      </c>
      <c r="D29" s="15" t="str" cm="1">
        <f t="array" aca="1" ref="D29" ca="1">MIDB(INDIRECT("テキスト!R"&amp;$AB29&amp;"C"&amp;$AA$3,FALSE),D$1,2)</f>
        <v>、</v>
      </c>
      <c r="E29" s="15" t="str" cm="1">
        <f t="array" aca="1" ref="E29" ca="1">MIDB(INDIRECT("テキスト!R"&amp;$AB29&amp;"C"&amp;$AA$3,FALSE),E$1,2)</f>
        <v>プ</v>
      </c>
      <c r="F29" s="15" t="str" cm="1">
        <f t="array" aca="1" ref="F29" ca="1">MIDB(INDIRECT("テキスト!R"&amp;$AB29&amp;"C"&amp;$AA$3,FALSE),F$1,2)</f>
        <v>ロ</v>
      </c>
      <c r="G29" s="15" t="str" cm="1">
        <f t="array" aca="1" ref="G29" ca="1">MIDB(INDIRECT("テキスト!R"&amp;$AB29&amp;"C"&amp;$AA$3,FALSE),G$1,2)</f>
        <v>ジ</v>
      </c>
      <c r="H29" s="15" t="str" cm="1">
        <f t="array" aca="1" ref="H29" ca="1">MIDB(INDIRECT("テキスト!R"&amp;$AB29&amp;"C"&amp;$AA$3,FALSE),H$1,2)</f>
        <v>ェ</v>
      </c>
      <c r="I29" s="15" t="str" cm="1">
        <f t="array" aca="1" ref="I29" ca="1">MIDB(INDIRECT("テキスト!R"&amp;$AB29&amp;"C"&amp;$AA$3,FALSE),I$1,2)</f>
        <v>ク</v>
      </c>
      <c r="J29" s="15" t="str" cm="1">
        <f t="array" aca="1" ref="J29" ca="1">MIDB(INDIRECT("テキスト!R"&amp;$AB29&amp;"C"&amp;$AA$3,FALSE),J$1,2)</f>
        <v>ト</v>
      </c>
      <c r="K29" s="15" t="str" cm="1">
        <f t="array" aca="1" ref="K29" ca="1">MIDB(INDIRECT("テキスト!R"&amp;$AB29&amp;"C"&amp;$AA$3,FALSE),K$1,2)</f>
        <v>立</v>
      </c>
      <c r="L29" s="15" t="str" cm="1">
        <f t="array" aca="1" ref="L29" ca="1">MIDB(INDIRECT("テキスト!R"&amp;$AB29&amp;"C"&amp;$AA$3,FALSE),L$1,2)</f>
        <v>上</v>
      </c>
      <c r="M29" s="15" t="str" cm="1">
        <f t="array" aca="1" ref="M29" ca="1">MIDB(INDIRECT("テキスト!R"&amp;$AB29&amp;"C"&amp;$AA$3,FALSE),M$1,2)</f>
        <v>げ</v>
      </c>
      <c r="N29" s="15" t="str" cm="1">
        <f t="array" aca="1" ref="N29" ca="1">MIDB(INDIRECT("テキスト!R"&amp;$AB29&amp;"C"&amp;$AA$3,FALSE),N$1,2)</f>
        <v>時</v>
      </c>
      <c r="O29" s="15" t="str" cm="1">
        <f t="array" aca="1" ref="O29" ca="1">MIDB(INDIRECT("テキスト!R"&amp;$AB29&amp;"C"&amp;$AA$3,FALSE),O$1,2)</f>
        <v>に</v>
      </c>
      <c r="P29" s="15" t="str" cm="1">
        <f t="array" aca="1" ref="P29" ca="1">MIDB(INDIRECT("テキスト!R"&amp;$AB29&amp;"C"&amp;$AA$3,FALSE),P$1,2)</f>
        <v>以</v>
      </c>
      <c r="Q29" s="15" t="str" cm="1">
        <f t="array" aca="1" ref="Q29" ca="1">MIDB(INDIRECT("テキスト!R"&amp;$AB29&amp;"C"&amp;$AA$3,FALSE),Q$1,2)</f>
        <v>下</v>
      </c>
      <c r="R29" s="15" t="str" cm="1">
        <f t="array" aca="1" ref="R29" ca="1">MIDB(INDIRECT("テキスト!R"&amp;$AB29&amp;"C"&amp;$AA$3,FALSE),R$1,2)</f>
        <v>の</v>
      </c>
      <c r="S29" s="15" t="str" cm="1">
        <f t="array" aca="1" ref="S29" ca="1">MIDB(INDIRECT("テキスト!R"&amp;$AB29&amp;"C"&amp;$AA$3,FALSE),S$1,2)</f>
        <v>２</v>
      </c>
      <c r="T29" s="15" t="str" cm="1">
        <f t="array" aca="1" ref="T29" ca="1">MIDB(INDIRECT("テキスト!R"&amp;$AB29&amp;"C"&amp;$AA$3,FALSE),T$1,2)</f>
        <v>点</v>
      </c>
      <c r="U29" s="15" t="str" cm="1">
        <f t="array" aca="1" ref="U29" ca="1">MIDB(INDIRECT("テキスト!R"&amp;$AB29&amp;"C"&amp;$AA$3,FALSE),U$1,2)</f>
        <v>に</v>
      </c>
      <c r="V29" s="15" t="str" cm="1">
        <f t="array" aca="1" ref="V29" ca="1">MIDB(INDIRECT("テキスト!R"&amp;$AB29&amp;"C"&amp;$AA$3,FALSE),V$1,2)</f>
        <v>重</v>
      </c>
      <c r="W29" s="15" t="str" cm="1">
        <f t="array" aca="1" ref="W29" ca="1">MIDB(INDIRECT("テキスト!R"&amp;$AB29&amp;"C"&amp;$AA$3,FALSE),W$1,2)</f>
        <v>点</v>
      </c>
      <c r="X29" s="15" t="str" cm="1">
        <f t="array" aca="1" ref="X29" ca="1">MIDB(INDIRECT("テキスト!R"&amp;$AB29&amp;"C"&amp;$AA$3,FALSE),X$1,2)</f>
        <v>を</v>
      </c>
      <c r="Y29" s="15" t="str" cm="1">
        <f t="array" aca="1" ref="Y29" ca="1">MIDB(INDIRECT("テキスト!R"&amp;$AB29&amp;"C"&amp;$AA$3,FALSE),Y$1,4)</f>
        <v>置</v>
      </c>
      <c r="AB29" s="1">
        <f>AB28+1</f>
        <v>14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14</v>
      </c>
    </row>
    <row r="31" spans="1:28" ht="24.95" customHeight="1">
      <c r="A31" s="15" t="str" cm="1">
        <f t="array" aca="1" ref="A31" ca="1">MIDB(INDIRECT("テキスト!R"&amp;$AB31&amp;"C"&amp;$AA$3,FALSE),A$1,2)</f>
        <v>い</v>
      </c>
      <c r="B31" s="15" t="str" cm="1">
        <f t="array" aca="1" ref="B31" ca="1">MIDB(INDIRECT("テキスト!R"&amp;$AB31&amp;"C"&amp;$AA$3,FALSE),B$1,2)</f>
        <v>て</v>
      </c>
      <c r="C31" s="15" t="str" cm="1">
        <f t="array" aca="1" ref="C31" ca="1">MIDB(INDIRECT("テキスト!R"&amp;$AB31&amp;"C"&amp;$AA$3,FALSE),C$1,2)</f>
        <v>動</v>
      </c>
      <c r="D31" s="15" t="str" cm="1">
        <f t="array" aca="1" ref="D31" ca="1">MIDB(INDIRECT("テキスト!R"&amp;$AB31&amp;"C"&amp;$AA$3,FALSE),D$1,2)</f>
        <v>機</v>
      </c>
      <c r="E31" s="15" t="str" cm="1">
        <f t="array" aca="1" ref="E31" ca="1">MIDB(INDIRECT("テキスト!R"&amp;$AB31&amp;"C"&amp;$AA$3,FALSE),E$1,2)</f>
        <v>付</v>
      </c>
      <c r="F31" s="15" t="str" cm="1">
        <f t="array" aca="1" ref="F31" ca="1">MIDB(INDIRECT("テキスト!R"&amp;$AB31&amp;"C"&amp;$AA$3,FALSE),F$1,2)</f>
        <v>け</v>
      </c>
      <c r="G31" s="15" t="str" cm="1">
        <f t="array" aca="1" ref="G31" ca="1">MIDB(INDIRECT("テキスト!R"&amp;$AB31&amp;"C"&amp;$AA$3,FALSE),G$1,2)</f>
        <v>を</v>
      </c>
      <c r="H31" s="15" t="str" cm="1">
        <f t="array" aca="1" ref="H31" ca="1">MIDB(INDIRECT("テキスト!R"&amp;$AB31&amp;"C"&amp;$AA$3,FALSE),H$1,2)</f>
        <v>行</v>
      </c>
      <c r="I31" s="15" t="str" cm="1">
        <f t="array" aca="1" ref="I31" ca="1">MIDB(INDIRECT("テキスト!R"&amp;$AB31&amp;"C"&amp;$AA$3,FALSE),I$1,2)</f>
        <v>っ</v>
      </c>
      <c r="J31" s="15" t="str" cm="1">
        <f t="array" aca="1" ref="J31" ca="1">MIDB(INDIRECT("テキスト!R"&amp;$AB31&amp;"C"&amp;$AA$3,FALSE),J$1,2)</f>
        <v>た</v>
      </c>
      <c r="K31" s="15" t="str" cm="1">
        <f t="array" aca="1" ref="K31" ca="1">MIDB(INDIRECT("テキスト!R"&amp;$AB31&amp;"C"&amp;$AA$3,FALSE),K$1,2)</f>
        <v>。</v>
      </c>
      <c r="L31" s="15" t="str" cm="1">
        <f t="array" aca="1" ref="L31" ca="1">MIDB(INDIRECT("テキスト!R"&amp;$AB31&amp;"C"&amp;$AA$3,FALSE),L$1,2)</f>
        <v/>
      </c>
      <c r="M31" s="15" t="str" cm="1">
        <f t="array" aca="1" ref="M31" ca="1">MIDB(INDIRECT("テキスト!R"&amp;$AB31&amp;"C"&amp;$AA$3,FALSE),M$1,2)</f>
        <v/>
      </c>
      <c r="N31" s="15" t="str" cm="1">
        <f t="array" aca="1" ref="N31" ca="1">MIDB(INDIRECT("テキスト!R"&amp;$AB31&amp;"C"&amp;$AA$3,FALSE),N$1,2)</f>
        <v/>
      </c>
      <c r="O31" s="15" t="str" cm="1">
        <f t="array" aca="1" ref="O31" ca="1">MIDB(INDIRECT("テキスト!R"&amp;$AB31&amp;"C"&amp;$AA$3,FALSE),O$1,2)</f>
        <v/>
      </c>
      <c r="P31" s="15" t="str" cm="1">
        <f t="array" aca="1" ref="P31" ca="1">MIDB(INDIRECT("テキスト!R"&amp;$AB31&amp;"C"&amp;$AA$3,FALSE),P$1,2)</f>
        <v/>
      </c>
      <c r="Q31" s="15" t="str" cm="1">
        <f t="array" aca="1" ref="Q31" ca="1">MIDB(INDIRECT("テキスト!R"&amp;$AB31&amp;"C"&amp;$AA$3,FALSE),Q$1,2)</f>
        <v/>
      </c>
      <c r="R31" s="15" t="str" cm="1">
        <f t="array" aca="1" ref="R31" ca="1">MIDB(INDIRECT("テキスト!R"&amp;$AB31&amp;"C"&amp;$AA$3,FALSE),R$1,2)</f>
        <v/>
      </c>
      <c r="S31" s="15" t="str" cm="1">
        <f t="array" aca="1" ref="S31" ca="1">MIDB(INDIRECT("テキスト!R"&amp;$AB31&amp;"C"&amp;$AA$3,FALSE),S$1,2)</f>
        <v/>
      </c>
      <c r="T31" s="15" t="str" cm="1">
        <f t="array" aca="1" ref="T31" ca="1">MIDB(INDIRECT("テキスト!R"&amp;$AB31&amp;"C"&amp;$AA$3,FALSE),T$1,2)</f>
        <v/>
      </c>
      <c r="U31" s="15" t="str" cm="1">
        <f t="array" aca="1" ref="U31" ca="1">MIDB(INDIRECT("テキスト!R"&amp;$AB31&amp;"C"&amp;$AA$3,FALSE),U$1,2)</f>
        <v/>
      </c>
      <c r="V31" s="15" t="str" cm="1">
        <f t="array" aca="1" ref="V31" ca="1">MIDB(INDIRECT("テキスト!R"&amp;$AB31&amp;"C"&amp;$AA$3,FALSE),V$1,2)</f>
        <v/>
      </c>
      <c r="W31" s="15" t="str" cm="1">
        <f t="array" aca="1" ref="W31" ca="1">MIDB(INDIRECT("テキスト!R"&amp;$AB31&amp;"C"&amp;$AA$3,FALSE),W$1,2)</f>
        <v/>
      </c>
      <c r="X31" s="15" t="str" cm="1">
        <f t="array" aca="1" ref="X31" ca="1">MIDB(INDIRECT("テキスト!R"&amp;$AB31&amp;"C"&amp;$AA$3,FALSE),X$1,2)</f>
        <v/>
      </c>
      <c r="Y31" s="15" t="str" cm="1">
        <f t="array" aca="1" ref="Y31" ca="1">MIDB(INDIRECT("テキスト!R"&amp;$AB31&amp;"C"&amp;$AA$3,FALSE),Y$1,4)</f>
        <v/>
      </c>
      <c r="AB31" s="1">
        <f>AB30+1</f>
        <v>15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15</v>
      </c>
    </row>
    <row r="33" spans="1:28" ht="24.95" customHeight="1">
      <c r="A33" s="15" t="str" cm="1">
        <f t="array" aca="1" ref="A33" ca="1">MIDB(INDIRECT("テキスト!R"&amp;$AB33&amp;"C"&amp;$AA$3,FALSE),A$1,2)</f>
        <v>（</v>
      </c>
      <c r="B33" s="15" t="str" cm="1">
        <f t="array" aca="1" ref="B33" ca="1">MIDB(INDIRECT("テキスト!R"&amp;$AB33&amp;"C"&amp;$AA$3,FALSE),B$1,2)</f>
        <v>１</v>
      </c>
      <c r="C33" s="15" t="str" cm="1">
        <f t="array" aca="1" ref="C33" ca="1">MIDB(INDIRECT("テキスト!R"&amp;$AB33&amp;"C"&amp;$AA$3,FALSE),C$1,2)</f>
        <v>）</v>
      </c>
      <c r="D33" s="15" t="str" cm="1">
        <f t="array" aca="1" ref="D33" ca="1">MIDB(INDIRECT("テキスト!R"&amp;$AB33&amp;"C"&amp;$AA$3,FALSE),D$1,2)</f>
        <v>プ</v>
      </c>
      <c r="E33" s="15" t="str" cm="1">
        <f t="array" aca="1" ref="E33" ca="1">MIDB(INDIRECT("テキスト!R"&amp;$AB33&amp;"C"&amp;$AA$3,FALSE),E$1,2)</f>
        <v>ロ</v>
      </c>
      <c r="F33" s="15" t="str" cm="1">
        <f t="array" aca="1" ref="F33" ca="1">MIDB(INDIRECT("テキスト!R"&amp;$AB33&amp;"C"&amp;$AA$3,FALSE),F$1,2)</f>
        <v>ジ</v>
      </c>
      <c r="G33" s="15" t="str" cm="1">
        <f t="array" aca="1" ref="G33" ca="1">MIDB(INDIRECT("テキスト!R"&amp;$AB33&amp;"C"&amp;$AA$3,FALSE),G$1,2)</f>
        <v>ェ</v>
      </c>
      <c r="H33" s="15" t="str" cm="1">
        <f t="array" aca="1" ref="H33" ca="1">MIDB(INDIRECT("テキスト!R"&amp;$AB33&amp;"C"&amp;$AA$3,FALSE),H$1,2)</f>
        <v>ク</v>
      </c>
      <c r="I33" s="15" t="str" cm="1">
        <f t="array" aca="1" ref="I33" ca="1">MIDB(INDIRECT("テキスト!R"&amp;$AB33&amp;"C"&amp;$AA$3,FALSE),I$1,2)</f>
        <v>ト</v>
      </c>
      <c r="J33" s="15" t="str" cm="1">
        <f t="array" aca="1" ref="J33" ca="1">MIDB(INDIRECT("テキスト!R"&amp;$AB33&amp;"C"&amp;$AA$3,FALSE),J$1,2)</f>
        <v>の</v>
      </c>
      <c r="K33" s="15" t="str" cm="1">
        <f t="array" aca="1" ref="K33" ca="1">MIDB(INDIRECT("テキスト!R"&amp;$AB33&amp;"C"&amp;$AA$3,FALSE),K$1,2)</f>
        <v>目</v>
      </c>
      <c r="L33" s="15" t="str" cm="1">
        <f t="array" aca="1" ref="L33" ca="1">MIDB(INDIRECT("テキスト!R"&amp;$AB33&amp;"C"&amp;$AA$3,FALSE),L$1,2)</f>
        <v>標</v>
      </c>
      <c r="M33" s="15" t="str" cm="1">
        <f t="array" aca="1" ref="M33" ca="1">MIDB(INDIRECT("テキスト!R"&amp;$AB33&amp;"C"&amp;$AA$3,FALSE),M$1,2)</f>
        <v>の</v>
      </c>
      <c r="N33" s="15" t="str" cm="1">
        <f t="array" aca="1" ref="N33" ca="1">MIDB(INDIRECT("テキスト!R"&amp;$AB33&amp;"C"&amp;$AA$3,FALSE),N$1,2)</f>
        <v>共</v>
      </c>
      <c r="O33" s="15" t="str" cm="1">
        <f t="array" aca="1" ref="O33" ca="1">MIDB(INDIRECT("テキスト!R"&amp;$AB33&amp;"C"&amp;$AA$3,FALSE),O$1,2)</f>
        <v>有</v>
      </c>
      <c r="P33" s="15" t="str" cm="1">
        <f t="array" aca="1" ref="P33" ca="1">MIDB(INDIRECT("テキスト!R"&amp;$AB33&amp;"C"&amp;$AA$3,FALSE),P$1,2)</f>
        <v/>
      </c>
      <c r="Q33" s="15" t="str" cm="1">
        <f t="array" aca="1" ref="Q33" ca="1">MIDB(INDIRECT("テキスト!R"&amp;$AB33&amp;"C"&amp;$AA$3,FALSE),Q$1,2)</f>
        <v/>
      </c>
      <c r="R33" s="15" t="str" cm="1">
        <f t="array" aca="1" ref="R33" ca="1">MIDB(INDIRECT("テキスト!R"&amp;$AB33&amp;"C"&amp;$AA$3,FALSE),R$1,2)</f>
        <v/>
      </c>
      <c r="S33" s="15" t="str" cm="1">
        <f t="array" aca="1" ref="S33" ca="1">MIDB(INDIRECT("テキスト!R"&amp;$AB33&amp;"C"&amp;$AA$3,FALSE),S$1,2)</f>
        <v/>
      </c>
      <c r="T33" s="15" t="str" cm="1">
        <f t="array" aca="1" ref="T33" ca="1">MIDB(INDIRECT("テキスト!R"&amp;$AB33&amp;"C"&amp;$AA$3,FALSE),T$1,2)</f>
        <v/>
      </c>
      <c r="U33" s="15" t="str" cm="1">
        <f t="array" aca="1" ref="U33" ca="1">MIDB(INDIRECT("テキスト!R"&amp;$AB33&amp;"C"&amp;$AA$3,FALSE),U$1,2)</f>
        <v/>
      </c>
      <c r="V33" s="15" t="str" cm="1">
        <f t="array" aca="1" ref="V33" ca="1">MIDB(INDIRECT("テキスト!R"&amp;$AB33&amp;"C"&amp;$AA$3,FALSE),V$1,2)</f>
        <v/>
      </c>
      <c r="W33" s="15" t="str" cm="1">
        <f t="array" aca="1" ref="W33" ca="1">MIDB(INDIRECT("テキスト!R"&amp;$AB33&amp;"C"&amp;$AA$3,FALSE),W$1,2)</f>
        <v/>
      </c>
      <c r="X33" s="15" t="str" cm="1">
        <f t="array" aca="1" ref="X33" ca="1">MIDB(INDIRECT("テキスト!R"&amp;$AB33&amp;"C"&amp;$AA$3,FALSE),X$1,2)</f>
        <v/>
      </c>
      <c r="Y33" s="15" t="str" cm="1">
        <f t="array" aca="1" ref="Y33" ca="1">MIDB(INDIRECT("テキスト!R"&amp;$AB33&amp;"C"&amp;$AA$3,FALSE),Y$1,4)</f>
        <v/>
      </c>
      <c r="Z33" s="3">
        <v>400</v>
      </c>
      <c r="AB33" s="1">
        <f>AB32+1</f>
        <v>16</v>
      </c>
    </row>
    <row r="34" spans="1:28" ht="3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B34" s="1">
        <f>AB33</f>
        <v>16</v>
      </c>
    </row>
    <row r="35" spans="1:28" ht="24.95" customHeight="1">
      <c r="A35" s="15" t="str" cm="1">
        <f t="array" aca="1" ref="A35" ca="1">MIDB(INDIRECT("テキスト!R"&amp;$AB35&amp;"C"&amp;$AA$3,FALSE),A$1,2)</f>
        <v>メ</v>
      </c>
      <c r="B35" s="15" t="str" cm="1">
        <f t="array" aca="1" ref="B35" ca="1">MIDB(INDIRECT("テキスト!R"&amp;$AB35&amp;"C"&amp;$AA$3,FALSE),B$1,2)</f>
        <v>ン</v>
      </c>
      <c r="C35" s="15" t="str" cm="1">
        <f t="array" aca="1" ref="C35" ca="1">MIDB(INDIRECT("テキスト!R"&amp;$AB35&amp;"C"&amp;$AA$3,FALSE),C$1,2)</f>
        <v>バ</v>
      </c>
      <c r="D35" s="15" t="str" cm="1">
        <f t="array" aca="1" ref="D35" ca="1">MIDB(INDIRECT("テキスト!R"&amp;$AB35&amp;"C"&amp;$AA$3,FALSE),D$1,2)</f>
        <v>に</v>
      </c>
      <c r="E35" s="15" t="str" cm="1">
        <f t="array" aca="1" ref="E35" ca="1">MIDB(INDIRECT("テキスト!R"&amp;$AB35&amp;"C"&amp;$AA$3,FALSE),E$1,2)</f>
        <v>対</v>
      </c>
      <c r="F35" s="15" t="str" cm="1">
        <f t="array" aca="1" ref="F35" ca="1">MIDB(INDIRECT("テキスト!R"&amp;$AB35&amp;"C"&amp;$AA$3,FALSE),F$1,2)</f>
        <v>し</v>
      </c>
      <c r="G35" s="15" t="str" cm="1">
        <f t="array" aca="1" ref="G35" ca="1">MIDB(INDIRECT("テキスト!R"&amp;$AB35&amp;"C"&amp;$AA$3,FALSE),G$1,2)</f>
        <v>て</v>
      </c>
      <c r="H35" s="15" t="str" cm="1">
        <f t="array" aca="1" ref="H35" ca="1">MIDB(INDIRECT("テキスト!R"&amp;$AB35&amp;"C"&amp;$AA$3,FALSE),H$1,2)</f>
        <v>明</v>
      </c>
      <c r="I35" s="15" t="str" cm="1">
        <f t="array" aca="1" ref="I35" ca="1">MIDB(INDIRECT("テキスト!R"&amp;$AB35&amp;"C"&amp;$AA$3,FALSE),I$1,2)</f>
        <v>確</v>
      </c>
      <c r="J35" s="15" t="str" cm="1">
        <f t="array" aca="1" ref="J35" ca="1">MIDB(INDIRECT("テキスト!R"&amp;$AB35&amp;"C"&amp;$AA$3,FALSE),J$1,2)</f>
        <v>に</v>
      </c>
      <c r="K35" s="15" t="str" cm="1">
        <f t="array" aca="1" ref="K35" ca="1">MIDB(INDIRECT("テキスト!R"&amp;$AB35&amp;"C"&amp;$AA$3,FALSE),K$1,2)</f>
        <v>説</v>
      </c>
      <c r="L35" s="15" t="str" cm="1">
        <f t="array" aca="1" ref="L35" ca="1">MIDB(INDIRECT("テキスト!R"&amp;$AB35&amp;"C"&amp;$AA$3,FALSE),L$1,2)</f>
        <v>明</v>
      </c>
      <c r="M35" s="15" t="str" cm="1">
        <f t="array" aca="1" ref="M35" ca="1">MIDB(INDIRECT("テキスト!R"&amp;$AB35&amp;"C"&amp;$AA$3,FALSE),M$1,2)</f>
        <v>し</v>
      </c>
      <c r="N35" s="15" t="str" cm="1">
        <f t="array" aca="1" ref="N35" ca="1">MIDB(INDIRECT("テキスト!R"&amp;$AB35&amp;"C"&amp;$AA$3,FALSE),N$1,2)</f>
        <v>た</v>
      </c>
      <c r="O35" s="15" t="str" cm="1">
        <f t="array" aca="1" ref="O35" ca="1">MIDB(INDIRECT("テキスト!R"&amp;$AB35&amp;"C"&amp;$AA$3,FALSE),O$1,2)</f>
        <v>。</v>
      </c>
      <c r="P35" s="15" t="str" cm="1">
        <f t="array" aca="1" ref="P35" ca="1">MIDB(INDIRECT("テキスト!R"&amp;$AB35&amp;"C"&amp;$AA$3,FALSE),P$1,2)</f>
        <v>特</v>
      </c>
      <c r="Q35" s="15" t="str" cm="1">
        <f t="array" aca="1" ref="Q35" ca="1">MIDB(INDIRECT("テキスト!R"&amp;$AB35&amp;"C"&amp;$AA$3,FALSE),Q$1,2)</f>
        <v>に</v>
      </c>
      <c r="R35" s="15" t="str" cm="1">
        <f t="array" aca="1" ref="R35" ca="1">MIDB(INDIRECT("テキスト!R"&amp;$AB35&amp;"C"&amp;$AA$3,FALSE),R$1,2)</f>
        <v>、</v>
      </c>
      <c r="S35" s="15" t="str" cm="1">
        <f t="array" aca="1" ref="S35" ca="1">MIDB(INDIRECT("テキスト!R"&amp;$AB35&amp;"C"&amp;$AA$3,FALSE),S$1,2)</f>
        <v>他</v>
      </c>
      <c r="T35" s="15" t="str" cm="1">
        <f t="array" aca="1" ref="T35" ca="1">MIDB(INDIRECT("テキスト!R"&amp;$AB35&amp;"C"&amp;$AA$3,FALSE),T$1,2)</f>
        <v>部</v>
      </c>
      <c r="U35" s="15" t="str" cm="1">
        <f t="array" aca="1" ref="U35" ca="1">MIDB(INDIRECT("テキスト!R"&amp;$AB35&amp;"C"&amp;$AA$3,FALSE),U$1,2)</f>
        <v>門</v>
      </c>
      <c r="V35" s="15" t="str" cm="1">
        <f t="array" aca="1" ref="V35" ca="1">MIDB(INDIRECT("テキスト!R"&amp;$AB35&amp;"C"&amp;$AA$3,FALSE),V$1,2)</f>
        <v>と</v>
      </c>
      <c r="W35" s="15" t="str" cm="1">
        <f t="array" aca="1" ref="W35" ca="1">MIDB(INDIRECT("テキスト!R"&amp;$AB35&amp;"C"&amp;$AA$3,FALSE),W$1,2)</f>
        <v>派</v>
      </c>
      <c r="X35" s="15" t="str" cm="1">
        <f t="array" aca="1" ref="X35" ca="1">MIDB(INDIRECT("テキスト!R"&amp;$AB35&amp;"C"&amp;$AA$3,FALSE),X$1,2)</f>
        <v>遣</v>
      </c>
      <c r="Y35" s="15" t="str" cm="1">
        <f t="array" aca="1" ref="Y35" ca="1">MIDB(INDIRECT("テキスト!R"&amp;$AB35&amp;"C"&amp;$AA$3,FALSE),Y$1,4)</f>
        <v>要</v>
      </c>
      <c r="AB35" s="1">
        <v>18</v>
      </c>
    </row>
    <row r="36" spans="1:28" ht="3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AB36" s="1">
        <f>AB35</f>
        <v>18</v>
      </c>
    </row>
    <row r="37" spans="1:28" ht="24.95" customHeight="1">
      <c r="A37" s="15" t="str" cm="1">
        <f t="array" aca="1" ref="A37" ca="1">MIDB(INDIRECT("テキスト!R"&amp;$AB37&amp;"C"&amp;$AA$3,FALSE),A$1,2)</f>
        <v>員</v>
      </c>
      <c r="B37" s="15" t="str" cm="1">
        <f t="array" aca="1" ref="B37" ca="1">MIDB(INDIRECT("テキスト!R"&amp;$AB37&amp;"C"&amp;$AA$3,FALSE),B$1,2)</f>
        <v>に</v>
      </c>
      <c r="C37" s="15" t="str" cm="1">
        <f t="array" aca="1" ref="C37" ca="1">MIDB(INDIRECT("テキスト!R"&amp;$AB37&amp;"C"&amp;$AA$3,FALSE),C$1,2)</f>
        <v>も</v>
      </c>
      <c r="D37" s="15" t="str" cm="1">
        <f t="array" aca="1" ref="D37" ca="1">MIDB(INDIRECT("テキスト!R"&amp;$AB37&amp;"C"&amp;$AA$3,FALSE),D$1,2)</f>
        <v>、</v>
      </c>
      <c r="E37" s="15" t="str" cm="1">
        <f t="array" aca="1" ref="E37" ca="1">MIDB(INDIRECT("テキスト!R"&amp;$AB37&amp;"C"&amp;$AA$3,FALSE),E$1,2)</f>
        <v>Ａ</v>
      </c>
      <c r="F37" s="15" t="str" cm="1">
        <f t="array" aca="1" ref="F37" ca="1">MIDB(INDIRECT("テキスト!R"&amp;$AB37&amp;"C"&amp;$AA$3,FALSE),F$1,2)</f>
        <v>社</v>
      </c>
      <c r="G37" s="15" t="str" cm="1">
        <f t="array" aca="1" ref="G37" ca="1">MIDB(INDIRECT("テキスト!R"&amp;$AB37&amp;"C"&amp;$AA$3,FALSE),G$1,2)</f>
        <v>の</v>
      </c>
      <c r="H37" s="15" t="str" cm="1">
        <f t="array" aca="1" ref="H37" ca="1">MIDB(INDIRECT("テキスト!R"&amp;$AB37&amp;"C"&amp;$AA$3,FALSE),H$1,2)</f>
        <v>戦</v>
      </c>
      <c r="I37" s="15" t="str" cm="1">
        <f t="array" aca="1" ref="I37" ca="1">MIDB(INDIRECT("テキスト!R"&amp;$AB37&amp;"C"&amp;$AA$3,FALSE),I$1,2)</f>
        <v>略</v>
      </c>
      <c r="J37" s="15" t="str" cm="1">
        <f t="array" aca="1" ref="J37" ca="1">MIDB(INDIRECT("テキスト!R"&amp;$AB37&amp;"C"&amp;$AA$3,FALSE),J$1,2)</f>
        <v>に</v>
      </c>
      <c r="K37" s="15" t="str" cm="1">
        <f t="array" aca="1" ref="K37" ca="1">MIDB(INDIRECT("テキスト!R"&amp;$AB37&amp;"C"&amp;$AA$3,FALSE),K$1,2)</f>
        <v>お</v>
      </c>
      <c r="L37" s="15" t="str" cm="1">
        <f t="array" aca="1" ref="L37" ca="1">MIDB(INDIRECT("テキスト!R"&amp;$AB37&amp;"C"&amp;$AA$3,FALSE),L$1,2)</f>
        <v>け</v>
      </c>
      <c r="M37" s="15" t="str" cm="1">
        <f t="array" aca="1" ref="M37" ca="1">MIDB(INDIRECT("テキスト!R"&amp;$AB37&amp;"C"&amp;$AA$3,FALSE),M$1,2)</f>
        <v>る</v>
      </c>
      <c r="N37" s="15" t="str" cm="1">
        <f t="array" aca="1" ref="N37" ca="1">MIDB(INDIRECT("テキスト!R"&amp;$AB37&amp;"C"&amp;$AA$3,FALSE),N$1,2)</f>
        <v>本</v>
      </c>
      <c r="O37" s="15" t="str" cm="1">
        <f t="array" aca="1" ref="O37" ca="1">MIDB(INDIRECT("テキスト!R"&amp;$AB37&amp;"C"&amp;$AA$3,FALSE),O$1,2)</f>
        <v>プ</v>
      </c>
      <c r="P37" s="15" t="str" cm="1">
        <f t="array" aca="1" ref="P37" ca="1">MIDB(INDIRECT("テキスト!R"&amp;$AB37&amp;"C"&amp;$AA$3,FALSE),P$1,2)</f>
        <v>ロ</v>
      </c>
      <c r="Q37" s="15" t="str" cm="1">
        <f t="array" aca="1" ref="Q37" ca="1">MIDB(INDIRECT("テキスト!R"&amp;$AB37&amp;"C"&amp;$AA$3,FALSE),Q$1,2)</f>
        <v>ジ</v>
      </c>
      <c r="R37" s="15" t="str" cm="1">
        <f t="array" aca="1" ref="R37" ca="1">MIDB(INDIRECT("テキスト!R"&amp;$AB37&amp;"C"&amp;$AA$3,FALSE),R$1,2)</f>
        <v>ェ</v>
      </c>
      <c r="S37" s="15" t="str" cm="1">
        <f t="array" aca="1" ref="S37" ca="1">MIDB(INDIRECT("テキスト!R"&amp;$AB37&amp;"C"&amp;$AA$3,FALSE),S$1,2)</f>
        <v>ク</v>
      </c>
      <c r="T37" s="15" t="str" cm="1">
        <f t="array" aca="1" ref="T37" ca="1">MIDB(INDIRECT("テキスト!R"&amp;$AB37&amp;"C"&amp;$AA$3,FALSE),T$1,2)</f>
        <v>ト</v>
      </c>
      <c r="U37" s="15" t="str" cm="1">
        <f t="array" aca="1" ref="U37" ca="1">MIDB(INDIRECT("テキスト!R"&amp;$AB37&amp;"C"&amp;$AA$3,FALSE),U$1,2)</f>
        <v>の</v>
      </c>
      <c r="V37" s="15" t="str" cm="1">
        <f t="array" aca="1" ref="V37" ca="1">MIDB(INDIRECT("テキスト!R"&amp;$AB37&amp;"C"&amp;$AA$3,FALSE),V$1,2)</f>
        <v>位</v>
      </c>
      <c r="W37" s="15" t="str" cm="1">
        <f t="array" aca="1" ref="W37" ca="1">MIDB(INDIRECT("テキスト!R"&amp;$AB37&amp;"C"&amp;$AA$3,FALSE),W$1,2)</f>
        <v>置</v>
      </c>
      <c r="X37" s="15" t="str" cm="1">
        <f t="array" aca="1" ref="X37" ca="1">MIDB(INDIRECT("テキスト!R"&amp;$AB37&amp;"C"&amp;$AA$3,FALSE),X$1,2)</f>
        <v>付</v>
      </c>
      <c r="Y37" s="15" t="str" cm="1">
        <f t="array" aca="1" ref="Y37" ca="1">MIDB(INDIRECT("テキスト!R"&amp;$AB37&amp;"C"&amp;$AA$3,FALSE),Y$1,4)</f>
        <v>け</v>
      </c>
      <c r="AB37" s="1">
        <f>AB36+1</f>
        <v>19</v>
      </c>
    </row>
    <row r="38" spans="1:28" ht="3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AB38" s="1">
        <f>AB37</f>
        <v>19</v>
      </c>
    </row>
    <row r="39" spans="1:28" ht="24.95" customHeight="1">
      <c r="A39" s="15" t="str" cm="1">
        <f t="array" aca="1" ref="A39" ca="1">MIDB(INDIRECT("テキスト!R"&amp;$AB39&amp;"C"&amp;$AA$3,FALSE),A$1,2)</f>
        <v>や</v>
      </c>
      <c r="B39" s="15" t="str" cm="1">
        <f t="array" aca="1" ref="B39" ca="1">MIDB(INDIRECT("テキスト!R"&amp;$AB39&amp;"C"&amp;$AA$3,FALSE),B$1,2)</f>
        <v>、</v>
      </c>
      <c r="C39" s="15" t="str" cm="1">
        <f t="array" aca="1" ref="C39" ca="1">MIDB(INDIRECT("テキスト!R"&amp;$AB39&amp;"C"&amp;$AA$3,FALSE),C$1,2)</f>
        <v>シ</v>
      </c>
      <c r="D39" s="15" t="str" cm="1">
        <f t="array" aca="1" ref="D39" ca="1">MIDB(INDIRECT("テキスト!R"&amp;$AB39&amp;"C"&amp;$AA$3,FALSE),D$1,2)</f>
        <v>ス</v>
      </c>
      <c r="E39" s="15" t="str" cm="1">
        <f t="array" aca="1" ref="E39" ca="1">MIDB(INDIRECT("テキスト!R"&amp;$AB39&amp;"C"&amp;$AA$3,FALSE),E$1,2)</f>
        <v>テ</v>
      </c>
      <c r="F39" s="15" t="str" cm="1">
        <f t="array" aca="1" ref="F39" ca="1">MIDB(INDIRECT("テキスト!R"&amp;$AB39&amp;"C"&amp;$AA$3,FALSE),F$1,2)</f>
        <v>ム</v>
      </c>
      <c r="G39" s="15" t="str" cm="1">
        <f t="array" aca="1" ref="G39" ca="1">MIDB(INDIRECT("テキスト!R"&amp;$AB39&amp;"C"&amp;$AA$3,FALSE),G$1,2)</f>
        <v>稼</v>
      </c>
      <c r="H39" s="15" t="str" cm="1">
        <f t="array" aca="1" ref="H39" ca="1">MIDB(INDIRECT("テキスト!R"&amp;$AB39&amp;"C"&amp;$AA$3,FALSE),H$1,2)</f>
        <v>働</v>
      </c>
      <c r="I39" s="15" t="str" cm="1">
        <f t="array" aca="1" ref="I39" ca="1">MIDB(INDIRECT("テキスト!R"&amp;$AB39&amp;"C"&amp;$AA$3,FALSE),I$1,2)</f>
        <v>日</v>
      </c>
      <c r="J39" s="15" t="str" cm="1">
        <f t="array" aca="1" ref="J39" ca="1">MIDB(INDIRECT("テキスト!R"&amp;$AB39&amp;"C"&amp;$AA$3,FALSE),J$1,2)</f>
        <v>が</v>
      </c>
      <c r="K39" s="15" t="str" cm="1">
        <f t="array" aca="1" ref="K39" ca="1">MIDB(INDIRECT("テキスト!R"&amp;$AB39&amp;"C"&amp;$AA$3,FALSE),K$1,2)</f>
        <v>既</v>
      </c>
      <c r="L39" s="15" t="str" cm="1">
        <f t="array" aca="1" ref="L39" ca="1">MIDB(INDIRECT("テキスト!R"&amp;$AB39&amp;"C"&amp;$AA$3,FALSE),L$1,2)</f>
        <v>に</v>
      </c>
      <c r="M39" s="15" t="str" cm="1">
        <f t="array" aca="1" ref="M39" ca="1">MIDB(INDIRECT("テキスト!R"&amp;$AB39&amp;"C"&amp;$AA$3,FALSE),M$1,2)</f>
        <v>対</v>
      </c>
      <c r="N39" s="15" t="str" cm="1">
        <f t="array" aca="1" ref="N39" ca="1">MIDB(INDIRECT("テキスト!R"&amp;$AB39&amp;"C"&amp;$AA$3,FALSE),N$1,2)</f>
        <v>外</v>
      </c>
      <c r="O39" s="15" t="str" cm="1">
        <f t="array" aca="1" ref="O39" ca="1">MIDB(INDIRECT("テキスト!R"&amp;$AB39&amp;"C"&amp;$AA$3,FALSE),O$1,2)</f>
        <v>的</v>
      </c>
      <c r="P39" s="15" t="str" cm="1">
        <f t="array" aca="1" ref="P39" ca="1">MIDB(INDIRECT("テキスト!R"&amp;$AB39&amp;"C"&amp;$AA$3,FALSE),P$1,2)</f>
        <v>に</v>
      </c>
      <c r="Q39" s="15" t="str" cm="1">
        <f t="array" aca="1" ref="Q39" ca="1">MIDB(INDIRECT("テキスト!R"&amp;$AB39&amp;"C"&amp;$AA$3,FALSE),Q$1,2)</f>
        <v>定</v>
      </c>
      <c r="R39" s="15" t="str" cm="1">
        <f t="array" aca="1" ref="R39" ca="1">MIDB(INDIRECT("テキスト!R"&amp;$AB39&amp;"C"&amp;$AA$3,FALSE),R$1,2)</f>
        <v>ま</v>
      </c>
      <c r="S39" s="15" t="str" cm="1">
        <f t="array" aca="1" ref="S39" ca="1">MIDB(INDIRECT("テキスト!R"&amp;$AB39&amp;"C"&amp;$AA$3,FALSE),S$1,2)</f>
        <v>っ</v>
      </c>
      <c r="T39" s="15" t="str" cm="1">
        <f t="array" aca="1" ref="T39" ca="1">MIDB(INDIRECT("テキスト!R"&amp;$AB39&amp;"C"&amp;$AA$3,FALSE),T$1,2)</f>
        <v>て</v>
      </c>
      <c r="U39" s="15" t="str" cm="1">
        <f t="array" aca="1" ref="U39" ca="1">MIDB(INDIRECT("テキスト!R"&amp;$AB39&amp;"C"&amp;$AA$3,FALSE),U$1,2)</f>
        <v>い</v>
      </c>
      <c r="V39" s="15" t="str" cm="1">
        <f t="array" aca="1" ref="V39" ca="1">MIDB(INDIRECT("テキスト!R"&amp;$AB39&amp;"C"&amp;$AA$3,FALSE),V$1,2)</f>
        <v>る</v>
      </c>
      <c r="W39" s="15" t="str" cm="1">
        <f t="array" aca="1" ref="W39" ca="1">MIDB(INDIRECT("テキスト!R"&amp;$AB39&amp;"C"&amp;$AA$3,FALSE),W$1,2)</f>
        <v>こ</v>
      </c>
      <c r="X39" s="15" t="str" cm="1">
        <f t="array" aca="1" ref="X39" ca="1">MIDB(INDIRECT("テキスト!R"&amp;$AB39&amp;"C"&amp;$AA$3,FALSE),X$1,2)</f>
        <v>と</v>
      </c>
      <c r="Y39" s="15" t="str" cm="1">
        <f t="array" aca="1" ref="Y39" ca="1">MIDB(INDIRECT("テキスト!R"&amp;$AB39&amp;"C"&amp;$AA$3,FALSE),Y$1,4)</f>
        <v>を</v>
      </c>
      <c r="AB39" s="1">
        <f>AB38+1</f>
        <v>20</v>
      </c>
    </row>
    <row r="40" spans="1:28" ht="3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AB40" s="1">
        <f>AB39</f>
        <v>20</v>
      </c>
    </row>
    <row r="41" spans="1:28" ht="24.95" customHeight="1">
      <c r="A41" s="15" t="str" cm="1">
        <f t="array" aca="1" ref="A41" ca="1">MIDB(INDIRECT("テキスト!R"&amp;$AB41&amp;"C"&amp;$AA$3,FALSE),A$1,2)</f>
        <v>伝</v>
      </c>
      <c r="B41" s="15" t="str" cm="1">
        <f t="array" aca="1" ref="B41" ca="1">MIDB(INDIRECT("テキスト!R"&amp;$AB41&amp;"C"&amp;$AA$3,FALSE),B$1,2)</f>
        <v>え</v>
      </c>
      <c r="C41" s="15" t="str" cm="1">
        <f t="array" aca="1" ref="C41" ca="1">MIDB(INDIRECT("テキスト!R"&amp;$AB41&amp;"C"&amp;$AA$3,FALSE),C$1,2)</f>
        <v>た</v>
      </c>
      <c r="D41" s="15" t="str" cm="1">
        <f t="array" aca="1" ref="D41" ca="1">MIDB(INDIRECT("テキスト!R"&amp;$AB41&amp;"C"&amp;$AA$3,FALSE),D$1,2)</f>
        <v>。</v>
      </c>
      <c r="E41" s="15" t="str" cm="1">
        <f t="array" aca="1" ref="E41" ca="1">MIDB(INDIRECT("テキスト!R"&amp;$AB41&amp;"C"&amp;$AA$3,FALSE),E$1,2)</f>
        <v>加</v>
      </c>
      <c r="F41" s="15" t="str" cm="1">
        <f t="array" aca="1" ref="F41" ca="1">MIDB(INDIRECT("テキスト!R"&amp;$AB41&amp;"C"&amp;$AA$3,FALSE),F$1,2)</f>
        <v>え</v>
      </c>
      <c r="G41" s="15" t="str" cm="1">
        <f t="array" aca="1" ref="G41" ca="1">MIDB(INDIRECT("テキスト!R"&amp;$AB41&amp;"C"&amp;$AA$3,FALSE),G$1,2)</f>
        <v>て</v>
      </c>
      <c r="H41" s="15" t="str" cm="1">
        <f t="array" aca="1" ref="H41" ca="1">MIDB(INDIRECT("テキスト!R"&amp;$AB41&amp;"C"&amp;$AA$3,FALSE),H$1,2)</f>
        <v>、</v>
      </c>
      <c r="I41" s="15" t="str" cm="1">
        <f t="array" aca="1" ref="I41" ca="1">MIDB(INDIRECT("テキスト!R"&amp;$AB41&amp;"C"&amp;$AA$3,FALSE),I$1,2)</f>
        <v>私</v>
      </c>
      <c r="J41" s="15" t="str" cm="1">
        <f t="array" aca="1" ref="J41" ca="1">MIDB(INDIRECT("テキスト!R"&amp;$AB41&amp;"C"&amp;$AA$3,FALSE),J$1,2)</f>
        <v>自</v>
      </c>
      <c r="K41" s="15" t="str" cm="1">
        <f t="array" aca="1" ref="K41" ca="1">MIDB(INDIRECT("テキスト!R"&amp;$AB41&amp;"C"&amp;$AA$3,FALSE),K$1,2)</f>
        <v>身</v>
      </c>
      <c r="L41" s="15" t="str" cm="1">
        <f t="array" aca="1" ref="L41" ca="1">MIDB(INDIRECT("テキスト!R"&amp;$AB41&amp;"C"&amp;$AA$3,FALSE),L$1,2)</f>
        <v>の</v>
      </c>
      <c r="M41" s="15" t="str" cm="1">
        <f t="array" aca="1" ref="M41" ca="1">MIDB(INDIRECT("テキスト!R"&amp;$AB41&amp;"C"&amp;$AA$3,FALSE),M$1,2)</f>
        <v>プ</v>
      </c>
      <c r="N41" s="15" t="str" cm="1">
        <f t="array" aca="1" ref="N41" ca="1">MIDB(INDIRECT("テキスト!R"&amp;$AB41&amp;"C"&amp;$AA$3,FALSE),N$1,2)</f>
        <v>ロ</v>
      </c>
      <c r="O41" s="15" t="str" cm="1">
        <f t="array" aca="1" ref="O41" ca="1">MIDB(INDIRECT("テキスト!R"&amp;$AB41&amp;"C"&amp;$AA$3,FALSE),O$1,2)</f>
        <v>ジ</v>
      </c>
      <c r="P41" s="15" t="str" cm="1">
        <f t="array" aca="1" ref="P41" ca="1">MIDB(INDIRECT("テキスト!R"&amp;$AB41&amp;"C"&amp;$AA$3,FALSE),P$1,2)</f>
        <v>ェ</v>
      </c>
      <c r="Q41" s="15" t="str" cm="1">
        <f t="array" aca="1" ref="Q41" ca="1">MIDB(INDIRECT("テキスト!R"&amp;$AB41&amp;"C"&amp;$AA$3,FALSE),Q$1,2)</f>
        <v>ク</v>
      </c>
      <c r="R41" s="15" t="str" cm="1">
        <f t="array" aca="1" ref="R41" ca="1">MIDB(INDIRECT("テキスト!R"&amp;$AB41&amp;"C"&amp;$AA$3,FALSE),R$1,2)</f>
        <v>ト</v>
      </c>
      <c r="S41" s="15" t="str" cm="1">
        <f t="array" aca="1" ref="S41" ca="1">MIDB(INDIRECT("テキスト!R"&amp;$AB41&amp;"C"&amp;$AA$3,FALSE),S$1,2)</f>
        <v>に</v>
      </c>
      <c r="T41" s="15" t="str" cm="1">
        <f t="array" aca="1" ref="T41" ca="1">MIDB(INDIRECT("テキスト!R"&amp;$AB41&amp;"C"&amp;$AA$3,FALSE),T$1,2)</f>
        <v>対</v>
      </c>
      <c r="U41" s="15" t="str" cm="1">
        <f t="array" aca="1" ref="U41" ca="1">MIDB(INDIRECT("テキスト!R"&amp;$AB41&amp;"C"&amp;$AA$3,FALSE),U$1,2)</f>
        <v>す</v>
      </c>
      <c r="V41" s="15" t="str" cm="1">
        <f t="array" aca="1" ref="V41" ca="1">MIDB(INDIRECT("テキスト!R"&amp;$AB41&amp;"C"&amp;$AA$3,FALSE),V$1,2)</f>
        <v>る</v>
      </c>
      <c r="W41" s="15" t="str" cm="1">
        <f t="array" aca="1" ref="W41" ca="1">MIDB(INDIRECT("テキスト!R"&amp;$AB41&amp;"C"&amp;$AA$3,FALSE),W$1,2)</f>
        <v>考</v>
      </c>
      <c r="X41" s="15" t="str" cm="1">
        <f t="array" aca="1" ref="X41" ca="1">MIDB(INDIRECT("テキスト!R"&amp;$AB41&amp;"C"&amp;$AA$3,FALSE),X$1,2)</f>
        <v>え</v>
      </c>
      <c r="Y41" s="15" t="str" cm="1">
        <f t="array" aca="1" ref="Y41" ca="1">MIDB(INDIRECT("テキスト!R"&amp;$AB41&amp;"C"&amp;$AA$3,FALSE),Y$1,4)</f>
        <v>方</v>
      </c>
      <c r="Z41" s="3">
        <v>500</v>
      </c>
      <c r="AB41" s="1">
        <f>AB40+1</f>
        <v>21</v>
      </c>
    </row>
    <row r="42" spans="1:28" ht="3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AB42" s="1">
        <f>AB41</f>
        <v>21</v>
      </c>
    </row>
    <row r="43" spans="1:28" ht="24.95" customHeight="1">
      <c r="A43" s="15" t="str" cm="1">
        <f t="array" aca="1" ref="A43" ca="1">MIDB(INDIRECT("テキスト!R"&amp;$AB43&amp;"C"&amp;$AA$3,FALSE),A$1,2)</f>
        <v>や</v>
      </c>
      <c r="B43" s="15" t="str" cm="1">
        <f t="array" aca="1" ref="B43" ca="1">MIDB(INDIRECT("テキスト!R"&amp;$AB43&amp;"C"&amp;$AA$3,FALSE),B$1,2)</f>
        <v>、</v>
      </c>
      <c r="C43" s="15" t="str" cm="1">
        <f t="array" aca="1" ref="C43" ca="1">MIDB(INDIRECT("テキスト!R"&amp;$AB43&amp;"C"&amp;$AA$3,FALSE),C$1,2)</f>
        <v>チ</v>
      </c>
      <c r="D43" s="15" t="str" cm="1">
        <f t="array" aca="1" ref="D43" ca="1">MIDB(INDIRECT("テキスト!R"&amp;$AB43&amp;"C"&amp;$AA$3,FALSE),D$1,2)</f>
        <v>ー</v>
      </c>
      <c r="E43" s="15" t="str" cm="1">
        <f t="array" aca="1" ref="E43" ca="1">MIDB(INDIRECT("テキスト!R"&amp;$AB43&amp;"C"&amp;$AA$3,FALSE),E$1,2)</f>
        <v>ム</v>
      </c>
      <c r="F43" s="15" t="str" cm="1">
        <f t="array" aca="1" ref="F43" ca="1">MIDB(INDIRECT("テキスト!R"&amp;$AB43&amp;"C"&amp;$AA$3,FALSE),F$1,2)</f>
        <v>の</v>
      </c>
      <c r="G43" s="15" t="str" cm="1">
        <f t="array" aca="1" ref="G43" ca="1">MIDB(INDIRECT("テキスト!R"&amp;$AB43&amp;"C"&amp;$AA$3,FALSE),G$1,2)</f>
        <v>力</v>
      </c>
      <c r="H43" s="15" t="str" cm="1">
        <f t="array" aca="1" ref="H43" ca="1">MIDB(INDIRECT("テキスト!R"&amp;$AB43&amp;"C"&amp;$AA$3,FALSE),H$1,2)</f>
        <v>を</v>
      </c>
      <c r="I43" s="15" t="str" cm="1">
        <f t="array" aca="1" ref="I43" ca="1">MIDB(INDIRECT("テキスト!R"&amp;$AB43&amp;"C"&amp;$AA$3,FALSE),I$1,2)</f>
        <v>信</v>
      </c>
      <c r="J43" s="15" t="str" cm="1">
        <f t="array" aca="1" ref="J43" ca="1">MIDB(INDIRECT("テキスト!R"&amp;$AB43&amp;"C"&amp;$AA$3,FALSE),J$1,2)</f>
        <v>頼</v>
      </c>
      <c r="K43" s="15" t="str" cm="1">
        <f t="array" aca="1" ref="K43" ca="1">MIDB(INDIRECT("テキスト!R"&amp;$AB43&amp;"C"&amp;$AA$3,FALSE),K$1,2)</f>
        <v>し</v>
      </c>
      <c r="L43" s="15" t="str" cm="1">
        <f t="array" aca="1" ref="L43" ca="1">MIDB(INDIRECT("テキスト!R"&amp;$AB43&amp;"C"&amp;$AA$3,FALSE),L$1,2)</f>
        <v>て</v>
      </c>
      <c r="M43" s="15" t="str" cm="1">
        <f t="array" aca="1" ref="M43" ca="1">MIDB(INDIRECT("テキスト!R"&amp;$AB43&amp;"C"&amp;$AA$3,FALSE),M$1,2)</f>
        <v>い</v>
      </c>
      <c r="N43" s="15" t="str" cm="1">
        <f t="array" aca="1" ref="N43" ca="1">MIDB(INDIRECT("テキスト!R"&amp;$AB43&amp;"C"&amp;$AA$3,FALSE),N$1,2)</f>
        <v>る</v>
      </c>
      <c r="O43" s="15" t="str" cm="1">
        <f t="array" aca="1" ref="O43" ca="1">MIDB(INDIRECT("テキスト!R"&amp;$AB43&amp;"C"&amp;$AA$3,FALSE),O$1,2)</f>
        <v>こ</v>
      </c>
      <c r="P43" s="15" t="str" cm="1">
        <f t="array" aca="1" ref="P43" ca="1">MIDB(INDIRECT("テキスト!R"&amp;$AB43&amp;"C"&amp;$AA$3,FALSE),P$1,2)</f>
        <v>と</v>
      </c>
      <c r="Q43" s="15" t="str" cm="1">
        <f t="array" aca="1" ref="Q43" ca="1">MIDB(INDIRECT("テキスト!R"&amp;$AB43&amp;"C"&amp;$AA$3,FALSE),Q$1,2)</f>
        <v>も</v>
      </c>
      <c r="R43" s="15" t="str" cm="1">
        <f t="array" aca="1" ref="R43" ca="1">MIDB(INDIRECT("テキスト!R"&amp;$AB43&amp;"C"&amp;$AA$3,FALSE),R$1,2)</f>
        <v>伝</v>
      </c>
      <c r="S43" s="15" t="str" cm="1">
        <f t="array" aca="1" ref="S43" ca="1">MIDB(INDIRECT("テキスト!R"&amp;$AB43&amp;"C"&amp;$AA$3,FALSE),S$1,2)</f>
        <v>え</v>
      </c>
      <c r="T43" s="15" t="str" cm="1">
        <f t="array" aca="1" ref="T43" ca="1">MIDB(INDIRECT("テキスト!R"&amp;$AB43&amp;"C"&amp;$AA$3,FALSE),T$1,2)</f>
        <v>る</v>
      </c>
      <c r="U43" s="15" t="str" cm="1">
        <f t="array" aca="1" ref="U43" ca="1">MIDB(INDIRECT("テキスト!R"&amp;$AB43&amp;"C"&amp;$AA$3,FALSE),U$1,2)</f>
        <v>こ</v>
      </c>
      <c r="V43" s="15" t="str" cm="1">
        <f t="array" aca="1" ref="V43" ca="1">MIDB(INDIRECT("テキスト!R"&amp;$AB43&amp;"C"&amp;$AA$3,FALSE),V$1,2)</f>
        <v>と</v>
      </c>
      <c r="W43" s="15" t="str" cm="1">
        <f t="array" aca="1" ref="W43" ca="1">MIDB(INDIRECT("テキスト!R"&amp;$AB43&amp;"C"&amp;$AA$3,FALSE),W$1,2)</f>
        <v>で</v>
      </c>
      <c r="X43" s="15" t="str" cm="1">
        <f t="array" aca="1" ref="X43" ca="1">MIDB(INDIRECT("テキスト!R"&amp;$AB43&amp;"C"&amp;$AA$3,FALSE),X$1,2)</f>
        <v>、</v>
      </c>
      <c r="Y43" s="15" t="str" cm="1">
        <f t="array" aca="1" ref="Y43" ca="1">MIDB(INDIRECT("テキスト!R"&amp;$AB43&amp;"C"&amp;$AA$3,FALSE),Y$1,4)</f>
        <v>メ</v>
      </c>
      <c r="AB43" s="1">
        <f>AB42+1</f>
        <v>22</v>
      </c>
    </row>
    <row r="44" spans="1:28" ht="3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AB44" s="1">
        <f>AB43</f>
        <v>22</v>
      </c>
    </row>
    <row r="45" spans="1:28" ht="24.95" customHeight="1">
      <c r="A45" s="15" t="str" cm="1">
        <f t="array" aca="1" ref="A45" ca="1">MIDB(INDIRECT("テキスト!R"&amp;$AB45&amp;"C"&amp;$AA$3,FALSE),A$1,2)</f>
        <v>ン</v>
      </c>
      <c r="B45" s="15" t="str" cm="1">
        <f t="array" aca="1" ref="B45" ca="1">MIDB(INDIRECT("テキスト!R"&amp;$AB45&amp;"C"&amp;$AA$3,FALSE),B$1,2)</f>
        <v>バ</v>
      </c>
      <c r="C45" s="15" t="str" cm="1">
        <f t="array" aca="1" ref="C45" ca="1">MIDB(INDIRECT("テキスト!R"&amp;$AB45&amp;"C"&amp;$AA$3,FALSE),C$1,2)</f>
        <v>と</v>
      </c>
      <c r="D45" s="15" t="str" cm="1">
        <f t="array" aca="1" ref="D45" ca="1">MIDB(INDIRECT("テキスト!R"&amp;$AB45&amp;"C"&amp;$AA$3,FALSE),D$1,2)</f>
        <v>の</v>
      </c>
      <c r="E45" s="15" t="str" cm="1">
        <f t="array" aca="1" ref="E45" ca="1">MIDB(INDIRECT("テキスト!R"&amp;$AB45&amp;"C"&amp;$AA$3,FALSE),E$1,2)</f>
        <v>信</v>
      </c>
      <c r="F45" s="15" t="str" cm="1">
        <f t="array" aca="1" ref="F45" ca="1">MIDB(INDIRECT("テキスト!R"&amp;$AB45&amp;"C"&amp;$AA$3,FALSE),F$1,2)</f>
        <v>頼</v>
      </c>
      <c r="G45" s="15" t="str" cm="1">
        <f t="array" aca="1" ref="G45" ca="1">MIDB(INDIRECT("テキスト!R"&amp;$AB45&amp;"C"&amp;$AA$3,FALSE),G$1,2)</f>
        <v>関</v>
      </c>
      <c r="H45" s="15" t="str" cm="1">
        <f t="array" aca="1" ref="H45" ca="1">MIDB(INDIRECT("テキスト!R"&amp;$AB45&amp;"C"&amp;$AA$3,FALSE),H$1,2)</f>
        <v>係</v>
      </c>
      <c r="I45" s="15" t="str" cm="1">
        <f t="array" aca="1" ref="I45" ca="1">MIDB(INDIRECT("テキスト!R"&amp;$AB45&amp;"C"&amp;$AA$3,FALSE),I$1,2)</f>
        <v>構</v>
      </c>
      <c r="J45" s="15" t="str" cm="1">
        <f t="array" aca="1" ref="J45" ca="1">MIDB(INDIRECT("テキスト!R"&amp;$AB45&amp;"C"&amp;$AA$3,FALSE),J$1,2)</f>
        <v>築</v>
      </c>
      <c r="K45" s="15" t="str" cm="1">
        <f t="array" aca="1" ref="K45" ca="1">MIDB(INDIRECT("テキスト!R"&amp;$AB45&amp;"C"&amp;$AA$3,FALSE),K$1,2)</f>
        <v>を</v>
      </c>
      <c r="L45" s="15" t="str" cm="1">
        <f t="array" aca="1" ref="L45" ca="1">MIDB(INDIRECT("テキスト!R"&amp;$AB45&amp;"C"&amp;$AA$3,FALSE),L$1,2)</f>
        <v>図</v>
      </c>
      <c r="M45" s="15" t="str" cm="1">
        <f t="array" aca="1" ref="M45" ca="1">MIDB(INDIRECT("テキスト!R"&amp;$AB45&amp;"C"&amp;$AA$3,FALSE),M$1,2)</f>
        <v>っ</v>
      </c>
      <c r="N45" s="15" t="str" cm="1">
        <f t="array" aca="1" ref="N45" ca="1">MIDB(INDIRECT("テキスト!R"&amp;$AB45&amp;"C"&amp;$AA$3,FALSE),N$1,2)</f>
        <v>た</v>
      </c>
      <c r="O45" s="15" t="str" cm="1">
        <f t="array" aca="1" ref="O45" ca="1">MIDB(INDIRECT("テキスト!R"&amp;$AB45&amp;"C"&amp;$AA$3,FALSE),O$1,2)</f>
        <v>。</v>
      </c>
      <c r="P45" s="15" t="str" cm="1">
        <f t="array" aca="1" ref="P45" ca="1">MIDB(INDIRECT("テキスト!R"&amp;$AB45&amp;"C"&amp;$AA$3,FALSE),P$1,2)</f>
        <v/>
      </c>
      <c r="Q45" s="15" t="str" cm="1">
        <f t="array" aca="1" ref="Q45" ca="1">MIDB(INDIRECT("テキスト!R"&amp;$AB45&amp;"C"&amp;$AA$3,FALSE),Q$1,2)</f>
        <v/>
      </c>
      <c r="R45" s="15" t="str" cm="1">
        <f t="array" aca="1" ref="R45" ca="1">MIDB(INDIRECT("テキスト!R"&amp;$AB45&amp;"C"&amp;$AA$3,FALSE),R$1,2)</f>
        <v/>
      </c>
      <c r="S45" s="15" t="str" cm="1">
        <f t="array" aca="1" ref="S45" ca="1">MIDB(INDIRECT("テキスト!R"&amp;$AB45&amp;"C"&amp;$AA$3,FALSE),S$1,2)</f>
        <v/>
      </c>
      <c r="T45" s="15" t="str" cm="1">
        <f t="array" aca="1" ref="T45" ca="1">MIDB(INDIRECT("テキスト!R"&amp;$AB45&amp;"C"&amp;$AA$3,FALSE),T$1,2)</f>
        <v/>
      </c>
      <c r="U45" s="15" t="str" cm="1">
        <f t="array" aca="1" ref="U45" ca="1">MIDB(INDIRECT("テキスト!R"&amp;$AB45&amp;"C"&amp;$AA$3,FALSE),U$1,2)</f>
        <v/>
      </c>
      <c r="V45" s="15" t="str" cm="1">
        <f t="array" aca="1" ref="V45" ca="1">MIDB(INDIRECT("テキスト!R"&amp;$AB45&amp;"C"&amp;$AA$3,FALSE),V$1,2)</f>
        <v/>
      </c>
      <c r="W45" s="15" t="str" cm="1">
        <f t="array" aca="1" ref="W45" ca="1">MIDB(INDIRECT("テキスト!R"&amp;$AB45&amp;"C"&amp;$AA$3,FALSE),W$1,2)</f>
        <v/>
      </c>
      <c r="X45" s="15" t="str" cm="1">
        <f t="array" aca="1" ref="X45" ca="1">MIDB(INDIRECT("テキスト!R"&amp;$AB45&amp;"C"&amp;$AA$3,FALSE),X$1,2)</f>
        <v/>
      </c>
      <c r="Y45" s="15" t="str" cm="1">
        <f t="array" aca="1" ref="Y45" ca="1">MIDB(INDIRECT("テキスト!R"&amp;$AB45&amp;"C"&amp;$AA$3,FALSE),Y$1,4)</f>
        <v/>
      </c>
      <c r="AB45" s="1">
        <f>AB44+1</f>
        <v>23</v>
      </c>
    </row>
    <row r="46" spans="1:28" ht="3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AB46" s="1">
        <f>AB45</f>
        <v>23</v>
      </c>
    </row>
    <row r="47" spans="1:28" ht="24.95" customHeight="1">
      <c r="A47" s="15" t="str" cm="1">
        <f t="array" aca="1" ref="A47" ca="1">MIDB(INDIRECT("テキスト!R"&amp;$AB47&amp;"C"&amp;$AA$3,FALSE),A$1,2)</f>
        <v>（</v>
      </c>
      <c r="B47" s="15" t="str" cm="1">
        <f t="array" aca="1" ref="B47" ca="1">MIDB(INDIRECT("テキスト!R"&amp;$AB47&amp;"C"&amp;$AA$3,FALSE),B$1,2)</f>
        <v>２</v>
      </c>
      <c r="C47" s="15" t="str" cm="1">
        <f t="array" aca="1" ref="C47" ca="1">MIDB(INDIRECT("テキスト!R"&amp;$AB47&amp;"C"&amp;$AA$3,FALSE),C$1,2)</f>
        <v>）</v>
      </c>
      <c r="D47" s="15" t="str" cm="1">
        <f t="array" aca="1" ref="D47" ca="1">MIDB(INDIRECT("テキスト!R"&amp;$AB47&amp;"C"&amp;$AA$3,FALSE),D$1,2)</f>
        <v>個</v>
      </c>
      <c r="E47" s="15" t="str" cm="1">
        <f t="array" aca="1" ref="E47" ca="1">MIDB(INDIRECT("テキスト!R"&amp;$AB47&amp;"C"&amp;$AA$3,FALSE),E$1,2)</f>
        <v>別</v>
      </c>
      <c r="F47" s="15" t="str" cm="1">
        <f t="array" aca="1" ref="F47" ca="1">MIDB(INDIRECT("テキスト!R"&amp;$AB47&amp;"C"&amp;$AA$3,FALSE),F$1,2)</f>
        <v>面</v>
      </c>
      <c r="G47" s="15" t="str" cm="1">
        <f t="array" aca="1" ref="G47" ca="1">MIDB(INDIRECT("テキスト!R"&amp;$AB47&amp;"C"&amp;$AA$3,FALSE),G$1,2)</f>
        <v>談</v>
      </c>
      <c r="H47" s="15" t="str" cm="1">
        <f t="array" aca="1" ref="H47" ca="1">MIDB(INDIRECT("テキスト!R"&amp;$AB47&amp;"C"&amp;$AA$3,FALSE),H$1,2)</f>
        <v>に</v>
      </c>
      <c r="I47" s="15" t="str" cm="1">
        <f t="array" aca="1" ref="I47" ca="1">MIDB(INDIRECT("テキスト!R"&amp;$AB47&amp;"C"&amp;$AA$3,FALSE),I$1,2)</f>
        <v>よ</v>
      </c>
      <c r="J47" s="15" t="str" cm="1">
        <f t="array" aca="1" ref="J47" ca="1">MIDB(INDIRECT("テキスト!R"&amp;$AB47&amp;"C"&amp;$AA$3,FALSE),J$1,2)</f>
        <v>る</v>
      </c>
      <c r="K47" s="15" t="str" cm="1">
        <f t="array" aca="1" ref="K47" ca="1">MIDB(INDIRECT("テキスト!R"&amp;$AB47&amp;"C"&amp;$AA$3,FALSE),K$1,2)</f>
        <v>役</v>
      </c>
      <c r="L47" s="15" t="str" cm="1">
        <f t="array" aca="1" ref="L47" ca="1">MIDB(INDIRECT("テキスト!R"&amp;$AB47&amp;"C"&amp;$AA$3,FALSE),L$1,2)</f>
        <v>割</v>
      </c>
      <c r="M47" s="15" t="str" cm="1">
        <f t="array" aca="1" ref="M47" ca="1">MIDB(INDIRECT("テキスト!R"&amp;$AB47&amp;"C"&amp;$AA$3,FALSE),M$1,2)</f>
        <v>と</v>
      </c>
      <c r="N47" s="15" t="str" cm="1">
        <f t="array" aca="1" ref="N47" ca="1">MIDB(INDIRECT("テキスト!R"&amp;$AB47&amp;"C"&amp;$AA$3,FALSE),N$1,2)</f>
        <v>目</v>
      </c>
      <c r="O47" s="15" t="str" cm="1">
        <f t="array" aca="1" ref="O47" ca="1">MIDB(INDIRECT("テキスト!R"&amp;$AB47&amp;"C"&amp;$AA$3,FALSE),O$1,2)</f>
        <v>標</v>
      </c>
      <c r="P47" s="15" t="str" cm="1">
        <f t="array" aca="1" ref="P47" ca="1">MIDB(INDIRECT("テキスト!R"&amp;$AB47&amp;"C"&amp;$AA$3,FALSE),P$1,2)</f>
        <v>の</v>
      </c>
      <c r="Q47" s="15" t="str" cm="1">
        <f t="array" aca="1" ref="Q47" ca="1">MIDB(INDIRECT("テキスト!R"&amp;$AB47&amp;"C"&amp;$AA$3,FALSE),Q$1,2)</f>
        <v>相</v>
      </c>
      <c r="R47" s="15" t="str" cm="1">
        <f t="array" aca="1" ref="R47" ca="1">MIDB(INDIRECT("テキスト!R"&amp;$AB47&amp;"C"&amp;$AA$3,FALSE),R$1,2)</f>
        <v>互</v>
      </c>
      <c r="S47" s="15" t="str" cm="1">
        <f t="array" aca="1" ref="S47" ca="1">MIDB(INDIRECT("テキスト!R"&amp;$AB47&amp;"C"&amp;$AA$3,FALSE),S$1,2)</f>
        <v>確</v>
      </c>
      <c r="T47" s="15" t="str" cm="1">
        <f t="array" aca="1" ref="T47" ca="1">MIDB(INDIRECT("テキスト!R"&amp;$AB47&amp;"C"&amp;$AA$3,FALSE),T$1,2)</f>
        <v>認</v>
      </c>
      <c r="U47" s="15" t="str" cm="1">
        <f t="array" aca="1" ref="U47" ca="1">MIDB(INDIRECT("テキスト!R"&amp;$AB47&amp;"C"&amp;$AA$3,FALSE),U$1,2)</f>
        <v/>
      </c>
      <c r="V47" s="15" t="str" cm="1">
        <f t="array" aca="1" ref="V47" ca="1">MIDB(INDIRECT("テキスト!R"&amp;$AB47&amp;"C"&amp;$AA$3,FALSE),V$1,2)</f>
        <v/>
      </c>
      <c r="W47" s="15" t="str" cm="1">
        <f t="array" aca="1" ref="W47" ca="1">MIDB(INDIRECT("テキスト!R"&amp;$AB47&amp;"C"&amp;$AA$3,FALSE),W$1,2)</f>
        <v/>
      </c>
      <c r="X47" s="15" t="str" cm="1">
        <f t="array" aca="1" ref="X47" ca="1">MIDB(INDIRECT("テキスト!R"&amp;$AB47&amp;"C"&amp;$AA$3,FALSE),X$1,2)</f>
        <v/>
      </c>
      <c r="Y47" s="15" t="str" cm="1">
        <f t="array" aca="1" ref="Y47" ca="1">MIDB(INDIRECT("テキスト!R"&amp;$AB47&amp;"C"&amp;$AA$3,FALSE),Y$1,4)</f>
        <v/>
      </c>
      <c r="AB47" s="1">
        <f>AB46+1</f>
        <v>24</v>
      </c>
    </row>
    <row r="48" spans="1:28" ht="3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AB48" s="1">
        <f>AB47</f>
        <v>24</v>
      </c>
    </row>
    <row r="49" spans="1:28" ht="24.95" customHeight="1">
      <c r="A49" s="15" t="str" cm="1">
        <f t="array" aca="1" ref="A49" ca="1">MIDB(INDIRECT("テキスト!R"&amp;$AB49&amp;"C"&amp;$AA$3,FALSE),A$1,2)</f>
        <v>　</v>
      </c>
      <c r="B49" s="15" t="str" cm="1">
        <f t="array" aca="1" ref="B49" ca="1">MIDB(INDIRECT("テキスト!R"&amp;$AB49&amp;"C"&amp;$AA$3,FALSE),B$1,2)</f>
        <v>個</v>
      </c>
      <c r="C49" s="15" t="str" cm="1">
        <f t="array" aca="1" ref="C49" ca="1">MIDB(INDIRECT("テキスト!R"&amp;$AB49&amp;"C"&amp;$AA$3,FALSE),C$1,2)</f>
        <v>々</v>
      </c>
      <c r="D49" s="15" t="str" cm="1">
        <f t="array" aca="1" ref="D49" ca="1">MIDB(INDIRECT("テキスト!R"&amp;$AB49&amp;"C"&amp;$AA$3,FALSE),D$1,2)</f>
        <v>の</v>
      </c>
      <c r="E49" s="15" t="str" cm="1">
        <f t="array" aca="1" ref="E49" ca="1">MIDB(INDIRECT("テキスト!R"&amp;$AB49&amp;"C"&amp;$AA$3,FALSE),E$1,2)</f>
        <v>事</v>
      </c>
      <c r="F49" s="15" t="str" cm="1">
        <f t="array" aca="1" ref="F49" ca="1">MIDB(INDIRECT("テキスト!R"&amp;$AB49&amp;"C"&amp;$AA$3,FALSE),F$1,2)</f>
        <v>情</v>
      </c>
      <c r="G49" s="15" t="str" cm="1">
        <f t="array" aca="1" ref="G49" ca="1">MIDB(INDIRECT("テキスト!R"&amp;$AB49&amp;"C"&amp;$AA$3,FALSE),G$1,2)</f>
        <v>や</v>
      </c>
      <c r="H49" s="15" t="str" cm="1">
        <f t="array" aca="1" ref="H49" ca="1">MIDB(INDIRECT("テキスト!R"&amp;$AB49&amp;"C"&amp;$AA$3,FALSE),H$1,2)</f>
        <v>考</v>
      </c>
      <c r="I49" s="15" t="str" cm="1">
        <f t="array" aca="1" ref="I49" ca="1">MIDB(INDIRECT("テキスト!R"&amp;$AB49&amp;"C"&amp;$AA$3,FALSE),I$1,2)</f>
        <v>え</v>
      </c>
      <c r="J49" s="15" t="str" cm="1">
        <f t="array" aca="1" ref="J49" ca="1">MIDB(INDIRECT("テキスト!R"&amp;$AB49&amp;"C"&amp;$AA$3,FALSE),J$1,2)</f>
        <v>を</v>
      </c>
      <c r="K49" s="15" t="str" cm="1">
        <f t="array" aca="1" ref="K49" ca="1">MIDB(INDIRECT("テキスト!R"&amp;$AB49&amp;"C"&amp;$AA$3,FALSE),K$1,2)</f>
        <v>把</v>
      </c>
      <c r="L49" s="15" t="str" cm="1">
        <f t="array" aca="1" ref="L49" ca="1">MIDB(INDIRECT("テキスト!R"&amp;$AB49&amp;"C"&amp;$AA$3,FALSE),L$1,2)</f>
        <v>握</v>
      </c>
      <c r="M49" s="15" t="str" cm="1">
        <f t="array" aca="1" ref="M49" ca="1">MIDB(INDIRECT("テキスト!R"&amp;$AB49&amp;"C"&amp;$AA$3,FALSE),M$1,2)</f>
        <v>す</v>
      </c>
      <c r="N49" s="15" t="str" cm="1">
        <f t="array" aca="1" ref="N49" ca="1">MIDB(INDIRECT("テキスト!R"&amp;$AB49&amp;"C"&amp;$AA$3,FALSE),N$1,2)</f>
        <v>る</v>
      </c>
      <c r="O49" s="15" t="str" cm="1">
        <f t="array" aca="1" ref="O49" ca="1">MIDB(INDIRECT("テキスト!R"&amp;$AB49&amp;"C"&amp;$AA$3,FALSE),O$1,2)</f>
        <v>た</v>
      </c>
      <c r="P49" s="15" t="str" cm="1">
        <f t="array" aca="1" ref="P49" ca="1">MIDB(INDIRECT("テキスト!R"&amp;$AB49&amp;"C"&amp;$AA$3,FALSE),P$1,2)</f>
        <v>め</v>
      </c>
      <c r="Q49" s="15" t="str" cm="1">
        <f t="array" aca="1" ref="Q49" ca="1">MIDB(INDIRECT("テキスト!R"&amp;$AB49&amp;"C"&amp;$AA$3,FALSE),Q$1,2)</f>
        <v>に</v>
      </c>
      <c r="R49" s="15" t="str" cm="1">
        <f t="array" aca="1" ref="R49" ca="1">MIDB(INDIRECT("テキスト!R"&amp;$AB49&amp;"C"&amp;$AA$3,FALSE),R$1,2)</f>
        <v>、</v>
      </c>
      <c r="S49" s="15" t="str" cm="1">
        <f t="array" aca="1" ref="S49" ca="1">MIDB(INDIRECT("テキスト!R"&amp;$AB49&amp;"C"&amp;$AA$3,FALSE),S$1,2)</f>
        <v>全</v>
      </c>
      <c r="T49" s="15" t="str" cm="1">
        <f t="array" aca="1" ref="T49" ca="1">MIDB(INDIRECT("テキスト!R"&amp;$AB49&amp;"C"&amp;$AA$3,FALSE),T$1,2)</f>
        <v>員</v>
      </c>
      <c r="U49" s="15" t="str" cm="1">
        <f t="array" aca="1" ref="U49" ca="1">MIDB(INDIRECT("テキスト!R"&amp;$AB49&amp;"C"&amp;$AA$3,FALSE),U$1,2)</f>
        <v>と</v>
      </c>
      <c r="V49" s="15" t="str" cm="1">
        <f t="array" aca="1" ref="V49" ca="1">MIDB(INDIRECT("テキスト!R"&amp;$AB49&amp;"C"&amp;$AA$3,FALSE),V$1,2)</f>
        <v>個</v>
      </c>
      <c r="W49" s="15" t="str" cm="1">
        <f t="array" aca="1" ref="W49" ca="1">MIDB(INDIRECT("テキスト!R"&amp;$AB49&amp;"C"&amp;$AA$3,FALSE),W$1,2)</f>
        <v>別</v>
      </c>
      <c r="X49" s="15" t="str" cm="1">
        <f t="array" aca="1" ref="X49" ca="1">MIDB(INDIRECT("テキスト!R"&amp;$AB49&amp;"C"&amp;$AA$3,FALSE),X$1,2)</f>
        <v>面</v>
      </c>
      <c r="Y49" s="15" t="str" cm="1">
        <f t="array" aca="1" ref="Y49" ca="1">MIDB(INDIRECT("テキスト!R"&amp;$AB49&amp;"C"&amp;$AA$3,FALSE),Y$1,4)</f>
        <v>談</v>
      </c>
      <c r="Z49" s="3">
        <v>600</v>
      </c>
      <c r="AB49" s="1">
        <f>AB48+1</f>
        <v>25</v>
      </c>
    </row>
    <row r="50" spans="1:28" ht="3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AB50" s="1">
        <f>AB49</f>
        <v>25</v>
      </c>
    </row>
    <row r="51" spans="1:28" ht="24.95" customHeight="1">
      <c r="A51" s="15" t="str" cm="1">
        <f t="array" aca="1" ref="A51" ca="1">MIDB(INDIRECT("テキスト!R"&amp;$AB51&amp;"C"&amp;$AA$3,FALSE),A$1,2)</f>
        <v>を</v>
      </c>
      <c r="B51" s="15" t="str" cm="1">
        <f t="array" aca="1" ref="B51" ca="1">MIDB(INDIRECT("テキスト!R"&amp;$AB51&amp;"C"&amp;$AA$3,FALSE),B$1,2)</f>
        <v>実</v>
      </c>
      <c r="C51" s="15" t="str" cm="1">
        <f t="array" aca="1" ref="C51" ca="1">MIDB(INDIRECT("テキスト!R"&amp;$AB51&amp;"C"&amp;$AA$3,FALSE),C$1,2)</f>
        <v>施</v>
      </c>
      <c r="D51" s="15" t="str" cm="1">
        <f t="array" aca="1" ref="D51" ca="1">MIDB(INDIRECT("テキスト!R"&amp;$AB51&amp;"C"&amp;$AA$3,FALSE),D$1,2)</f>
        <v>し</v>
      </c>
      <c r="E51" s="15" t="str" cm="1">
        <f t="array" aca="1" ref="E51" ca="1">MIDB(INDIRECT("テキスト!R"&amp;$AB51&amp;"C"&amp;$AA$3,FALSE),E$1,2)</f>
        <v>、</v>
      </c>
      <c r="F51" s="15" t="str" cm="1">
        <f t="array" aca="1" ref="F51" ca="1">MIDB(INDIRECT("テキスト!R"&amp;$AB51&amp;"C"&amp;$AA$3,FALSE),F$1,2)</f>
        <v>そ</v>
      </c>
      <c r="G51" s="15" t="str" cm="1">
        <f t="array" aca="1" ref="G51" ca="1">MIDB(INDIRECT("テキスト!R"&amp;$AB51&amp;"C"&amp;$AA$3,FALSE),G$1,2)</f>
        <v>れ</v>
      </c>
      <c r="H51" s="15" t="str" cm="1">
        <f t="array" aca="1" ref="H51" ca="1">MIDB(INDIRECT("テキスト!R"&amp;$AB51&amp;"C"&amp;$AA$3,FALSE),H$1,2)</f>
        <v>ぞ</v>
      </c>
      <c r="I51" s="15" t="str" cm="1">
        <f t="array" aca="1" ref="I51" ca="1">MIDB(INDIRECT("テキスト!R"&amp;$AB51&amp;"C"&amp;$AA$3,FALSE),I$1,2)</f>
        <v>れ</v>
      </c>
      <c r="J51" s="15" t="str" cm="1">
        <f t="array" aca="1" ref="J51" ca="1">MIDB(INDIRECT("テキスト!R"&amp;$AB51&amp;"C"&amp;$AA$3,FALSE),J$1,2)</f>
        <v>の</v>
      </c>
      <c r="K51" s="15" t="str" cm="1">
        <f t="array" aca="1" ref="K51" ca="1">MIDB(INDIRECT("テキスト!R"&amp;$AB51&amp;"C"&amp;$AA$3,FALSE),K$1,2)</f>
        <v>役</v>
      </c>
      <c r="L51" s="15" t="str" cm="1">
        <f t="array" aca="1" ref="L51" ca="1">MIDB(INDIRECT("テキスト!R"&amp;$AB51&amp;"C"&amp;$AA$3,FALSE),L$1,2)</f>
        <v>割</v>
      </c>
      <c r="M51" s="15" t="str" cm="1">
        <f t="array" aca="1" ref="M51" ca="1">MIDB(INDIRECT("テキスト!R"&amp;$AB51&amp;"C"&amp;$AA$3,FALSE),M$1,2)</f>
        <v>や</v>
      </c>
      <c r="N51" s="15" t="str" cm="1">
        <f t="array" aca="1" ref="N51" ca="1">MIDB(INDIRECT("テキスト!R"&amp;$AB51&amp;"C"&amp;$AA$3,FALSE),N$1,2)</f>
        <v>期</v>
      </c>
      <c r="O51" s="15" t="str" cm="1">
        <f t="array" aca="1" ref="O51" ca="1">MIDB(INDIRECT("テキスト!R"&amp;$AB51&amp;"C"&amp;$AA$3,FALSE),O$1,2)</f>
        <v>待</v>
      </c>
      <c r="P51" s="15" t="str" cm="1">
        <f t="array" aca="1" ref="P51" ca="1">MIDB(INDIRECT("テキスト!R"&amp;$AB51&amp;"C"&amp;$AA$3,FALSE),P$1,2)</f>
        <v>す</v>
      </c>
      <c r="Q51" s="15" t="str" cm="1">
        <f t="array" aca="1" ref="Q51" ca="1">MIDB(INDIRECT("テキスト!R"&amp;$AB51&amp;"C"&amp;$AA$3,FALSE),Q$1,2)</f>
        <v>る</v>
      </c>
      <c r="R51" s="15" t="str" cm="1">
        <f t="array" aca="1" ref="R51" ca="1">MIDB(INDIRECT("テキスト!R"&amp;$AB51&amp;"C"&amp;$AA$3,FALSE),R$1,2)</f>
        <v>成</v>
      </c>
      <c r="S51" s="15" t="str" cm="1">
        <f t="array" aca="1" ref="S51" ca="1">MIDB(INDIRECT("テキスト!R"&amp;$AB51&amp;"C"&amp;$AA$3,FALSE),S$1,2)</f>
        <v>果</v>
      </c>
      <c r="T51" s="15" t="str" cm="1">
        <f t="array" aca="1" ref="T51" ca="1">MIDB(INDIRECT("テキスト!R"&amp;$AB51&amp;"C"&amp;$AA$3,FALSE),T$1,2)</f>
        <v>を</v>
      </c>
      <c r="U51" s="15" t="str" cm="1">
        <f t="array" aca="1" ref="U51" ca="1">MIDB(INDIRECT("テキスト!R"&amp;$AB51&amp;"C"&amp;$AA$3,FALSE),U$1,2)</f>
        <v>具</v>
      </c>
      <c r="V51" s="15" t="str" cm="1">
        <f t="array" aca="1" ref="V51" ca="1">MIDB(INDIRECT("テキスト!R"&amp;$AB51&amp;"C"&amp;$AA$3,FALSE),V$1,2)</f>
        <v>体</v>
      </c>
      <c r="W51" s="15" t="str" cm="1">
        <f t="array" aca="1" ref="W51" ca="1">MIDB(INDIRECT("テキスト!R"&amp;$AB51&amp;"C"&amp;$AA$3,FALSE),W$1,2)</f>
        <v>的</v>
      </c>
      <c r="X51" s="15" t="str" cm="1">
        <f t="array" aca="1" ref="X51" ca="1">MIDB(INDIRECT("テキスト!R"&amp;$AB51&amp;"C"&amp;$AA$3,FALSE),X$1,2)</f>
        <v>に</v>
      </c>
      <c r="Y51" s="15" t="str" cm="1">
        <f t="array" aca="1" ref="Y51" ca="1">MIDB(INDIRECT("テキスト!R"&amp;$AB51&amp;"C"&amp;$AA$3,FALSE),Y$1,4)</f>
        <v>説</v>
      </c>
      <c r="AB51" s="1">
        <f>AB50+1</f>
        <v>26</v>
      </c>
    </row>
    <row r="52" spans="1:28" ht="3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AB52" s="1">
        <f>AB51</f>
        <v>26</v>
      </c>
    </row>
    <row r="53" spans="1:28" ht="24.95" customHeight="1">
      <c r="A53" s="15" t="str" cm="1">
        <f t="array" aca="1" ref="A53" ca="1">MIDB(INDIRECT("テキスト!R"&amp;$AB53&amp;"C"&amp;$AA$3,FALSE),A$1,2)</f>
        <v>明</v>
      </c>
      <c r="B53" s="15" t="str" cm="1">
        <f t="array" aca="1" ref="B53" ca="1">MIDB(INDIRECT("テキスト!R"&amp;$AB53&amp;"C"&amp;$AA$3,FALSE),B$1,2)</f>
        <v>し</v>
      </c>
      <c r="C53" s="15" t="str" cm="1">
        <f t="array" aca="1" ref="C53" ca="1">MIDB(INDIRECT("テキスト!R"&amp;$AB53&amp;"C"&amp;$AA$3,FALSE),C$1,2)</f>
        <v>た</v>
      </c>
      <c r="D53" s="15" t="str" cm="1">
        <f t="array" aca="1" ref="D53" ca="1">MIDB(INDIRECT("テキスト!R"&amp;$AB53&amp;"C"&amp;$AA$3,FALSE),D$1,2)</f>
        <v>。</v>
      </c>
      <c r="E53" s="15" t="str" cm="1">
        <f t="array" aca="1" ref="E53" ca="1">MIDB(INDIRECT("テキスト!R"&amp;$AB53&amp;"C"&amp;$AA$3,FALSE),E$1,2)</f>
        <v>面</v>
      </c>
      <c r="F53" s="15" t="str" cm="1">
        <f t="array" aca="1" ref="F53" ca="1">MIDB(INDIRECT("テキスト!R"&amp;$AB53&amp;"C"&amp;$AA$3,FALSE),F$1,2)</f>
        <v>談</v>
      </c>
      <c r="G53" s="15" t="str" cm="1">
        <f t="array" aca="1" ref="G53" ca="1">MIDB(INDIRECT("テキスト!R"&amp;$AB53&amp;"C"&amp;$AA$3,FALSE),G$1,2)</f>
        <v>で</v>
      </c>
      <c r="H53" s="15" t="str" cm="1">
        <f t="array" aca="1" ref="H53" ca="1">MIDB(INDIRECT("テキスト!R"&amp;$AB53&amp;"C"&amp;$AA$3,FALSE),H$1,2)</f>
        <v>は</v>
      </c>
      <c r="I53" s="15" t="str" cm="1">
        <f t="array" aca="1" ref="I53" ca="1">MIDB(INDIRECT("テキスト!R"&amp;$AB53&amp;"C"&amp;$AA$3,FALSE),I$1,2)</f>
        <v>、</v>
      </c>
      <c r="J53" s="15" t="str" cm="1">
        <f t="array" aca="1" ref="J53" ca="1">MIDB(INDIRECT("テキスト!R"&amp;$AB53&amp;"C"&amp;$AA$3,FALSE),J$1,2)</f>
        <v>メ</v>
      </c>
      <c r="K53" s="15" t="str" cm="1">
        <f t="array" aca="1" ref="K53" ca="1">MIDB(INDIRECT("テキスト!R"&amp;$AB53&amp;"C"&amp;$AA$3,FALSE),K$1,2)</f>
        <v>ン</v>
      </c>
      <c r="L53" s="15" t="str" cm="1">
        <f t="array" aca="1" ref="L53" ca="1">MIDB(INDIRECT("テキスト!R"&amp;$AB53&amp;"C"&amp;$AA$3,FALSE),L$1,2)</f>
        <v>バ</v>
      </c>
      <c r="M53" s="15" t="str" cm="1">
        <f t="array" aca="1" ref="M53" ca="1">MIDB(INDIRECT("テキスト!R"&amp;$AB53&amp;"C"&amp;$AA$3,FALSE),M$1,2)</f>
        <v>か</v>
      </c>
      <c r="N53" s="15" t="str" cm="1">
        <f t="array" aca="1" ref="N53" ca="1">MIDB(INDIRECT("テキスト!R"&amp;$AB53&amp;"C"&amp;$AA$3,FALSE),N$1,2)</f>
        <v>ら</v>
      </c>
      <c r="O53" s="15" t="str" cm="1">
        <f t="array" aca="1" ref="O53" ca="1">MIDB(INDIRECT("テキスト!R"&amp;$AB53&amp;"C"&amp;$AA$3,FALSE),O$1,2)</f>
        <v>の</v>
      </c>
      <c r="P53" s="15" t="str" cm="1">
        <f t="array" aca="1" ref="P53" ca="1">MIDB(INDIRECT("テキスト!R"&amp;$AB53&amp;"C"&amp;$AA$3,FALSE),P$1,2)</f>
        <v>意</v>
      </c>
      <c r="Q53" s="15" t="str" cm="1">
        <f t="array" aca="1" ref="Q53" ca="1">MIDB(INDIRECT("テキスト!R"&amp;$AB53&amp;"C"&amp;$AA$3,FALSE),Q$1,2)</f>
        <v>見</v>
      </c>
      <c r="R53" s="15" t="str" cm="1">
        <f t="array" aca="1" ref="R53" ca="1">MIDB(INDIRECT("テキスト!R"&amp;$AB53&amp;"C"&amp;$AA$3,FALSE),R$1,2)</f>
        <v>や</v>
      </c>
      <c r="S53" s="15" t="str" cm="1">
        <f t="array" aca="1" ref="S53" ca="1">MIDB(INDIRECT("テキスト!R"&amp;$AB53&amp;"C"&amp;$AA$3,FALSE),S$1,2)</f>
        <v>不</v>
      </c>
      <c r="T53" s="15" t="str" cm="1">
        <f t="array" aca="1" ref="T53" ca="1">MIDB(INDIRECT("テキスト!R"&amp;$AB53&amp;"C"&amp;$AA$3,FALSE),T$1,2)</f>
        <v>安</v>
      </c>
      <c r="U53" s="15" t="str" cm="1">
        <f t="array" aca="1" ref="U53" ca="1">MIDB(INDIRECT("テキスト!R"&amp;$AB53&amp;"C"&amp;$AA$3,FALSE),U$1,2)</f>
        <v>を</v>
      </c>
      <c r="V53" s="15" t="str" cm="1">
        <f t="array" aca="1" ref="V53" ca="1">MIDB(INDIRECT("テキスト!R"&amp;$AB53&amp;"C"&amp;$AA$3,FALSE),V$1,2)</f>
        <v>聞</v>
      </c>
      <c r="W53" s="15" t="str" cm="1">
        <f t="array" aca="1" ref="W53" ca="1">MIDB(INDIRECT("テキスト!R"&amp;$AB53&amp;"C"&amp;$AA$3,FALSE),W$1,2)</f>
        <v>き</v>
      </c>
      <c r="X53" s="15" t="str" cm="1">
        <f t="array" aca="1" ref="X53" ca="1">MIDB(INDIRECT("テキスト!R"&amp;$AB53&amp;"C"&amp;$AA$3,FALSE),X$1,2)</f>
        <v>、</v>
      </c>
      <c r="Y53" s="15" t="str" cm="1">
        <f t="array" aca="1" ref="Y53" ca="1">MIDB(INDIRECT("テキスト!R"&amp;$AB53&amp;"C"&amp;$AA$3,FALSE),Y$1,4)</f>
        <v>必</v>
      </c>
      <c r="AB53" s="1">
        <f>AB52+1</f>
        <v>27</v>
      </c>
    </row>
    <row r="54" spans="1:28" ht="3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AB54" s="1">
        <f>AB53</f>
        <v>27</v>
      </c>
    </row>
    <row r="55" spans="1:28" ht="24.95" customHeight="1">
      <c r="A55" s="15" t="str" cm="1">
        <f t="array" aca="1" ref="A55" ca="1">MIDB(INDIRECT("テキスト!R"&amp;$AB55&amp;"C"&amp;$AA$3,FALSE),A$1,2)</f>
        <v>要</v>
      </c>
      <c r="B55" s="15" t="str" cm="1">
        <f t="array" aca="1" ref="B55" ca="1">MIDB(INDIRECT("テキスト!R"&amp;$AB55&amp;"C"&amp;$AA$3,FALSE),B$1,2)</f>
        <v>に</v>
      </c>
      <c r="C55" s="15" t="str" cm="1">
        <f t="array" aca="1" ref="C55" ca="1">MIDB(INDIRECT("テキスト!R"&amp;$AB55&amp;"C"&amp;$AA$3,FALSE),C$1,2)</f>
        <v>応</v>
      </c>
      <c r="D55" s="15" t="str" cm="1">
        <f t="array" aca="1" ref="D55" ca="1">MIDB(INDIRECT("テキスト!R"&amp;$AB55&amp;"C"&amp;$AA$3,FALSE),D$1,2)</f>
        <v>じ</v>
      </c>
      <c r="E55" s="15" t="str" cm="1">
        <f t="array" aca="1" ref="E55" ca="1">MIDB(INDIRECT("テキスト!R"&amp;$AB55&amp;"C"&amp;$AA$3,FALSE),E$1,2)</f>
        <v>て</v>
      </c>
      <c r="F55" s="15" t="str" cm="1">
        <f t="array" aca="1" ref="F55" ca="1">MIDB(INDIRECT("テキスト!R"&amp;$AB55&amp;"C"&amp;$AA$3,FALSE),F$1,2)</f>
        <v>支</v>
      </c>
      <c r="G55" s="15" t="str" cm="1">
        <f t="array" aca="1" ref="G55" ca="1">MIDB(INDIRECT("テキスト!R"&amp;$AB55&amp;"C"&amp;$AA$3,FALSE),G$1,2)</f>
        <v>援</v>
      </c>
      <c r="H55" s="15" t="str" cm="1">
        <f t="array" aca="1" ref="H55" ca="1">MIDB(INDIRECT("テキスト!R"&amp;$AB55&amp;"C"&amp;$AA$3,FALSE),H$1,2)</f>
        <v>を</v>
      </c>
      <c r="I55" s="15" t="str" cm="1">
        <f t="array" aca="1" ref="I55" ca="1">MIDB(INDIRECT("テキスト!R"&amp;$AB55&amp;"C"&amp;$AA$3,FALSE),I$1,2)</f>
        <v>明</v>
      </c>
      <c r="J55" s="15" t="str" cm="1">
        <f t="array" aca="1" ref="J55" ca="1">MIDB(INDIRECT("テキスト!R"&amp;$AB55&amp;"C"&amp;$AA$3,FALSE),J$1,2)</f>
        <v>示</v>
      </c>
      <c r="K55" s="15" t="str" cm="1">
        <f t="array" aca="1" ref="K55" ca="1">MIDB(INDIRECT("テキスト!R"&amp;$AB55&amp;"C"&amp;$AA$3,FALSE),K$1,2)</f>
        <v>し</v>
      </c>
      <c r="L55" s="15" t="str" cm="1">
        <f t="array" aca="1" ref="L55" ca="1">MIDB(INDIRECT("テキスト!R"&amp;$AB55&amp;"C"&amp;$AA$3,FALSE),L$1,2)</f>
        <v>た</v>
      </c>
      <c r="M55" s="15" t="str" cm="1">
        <f t="array" aca="1" ref="M55" ca="1">MIDB(INDIRECT("テキスト!R"&amp;$AB55&amp;"C"&amp;$AA$3,FALSE),M$1,2)</f>
        <v>。</v>
      </c>
      <c r="N55" s="15" t="str" cm="1">
        <f t="array" aca="1" ref="N55" ca="1">MIDB(INDIRECT("テキスト!R"&amp;$AB55&amp;"C"&amp;$AA$3,FALSE),N$1,2)</f>
        <v>自</v>
      </c>
      <c r="O55" s="15" t="str" cm="1">
        <f t="array" aca="1" ref="O55" ca="1">MIDB(INDIRECT("テキスト!R"&amp;$AB55&amp;"C"&amp;$AA$3,FALSE),O$1,2)</f>
        <v>ら</v>
      </c>
      <c r="P55" s="15" t="str" cm="1">
        <f t="array" aca="1" ref="P55" ca="1">MIDB(INDIRECT("テキスト!R"&amp;$AB55&amp;"C"&amp;$AA$3,FALSE),P$1,2)</f>
        <v>の</v>
      </c>
      <c r="Q55" s="15" t="str" cm="1">
        <f t="array" aca="1" ref="Q55" ca="1">MIDB(INDIRECT("テキスト!R"&amp;$AB55&amp;"C"&amp;$AA$3,FALSE),Q$1,2)</f>
        <v>業</v>
      </c>
      <c r="R55" s="15" t="str" cm="1">
        <f t="array" aca="1" ref="R55" ca="1">MIDB(INDIRECT("テキスト!R"&amp;$AB55&amp;"C"&amp;$AA$3,FALSE),R$1,2)</f>
        <v>務</v>
      </c>
      <c r="S55" s="15" t="str" cm="1">
        <f t="array" aca="1" ref="S55" ca="1">MIDB(INDIRECT("テキスト!R"&amp;$AB55&amp;"C"&amp;$AA$3,FALSE),S$1,2)</f>
        <v>が</v>
      </c>
      <c r="T55" s="15" t="str" cm="1">
        <f t="array" aca="1" ref="T55" ca="1">MIDB(INDIRECT("テキスト!R"&amp;$AB55&amp;"C"&amp;$AA$3,FALSE),T$1,2)</f>
        <v>プ</v>
      </c>
      <c r="U55" s="15" t="str" cm="1">
        <f t="array" aca="1" ref="U55" ca="1">MIDB(INDIRECT("テキスト!R"&amp;$AB55&amp;"C"&amp;$AA$3,FALSE),U$1,2)</f>
        <v>ロ</v>
      </c>
      <c r="V55" s="15" t="str" cm="1">
        <f t="array" aca="1" ref="V55" ca="1">MIDB(INDIRECT("テキスト!R"&amp;$AB55&amp;"C"&amp;$AA$3,FALSE),V$1,2)</f>
        <v>ジ</v>
      </c>
      <c r="W55" s="15" t="str" cm="1">
        <f t="array" aca="1" ref="W55" ca="1">MIDB(INDIRECT("テキスト!R"&amp;$AB55&amp;"C"&amp;$AA$3,FALSE),W$1,2)</f>
        <v>ェ</v>
      </c>
      <c r="X55" s="15" t="str" cm="1">
        <f t="array" aca="1" ref="X55" ca="1">MIDB(INDIRECT("テキスト!R"&amp;$AB55&amp;"C"&amp;$AA$3,FALSE),X$1,2)</f>
        <v>ク</v>
      </c>
      <c r="Y55" s="15" t="str" cm="1">
        <f t="array" aca="1" ref="Y55" ca="1">MIDB(INDIRECT("テキスト!R"&amp;$AB55&amp;"C"&amp;$AA$3,FALSE),Y$1,4)</f>
        <v>ト</v>
      </c>
      <c r="AB55" s="1">
        <f>AB54+1</f>
        <v>28</v>
      </c>
    </row>
    <row r="56" spans="1:28" ht="3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AB56" s="1">
        <f>AB55</f>
        <v>28</v>
      </c>
    </row>
    <row r="57" spans="1:28" ht="24.95" customHeight="1">
      <c r="A57" s="15" t="str" cm="1">
        <f t="array" aca="1" ref="A57" ca="1">MIDB(INDIRECT("テキスト!R"&amp;$AB57&amp;"C"&amp;$AA$3,FALSE),A$1,2)</f>
        <v>全</v>
      </c>
      <c r="B57" s="15" t="str" cm="1">
        <f t="array" aca="1" ref="B57" ca="1">MIDB(INDIRECT("テキスト!R"&amp;$AB57&amp;"C"&amp;$AA$3,FALSE),B$1,2)</f>
        <v>体</v>
      </c>
      <c r="C57" s="15" t="str" cm="1">
        <f t="array" aca="1" ref="C57" ca="1">MIDB(INDIRECT("テキスト!R"&amp;$AB57&amp;"C"&amp;$AA$3,FALSE),C$1,2)</f>
        <v>に</v>
      </c>
      <c r="D57" s="15" t="str" cm="1">
        <f t="array" aca="1" ref="D57" ca="1">MIDB(INDIRECT("テキスト!R"&amp;$AB57&amp;"C"&amp;$AA$3,FALSE),D$1,2)</f>
        <v>ど</v>
      </c>
      <c r="E57" s="15" t="str" cm="1">
        <f t="array" aca="1" ref="E57" ca="1">MIDB(INDIRECT("テキスト!R"&amp;$AB57&amp;"C"&amp;$AA$3,FALSE),E$1,2)</f>
        <v>の</v>
      </c>
      <c r="F57" s="15" t="str" cm="1">
        <f t="array" aca="1" ref="F57" ca="1">MIDB(INDIRECT("テキスト!R"&amp;$AB57&amp;"C"&amp;$AA$3,FALSE),F$1,2)</f>
        <v>よ</v>
      </c>
      <c r="G57" s="15" t="str" cm="1">
        <f t="array" aca="1" ref="G57" ca="1">MIDB(INDIRECT("テキスト!R"&amp;$AB57&amp;"C"&amp;$AA$3,FALSE),G$1,2)</f>
        <v>う</v>
      </c>
      <c r="H57" s="15" t="str" cm="1">
        <f t="array" aca="1" ref="H57" ca="1">MIDB(INDIRECT("テキスト!R"&amp;$AB57&amp;"C"&amp;$AA$3,FALSE),H$1,2)</f>
        <v>に</v>
      </c>
      <c r="I57" s="15" t="str" cm="1">
        <f t="array" aca="1" ref="I57" ca="1">MIDB(INDIRECT("テキスト!R"&amp;$AB57&amp;"C"&amp;$AA$3,FALSE),I$1,2)</f>
        <v>貢</v>
      </c>
      <c r="J57" s="15" t="str" cm="1">
        <f t="array" aca="1" ref="J57" ca="1">MIDB(INDIRECT("テキスト!R"&amp;$AB57&amp;"C"&amp;$AA$3,FALSE),J$1,2)</f>
        <v>献</v>
      </c>
      <c r="K57" s="15" t="str" cm="1">
        <f t="array" aca="1" ref="K57" ca="1">MIDB(INDIRECT("テキスト!R"&amp;$AB57&amp;"C"&amp;$AA$3,FALSE),K$1,2)</f>
        <v>す</v>
      </c>
      <c r="L57" s="15" t="str" cm="1">
        <f t="array" aca="1" ref="L57" ca="1">MIDB(INDIRECT("テキスト!R"&amp;$AB57&amp;"C"&amp;$AA$3,FALSE),L$1,2)</f>
        <v>る</v>
      </c>
      <c r="M57" s="15" t="str" cm="1">
        <f t="array" aca="1" ref="M57" ca="1">MIDB(INDIRECT("テキスト!R"&amp;$AB57&amp;"C"&amp;$AA$3,FALSE),M$1,2)</f>
        <v>か</v>
      </c>
      <c r="N57" s="15" t="str" cm="1">
        <f t="array" aca="1" ref="N57" ca="1">MIDB(INDIRECT("テキスト!R"&amp;$AB57&amp;"C"&amp;$AA$3,FALSE),N$1,2)</f>
        <v>を</v>
      </c>
      <c r="O57" s="15" t="str" cm="1">
        <f t="array" aca="1" ref="O57" ca="1">MIDB(INDIRECT("テキスト!R"&amp;$AB57&amp;"C"&amp;$AA$3,FALSE),O$1,2)</f>
        <v>理</v>
      </c>
      <c r="P57" s="15" t="str" cm="1">
        <f t="array" aca="1" ref="P57" ca="1">MIDB(INDIRECT("テキスト!R"&amp;$AB57&amp;"C"&amp;$AA$3,FALSE),P$1,2)</f>
        <v>解</v>
      </c>
      <c r="Q57" s="15" t="str" cm="1">
        <f t="array" aca="1" ref="Q57" ca="1">MIDB(INDIRECT("テキスト!R"&amp;$AB57&amp;"C"&amp;$AA$3,FALSE),Q$1,2)</f>
        <v>す</v>
      </c>
      <c r="R57" s="15" t="str" cm="1">
        <f t="array" aca="1" ref="R57" ca="1">MIDB(INDIRECT("テキスト!R"&amp;$AB57&amp;"C"&amp;$AA$3,FALSE),R$1,2)</f>
        <v>る</v>
      </c>
      <c r="S57" s="15" t="str" cm="1">
        <f t="array" aca="1" ref="S57" ca="1">MIDB(INDIRECT("テキスト!R"&amp;$AB57&amp;"C"&amp;$AA$3,FALSE),S$1,2)</f>
        <v>こ</v>
      </c>
      <c r="T57" s="15" t="str" cm="1">
        <f t="array" aca="1" ref="T57" ca="1">MIDB(INDIRECT("テキスト!R"&amp;$AB57&amp;"C"&amp;$AA$3,FALSE),T$1,2)</f>
        <v>と</v>
      </c>
      <c r="U57" s="15" t="str" cm="1">
        <f t="array" aca="1" ref="U57" ca="1">MIDB(INDIRECT("テキスト!R"&amp;$AB57&amp;"C"&amp;$AA$3,FALSE),U$1,2)</f>
        <v>で</v>
      </c>
      <c r="V57" s="15" t="str" cm="1">
        <f t="array" aca="1" ref="V57" ca="1">MIDB(INDIRECT("テキスト!R"&amp;$AB57&amp;"C"&amp;$AA$3,FALSE),V$1,2)</f>
        <v>、</v>
      </c>
      <c r="W57" s="15" t="str" cm="1">
        <f t="array" aca="1" ref="W57" ca="1">MIDB(INDIRECT("テキスト!R"&amp;$AB57&amp;"C"&amp;$AA$3,FALSE),W$1,2)</f>
        <v>メ</v>
      </c>
      <c r="X57" s="15" t="str" cm="1">
        <f t="array" aca="1" ref="X57" ca="1">MIDB(INDIRECT("テキスト!R"&amp;$AB57&amp;"C"&amp;$AA$3,FALSE),X$1,2)</f>
        <v>ン</v>
      </c>
      <c r="Y57" s="15" t="str" cm="1">
        <f t="array" aca="1" ref="Y57" ca="1">MIDB(INDIRECT("テキスト!R"&amp;$AB57&amp;"C"&amp;$AA$3,FALSE),Y$1,4)</f>
        <v>バ</v>
      </c>
      <c r="Z57" s="3">
        <v>700</v>
      </c>
      <c r="AB57" s="1">
        <f>AB56+1</f>
        <v>29</v>
      </c>
    </row>
    <row r="58" spans="1:28" ht="3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AB58" s="1">
        <f>AB57</f>
        <v>29</v>
      </c>
    </row>
    <row r="59" spans="1:28" ht="24.95" customHeight="1">
      <c r="A59" s="15" t="str" cm="1">
        <f t="array" aca="1" ref="A59" ca="1">MIDB(INDIRECT("テキスト!R"&amp;$AB59&amp;"C"&amp;$AA$3,FALSE),A$1,2)</f>
        <v>は</v>
      </c>
      <c r="B59" s="15" t="str" cm="1">
        <f t="array" aca="1" ref="B59" ca="1">MIDB(INDIRECT("テキスト!R"&amp;$AB59&amp;"C"&amp;$AA$3,FALSE),B$1,2)</f>
        <v>自</v>
      </c>
      <c r="C59" s="15" t="str" cm="1">
        <f t="array" aca="1" ref="C59" ca="1">MIDB(INDIRECT("テキスト!R"&amp;$AB59&amp;"C"&amp;$AA$3,FALSE),C$1,2)</f>
        <v>ら</v>
      </c>
      <c r="D59" s="15" t="str" cm="1">
        <f t="array" aca="1" ref="D59" ca="1">MIDB(INDIRECT("テキスト!R"&amp;$AB59&amp;"C"&amp;$AA$3,FALSE),D$1,2)</f>
        <v>の</v>
      </c>
      <c r="E59" s="15" t="str" cm="1">
        <f t="array" aca="1" ref="E59" ca="1">MIDB(INDIRECT("テキスト!R"&amp;$AB59&amp;"C"&amp;$AA$3,FALSE),E$1,2)</f>
        <v>役</v>
      </c>
      <c r="F59" s="15" t="str" cm="1">
        <f t="array" aca="1" ref="F59" ca="1">MIDB(INDIRECT("テキスト!R"&amp;$AB59&amp;"C"&amp;$AA$3,FALSE),F$1,2)</f>
        <v>割</v>
      </c>
      <c r="G59" s="15" t="str" cm="1">
        <f t="array" aca="1" ref="G59" ca="1">MIDB(INDIRECT("テキスト!R"&amp;$AB59&amp;"C"&amp;$AA$3,FALSE),G$1,2)</f>
        <v>に</v>
      </c>
      <c r="H59" s="15" t="str" cm="1">
        <f t="array" aca="1" ref="H59" ca="1">MIDB(INDIRECT("テキスト!R"&amp;$AB59&amp;"C"&amp;$AA$3,FALSE),H$1,2)</f>
        <v>や</v>
      </c>
      <c r="I59" s="15" t="str" cm="1">
        <f t="array" aca="1" ref="I59" ca="1">MIDB(INDIRECT("テキスト!R"&amp;$AB59&amp;"C"&amp;$AA$3,FALSE),I$1,2)</f>
        <v>り</v>
      </c>
      <c r="J59" s="15" t="str" cm="1">
        <f t="array" aca="1" ref="J59" ca="1">MIDB(INDIRECT("テキスト!R"&amp;$AB59&amp;"C"&amp;$AA$3,FALSE),J$1,2)</f>
        <v>が</v>
      </c>
      <c r="K59" s="15" t="str" cm="1">
        <f t="array" aca="1" ref="K59" ca="1">MIDB(INDIRECT("テキスト!R"&amp;$AB59&amp;"C"&amp;$AA$3,FALSE),K$1,2)</f>
        <v>い</v>
      </c>
      <c r="L59" s="15" t="str" cm="1">
        <f t="array" aca="1" ref="L59" ca="1">MIDB(INDIRECT("テキスト!R"&amp;$AB59&amp;"C"&amp;$AA$3,FALSE),L$1,2)</f>
        <v>を</v>
      </c>
      <c r="M59" s="15" t="str" cm="1">
        <f t="array" aca="1" ref="M59" ca="1">MIDB(INDIRECT("テキスト!R"&amp;$AB59&amp;"C"&amp;$AA$3,FALSE),M$1,2)</f>
        <v>感</v>
      </c>
      <c r="N59" s="15" t="str" cm="1">
        <f t="array" aca="1" ref="N59" ca="1">MIDB(INDIRECT("テキスト!R"&amp;$AB59&amp;"C"&amp;$AA$3,FALSE),N$1,2)</f>
        <v>じ</v>
      </c>
      <c r="O59" s="15" t="str" cm="1">
        <f t="array" aca="1" ref="O59" ca="1">MIDB(INDIRECT("テキスト!R"&amp;$AB59&amp;"C"&amp;$AA$3,FALSE),O$1,2)</f>
        <v>ら</v>
      </c>
      <c r="P59" s="15" t="str" cm="1">
        <f t="array" aca="1" ref="P59" ca="1">MIDB(INDIRECT("テキスト!R"&amp;$AB59&amp;"C"&amp;$AA$3,FALSE),P$1,2)</f>
        <v>れ</v>
      </c>
      <c r="Q59" s="15" t="str" cm="1">
        <f t="array" aca="1" ref="Q59" ca="1">MIDB(INDIRECT("テキスト!R"&amp;$AB59&amp;"C"&amp;$AA$3,FALSE),Q$1,2)</f>
        <v>る</v>
      </c>
      <c r="R59" s="15" t="str" cm="1">
        <f t="array" aca="1" ref="R59" ca="1">MIDB(INDIRECT("テキスト!R"&amp;$AB59&amp;"C"&amp;$AA$3,FALSE),R$1,2)</f>
        <v>よ</v>
      </c>
      <c r="S59" s="15" t="str" cm="1">
        <f t="array" aca="1" ref="S59" ca="1">MIDB(INDIRECT("テキスト!R"&amp;$AB59&amp;"C"&amp;$AA$3,FALSE),S$1,2)</f>
        <v>う</v>
      </c>
      <c r="T59" s="15" t="str" cm="1">
        <f t="array" aca="1" ref="T59" ca="1">MIDB(INDIRECT("テキスト!R"&amp;$AB59&amp;"C"&amp;$AA$3,FALSE),T$1,2)</f>
        <v>に</v>
      </c>
      <c r="U59" s="15" t="str" cm="1">
        <f t="array" aca="1" ref="U59" ca="1">MIDB(INDIRECT("テキスト!R"&amp;$AB59&amp;"C"&amp;$AA$3,FALSE),U$1,2)</f>
        <v>な</v>
      </c>
      <c r="V59" s="15" t="str" cm="1">
        <f t="array" aca="1" ref="V59" ca="1">MIDB(INDIRECT("テキスト!R"&amp;$AB59&amp;"C"&amp;$AA$3,FALSE),V$1,2)</f>
        <v>っ</v>
      </c>
      <c r="W59" s="15" t="str" cm="1">
        <f t="array" aca="1" ref="W59" ca="1">MIDB(INDIRECT("テキスト!R"&amp;$AB59&amp;"C"&amp;$AA$3,FALSE),W$1,2)</f>
        <v>た</v>
      </c>
      <c r="X59" s="15" t="str" cm="1">
        <f t="array" aca="1" ref="X59" ca="1">MIDB(INDIRECT("テキスト!R"&amp;$AB59&amp;"C"&amp;$AA$3,FALSE),X$1,2)</f>
        <v>。</v>
      </c>
      <c r="Y59" s="15" t="str" cm="1">
        <f t="array" aca="1" ref="Y59" ca="1">MIDB(INDIRECT("テキスト!R"&amp;$AB59&amp;"C"&amp;$AA$3,FALSE),Y$1,4)</f>
        <v/>
      </c>
      <c r="AB59" s="1">
        <f>AB58+1</f>
        <v>30</v>
      </c>
    </row>
    <row r="60" spans="1:28" ht="3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AB60" s="1">
        <f>AB59</f>
        <v>30</v>
      </c>
    </row>
    <row r="61" spans="1:28" ht="24.95" customHeight="1">
      <c r="A61" s="15" t="str" cm="1">
        <f t="array" aca="1" ref="A61" ca="1">MIDB(INDIRECT("テキスト!R"&amp;$AB61&amp;"C"&amp;$AA$3,FALSE),A$1,2)</f>
        <v>２</v>
      </c>
      <c r="B61" s="15" t="str" cm="1">
        <f t="array" aca="1" ref="B61" ca="1">MIDB(INDIRECT("テキスト!R"&amp;$AB61&amp;"C"&amp;$AA$3,FALSE),B$1,2)</f>
        <v>．</v>
      </c>
      <c r="C61" s="15" t="str" cm="1">
        <f t="array" aca="1" ref="C61" ca="1">MIDB(INDIRECT("テキスト!R"&amp;$AB61&amp;"C"&amp;$AA$3,FALSE),C$1,2)</f>
        <v>３</v>
      </c>
      <c r="D61" s="15" t="str" cm="1">
        <f t="array" aca="1" ref="D61" ca="1">MIDB(INDIRECT("テキスト!R"&amp;$AB61&amp;"C"&amp;$AA$3,FALSE),D$1,2)</f>
        <v>．</v>
      </c>
      <c r="E61" s="15" t="str" cm="1">
        <f t="array" aca="1" ref="E61" ca="1">MIDB(INDIRECT("テキスト!R"&amp;$AB61&amp;"C"&amp;$AA$3,FALSE),E$1,2)</f>
        <v>動</v>
      </c>
      <c r="F61" s="15" t="str" cm="1">
        <f t="array" aca="1" ref="F61" ca="1">MIDB(INDIRECT("テキスト!R"&amp;$AB61&amp;"C"&amp;$AA$3,FALSE),F$1,2)</f>
        <v>機</v>
      </c>
      <c r="G61" s="15" t="str" cm="1">
        <f t="array" aca="1" ref="G61" ca="1">MIDB(INDIRECT("テキスト!R"&amp;$AB61&amp;"C"&amp;$AA$3,FALSE),G$1,2)</f>
        <v>付</v>
      </c>
      <c r="H61" s="15" t="str" cm="1">
        <f t="array" aca="1" ref="H61" ca="1">MIDB(INDIRECT("テキスト!R"&amp;$AB61&amp;"C"&amp;$AA$3,FALSE),H$1,2)</f>
        <v>け</v>
      </c>
      <c r="I61" s="15" t="str" cm="1">
        <f t="array" aca="1" ref="I61" ca="1">MIDB(INDIRECT("テキスト!R"&amp;$AB61&amp;"C"&amp;$AA$3,FALSE),I$1,2)</f>
        <v>し</v>
      </c>
      <c r="J61" s="15" t="str" cm="1">
        <f t="array" aca="1" ref="J61" ca="1">MIDB(INDIRECT("テキスト!R"&amp;$AB61&amp;"C"&amp;$AA$3,FALSE),J$1,2)</f>
        <v>た</v>
      </c>
      <c r="K61" s="15" t="str" cm="1">
        <f t="array" aca="1" ref="K61" ca="1">MIDB(INDIRECT("テキスト!R"&amp;$AB61&amp;"C"&amp;$AA$3,FALSE),K$1,2)</f>
        <v>と</v>
      </c>
      <c r="L61" s="15" t="str" cm="1">
        <f t="array" aca="1" ref="L61" ca="1">MIDB(INDIRECT("テキスト!R"&amp;$AB61&amp;"C"&amp;$AA$3,FALSE),L$1,2)</f>
        <v>き</v>
      </c>
      <c r="M61" s="15" t="str" cm="1">
        <f t="array" aca="1" ref="M61" ca="1">MIDB(INDIRECT("テキスト!R"&amp;$AB61&amp;"C"&amp;$AA$3,FALSE),M$1,2)</f>
        <v>の</v>
      </c>
      <c r="N61" s="15" t="str" cm="1">
        <f t="array" aca="1" ref="N61" ca="1">MIDB(INDIRECT("テキスト!R"&amp;$AB61&amp;"C"&amp;$AA$3,FALSE),N$1,2)</f>
        <v>反</v>
      </c>
      <c r="O61" s="15" t="str" cm="1">
        <f t="array" aca="1" ref="O61" ca="1">MIDB(INDIRECT("テキスト!R"&amp;$AB61&amp;"C"&amp;$AA$3,FALSE),O$1,2)</f>
        <v>応</v>
      </c>
      <c r="P61" s="15" t="str" cm="1">
        <f t="array" aca="1" ref="P61" ca="1">MIDB(INDIRECT("テキスト!R"&amp;$AB61&amp;"C"&amp;$AA$3,FALSE),P$1,2)</f>
        <v/>
      </c>
      <c r="Q61" s="15" t="str" cm="1">
        <f t="array" aca="1" ref="Q61" ca="1">MIDB(INDIRECT("テキスト!R"&amp;$AB61&amp;"C"&amp;$AA$3,FALSE),Q$1,2)</f>
        <v/>
      </c>
      <c r="R61" s="15" t="str" cm="1">
        <f t="array" aca="1" ref="R61" ca="1">MIDB(INDIRECT("テキスト!R"&amp;$AB61&amp;"C"&amp;$AA$3,FALSE),R$1,2)</f>
        <v/>
      </c>
      <c r="S61" s="15" t="str" cm="1">
        <f t="array" aca="1" ref="S61" ca="1">MIDB(INDIRECT("テキスト!R"&amp;$AB61&amp;"C"&amp;$AA$3,FALSE),S$1,2)</f>
        <v/>
      </c>
      <c r="T61" s="15" t="str" cm="1">
        <f t="array" aca="1" ref="T61" ca="1">MIDB(INDIRECT("テキスト!R"&amp;$AB61&amp;"C"&amp;$AA$3,FALSE),T$1,2)</f>
        <v/>
      </c>
      <c r="U61" s="15" t="str" cm="1">
        <f t="array" aca="1" ref="U61" ca="1">MIDB(INDIRECT("テキスト!R"&amp;$AB61&amp;"C"&amp;$AA$3,FALSE),U$1,2)</f>
        <v/>
      </c>
      <c r="V61" s="15" t="str" cm="1">
        <f t="array" aca="1" ref="V61" ca="1">MIDB(INDIRECT("テキスト!R"&amp;$AB61&amp;"C"&amp;$AA$3,FALSE),V$1,2)</f>
        <v/>
      </c>
      <c r="W61" s="15" t="str" cm="1">
        <f t="array" aca="1" ref="W61" ca="1">MIDB(INDIRECT("テキスト!R"&amp;$AB61&amp;"C"&amp;$AA$3,FALSE),W$1,2)</f>
        <v/>
      </c>
      <c r="X61" s="15" t="str" cm="1">
        <f t="array" aca="1" ref="X61" ca="1">MIDB(INDIRECT("テキスト!R"&amp;$AB61&amp;"C"&amp;$AA$3,FALSE),X$1,2)</f>
        <v/>
      </c>
      <c r="Y61" s="15" t="str" cm="1">
        <f t="array" aca="1" ref="Y61" ca="1">MIDB(INDIRECT("テキスト!R"&amp;$AB61&amp;"C"&amp;$AA$3,FALSE),Y$1,4)</f>
        <v/>
      </c>
      <c r="AB61" s="1">
        <f>AB60+1</f>
        <v>31</v>
      </c>
    </row>
    <row r="62" spans="1:28" ht="3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AB62" s="1">
        <f>AB61</f>
        <v>31</v>
      </c>
    </row>
    <row r="63" spans="1:28" ht="24.95" customHeight="1">
      <c r="A63" s="15" t="str" cm="1">
        <f t="array" aca="1" ref="A63" ca="1">MIDB(INDIRECT("テキスト!R"&amp;$AB63&amp;"C"&amp;$AA$3,FALSE),A$1,2)</f>
        <v>　</v>
      </c>
      <c r="B63" s="15" t="str" cm="1">
        <f t="array" aca="1" ref="B63" ca="1">MIDB(INDIRECT("テキスト!R"&amp;$AB63&amp;"C"&amp;$AA$3,FALSE),B$1,2)</f>
        <v>個</v>
      </c>
      <c r="C63" s="15" t="str" cm="1">
        <f t="array" aca="1" ref="C63" ca="1">MIDB(INDIRECT("テキスト!R"&amp;$AB63&amp;"C"&amp;$AA$3,FALSE),C$1,2)</f>
        <v>別</v>
      </c>
      <c r="D63" s="15" t="str" cm="1">
        <f t="array" aca="1" ref="D63" ca="1">MIDB(INDIRECT("テキスト!R"&amp;$AB63&amp;"C"&amp;$AA$3,FALSE),D$1,2)</f>
        <v>面</v>
      </c>
      <c r="E63" s="15" t="str" cm="1">
        <f t="array" aca="1" ref="E63" ca="1">MIDB(INDIRECT("テキスト!R"&amp;$AB63&amp;"C"&amp;$AA$3,FALSE),E$1,2)</f>
        <v>談</v>
      </c>
      <c r="F63" s="15" t="str" cm="1">
        <f t="array" aca="1" ref="F63" ca="1">MIDB(INDIRECT("テキスト!R"&amp;$AB63&amp;"C"&amp;$AA$3,FALSE),F$1,2)</f>
        <v>は</v>
      </c>
      <c r="G63" s="15" t="str" cm="1">
        <f t="array" aca="1" ref="G63" ca="1">MIDB(INDIRECT("テキスト!R"&amp;$AB63&amp;"C"&amp;$AA$3,FALSE),G$1,2)</f>
        <v>時</v>
      </c>
      <c r="H63" s="15" t="str" cm="1">
        <f t="array" aca="1" ref="H63" ca="1">MIDB(INDIRECT("テキスト!R"&amp;$AB63&amp;"C"&amp;$AA$3,FALSE),H$1,2)</f>
        <v>間</v>
      </c>
      <c r="I63" s="15" t="str" cm="1">
        <f t="array" aca="1" ref="I63" ca="1">MIDB(INDIRECT("テキスト!R"&amp;$AB63&amp;"C"&amp;$AA$3,FALSE),I$1,2)</f>
        <v>を</v>
      </c>
      <c r="J63" s="15" t="str" cm="1">
        <f t="array" aca="1" ref="J63" ca="1">MIDB(INDIRECT("テキスト!R"&amp;$AB63&amp;"C"&amp;$AA$3,FALSE),J$1,2)</f>
        <v>要</v>
      </c>
      <c r="K63" s="15" t="str" cm="1">
        <f t="array" aca="1" ref="K63" ca="1">MIDB(INDIRECT("テキスト!R"&amp;$AB63&amp;"C"&amp;$AA$3,FALSE),K$1,2)</f>
        <v>し</v>
      </c>
      <c r="L63" s="15" t="str" cm="1">
        <f t="array" aca="1" ref="L63" ca="1">MIDB(INDIRECT("テキスト!R"&amp;$AB63&amp;"C"&amp;$AA$3,FALSE),L$1,2)</f>
        <v>た</v>
      </c>
      <c r="M63" s="15" t="str" cm="1">
        <f t="array" aca="1" ref="M63" ca="1">MIDB(INDIRECT("テキスト!R"&amp;$AB63&amp;"C"&amp;$AA$3,FALSE),M$1,2)</f>
        <v>が</v>
      </c>
      <c r="N63" s="15" t="str" cm="1">
        <f t="array" aca="1" ref="N63" ca="1">MIDB(INDIRECT("テキスト!R"&amp;$AB63&amp;"C"&amp;$AA$3,FALSE),N$1,2)</f>
        <v>、</v>
      </c>
      <c r="O63" s="15" t="str" cm="1">
        <f t="array" aca="1" ref="O63" ca="1">MIDB(INDIRECT("テキスト!R"&amp;$AB63&amp;"C"&amp;$AA$3,FALSE),O$1,2)</f>
        <v>そ</v>
      </c>
      <c r="P63" s="15" t="str" cm="1">
        <f t="array" aca="1" ref="P63" ca="1">MIDB(INDIRECT("テキスト!R"&amp;$AB63&amp;"C"&amp;$AA$3,FALSE),P$1,2)</f>
        <v>の</v>
      </c>
      <c r="Q63" s="15" t="str" cm="1">
        <f t="array" aca="1" ref="Q63" ca="1">MIDB(INDIRECT("テキスト!R"&amp;$AB63&amp;"C"&amp;$AA$3,FALSE),Q$1,2)</f>
        <v>効</v>
      </c>
      <c r="R63" s="15" t="str" cm="1">
        <f t="array" aca="1" ref="R63" ca="1">MIDB(INDIRECT("テキスト!R"&amp;$AB63&amp;"C"&amp;$AA$3,FALSE),R$1,2)</f>
        <v>果</v>
      </c>
      <c r="S63" s="15" t="str" cm="1">
        <f t="array" aca="1" ref="S63" ca="1">MIDB(INDIRECT("テキスト!R"&amp;$AB63&amp;"C"&amp;$AA$3,FALSE),S$1,2)</f>
        <v>は</v>
      </c>
      <c r="T63" s="15" t="str" cm="1">
        <f t="array" aca="1" ref="T63" ca="1">MIDB(INDIRECT("テキスト!R"&amp;$AB63&amp;"C"&amp;$AA$3,FALSE),T$1,2)</f>
        <v>大</v>
      </c>
      <c r="U63" s="15" t="str" cm="1">
        <f t="array" aca="1" ref="U63" ca="1">MIDB(INDIRECT("テキスト!R"&amp;$AB63&amp;"C"&amp;$AA$3,FALSE),U$1,2)</f>
        <v>き</v>
      </c>
      <c r="V63" s="15" t="str" cm="1">
        <f t="array" aca="1" ref="V63" ca="1">MIDB(INDIRECT("テキスト!R"&amp;$AB63&amp;"C"&amp;$AA$3,FALSE),V$1,2)</f>
        <v>か</v>
      </c>
      <c r="W63" s="15" t="str" cm="1">
        <f t="array" aca="1" ref="W63" ca="1">MIDB(INDIRECT("テキスト!R"&amp;$AB63&amp;"C"&amp;$AA$3,FALSE),W$1,2)</f>
        <v>っ</v>
      </c>
      <c r="X63" s="15" t="str" cm="1">
        <f t="array" aca="1" ref="X63" ca="1">MIDB(INDIRECT("テキスト!R"&amp;$AB63&amp;"C"&amp;$AA$3,FALSE),X$1,2)</f>
        <v>た</v>
      </c>
      <c r="Y63" s="15" t="str" cm="1">
        <f t="array" aca="1" ref="Y63" ca="1">MIDB(INDIRECT("テキスト!R"&amp;$AB63&amp;"C"&amp;$AA$3,FALSE),Y$1,4)</f>
        <v>。</v>
      </c>
      <c r="AB63" s="1">
        <f>AB62+1</f>
        <v>32</v>
      </c>
    </row>
    <row r="64" spans="1:28" ht="3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AB64" s="1">
        <f>AB63</f>
        <v>32</v>
      </c>
    </row>
    <row r="65" spans="1:28" ht="24.95" customHeight="1">
      <c r="A65" s="15" t="str" cm="1">
        <f t="array" aca="1" ref="A65" ca="1">MIDB(INDIRECT("テキスト!R"&amp;$AB65&amp;"C"&amp;$AA$3,FALSE),A$1,2)</f>
        <v>集</v>
      </c>
      <c r="B65" s="15" t="str" cm="1">
        <f t="array" aca="1" ref="B65" ca="1">MIDB(INDIRECT("テキスト!R"&amp;$AB65&amp;"C"&amp;$AA$3,FALSE),B$1,2)</f>
        <v>団</v>
      </c>
      <c r="C65" s="15" t="str" cm="1">
        <f t="array" aca="1" ref="C65" ca="1">MIDB(INDIRECT("テキスト!R"&amp;$AB65&amp;"C"&amp;$AA$3,FALSE),C$1,2)</f>
        <v>説</v>
      </c>
      <c r="D65" s="15" t="str" cm="1">
        <f t="array" aca="1" ref="D65" ca="1">MIDB(INDIRECT("テキスト!R"&amp;$AB65&amp;"C"&amp;$AA$3,FALSE),D$1,2)</f>
        <v>明</v>
      </c>
      <c r="E65" s="15" t="str" cm="1">
        <f t="array" aca="1" ref="E65" ca="1">MIDB(INDIRECT("テキスト!R"&amp;$AB65&amp;"C"&amp;$AA$3,FALSE),E$1,2)</f>
        <v>で</v>
      </c>
      <c r="F65" s="15" t="str" cm="1">
        <f t="array" aca="1" ref="F65" ca="1">MIDB(INDIRECT("テキスト!R"&amp;$AB65&amp;"C"&amp;$AA$3,FALSE),F$1,2)</f>
        <v>は</v>
      </c>
      <c r="G65" s="15" t="str" cm="1">
        <f t="array" aca="1" ref="G65" ca="1">MIDB(INDIRECT("テキスト!R"&amp;$AB65&amp;"C"&amp;$AA$3,FALSE),G$1,2)</f>
        <v>見</v>
      </c>
      <c r="H65" s="15" t="str" cm="1">
        <f t="array" aca="1" ref="H65" ca="1">MIDB(INDIRECT("テキスト!R"&amp;$AB65&amp;"C"&amp;$AA$3,FALSE),H$1,2)</f>
        <v>え</v>
      </c>
      <c r="I65" s="15" t="str" cm="1">
        <f t="array" aca="1" ref="I65" ca="1">MIDB(INDIRECT("テキスト!R"&amp;$AB65&amp;"C"&amp;$AA$3,FALSE),I$1,2)</f>
        <v>な</v>
      </c>
      <c r="J65" s="15" t="str" cm="1">
        <f t="array" aca="1" ref="J65" ca="1">MIDB(INDIRECT("テキスト!R"&amp;$AB65&amp;"C"&amp;$AA$3,FALSE),J$1,2)</f>
        <v>か</v>
      </c>
      <c r="K65" s="15" t="str" cm="1">
        <f t="array" aca="1" ref="K65" ca="1">MIDB(INDIRECT("テキスト!R"&amp;$AB65&amp;"C"&amp;$AA$3,FALSE),K$1,2)</f>
        <v>っ</v>
      </c>
      <c r="L65" s="15" t="str" cm="1">
        <f t="array" aca="1" ref="L65" ca="1">MIDB(INDIRECT("テキスト!R"&amp;$AB65&amp;"C"&amp;$AA$3,FALSE),L$1,2)</f>
        <v>た</v>
      </c>
      <c r="M65" s="15" t="str" cm="1">
        <f t="array" aca="1" ref="M65" ca="1">MIDB(INDIRECT("テキスト!R"&amp;$AB65&amp;"C"&amp;$AA$3,FALSE),M$1,2)</f>
        <v>メ</v>
      </c>
      <c r="N65" s="15" t="str" cm="1">
        <f t="array" aca="1" ref="N65" ca="1">MIDB(INDIRECT("テキスト!R"&amp;$AB65&amp;"C"&amp;$AA$3,FALSE),N$1,2)</f>
        <v>ン</v>
      </c>
      <c r="O65" s="15" t="str" cm="1">
        <f t="array" aca="1" ref="O65" ca="1">MIDB(INDIRECT("テキスト!R"&amp;$AB65&amp;"C"&amp;$AA$3,FALSE),O$1,2)</f>
        <v>バ</v>
      </c>
      <c r="P65" s="15" t="str" cm="1">
        <f t="array" aca="1" ref="P65" ca="1">MIDB(INDIRECT("テキスト!R"&amp;$AB65&amp;"C"&amp;$AA$3,FALSE),P$1,2)</f>
        <v>ご</v>
      </c>
      <c r="Q65" s="15" t="str" cm="1">
        <f t="array" aca="1" ref="Q65" ca="1">MIDB(INDIRECT("テキスト!R"&amp;$AB65&amp;"C"&amp;$AA$3,FALSE),Q$1,2)</f>
        <v>と</v>
      </c>
      <c r="R65" s="15" t="str" cm="1">
        <f t="array" aca="1" ref="R65" ca="1">MIDB(INDIRECT("テキスト!R"&amp;$AB65&amp;"C"&amp;$AA$3,FALSE),R$1,2)</f>
        <v>の</v>
      </c>
      <c r="S65" s="15" t="str" cm="1">
        <f t="array" aca="1" ref="S65" ca="1">MIDB(INDIRECT("テキスト!R"&amp;$AB65&amp;"C"&amp;$AA$3,FALSE),S$1,2)</f>
        <v>課</v>
      </c>
      <c r="T65" s="15" t="str" cm="1">
        <f t="array" aca="1" ref="T65" ca="1">MIDB(INDIRECT("テキスト!R"&amp;$AB65&amp;"C"&amp;$AA$3,FALSE),T$1,2)</f>
        <v>題</v>
      </c>
      <c r="U65" s="15" t="str" cm="1">
        <f t="array" aca="1" ref="U65" ca="1">MIDB(INDIRECT("テキスト!R"&amp;$AB65&amp;"C"&amp;$AA$3,FALSE),U$1,2)</f>
        <v>や</v>
      </c>
      <c r="V65" s="15" t="str" cm="1">
        <f t="array" aca="1" ref="V65" ca="1">MIDB(INDIRECT("テキスト!R"&amp;$AB65&amp;"C"&amp;$AA$3,FALSE),V$1,2)</f>
        <v>不</v>
      </c>
      <c r="W65" s="15" t="str" cm="1">
        <f t="array" aca="1" ref="W65" ca="1">MIDB(INDIRECT("テキスト!R"&amp;$AB65&amp;"C"&amp;$AA$3,FALSE),W$1,2)</f>
        <v>安</v>
      </c>
      <c r="X65" s="15" t="str" cm="1">
        <f t="array" aca="1" ref="X65" ca="1">MIDB(INDIRECT("テキスト!R"&amp;$AB65&amp;"C"&amp;$AA$3,FALSE),X$1,2)</f>
        <v>を</v>
      </c>
      <c r="Y65" s="15" t="str" cm="1">
        <f t="array" aca="1" ref="Y65" ca="1">MIDB(INDIRECT("テキスト!R"&amp;$AB65&amp;"C"&amp;$AA$3,FALSE),Y$1,4)</f>
        <v>把</v>
      </c>
      <c r="Z65" s="3">
        <v>800</v>
      </c>
      <c r="AB65" s="1">
        <f>AB64+1</f>
        <v>33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17B9-2D5E-48FB-A23C-161C58C083C7}">
  <sheetPr codeName="Sheet13"/>
  <dimension ref="A1:AB999"/>
  <sheetViews>
    <sheetView showGridLines="0" view="pageBreakPreview" zoomScaleNormal="100" zoomScaleSheetLayoutView="100" workbookViewId="0">
      <selection activeCell="Y65" sqref="A3:Y65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8" ht="24.95" customHeight="1">
      <c r="A3" s="15" t="str" cm="1">
        <f t="array" aca="1" ref="A3" ca="1">MIDB(INDIRECT("テキスト!R"&amp;$AB3&amp;"C"&amp;$AA$3,FALSE),A$1,2)</f>
        <v>に</v>
      </c>
      <c r="B3" s="15" t="str" cm="1">
        <f t="array" aca="1" ref="B3" ca="1">MIDB(INDIRECT("テキスト!R"&amp;$AB3&amp;"C"&amp;$AA$3,FALSE),B$1,2)</f>
        <v>、</v>
      </c>
      <c r="C3" s="15" t="str" cm="1">
        <f t="array" aca="1" ref="C3" ca="1">MIDB(INDIRECT("テキスト!R"&amp;$AB3&amp;"C"&amp;$AA$3,FALSE),C$1,2)</f>
        <v>作</v>
      </c>
      <c r="D3" s="15" t="str" cm="1">
        <f t="array" aca="1" ref="D3" ca="1">MIDB(INDIRECT("テキスト!R"&amp;$AB3&amp;"C"&amp;$AA$3,FALSE),D$1,2)</f>
        <v>業</v>
      </c>
      <c r="E3" s="15" t="str" cm="1">
        <f t="array" aca="1" ref="E3" ca="1">MIDB(INDIRECT("テキスト!R"&amp;$AB3&amp;"C"&amp;$AA$3,FALSE),E$1,2)</f>
        <v>の</v>
      </c>
      <c r="F3" s="15" t="str" cm="1">
        <f t="array" aca="1" ref="F3" ca="1">MIDB(INDIRECT("テキスト!R"&amp;$AB3&amp;"C"&amp;$AA$3,FALSE),F$1,2)</f>
        <v>背</v>
      </c>
      <c r="G3" s="15" t="str" cm="1">
        <f t="array" aca="1" ref="G3" ca="1">MIDB(INDIRECT("テキスト!R"&amp;$AB3&amp;"C"&amp;$AA$3,FALSE),G$1,2)</f>
        <v>景</v>
      </c>
      <c r="H3" s="15" t="str" cm="1">
        <f t="array" aca="1" ref="H3" ca="1">MIDB(INDIRECT("テキスト!R"&amp;$AB3&amp;"C"&amp;$AA$3,FALSE),H$1,2)</f>
        <v>や</v>
      </c>
      <c r="I3" s="15" t="str" cm="1">
        <f t="array" aca="1" ref="I3" ca="1">MIDB(INDIRECT("テキスト!R"&amp;$AB3&amp;"C"&amp;$AA$3,FALSE),I$1,2)</f>
        <v>期</v>
      </c>
      <c r="J3" s="15" t="str" cm="1">
        <f t="array" aca="1" ref="J3" ca="1">MIDB(INDIRECT("テキスト!R"&amp;$AB3&amp;"C"&amp;$AA$3,FALSE),J$1,2)</f>
        <v>待</v>
      </c>
      <c r="K3" s="15" t="str" cm="1">
        <f t="array" aca="1" ref="K3" ca="1">MIDB(INDIRECT("テキスト!R"&amp;$AB3&amp;"C"&amp;$AA$3,FALSE),K$1,2)</f>
        <v>さ</v>
      </c>
      <c r="L3" s="15" t="str" cm="1">
        <f t="array" aca="1" ref="L3" ca="1">MIDB(INDIRECT("テキスト!R"&amp;$AB3&amp;"C"&amp;$AA$3,FALSE),L$1,2)</f>
        <v>れ</v>
      </c>
      <c r="M3" s="15" t="str" cm="1">
        <f t="array" aca="1" ref="M3" ca="1">MIDB(INDIRECT("テキスト!R"&amp;$AB3&amp;"C"&amp;$AA$3,FALSE),M$1,2)</f>
        <v>る</v>
      </c>
      <c r="N3" s="15" t="str" cm="1">
        <f t="array" aca="1" ref="N3" ca="1">MIDB(INDIRECT("テキスト!R"&amp;$AB3&amp;"C"&amp;$AA$3,FALSE),N$1,2)</f>
        <v>成</v>
      </c>
      <c r="O3" s="15" t="str" cm="1">
        <f t="array" aca="1" ref="O3" ca="1">MIDB(INDIRECT("テキスト!R"&amp;$AB3&amp;"C"&amp;$AA$3,FALSE),O$1,2)</f>
        <v>果</v>
      </c>
      <c r="P3" s="15" t="str" cm="1">
        <f t="array" aca="1" ref="P3" ca="1">MIDB(INDIRECT("テキスト!R"&amp;$AB3&amp;"C"&amp;$AA$3,FALSE),P$1,2)</f>
        <v>に</v>
      </c>
      <c r="Q3" s="15" t="str" cm="1">
        <f t="array" aca="1" ref="Q3" ca="1">MIDB(INDIRECT("テキスト!R"&amp;$AB3&amp;"C"&amp;$AA$3,FALSE),Q$1,2)</f>
        <v>つ</v>
      </c>
      <c r="R3" s="15" t="str" cm="1">
        <f t="array" aca="1" ref="R3" ca="1">MIDB(INDIRECT("テキスト!R"&amp;$AB3&amp;"C"&amp;$AA$3,FALSE),R$1,2)</f>
        <v>い</v>
      </c>
      <c r="S3" s="15" t="str" cm="1">
        <f t="array" aca="1" ref="S3" ca="1">MIDB(INDIRECT("テキスト!R"&amp;$AB3&amp;"C"&amp;$AA$3,FALSE),S$1,2)</f>
        <v>て</v>
      </c>
      <c r="T3" s="15" t="str" cm="1">
        <f t="array" aca="1" ref="T3" ca="1">MIDB(INDIRECT("テキスト!R"&amp;$AB3&amp;"C"&amp;$AA$3,FALSE),T$1,2)</f>
        <v>相</v>
      </c>
      <c r="U3" s="15" t="str" cm="1">
        <f t="array" aca="1" ref="U3" ca="1">MIDB(INDIRECT("テキスト!R"&amp;$AB3&amp;"C"&amp;$AA$3,FALSE),U$1,2)</f>
        <v>互</v>
      </c>
      <c r="V3" s="15" t="str" cm="1">
        <f t="array" aca="1" ref="V3" ca="1">MIDB(INDIRECT("テキスト!R"&amp;$AB3&amp;"C"&amp;$AA$3,FALSE),V$1,2)</f>
        <v>に</v>
      </c>
      <c r="W3" s="15" t="str" cm="1">
        <f t="array" aca="1" ref="W3" ca="1">MIDB(INDIRECT("テキスト!R"&amp;$AB3&amp;"C"&amp;$AA$3,FALSE),W$1,2)</f>
        <v>納</v>
      </c>
      <c r="X3" s="15" t="str" cm="1">
        <f t="array" aca="1" ref="X3" ca="1">MIDB(INDIRECT("テキスト!R"&amp;$AB3&amp;"C"&amp;$AA$3,FALSE),X$1,2)</f>
        <v>得</v>
      </c>
      <c r="Y3" s="15" t="str" cm="1">
        <f t="array" aca="1" ref="Y3" ca="1">MIDB(INDIRECT("テキスト!R"&amp;$AB3&amp;"C"&amp;$AA$3,FALSE),Y$1,4)</f>
        <v>す</v>
      </c>
      <c r="AA3" s="5">
        <v>2</v>
      </c>
      <c r="AB3" s="1">
        <v>35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35</v>
      </c>
    </row>
    <row r="5" spans="1:28" ht="24.95" customHeight="1">
      <c r="A5" s="15" t="str" cm="1">
        <f t="array" aca="1" ref="A5" ca="1">MIDB(INDIRECT("テキスト!R"&amp;$AB5&amp;"C"&amp;$AA$3,FALSE),A$1,2)</f>
        <v>る</v>
      </c>
      <c r="B5" s="15" t="str" cm="1">
        <f t="array" aca="1" ref="B5" ca="1">MIDB(INDIRECT("テキスト!R"&amp;$AB5&amp;"C"&amp;$AA$3,FALSE),B$1,2)</f>
        <v>ま</v>
      </c>
      <c r="C5" s="15" t="str" cm="1">
        <f t="array" aca="1" ref="C5" ca="1">MIDB(INDIRECT("テキスト!R"&amp;$AB5&amp;"C"&amp;$AA$3,FALSE),C$1,2)</f>
        <v>で</v>
      </c>
      <c r="D5" s="15" t="str" cm="1">
        <f t="array" aca="1" ref="D5" ca="1">MIDB(INDIRECT("テキスト!R"&amp;$AB5&amp;"C"&amp;$AA$3,FALSE),D$1,2)</f>
        <v>説</v>
      </c>
      <c r="E5" s="15" t="str" cm="1">
        <f t="array" aca="1" ref="E5" ca="1">MIDB(INDIRECT("テキスト!R"&amp;$AB5&amp;"C"&amp;$AA$3,FALSE),E$1,2)</f>
        <v>明</v>
      </c>
      <c r="F5" s="15" t="str" cm="1">
        <f t="array" aca="1" ref="F5" ca="1">MIDB(INDIRECT("テキスト!R"&amp;$AB5&amp;"C"&amp;$AA$3,FALSE),F$1,2)</f>
        <v>し</v>
      </c>
      <c r="G5" s="15" t="str" cm="1">
        <f t="array" aca="1" ref="G5" ca="1">MIDB(INDIRECT("テキスト!R"&amp;$AB5&amp;"C"&amp;$AA$3,FALSE),G$1,2)</f>
        <v>合</v>
      </c>
      <c r="H5" s="15" t="str" cm="1">
        <f t="array" aca="1" ref="H5" ca="1">MIDB(INDIRECT("テキスト!R"&amp;$AB5&amp;"C"&amp;$AA$3,FALSE),H$1,2)</f>
        <v>う</v>
      </c>
      <c r="I5" s="15" t="str" cm="1">
        <f t="array" aca="1" ref="I5" ca="1">MIDB(INDIRECT("テキスト!R"&amp;$AB5&amp;"C"&amp;$AA$3,FALSE),I$1,2)</f>
        <v>こ</v>
      </c>
      <c r="J5" s="15" t="str" cm="1">
        <f t="array" aca="1" ref="J5" ca="1">MIDB(INDIRECT("テキスト!R"&amp;$AB5&amp;"C"&amp;$AA$3,FALSE),J$1,2)</f>
        <v>と</v>
      </c>
      <c r="K5" s="15" t="str" cm="1">
        <f t="array" aca="1" ref="K5" ca="1">MIDB(INDIRECT("テキスト!R"&amp;$AB5&amp;"C"&amp;$AA$3,FALSE),K$1,2)</f>
        <v>で</v>
      </c>
      <c r="L5" s="15" t="str" cm="1">
        <f t="array" aca="1" ref="L5" ca="1">MIDB(INDIRECT("テキスト!R"&amp;$AB5&amp;"C"&amp;$AA$3,FALSE),L$1,2)</f>
        <v>、</v>
      </c>
      <c r="M5" s="15" t="str" cm="1">
        <f t="array" aca="1" ref="M5" ca="1">MIDB(INDIRECT("テキスト!R"&amp;$AB5&amp;"C"&amp;$AA$3,FALSE),M$1,2)</f>
        <v>メ</v>
      </c>
      <c r="N5" s="15" t="str" cm="1">
        <f t="array" aca="1" ref="N5" ca="1">MIDB(INDIRECT("テキスト!R"&amp;$AB5&amp;"C"&amp;$AA$3,FALSE),N$1,2)</f>
        <v>ン</v>
      </c>
      <c r="O5" s="15" t="str" cm="1">
        <f t="array" aca="1" ref="O5" ca="1">MIDB(INDIRECT("テキスト!R"&amp;$AB5&amp;"C"&amp;$AA$3,FALSE),O$1,2)</f>
        <v>バ</v>
      </c>
      <c r="P5" s="15" t="str" cm="1">
        <f t="array" aca="1" ref="P5" ca="1">MIDB(INDIRECT("テキスト!R"&amp;$AB5&amp;"C"&amp;$AA$3,FALSE),P$1,2)</f>
        <v>の</v>
      </c>
      <c r="Q5" s="15" t="str" cm="1">
        <f t="array" aca="1" ref="Q5" ca="1">MIDB(INDIRECT("テキスト!R"&amp;$AB5&amp;"C"&amp;$AA$3,FALSE),Q$1,2)</f>
        <v>自</v>
      </c>
      <c r="R5" s="15" t="str" cm="1">
        <f t="array" aca="1" ref="R5" ca="1">MIDB(INDIRECT("テキスト!R"&amp;$AB5&amp;"C"&amp;$AA$3,FALSE),R$1,2)</f>
        <v>律</v>
      </c>
      <c r="S5" s="15" t="str" cm="1">
        <f t="array" aca="1" ref="S5" ca="1">MIDB(INDIRECT("テキスト!R"&amp;$AB5&amp;"C"&amp;$AA$3,FALSE),S$1,2)</f>
        <v>的</v>
      </c>
      <c r="T5" s="15" t="str" cm="1">
        <f t="array" aca="1" ref="T5" ca="1">MIDB(INDIRECT("テキスト!R"&amp;$AB5&amp;"C"&amp;$AA$3,FALSE),T$1,2)</f>
        <v>な</v>
      </c>
      <c r="U5" s="15" t="str" cm="1">
        <f t="array" aca="1" ref="U5" ca="1">MIDB(INDIRECT("テキスト!R"&amp;$AB5&amp;"C"&amp;$AA$3,FALSE),U$1,2)</f>
        <v>行</v>
      </c>
      <c r="V5" s="15" t="str" cm="1">
        <f t="array" aca="1" ref="V5" ca="1">MIDB(INDIRECT("テキスト!R"&amp;$AB5&amp;"C"&amp;$AA$3,FALSE),V$1,2)</f>
        <v>動</v>
      </c>
      <c r="W5" s="15" t="str" cm="1">
        <f t="array" aca="1" ref="W5" ca="1">MIDB(INDIRECT("テキスト!R"&amp;$AB5&amp;"C"&amp;$AA$3,FALSE),W$1,2)</f>
        <v>を</v>
      </c>
      <c r="X5" s="15" t="str" cm="1">
        <f t="array" aca="1" ref="X5" ca="1">MIDB(INDIRECT("テキスト!R"&amp;$AB5&amp;"C"&amp;$AA$3,FALSE),X$1,2)</f>
        <v>引</v>
      </c>
      <c r="Y5" s="15" t="str" cm="1">
        <f t="array" aca="1" ref="Y5" ca="1">MIDB(INDIRECT("テキスト!R"&amp;$AB5&amp;"C"&amp;$AA$3,FALSE),Y$1,4)</f>
        <v>き</v>
      </c>
      <c r="AB5" s="1">
        <f>AB4+1</f>
        <v>36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36</v>
      </c>
    </row>
    <row r="7" spans="1:28" ht="24.95" customHeight="1">
      <c r="A7" s="15" t="str" cm="1">
        <f t="array" aca="1" ref="A7" ca="1">MIDB(INDIRECT("テキスト!R"&amp;$AB7&amp;"C"&amp;$AA$3,FALSE),A$1,2)</f>
        <v>出</v>
      </c>
      <c r="B7" s="15" t="str" cm="1">
        <f t="array" aca="1" ref="B7" ca="1">MIDB(INDIRECT("テキスト!R"&amp;$AB7&amp;"C"&amp;$AA$3,FALSE),B$1,2)</f>
        <v>す</v>
      </c>
      <c r="C7" s="15" t="str" cm="1">
        <f t="array" aca="1" ref="C7" ca="1">MIDB(INDIRECT("テキスト!R"&amp;$AB7&amp;"C"&amp;$AA$3,FALSE),C$1,2)</f>
        <v>こ</v>
      </c>
      <c r="D7" s="15" t="str" cm="1">
        <f t="array" aca="1" ref="D7" ca="1">MIDB(INDIRECT("テキスト!R"&amp;$AB7&amp;"C"&amp;$AA$3,FALSE),D$1,2)</f>
        <v>と</v>
      </c>
      <c r="E7" s="15" t="str" cm="1">
        <f t="array" aca="1" ref="E7" ca="1">MIDB(INDIRECT("テキスト!R"&amp;$AB7&amp;"C"&amp;$AA$3,FALSE),E$1,2)</f>
        <v>が</v>
      </c>
      <c r="F7" s="15" t="str" cm="1">
        <f t="array" aca="1" ref="F7" ca="1">MIDB(INDIRECT("テキスト!R"&amp;$AB7&amp;"C"&amp;$AA$3,FALSE),F$1,2)</f>
        <v>で</v>
      </c>
      <c r="G7" s="15" t="str" cm="1">
        <f t="array" aca="1" ref="G7" ca="1">MIDB(INDIRECT("テキスト!R"&amp;$AB7&amp;"C"&amp;$AA$3,FALSE),G$1,2)</f>
        <v>き</v>
      </c>
      <c r="H7" s="15" t="str" cm="1">
        <f t="array" aca="1" ref="H7" ca="1">MIDB(INDIRECT("テキスト!R"&amp;$AB7&amp;"C"&amp;$AA$3,FALSE),H$1,2)</f>
        <v>た</v>
      </c>
      <c r="I7" s="15" t="str" cm="1">
        <f t="array" aca="1" ref="I7" ca="1">MIDB(INDIRECT("テキスト!R"&amp;$AB7&amp;"C"&amp;$AA$3,FALSE),I$1,2)</f>
        <v>。</v>
      </c>
      <c r="J7" s="15" t="str" cm="1">
        <f t="array" aca="1" ref="J7" ca="1">MIDB(INDIRECT("テキスト!R"&amp;$AB7&amp;"C"&amp;$AA$3,FALSE),J$1,2)</f>
        <v>最</v>
      </c>
      <c r="K7" s="15" t="str" cm="1">
        <f t="array" aca="1" ref="K7" ca="1">MIDB(INDIRECT("テキスト!R"&amp;$AB7&amp;"C"&amp;$AA$3,FALSE),K$1,2)</f>
        <v>終</v>
      </c>
      <c r="L7" s="15" t="str" cm="1">
        <f t="array" aca="1" ref="L7" ca="1">MIDB(INDIRECT("テキスト!R"&amp;$AB7&amp;"C"&amp;$AA$3,FALSE),L$1,2)</f>
        <v>的</v>
      </c>
      <c r="M7" s="15" t="str" cm="1">
        <f t="array" aca="1" ref="M7" ca="1">MIDB(INDIRECT("テキスト!R"&amp;$AB7&amp;"C"&amp;$AA$3,FALSE),M$1,2)</f>
        <v>に</v>
      </c>
      <c r="N7" s="15" t="str" cm="1">
        <f t="array" aca="1" ref="N7" ca="1">MIDB(INDIRECT("テキスト!R"&amp;$AB7&amp;"C"&amp;$AA$3,FALSE),N$1,2)</f>
        <v>は</v>
      </c>
      <c r="O7" s="15" t="str" cm="1">
        <f t="array" aca="1" ref="O7" ca="1">MIDB(INDIRECT("テキスト!R"&amp;$AB7&amp;"C"&amp;$AA$3,FALSE),O$1,2)</f>
        <v>、</v>
      </c>
      <c r="P7" s="15" t="str" cm="1">
        <f t="array" aca="1" ref="P7" ca="1">MIDB(INDIRECT("テキスト!R"&amp;$AB7&amp;"C"&amp;$AA$3,FALSE),P$1,2)</f>
        <v>全</v>
      </c>
      <c r="Q7" s="15" t="str" cm="1">
        <f t="array" aca="1" ref="Q7" ca="1">MIDB(INDIRECT("テキスト!R"&amp;$AB7&amp;"C"&amp;$AA$3,FALSE),Q$1,2)</f>
        <v>員</v>
      </c>
      <c r="R7" s="15" t="str" cm="1">
        <f t="array" aca="1" ref="R7" ca="1">MIDB(INDIRECT("テキスト!R"&amp;$AB7&amp;"C"&amp;$AA$3,FALSE),R$1,2)</f>
        <v>が</v>
      </c>
      <c r="S7" s="15" t="str" cm="1">
        <f t="array" aca="1" ref="S7" ca="1">MIDB(INDIRECT("テキスト!R"&amp;$AB7&amp;"C"&amp;$AA$3,FALSE),S$1,2)</f>
        <v>自</v>
      </c>
      <c r="T7" s="15" t="str" cm="1">
        <f t="array" aca="1" ref="T7" ca="1">MIDB(INDIRECT("テキスト!R"&amp;$AB7&amp;"C"&amp;$AA$3,FALSE),T$1,2)</f>
        <v>身</v>
      </c>
      <c r="U7" s="15" t="str" cm="1">
        <f t="array" aca="1" ref="U7" ca="1">MIDB(INDIRECT("テキスト!R"&amp;$AB7&amp;"C"&amp;$AA$3,FALSE),U$1,2)</f>
        <v>の</v>
      </c>
      <c r="V7" s="15" t="str" cm="1">
        <f t="array" aca="1" ref="V7" ca="1">MIDB(INDIRECT("テキスト!R"&amp;$AB7&amp;"C"&amp;$AA$3,FALSE),V$1,2)</f>
        <v>役</v>
      </c>
      <c r="W7" s="15" t="str" cm="1">
        <f t="array" aca="1" ref="W7" ca="1">MIDB(INDIRECT("テキスト!R"&amp;$AB7&amp;"C"&amp;$AA$3,FALSE),W$1,2)</f>
        <v>割</v>
      </c>
      <c r="X7" s="15" t="str" cm="1">
        <f t="array" aca="1" ref="X7" ca="1">MIDB(INDIRECT("テキスト!R"&amp;$AB7&amp;"C"&amp;$AA$3,FALSE),X$1,2)</f>
        <v>に</v>
      </c>
      <c r="Y7" s="15" t="str" cm="1">
        <f t="array" aca="1" ref="Y7" ca="1">MIDB(INDIRECT("テキスト!R"&amp;$AB7&amp;"C"&amp;$AA$3,FALSE),Y$1,4)</f>
        <v>対</v>
      </c>
      <c r="AB7" s="1">
        <f>AB6+1</f>
        <v>37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37</v>
      </c>
    </row>
    <row r="9" spans="1:28" ht="24.95" customHeight="1">
      <c r="A9" s="15" t="str" cm="1">
        <f t="array" aca="1" ref="A9" ca="1">MIDB(INDIRECT("テキスト!R"&amp;$AB9&amp;"C"&amp;$AA$3,FALSE),A$1,2)</f>
        <v>す</v>
      </c>
      <c r="B9" s="15" t="str" cm="1">
        <f t="array" aca="1" ref="B9" ca="1">MIDB(INDIRECT("テキスト!R"&amp;$AB9&amp;"C"&amp;$AA$3,FALSE),B$1,2)</f>
        <v>る</v>
      </c>
      <c r="C9" s="15" t="str" cm="1">
        <f t="array" aca="1" ref="C9" ca="1">MIDB(INDIRECT("テキスト!R"&amp;$AB9&amp;"C"&amp;$AA$3,FALSE),C$1,2)</f>
        <v>理</v>
      </c>
      <c r="D9" s="15" t="str" cm="1">
        <f t="array" aca="1" ref="D9" ca="1">MIDB(INDIRECT("テキスト!R"&amp;$AB9&amp;"C"&amp;$AA$3,FALSE),D$1,2)</f>
        <v>解</v>
      </c>
      <c r="E9" s="15" t="str" cm="1">
        <f t="array" aca="1" ref="E9" ca="1">MIDB(INDIRECT("テキスト!R"&amp;$AB9&amp;"C"&amp;$AA$3,FALSE),E$1,2)</f>
        <v>と</v>
      </c>
      <c r="F9" s="15" t="str" cm="1">
        <f t="array" aca="1" ref="F9" ca="1">MIDB(INDIRECT("テキスト!R"&amp;$AB9&amp;"C"&amp;$AA$3,FALSE),F$1,2)</f>
        <v>責</v>
      </c>
      <c r="G9" s="15" t="str" cm="1">
        <f t="array" aca="1" ref="G9" ca="1">MIDB(INDIRECT("テキスト!R"&amp;$AB9&amp;"C"&amp;$AA$3,FALSE),G$1,2)</f>
        <v>任</v>
      </c>
      <c r="H9" s="15" t="str" cm="1">
        <f t="array" aca="1" ref="H9" ca="1">MIDB(INDIRECT("テキスト!R"&amp;$AB9&amp;"C"&amp;$AA$3,FALSE),H$1,2)</f>
        <v>感</v>
      </c>
      <c r="I9" s="15" t="str" cm="1">
        <f t="array" aca="1" ref="I9" ca="1">MIDB(INDIRECT("テキスト!R"&amp;$AB9&amp;"C"&amp;$AA$3,FALSE),I$1,2)</f>
        <v>を</v>
      </c>
      <c r="J9" s="15" t="str" cm="1">
        <f t="array" aca="1" ref="J9" ca="1">MIDB(INDIRECT("テキスト!R"&amp;$AB9&amp;"C"&amp;$AA$3,FALSE),J$1,2)</f>
        <v>持</v>
      </c>
      <c r="K9" s="15" t="str" cm="1">
        <f t="array" aca="1" ref="K9" ca="1">MIDB(INDIRECT("テキスト!R"&amp;$AB9&amp;"C"&amp;$AA$3,FALSE),K$1,2)</f>
        <v>ち</v>
      </c>
      <c r="L9" s="15" t="str" cm="1">
        <f t="array" aca="1" ref="L9" ca="1">MIDB(INDIRECT("テキスト!R"&amp;$AB9&amp;"C"&amp;$AA$3,FALSE),L$1,2)</f>
        <v>、</v>
      </c>
      <c r="M9" s="15" t="str" cm="1">
        <f t="array" aca="1" ref="M9" ca="1">MIDB(INDIRECT("テキスト!R"&amp;$AB9&amp;"C"&amp;$AA$3,FALSE),M$1,2)</f>
        <v>目</v>
      </c>
      <c r="N9" s="15" t="str" cm="1">
        <f t="array" aca="1" ref="N9" ca="1">MIDB(INDIRECT("テキスト!R"&amp;$AB9&amp;"C"&amp;$AA$3,FALSE),N$1,2)</f>
        <v>標</v>
      </c>
      <c r="O9" s="15" t="str" cm="1">
        <f t="array" aca="1" ref="O9" ca="1">MIDB(INDIRECT("テキスト!R"&amp;$AB9&amp;"C"&amp;$AA$3,FALSE),O$1,2)</f>
        <v>達</v>
      </c>
      <c r="P9" s="15" t="str" cm="1">
        <f t="array" aca="1" ref="P9" ca="1">MIDB(INDIRECT("テキスト!R"&amp;$AB9&amp;"C"&amp;$AA$3,FALSE),P$1,2)</f>
        <v>成</v>
      </c>
      <c r="Q9" s="15" t="str" cm="1">
        <f t="array" aca="1" ref="Q9" ca="1">MIDB(INDIRECT("テキスト!R"&amp;$AB9&amp;"C"&amp;$AA$3,FALSE),Q$1,2)</f>
        <v>に</v>
      </c>
      <c r="R9" s="15" t="str" cm="1">
        <f t="array" aca="1" ref="R9" ca="1">MIDB(INDIRECT("テキスト!R"&amp;$AB9&amp;"C"&amp;$AA$3,FALSE),R$1,2)</f>
        <v>向</v>
      </c>
      <c r="S9" s="15" t="str" cm="1">
        <f t="array" aca="1" ref="S9" ca="1">MIDB(INDIRECT("テキスト!R"&amp;$AB9&amp;"C"&amp;$AA$3,FALSE),S$1,2)</f>
        <v>け</v>
      </c>
      <c r="T9" s="15" t="str" cm="1">
        <f t="array" aca="1" ref="T9" ca="1">MIDB(INDIRECT("テキスト!R"&amp;$AB9&amp;"C"&amp;$AA$3,FALSE),T$1,2)</f>
        <v>た</v>
      </c>
      <c r="U9" s="15" t="str" cm="1">
        <f t="array" aca="1" ref="U9" ca="1">MIDB(INDIRECT("テキスト!R"&amp;$AB9&amp;"C"&amp;$AA$3,FALSE),U$1,2)</f>
        <v>主</v>
      </c>
      <c r="V9" s="15" t="str" cm="1">
        <f t="array" aca="1" ref="V9" ca="1">MIDB(INDIRECT("テキスト!R"&amp;$AB9&amp;"C"&amp;$AA$3,FALSE),V$1,2)</f>
        <v>体</v>
      </c>
      <c r="W9" s="15" t="str" cm="1">
        <f t="array" aca="1" ref="W9" ca="1">MIDB(INDIRECT("テキスト!R"&amp;$AB9&amp;"C"&amp;$AA$3,FALSE),W$1,2)</f>
        <v>的</v>
      </c>
      <c r="X9" s="15" t="str" cm="1">
        <f t="array" aca="1" ref="X9" ca="1">MIDB(INDIRECT("テキスト!R"&amp;$AB9&amp;"C"&amp;$AA$3,FALSE),X$1,2)</f>
        <v>な</v>
      </c>
      <c r="Y9" s="15" t="str" cm="1">
        <f t="array" aca="1" ref="Y9" ca="1">MIDB(INDIRECT("テキスト!R"&amp;$AB9&amp;"C"&amp;$AA$3,FALSE),Y$1,4)</f>
        <v>姿</v>
      </c>
      <c r="Z9" s="3">
        <v>900</v>
      </c>
      <c r="AB9" s="1">
        <f>AB8+1</f>
        <v>38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38</v>
      </c>
    </row>
    <row r="11" spans="1:28" ht="24.95" customHeight="1">
      <c r="A11" s="15" t="str" cm="1">
        <f t="array" aca="1" ref="A11" ca="1">MIDB(INDIRECT("テキスト!R"&amp;$AB11&amp;"C"&amp;$AA$3,FALSE),A$1,2)</f>
        <v>勢</v>
      </c>
      <c r="B11" s="15" t="str" cm="1">
        <f t="array" aca="1" ref="B11" ca="1">MIDB(INDIRECT("テキスト!R"&amp;$AB11&amp;"C"&amp;$AA$3,FALSE),B$1,2)</f>
        <v>が</v>
      </c>
      <c r="C11" s="15" t="str" cm="1">
        <f t="array" aca="1" ref="C11" ca="1">MIDB(INDIRECT("テキスト!R"&amp;$AB11&amp;"C"&amp;$AA$3,FALSE),C$1,2)</f>
        <v>醸</v>
      </c>
      <c r="D11" s="15" t="str" cm="1">
        <f t="array" aca="1" ref="D11" ca="1">MIDB(INDIRECT("テキスト!R"&amp;$AB11&amp;"C"&amp;$AA$3,FALSE),D$1,2)</f>
        <v>成</v>
      </c>
      <c r="E11" s="15" t="str" cm="1">
        <f t="array" aca="1" ref="E11" ca="1">MIDB(INDIRECT("テキスト!R"&amp;$AB11&amp;"C"&amp;$AA$3,FALSE),E$1,2)</f>
        <v>さ</v>
      </c>
      <c r="F11" s="15" t="str" cm="1">
        <f t="array" aca="1" ref="F11" ca="1">MIDB(INDIRECT("テキスト!R"&amp;$AB11&amp;"C"&amp;$AA$3,FALSE),F$1,2)</f>
        <v>れ</v>
      </c>
      <c r="G11" s="15" t="str" cm="1">
        <f t="array" aca="1" ref="G11" ca="1">MIDB(INDIRECT("テキスト!R"&amp;$AB11&amp;"C"&amp;$AA$3,FALSE),G$1,2)</f>
        <v>た</v>
      </c>
      <c r="H11" s="15" t="str" cm="1">
        <f t="array" aca="1" ref="H11" ca="1">MIDB(INDIRECT("テキスト!R"&amp;$AB11&amp;"C"&amp;$AA$3,FALSE),H$1,2)</f>
        <v>。</v>
      </c>
      <c r="I11" s="15" t="str" cm="1">
        <f t="array" aca="1" ref="I11" ca="1">MIDB(INDIRECT("テキスト!R"&amp;$AB11&amp;"C"&amp;$AA$3,FALSE),I$1,2)</f>
        <v/>
      </c>
      <c r="J11" s="15" t="str" cm="1">
        <f t="array" aca="1" ref="J11" ca="1">MIDB(INDIRECT("テキスト!R"&amp;$AB11&amp;"C"&amp;$AA$3,FALSE),J$1,2)</f>
        <v/>
      </c>
      <c r="K11" s="15" t="str" cm="1">
        <f t="array" aca="1" ref="K11" ca="1">MIDB(INDIRECT("テキスト!R"&amp;$AB11&amp;"C"&amp;$AA$3,FALSE),K$1,2)</f>
        <v/>
      </c>
      <c r="L11" s="15" t="str" cm="1">
        <f t="array" aca="1" ref="L11" ca="1">MIDB(INDIRECT("テキスト!R"&amp;$AB11&amp;"C"&amp;$AA$3,FALSE),L$1,2)</f>
        <v/>
      </c>
      <c r="M11" s="15" t="str" cm="1">
        <f t="array" aca="1" ref="M11" ca="1">MIDB(INDIRECT("テキスト!R"&amp;$AB11&amp;"C"&amp;$AA$3,FALSE),M$1,2)</f>
        <v/>
      </c>
      <c r="N11" s="15" t="str" cm="1">
        <f t="array" aca="1" ref="N11" ca="1">MIDB(INDIRECT("テキスト!R"&amp;$AB11&amp;"C"&amp;$AA$3,FALSE),N$1,2)</f>
        <v/>
      </c>
      <c r="O11" s="15" t="str" cm="1">
        <f t="array" aca="1" ref="O11" ca="1">MIDB(INDIRECT("テキスト!R"&amp;$AB11&amp;"C"&amp;$AA$3,FALSE),O$1,2)</f>
        <v/>
      </c>
      <c r="P11" s="15" t="str" cm="1">
        <f t="array" aca="1" ref="P11" ca="1">MIDB(INDIRECT("テキスト!R"&amp;$AB11&amp;"C"&amp;$AA$3,FALSE),P$1,2)</f>
        <v/>
      </c>
      <c r="Q11" s="15" t="str" cm="1">
        <f t="array" aca="1" ref="Q11" ca="1">MIDB(INDIRECT("テキスト!R"&amp;$AB11&amp;"C"&amp;$AA$3,FALSE),Q$1,2)</f>
        <v/>
      </c>
      <c r="R11" s="15" t="str" cm="1">
        <f t="array" aca="1" ref="R11" ca="1">MIDB(INDIRECT("テキスト!R"&amp;$AB11&amp;"C"&amp;$AA$3,FALSE),R$1,2)</f>
        <v/>
      </c>
      <c r="S11" s="15" t="str" cm="1">
        <f t="array" aca="1" ref="S11" ca="1">MIDB(INDIRECT("テキスト!R"&amp;$AB11&amp;"C"&amp;$AA$3,FALSE),S$1,2)</f>
        <v/>
      </c>
      <c r="T11" s="15" t="str" cm="1">
        <f t="array" aca="1" ref="T11" ca="1">MIDB(INDIRECT("テキスト!R"&amp;$AB11&amp;"C"&amp;$AA$3,FALSE),T$1,2)</f>
        <v/>
      </c>
      <c r="U11" s="15" t="str" cm="1">
        <f t="array" aca="1" ref="U11" ca="1">MIDB(INDIRECT("テキスト!R"&amp;$AB11&amp;"C"&amp;$AA$3,FALSE),U$1,2)</f>
        <v/>
      </c>
      <c r="V11" s="15" t="str" cm="1">
        <f t="array" aca="1" ref="V11" ca="1">MIDB(INDIRECT("テキスト!R"&amp;$AB11&amp;"C"&amp;$AA$3,FALSE),V$1,2)</f>
        <v/>
      </c>
      <c r="W11" s="15" t="str" cm="1">
        <f t="array" aca="1" ref="W11" ca="1">MIDB(INDIRECT("テキスト!R"&amp;$AB11&amp;"C"&amp;$AA$3,FALSE),W$1,2)</f>
        <v/>
      </c>
      <c r="X11" s="15" t="str" cm="1">
        <f t="array" aca="1" ref="X11" ca="1">MIDB(INDIRECT("テキスト!R"&amp;$AB11&amp;"C"&amp;$AA$3,FALSE),X$1,2)</f>
        <v/>
      </c>
      <c r="Y11" s="15" t="str" cm="1">
        <f t="array" aca="1" ref="Y11" ca="1">MIDB(INDIRECT("テキスト!R"&amp;$AB11&amp;"C"&amp;$AA$3,FALSE),Y$1,4)</f>
        <v/>
      </c>
      <c r="AB11" s="1">
        <f>AB10+1</f>
        <v>39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39</v>
      </c>
    </row>
    <row r="13" spans="1:28" ht="24.95" customHeight="1">
      <c r="A13" s="15" t="str" cm="1">
        <f t="array" aca="1" ref="A13" ca="1">MIDB(INDIRECT("テキスト!R"&amp;$AB13&amp;"C"&amp;$AA$3,FALSE),A$1,2)</f>
        <v/>
      </c>
      <c r="B13" s="15" t="str" cm="1">
        <f t="array" aca="1" ref="B13" ca="1">MIDB(INDIRECT("テキスト!R"&amp;$AB13&amp;"C"&amp;$AA$3,FALSE),B$1,2)</f>
        <v/>
      </c>
      <c r="C13" s="15" t="str" cm="1">
        <f t="array" aca="1" ref="C13" ca="1">MIDB(INDIRECT("テキスト!R"&amp;$AB13&amp;"C"&amp;$AA$3,FALSE),C$1,2)</f>
        <v/>
      </c>
      <c r="D13" s="15" t="str" cm="1">
        <f t="array" aca="1" ref="D13" ca="1">MIDB(INDIRECT("テキスト!R"&amp;$AB13&amp;"C"&amp;$AA$3,FALSE),D$1,2)</f>
        <v/>
      </c>
      <c r="E13" s="15" t="str" cm="1">
        <f t="array" aca="1" ref="E13" ca="1">MIDB(INDIRECT("テキスト!R"&amp;$AB13&amp;"C"&amp;$AA$3,FALSE),E$1,2)</f>
        <v/>
      </c>
      <c r="F13" s="15" t="str" cm="1">
        <f t="array" aca="1" ref="F13" ca="1">MIDB(INDIRECT("テキスト!R"&amp;$AB13&amp;"C"&amp;$AA$3,FALSE),F$1,2)</f>
        <v/>
      </c>
      <c r="G13" s="15" t="str" cm="1">
        <f t="array" aca="1" ref="G13" ca="1">MIDB(INDIRECT("テキスト!R"&amp;$AB13&amp;"C"&amp;$AA$3,FALSE),G$1,2)</f>
        <v/>
      </c>
      <c r="H13" s="15" t="str" cm="1">
        <f t="array" aca="1" ref="H13" ca="1">MIDB(INDIRECT("テキスト!R"&amp;$AB13&amp;"C"&amp;$AA$3,FALSE),H$1,2)</f>
        <v/>
      </c>
      <c r="I13" s="15" t="str" cm="1">
        <f t="array" aca="1" ref="I13" ca="1">MIDB(INDIRECT("テキスト!R"&amp;$AB13&amp;"C"&amp;$AA$3,FALSE),I$1,2)</f>
        <v/>
      </c>
      <c r="J13" s="15" t="str" cm="1">
        <f t="array" aca="1" ref="J13" ca="1">MIDB(INDIRECT("テキスト!R"&amp;$AB13&amp;"C"&amp;$AA$3,FALSE),J$1,2)</f>
        <v/>
      </c>
      <c r="K13" s="15" t="str" cm="1">
        <f t="array" aca="1" ref="K13" ca="1">MIDB(INDIRECT("テキスト!R"&amp;$AB13&amp;"C"&amp;$AA$3,FALSE),K$1,2)</f>
        <v/>
      </c>
      <c r="L13" s="15" t="str" cm="1">
        <f t="array" aca="1" ref="L13" ca="1">MIDB(INDIRECT("テキスト!R"&amp;$AB13&amp;"C"&amp;$AA$3,FALSE),L$1,2)</f>
        <v/>
      </c>
      <c r="M13" s="15" t="str" cm="1">
        <f t="array" aca="1" ref="M13" ca="1">MIDB(INDIRECT("テキスト!R"&amp;$AB13&amp;"C"&amp;$AA$3,FALSE),M$1,2)</f>
        <v/>
      </c>
      <c r="N13" s="15" t="str" cm="1">
        <f t="array" aca="1" ref="N13" ca="1">MIDB(INDIRECT("テキスト!R"&amp;$AB13&amp;"C"&amp;$AA$3,FALSE),N$1,2)</f>
        <v/>
      </c>
      <c r="O13" s="15" t="str" cm="1">
        <f t="array" aca="1" ref="O13" ca="1">MIDB(INDIRECT("テキスト!R"&amp;$AB13&amp;"C"&amp;$AA$3,FALSE),O$1,2)</f>
        <v/>
      </c>
      <c r="P13" s="15" t="str" cm="1">
        <f t="array" aca="1" ref="P13" ca="1">MIDB(INDIRECT("テキスト!R"&amp;$AB13&amp;"C"&amp;$AA$3,FALSE),P$1,2)</f>
        <v/>
      </c>
      <c r="Q13" s="15" t="str" cm="1">
        <f t="array" aca="1" ref="Q13" ca="1">MIDB(INDIRECT("テキスト!R"&amp;$AB13&amp;"C"&amp;$AA$3,FALSE),Q$1,2)</f>
        <v/>
      </c>
      <c r="R13" s="15" t="str" cm="1">
        <f t="array" aca="1" ref="R13" ca="1">MIDB(INDIRECT("テキスト!R"&amp;$AB13&amp;"C"&amp;$AA$3,FALSE),R$1,2)</f>
        <v/>
      </c>
      <c r="S13" s="15" t="str" cm="1">
        <f t="array" aca="1" ref="S13" ca="1">MIDB(INDIRECT("テキスト!R"&amp;$AB13&amp;"C"&amp;$AA$3,FALSE),S$1,2)</f>
        <v/>
      </c>
      <c r="T13" s="15" t="str" cm="1">
        <f t="array" aca="1" ref="T13" ca="1">MIDB(INDIRECT("テキスト!R"&amp;$AB13&amp;"C"&amp;$AA$3,FALSE),T$1,2)</f>
        <v/>
      </c>
      <c r="U13" s="15" t="str" cm="1">
        <f t="array" aca="1" ref="U13" ca="1">MIDB(INDIRECT("テキスト!R"&amp;$AB13&amp;"C"&amp;$AA$3,FALSE),U$1,2)</f>
        <v/>
      </c>
      <c r="V13" s="15" t="str" cm="1">
        <f t="array" aca="1" ref="V13" ca="1">MIDB(INDIRECT("テキスト!R"&amp;$AB13&amp;"C"&amp;$AA$3,FALSE),V$1,2)</f>
        <v/>
      </c>
      <c r="W13" s="15" t="str" cm="1">
        <f t="array" aca="1" ref="W13" ca="1">MIDB(INDIRECT("テキスト!R"&amp;$AB13&amp;"C"&amp;$AA$3,FALSE),W$1,2)</f>
        <v/>
      </c>
      <c r="X13" s="15" t="str" cm="1">
        <f t="array" aca="1" ref="X13" ca="1">MIDB(INDIRECT("テキスト!R"&amp;$AB13&amp;"C"&amp;$AA$3,FALSE),X$1,2)</f>
        <v/>
      </c>
      <c r="Y13" s="15" t="str" cm="1">
        <f t="array" aca="1" ref="Y13" ca="1">MIDB(INDIRECT("テキスト!R"&amp;$AB13&amp;"C"&amp;$AA$3,FALSE),Y$1,4)</f>
        <v/>
      </c>
      <c r="AB13" s="1">
        <f>AB12+1</f>
        <v>40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40</v>
      </c>
    </row>
    <row r="15" spans="1:28" ht="24.95" customHeight="1">
      <c r="A15" s="15" t="str" cm="1">
        <f t="array" aca="1" ref="A15" ca="1">MIDB(INDIRECT("テキスト!R"&amp;$AB15&amp;"C"&amp;$AA$3,FALSE),A$1,2)</f>
        <v/>
      </c>
      <c r="B15" s="15" t="str" cm="1">
        <f t="array" aca="1" ref="B15" ca="1">MIDB(INDIRECT("テキスト!R"&amp;$AB15&amp;"C"&amp;$AA$3,FALSE),B$1,2)</f>
        <v/>
      </c>
      <c r="C15" s="15" t="str" cm="1">
        <f t="array" aca="1" ref="C15" ca="1">MIDB(INDIRECT("テキスト!R"&amp;$AB15&amp;"C"&amp;$AA$3,FALSE),C$1,2)</f>
        <v/>
      </c>
      <c r="D15" s="15" t="str" cm="1">
        <f t="array" aca="1" ref="D15" ca="1">MIDB(INDIRECT("テキスト!R"&amp;$AB15&amp;"C"&amp;$AA$3,FALSE),D$1,2)</f>
        <v/>
      </c>
      <c r="E15" s="15" t="str" cm="1">
        <f t="array" aca="1" ref="E15" ca="1">MIDB(INDIRECT("テキスト!R"&amp;$AB15&amp;"C"&amp;$AA$3,FALSE),E$1,2)</f>
        <v/>
      </c>
      <c r="F15" s="15" t="str" cm="1">
        <f t="array" aca="1" ref="F15" ca="1">MIDB(INDIRECT("テキスト!R"&amp;$AB15&amp;"C"&amp;$AA$3,FALSE),F$1,2)</f>
        <v/>
      </c>
      <c r="G15" s="15" t="str" cm="1">
        <f t="array" aca="1" ref="G15" ca="1">MIDB(INDIRECT("テキスト!R"&amp;$AB15&amp;"C"&amp;$AA$3,FALSE),G$1,2)</f>
        <v/>
      </c>
      <c r="H15" s="15" t="str" cm="1">
        <f t="array" aca="1" ref="H15" ca="1">MIDB(INDIRECT("テキスト!R"&amp;$AB15&amp;"C"&amp;$AA$3,FALSE),H$1,2)</f>
        <v/>
      </c>
      <c r="I15" s="15" t="str" cm="1">
        <f t="array" aca="1" ref="I15" ca="1">MIDB(INDIRECT("テキスト!R"&amp;$AB15&amp;"C"&amp;$AA$3,FALSE),I$1,2)</f>
        <v/>
      </c>
      <c r="J15" s="15" t="str" cm="1">
        <f t="array" aca="1" ref="J15" ca="1">MIDB(INDIRECT("テキスト!R"&amp;$AB15&amp;"C"&amp;$AA$3,FALSE),J$1,2)</f>
        <v/>
      </c>
      <c r="K15" s="15" t="str" cm="1">
        <f t="array" aca="1" ref="K15" ca="1">MIDB(INDIRECT("テキスト!R"&amp;$AB15&amp;"C"&amp;$AA$3,FALSE),K$1,2)</f>
        <v/>
      </c>
      <c r="L15" s="15" t="str" cm="1">
        <f t="array" aca="1" ref="L15" ca="1">MIDB(INDIRECT("テキスト!R"&amp;$AB15&amp;"C"&amp;$AA$3,FALSE),L$1,2)</f>
        <v/>
      </c>
      <c r="M15" s="15" t="str" cm="1">
        <f t="array" aca="1" ref="M15" ca="1">MIDB(INDIRECT("テキスト!R"&amp;$AB15&amp;"C"&amp;$AA$3,FALSE),M$1,2)</f>
        <v/>
      </c>
      <c r="N15" s="15" t="str" cm="1">
        <f t="array" aca="1" ref="N15" ca="1">MIDB(INDIRECT("テキスト!R"&amp;$AB15&amp;"C"&amp;$AA$3,FALSE),N$1,2)</f>
        <v/>
      </c>
      <c r="O15" s="15" t="str" cm="1">
        <f t="array" aca="1" ref="O15" ca="1">MIDB(INDIRECT("テキスト!R"&amp;$AB15&amp;"C"&amp;$AA$3,FALSE),O$1,2)</f>
        <v/>
      </c>
      <c r="P15" s="15" t="str" cm="1">
        <f t="array" aca="1" ref="P15" ca="1">MIDB(INDIRECT("テキスト!R"&amp;$AB15&amp;"C"&amp;$AA$3,FALSE),P$1,2)</f>
        <v/>
      </c>
      <c r="Q15" s="15" t="str" cm="1">
        <f t="array" aca="1" ref="Q15" ca="1">MIDB(INDIRECT("テキスト!R"&amp;$AB15&amp;"C"&amp;$AA$3,FALSE),Q$1,2)</f>
        <v/>
      </c>
      <c r="R15" s="15" t="str" cm="1">
        <f t="array" aca="1" ref="R15" ca="1">MIDB(INDIRECT("テキスト!R"&amp;$AB15&amp;"C"&amp;$AA$3,FALSE),R$1,2)</f>
        <v/>
      </c>
      <c r="S15" s="15" t="str" cm="1">
        <f t="array" aca="1" ref="S15" ca="1">MIDB(INDIRECT("テキスト!R"&amp;$AB15&amp;"C"&amp;$AA$3,FALSE),S$1,2)</f>
        <v/>
      </c>
      <c r="T15" s="15" t="str" cm="1">
        <f t="array" aca="1" ref="T15" ca="1">MIDB(INDIRECT("テキスト!R"&amp;$AB15&amp;"C"&amp;$AA$3,FALSE),T$1,2)</f>
        <v/>
      </c>
      <c r="U15" s="15" t="str" cm="1">
        <f t="array" aca="1" ref="U15" ca="1">MIDB(INDIRECT("テキスト!R"&amp;$AB15&amp;"C"&amp;$AA$3,FALSE),U$1,2)</f>
        <v/>
      </c>
      <c r="V15" s="15" t="str" cm="1">
        <f t="array" aca="1" ref="V15" ca="1">MIDB(INDIRECT("テキスト!R"&amp;$AB15&amp;"C"&amp;$AA$3,FALSE),V$1,2)</f>
        <v/>
      </c>
      <c r="W15" s="15" t="str" cm="1">
        <f t="array" aca="1" ref="W15" ca="1">MIDB(INDIRECT("テキスト!R"&amp;$AB15&amp;"C"&amp;$AA$3,FALSE),W$1,2)</f>
        <v/>
      </c>
      <c r="X15" s="15" t="str" cm="1">
        <f t="array" aca="1" ref="X15" ca="1">MIDB(INDIRECT("テキスト!R"&amp;$AB15&amp;"C"&amp;$AA$3,FALSE),X$1,2)</f>
        <v/>
      </c>
      <c r="Y15" s="15" t="str" cm="1">
        <f t="array" aca="1" ref="Y15" ca="1">MIDB(INDIRECT("テキスト!R"&amp;$AB15&amp;"C"&amp;$AA$3,FALSE),Y$1,4)</f>
        <v/>
      </c>
      <c r="AB15" s="1">
        <f>AB14+1</f>
        <v>41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41</v>
      </c>
    </row>
    <row r="17" spans="1:28" ht="24.95" customHeight="1">
      <c r="A17" s="15" t="str" cm="1">
        <f t="array" aca="1" ref="A17" ca="1">MIDB(INDIRECT("テキスト!R"&amp;$AB17&amp;"C"&amp;$AA$3,FALSE),A$1,2)</f>
        <v/>
      </c>
      <c r="B17" s="15" t="str" cm="1">
        <f t="array" aca="1" ref="B17" ca="1">MIDB(INDIRECT("テキスト!R"&amp;$AB17&amp;"C"&amp;$AA$3,FALSE),B$1,2)</f>
        <v/>
      </c>
      <c r="C17" s="15" t="str" cm="1">
        <f t="array" aca="1" ref="C17" ca="1">MIDB(INDIRECT("テキスト!R"&amp;$AB17&amp;"C"&amp;$AA$3,FALSE),C$1,2)</f>
        <v/>
      </c>
      <c r="D17" s="15" t="str" cm="1">
        <f t="array" aca="1" ref="D17" ca="1">MIDB(INDIRECT("テキスト!R"&amp;$AB17&amp;"C"&amp;$AA$3,FALSE),D$1,2)</f>
        <v/>
      </c>
      <c r="E17" s="15" t="str" cm="1">
        <f t="array" aca="1" ref="E17" ca="1">MIDB(INDIRECT("テキスト!R"&amp;$AB17&amp;"C"&amp;$AA$3,FALSE),E$1,2)</f>
        <v/>
      </c>
      <c r="F17" s="15" t="str" cm="1">
        <f t="array" aca="1" ref="F17" ca="1">MIDB(INDIRECT("テキスト!R"&amp;$AB17&amp;"C"&amp;$AA$3,FALSE),F$1,2)</f>
        <v/>
      </c>
      <c r="G17" s="15" t="str" cm="1">
        <f t="array" aca="1" ref="G17" ca="1">MIDB(INDIRECT("テキスト!R"&amp;$AB17&amp;"C"&amp;$AA$3,FALSE),G$1,2)</f>
        <v/>
      </c>
      <c r="H17" s="15" t="str" cm="1">
        <f t="array" aca="1" ref="H17" ca="1">MIDB(INDIRECT("テキスト!R"&amp;$AB17&amp;"C"&amp;$AA$3,FALSE),H$1,2)</f>
        <v/>
      </c>
      <c r="I17" s="15" t="str" cm="1">
        <f t="array" aca="1" ref="I17" ca="1">MIDB(INDIRECT("テキスト!R"&amp;$AB17&amp;"C"&amp;$AA$3,FALSE),I$1,2)</f>
        <v/>
      </c>
      <c r="J17" s="15" t="str" cm="1">
        <f t="array" aca="1" ref="J17" ca="1">MIDB(INDIRECT("テキスト!R"&amp;$AB17&amp;"C"&amp;$AA$3,FALSE),J$1,2)</f>
        <v/>
      </c>
      <c r="K17" s="15" t="str" cm="1">
        <f t="array" aca="1" ref="K17" ca="1">MIDB(INDIRECT("テキスト!R"&amp;$AB17&amp;"C"&amp;$AA$3,FALSE),K$1,2)</f>
        <v/>
      </c>
      <c r="L17" s="15" t="str" cm="1">
        <f t="array" aca="1" ref="L17" ca="1">MIDB(INDIRECT("テキスト!R"&amp;$AB17&amp;"C"&amp;$AA$3,FALSE),L$1,2)</f>
        <v/>
      </c>
      <c r="M17" s="15" t="str" cm="1">
        <f t="array" aca="1" ref="M17" ca="1">MIDB(INDIRECT("テキスト!R"&amp;$AB17&amp;"C"&amp;$AA$3,FALSE),M$1,2)</f>
        <v/>
      </c>
      <c r="N17" s="15" t="str" cm="1">
        <f t="array" aca="1" ref="N17" ca="1">MIDB(INDIRECT("テキスト!R"&amp;$AB17&amp;"C"&amp;$AA$3,FALSE),N$1,2)</f>
        <v/>
      </c>
      <c r="O17" s="15" t="str" cm="1">
        <f t="array" aca="1" ref="O17" ca="1">MIDB(INDIRECT("テキスト!R"&amp;$AB17&amp;"C"&amp;$AA$3,FALSE),O$1,2)</f>
        <v/>
      </c>
      <c r="P17" s="15" t="str" cm="1">
        <f t="array" aca="1" ref="P17" ca="1">MIDB(INDIRECT("テキスト!R"&amp;$AB17&amp;"C"&amp;$AA$3,FALSE),P$1,2)</f>
        <v/>
      </c>
      <c r="Q17" s="15" t="str" cm="1">
        <f t="array" aca="1" ref="Q17" ca="1">MIDB(INDIRECT("テキスト!R"&amp;$AB17&amp;"C"&amp;$AA$3,FALSE),Q$1,2)</f>
        <v/>
      </c>
      <c r="R17" s="15" t="str" cm="1">
        <f t="array" aca="1" ref="R17" ca="1">MIDB(INDIRECT("テキスト!R"&amp;$AB17&amp;"C"&amp;$AA$3,FALSE),R$1,2)</f>
        <v/>
      </c>
      <c r="S17" s="15" t="str" cm="1">
        <f t="array" aca="1" ref="S17" ca="1">MIDB(INDIRECT("テキスト!R"&amp;$AB17&amp;"C"&amp;$AA$3,FALSE),S$1,2)</f>
        <v/>
      </c>
      <c r="T17" s="15" t="str" cm="1">
        <f t="array" aca="1" ref="T17" ca="1">MIDB(INDIRECT("テキスト!R"&amp;$AB17&amp;"C"&amp;$AA$3,FALSE),T$1,2)</f>
        <v/>
      </c>
      <c r="U17" s="15" t="str" cm="1">
        <f t="array" aca="1" ref="U17" ca="1">MIDB(INDIRECT("テキスト!R"&amp;$AB17&amp;"C"&amp;$AA$3,FALSE),U$1,2)</f>
        <v/>
      </c>
      <c r="V17" s="15" t="str" cm="1">
        <f t="array" aca="1" ref="V17" ca="1">MIDB(INDIRECT("テキスト!R"&amp;$AB17&amp;"C"&amp;$AA$3,FALSE),V$1,2)</f>
        <v/>
      </c>
      <c r="W17" s="15" t="str" cm="1">
        <f t="array" aca="1" ref="W17" ca="1">MIDB(INDIRECT("テキスト!R"&amp;$AB17&amp;"C"&amp;$AA$3,FALSE),W$1,2)</f>
        <v/>
      </c>
      <c r="X17" s="15" t="str" cm="1">
        <f t="array" aca="1" ref="X17" ca="1">MIDB(INDIRECT("テキスト!R"&amp;$AB17&amp;"C"&amp;$AA$3,FALSE),X$1,2)</f>
        <v/>
      </c>
      <c r="Y17" s="15" t="str" cm="1">
        <f t="array" aca="1" ref="Y17" ca="1">MIDB(INDIRECT("テキスト!R"&amp;$AB17&amp;"C"&amp;$AA$3,FALSE),Y$1,4)</f>
        <v/>
      </c>
      <c r="Z17" s="3">
        <v>1000</v>
      </c>
      <c r="AB17" s="1">
        <f>AB16+1</f>
        <v>42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42</v>
      </c>
    </row>
    <row r="19" spans="1:28" ht="24.95" customHeight="1">
      <c r="A19" s="15" t="str" cm="1">
        <f t="array" aca="1" ref="A19" ca="1">MIDB(INDIRECT("テキスト!R"&amp;$AB19&amp;"C"&amp;$AA$3,FALSE),A$1,2)</f>
        <v/>
      </c>
      <c r="B19" s="15" t="str" cm="1">
        <f t="array" aca="1" ref="B19" ca="1">MIDB(INDIRECT("テキスト!R"&amp;$AB19&amp;"C"&amp;$AA$3,FALSE),B$1,2)</f>
        <v/>
      </c>
      <c r="C19" s="15" t="str" cm="1">
        <f t="array" aca="1" ref="C19" ca="1">MIDB(INDIRECT("テキスト!R"&amp;$AB19&amp;"C"&amp;$AA$3,FALSE),C$1,2)</f>
        <v/>
      </c>
      <c r="D19" s="15" t="str" cm="1">
        <f t="array" aca="1" ref="D19" ca="1">MIDB(INDIRECT("テキスト!R"&amp;$AB19&amp;"C"&amp;$AA$3,FALSE),D$1,2)</f>
        <v/>
      </c>
      <c r="E19" s="15" t="str" cm="1">
        <f t="array" aca="1" ref="E19" ca="1">MIDB(INDIRECT("テキスト!R"&amp;$AB19&amp;"C"&amp;$AA$3,FALSE),E$1,2)</f>
        <v/>
      </c>
      <c r="F19" s="15" t="str" cm="1">
        <f t="array" aca="1" ref="F19" ca="1">MIDB(INDIRECT("テキスト!R"&amp;$AB19&amp;"C"&amp;$AA$3,FALSE),F$1,2)</f>
        <v/>
      </c>
      <c r="G19" s="15" t="str" cm="1">
        <f t="array" aca="1" ref="G19" ca="1">MIDB(INDIRECT("テキスト!R"&amp;$AB19&amp;"C"&amp;$AA$3,FALSE),G$1,2)</f>
        <v/>
      </c>
      <c r="H19" s="15" t="str" cm="1">
        <f t="array" aca="1" ref="H19" ca="1">MIDB(INDIRECT("テキスト!R"&amp;$AB19&amp;"C"&amp;$AA$3,FALSE),H$1,2)</f>
        <v/>
      </c>
      <c r="I19" s="15" t="str" cm="1">
        <f t="array" aca="1" ref="I19" ca="1">MIDB(INDIRECT("テキスト!R"&amp;$AB19&amp;"C"&amp;$AA$3,FALSE),I$1,2)</f>
        <v/>
      </c>
      <c r="J19" s="15" t="str" cm="1">
        <f t="array" aca="1" ref="J19" ca="1">MIDB(INDIRECT("テキスト!R"&amp;$AB19&amp;"C"&amp;$AA$3,FALSE),J$1,2)</f>
        <v/>
      </c>
      <c r="K19" s="15" t="str" cm="1">
        <f t="array" aca="1" ref="K19" ca="1">MIDB(INDIRECT("テキスト!R"&amp;$AB19&amp;"C"&amp;$AA$3,FALSE),K$1,2)</f>
        <v/>
      </c>
      <c r="L19" s="15" t="str" cm="1">
        <f t="array" aca="1" ref="L19" ca="1">MIDB(INDIRECT("テキスト!R"&amp;$AB19&amp;"C"&amp;$AA$3,FALSE),L$1,2)</f>
        <v/>
      </c>
      <c r="M19" s="15" t="str" cm="1">
        <f t="array" aca="1" ref="M19" ca="1">MIDB(INDIRECT("テキスト!R"&amp;$AB19&amp;"C"&amp;$AA$3,FALSE),M$1,2)</f>
        <v/>
      </c>
      <c r="N19" s="15" t="str" cm="1">
        <f t="array" aca="1" ref="N19" ca="1">MIDB(INDIRECT("テキスト!R"&amp;$AB19&amp;"C"&amp;$AA$3,FALSE),N$1,2)</f>
        <v/>
      </c>
      <c r="O19" s="15" t="str" cm="1">
        <f t="array" aca="1" ref="O19" ca="1">MIDB(INDIRECT("テキスト!R"&amp;$AB19&amp;"C"&amp;$AA$3,FALSE),O$1,2)</f>
        <v/>
      </c>
      <c r="P19" s="15" t="str" cm="1">
        <f t="array" aca="1" ref="P19" ca="1">MIDB(INDIRECT("テキスト!R"&amp;$AB19&amp;"C"&amp;$AA$3,FALSE),P$1,2)</f>
        <v/>
      </c>
      <c r="Q19" s="15" t="str" cm="1">
        <f t="array" aca="1" ref="Q19" ca="1">MIDB(INDIRECT("テキスト!R"&amp;$AB19&amp;"C"&amp;$AA$3,FALSE),Q$1,2)</f>
        <v/>
      </c>
      <c r="R19" s="15" t="str" cm="1">
        <f t="array" aca="1" ref="R19" ca="1">MIDB(INDIRECT("テキスト!R"&amp;$AB19&amp;"C"&amp;$AA$3,FALSE),R$1,2)</f>
        <v/>
      </c>
      <c r="S19" s="15" t="str" cm="1">
        <f t="array" aca="1" ref="S19" ca="1">MIDB(INDIRECT("テキスト!R"&amp;$AB19&amp;"C"&amp;$AA$3,FALSE),S$1,2)</f>
        <v/>
      </c>
      <c r="T19" s="15" t="str" cm="1">
        <f t="array" aca="1" ref="T19" ca="1">MIDB(INDIRECT("テキスト!R"&amp;$AB19&amp;"C"&amp;$AA$3,FALSE),T$1,2)</f>
        <v/>
      </c>
      <c r="U19" s="15" t="str" cm="1">
        <f t="array" aca="1" ref="U19" ca="1">MIDB(INDIRECT("テキスト!R"&amp;$AB19&amp;"C"&amp;$AA$3,FALSE),U$1,2)</f>
        <v/>
      </c>
      <c r="V19" s="15" t="str" cm="1">
        <f t="array" aca="1" ref="V19" ca="1">MIDB(INDIRECT("テキスト!R"&amp;$AB19&amp;"C"&amp;$AA$3,FALSE),V$1,2)</f>
        <v/>
      </c>
      <c r="W19" s="15" t="str" cm="1">
        <f t="array" aca="1" ref="W19" ca="1">MIDB(INDIRECT("テキスト!R"&amp;$AB19&amp;"C"&amp;$AA$3,FALSE),W$1,2)</f>
        <v/>
      </c>
      <c r="X19" s="15" t="str" cm="1">
        <f t="array" aca="1" ref="X19" ca="1">MIDB(INDIRECT("テキスト!R"&amp;$AB19&amp;"C"&amp;$AA$3,FALSE),X$1,2)</f>
        <v/>
      </c>
      <c r="Y19" s="15" t="str" cm="1">
        <f t="array" aca="1" ref="Y19" ca="1">MIDB(INDIRECT("テキスト!R"&amp;$AB19&amp;"C"&amp;$AA$3,FALSE),Y$1,4)</f>
        <v/>
      </c>
      <c r="AB19" s="1">
        <f>AB18+1</f>
        <v>43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43</v>
      </c>
    </row>
    <row r="21" spans="1:28" ht="24.95" customHeight="1">
      <c r="A21" s="15" t="str" cm="1">
        <f t="array" aca="1" ref="A21" ca="1">MIDB(INDIRECT("テキスト!R"&amp;$AB21&amp;"C"&amp;$AA$3,FALSE),A$1,2)</f>
        <v/>
      </c>
      <c r="B21" s="15" t="str" cm="1">
        <f t="array" aca="1" ref="B21" ca="1">MIDB(INDIRECT("テキスト!R"&amp;$AB21&amp;"C"&amp;$AA$3,FALSE),B$1,2)</f>
        <v/>
      </c>
      <c r="C21" s="15" t="str" cm="1">
        <f t="array" aca="1" ref="C21" ca="1">MIDB(INDIRECT("テキスト!R"&amp;$AB21&amp;"C"&amp;$AA$3,FALSE),C$1,2)</f>
        <v/>
      </c>
      <c r="D21" s="15" t="str" cm="1">
        <f t="array" aca="1" ref="D21" ca="1">MIDB(INDIRECT("テキスト!R"&amp;$AB21&amp;"C"&amp;$AA$3,FALSE),D$1,2)</f>
        <v/>
      </c>
      <c r="E21" s="15" t="str" cm="1">
        <f t="array" aca="1" ref="E21" ca="1">MIDB(INDIRECT("テキスト!R"&amp;$AB21&amp;"C"&amp;$AA$3,FALSE),E$1,2)</f>
        <v/>
      </c>
      <c r="F21" s="15" t="str" cm="1">
        <f t="array" aca="1" ref="F21" ca="1">MIDB(INDIRECT("テキスト!R"&amp;$AB21&amp;"C"&amp;$AA$3,FALSE),F$1,2)</f>
        <v/>
      </c>
      <c r="G21" s="15" t="str" cm="1">
        <f t="array" aca="1" ref="G21" ca="1">MIDB(INDIRECT("テキスト!R"&amp;$AB21&amp;"C"&amp;$AA$3,FALSE),G$1,2)</f>
        <v/>
      </c>
      <c r="H21" s="15" t="str" cm="1">
        <f t="array" aca="1" ref="H21" ca="1">MIDB(INDIRECT("テキスト!R"&amp;$AB21&amp;"C"&amp;$AA$3,FALSE),H$1,2)</f>
        <v/>
      </c>
      <c r="I21" s="15" t="str" cm="1">
        <f t="array" aca="1" ref="I21" ca="1">MIDB(INDIRECT("テキスト!R"&amp;$AB21&amp;"C"&amp;$AA$3,FALSE),I$1,2)</f>
        <v/>
      </c>
      <c r="J21" s="15" t="str" cm="1">
        <f t="array" aca="1" ref="J21" ca="1">MIDB(INDIRECT("テキスト!R"&amp;$AB21&amp;"C"&amp;$AA$3,FALSE),J$1,2)</f>
        <v/>
      </c>
      <c r="K21" s="15" t="str" cm="1">
        <f t="array" aca="1" ref="K21" ca="1">MIDB(INDIRECT("テキスト!R"&amp;$AB21&amp;"C"&amp;$AA$3,FALSE),K$1,2)</f>
        <v/>
      </c>
      <c r="L21" s="15" t="str" cm="1">
        <f t="array" aca="1" ref="L21" ca="1">MIDB(INDIRECT("テキスト!R"&amp;$AB21&amp;"C"&amp;$AA$3,FALSE),L$1,2)</f>
        <v/>
      </c>
      <c r="M21" s="15" t="str" cm="1">
        <f t="array" aca="1" ref="M21" ca="1">MIDB(INDIRECT("テキスト!R"&amp;$AB21&amp;"C"&amp;$AA$3,FALSE),M$1,2)</f>
        <v/>
      </c>
      <c r="N21" s="15" t="str" cm="1">
        <f t="array" aca="1" ref="N21" ca="1">MIDB(INDIRECT("テキスト!R"&amp;$AB21&amp;"C"&amp;$AA$3,FALSE),N$1,2)</f>
        <v/>
      </c>
      <c r="O21" s="15" t="str" cm="1">
        <f t="array" aca="1" ref="O21" ca="1">MIDB(INDIRECT("テキスト!R"&amp;$AB21&amp;"C"&amp;$AA$3,FALSE),O$1,2)</f>
        <v/>
      </c>
      <c r="P21" s="15" t="str" cm="1">
        <f t="array" aca="1" ref="P21" ca="1">MIDB(INDIRECT("テキスト!R"&amp;$AB21&amp;"C"&amp;$AA$3,FALSE),P$1,2)</f>
        <v/>
      </c>
      <c r="Q21" s="15" t="str" cm="1">
        <f t="array" aca="1" ref="Q21" ca="1">MIDB(INDIRECT("テキスト!R"&amp;$AB21&amp;"C"&amp;$AA$3,FALSE),Q$1,2)</f>
        <v/>
      </c>
      <c r="R21" s="15" t="str" cm="1">
        <f t="array" aca="1" ref="R21" ca="1">MIDB(INDIRECT("テキスト!R"&amp;$AB21&amp;"C"&amp;$AA$3,FALSE),R$1,2)</f>
        <v/>
      </c>
      <c r="S21" s="15" t="str" cm="1">
        <f t="array" aca="1" ref="S21" ca="1">MIDB(INDIRECT("テキスト!R"&amp;$AB21&amp;"C"&amp;$AA$3,FALSE),S$1,2)</f>
        <v/>
      </c>
      <c r="T21" s="15" t="str" cm="1">
        <f t="array" aca="1" ref="T21" ca="1">MIDB(INDIRECT("テキスト!R"&amp;$AB21&amp;"C"&amp;$AA$3,FALSE),T$1,2)</f>
        <v/>
      </c>
      <c r="U21" s="15" t="str" cm="1">
        <f t="array" aca="1" ref="U21" ca="1">MIDB(INDIRECT("テキスト!R"&amp;$AB21&amp;"C"&amp;$AA$3,FALSE),U$1,2)</f>
        <v/>
      </c>
      <c r="V21" s="15" t="str" cm="1">
        <f t="array" aca="1" ref="V21" ca="1">MIDB(INDIRECT("テキスト!R"&amp;$AB21&amp;"C"&amp;$AA$3,FALSE),V$1,2)</f>
        <v/>
      </c>
      <c r="W21" s="15" t="str" cm="1">
        <f t="array" aca="1" ref="W21" ca="1">MIDB(INDIRECT("テキスト!R"&amp;$AB21&amp;"C"&amp;$AA$3,FALSE),W$1,2)</f>
        <v/>
      </c>
      <c r="X21" s="15" t="str" cm="1">
        <f t="array" aca="1" ref="X21" ca="1">MIDB(INDIRECT("テキスト!R"&amp;$AB21&amp;"C"&amp;$AA$3,FALSE),X$1,2)</f>
        <v/>
      </c>
      <c r="Y21" s="15" t="str" cm="1">
        <f t="array" aca="1" ref="Y21" ca="1">MIDB(INDIRECT("テキスト!R"&amp;$AB21&amp;"C"&amp;$AA$3,FALSE),Y$1,4)</f>
        <v/>
      </c>
      <c r="AB21" s="1">
        <f>AB20+1</f>
        <v>44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44</v>
      </c>
    </row>
    <row r="23" spans="1:28" ht="24.95" customHeight="1">
      <c r="A23" s="15" t="str" cm="1">
        <f t="array" aca="1" ref="A23" ca="1">MIDB(INDIRECT("テキスト!R"&amp;$AB23&amp;"C"&amp;$AA$3,FALSE),A$1,2)</f>
        <v/>
      </c>
      <c r="B23" s="15" t="str" cm="1">
        <f t="array" aca="1" ref="B23" ca="1">MIDB(INDIRECT("テキスト!R"&amp;$AB23&amp;"C"&amp;$AA$3,FALSE),B$1,2)</f>
        <v/>
      </c>
      <c r="C23" s="15" t="str" cm="1">
        <f t="array" aca="1" ref="C23" ca="1">MIDB(INDIRECT("テキスト!R"&amp;$AB23&amp;"C"&amp;$AA$3,FALSE),C$1,2)</f>
        <v/>
      </c>
      <c r="D23" s="15" t="str" cm="1">
        <f t="array" aca="1" ref="D23" ca="1">MIDB(INDIRECT("テキスト!R"&amp;$AB23&amp;"C"&amp;$AA$3,FALSE),D$1,2)</f>
        <v/>
      </c>
      <c r="E23" s="15" t="str" cm="1">
        <f t="array" aca="1" ref="E23" ca="1">MIDB(INDIRECT("テキスト!R"&amp;$AB23&amp;"C"&amp;$AA$3,FALSE),E$1,2)</f>
        <v/>
      </c>
      <c r="F23" s="15" t="str" cm="1">
        <f t="array" aca="1" ref="F23" ca="1">MIDB(INDIRECT("テキスト!R"&amp;$AB23&amp;"C"&amp;$AA$3,FALSE),F$1,2)</f>
        <v/>
      </c>
      <c r="G23" s="15" t="str" cm="1">
        <f t="array" aca="1" ref="G23" ca="1">MIDB(INDIRECT("テキスト!R"&amp;$AB23&amp;"C"&amp;$AA$3,FALSE),G$1,2)</f>
        <v/>
      </c>
      <c r="H23" s="15" t="str" cm="1">
        <f t="array" aca="1" ref="H23" ca="1">MIDB(INDIRECT("テキスト!R"&amp;$AB23&amp;"C"&amp;$AA$3,FALSE),H$1,2)</f>
        <v/>
      </c>
      <c r="I23" s="15" t="str" cm="1">
        <f t="array" aca="1" ref="I23" ca="1">MIDB(INDIRECT("テキスト!R"&amp;$AB23&amp;"C"&amp;$AA$3,FALSE),I$1,2)</f>
        <v/>
      </c>
      <c r="J23" s="15" t="str" cm="1">
        <f t="array" aca="1" ref="J23" ca="1">MIDB(INDIRECT("テキスト!R"&amp;$AB23&amp;"C"&amp;$AA$3,FALSE),J$1,2)</f>
        <v/>
      </c>
      <c r="K23" s="15" t="str" cm="1">
        <f t="array" aca="1" ref="K23" ca="1">MIDB(INDIRECT("テキスト!R"&amp;$AB23&amp;"C"&amp;$AA$3,FALSE),K$1,2)</f>
        <v/>
      </c>
      <c r="L23" s="15" t="str" cm="1">
        <f t="array" aca="1" ref="L23" ca="1">MIDB(INDIRECT("テキスト!R"&amp;$AB23&amp;"C"&amp;$AA$3,FALSE),L$1,2)</f>
        <v/>
      </c>
      <c r="M23" s="15" t="str" cm="1">
        <f t="array" aca="1" ref="M23" ca="1">MIDB(INDIRECT("テキスト!R"&amp;$AB23&amp;"C"&amp;$AA$3,FALSE),M$1,2)</f>
        <v/>
      </c>
      <c r="N23" s="15" t="str" cm="1">
        <f t="array" aca="1" ref="N23" ca="1">MIDB(INDIRECT("テキスト!R"&amp;$AB23&amp;"C"&amp;$AA$3,FALSE),N$1,2)</f>
        <v/>
      </c>
      <c r="O23" s="15" t="str" cm="1">
        <f t="array" aca="1" ref="O23" ca="1">MIDB(INDIRECT("テキスト!R"&amp;$AB23&amp;"C"&amp;$AA$3,FALSE),O$1,2)</f>
        <v/>
      </c>
      <c r="P23" s="15" t="str" cm="1">
        <f t="array" aca="1" ref="P23" ca="1">MIDB(INDIRECT("テキスト!R"&amp;$AB23&amp;"C"&amp;$AA$3,FALSE),P$1,2)</f>
        <v/>
      </c>
      <c r="Q23" s="15" t="str" cm="1">
        <f t="array" aca="1" ref="Q23" ca="1">MIDB(INDIRECT("テキスト!R"&amp;$AB23&amp;"C"&amp;$AA$3,FALSE),Q$1,2)</f>
        <v/>
      </c>
      <c r="R23" s="15" t="str" cm="1">
        <f t="array" aca="1" ref="R23" ca="1">MIDB(INDIRECT("テキスト!R"&amp;$AB23&amp;"C"&amp;$AA$3,FALSE),R$1,2)</f>
        <v/>
      </c>
      <c r="S23" s="15" t="str" cm="1">
        <f t="array" aca="1" ref="S23" ca="1">MIDB(INDIRECT("テキスト!R"&amp;$AB23&amp;"C"&amp;$AA$3,FALSE),S$1,2)</f>
        <v/>
      </c>
      <c r="T23" s="15" t="str" cm="1">
        <f t="array" aca="1" ref="T23" ca="1">MIDB(INDIRECT("テキスト!R"&amp;$AB23&amp;"C"&amp;$AA$3,FALSE),T$1,2)</f>
        <v/>
      </c>
      <c r="U23" s="15" t="str" cm="1">
        <f t="array" aca="1" ref="U23" ca="1">MIDB(INDIRECT("テキスト!R"&amp;$AB23&amp;"C"&amp;$AA$3,FALSE),U$1,2)</f>
        <v/>
      </c>
      <c r="V23" s="15" t="str" cm="1">
        <f t="array" aca="1" ref="V23" ca="1">MIDB(INDIRECT("テキスト!R"&amp;$AB23&amp;"C"&amp;$AA$3,FALSE),V$1,2)</f>
        <v/>
      </c>
      <c r="W23" s="15" t="str" cm="1">
        <f t="array" aca="1" ref="W23" ca="1">MIDB(INDIRECT("テキスト!R"&amp;$AB23&amp;"C"&amp;$AA$3,FALSE),W$1,2)</f>
        <v/>
      </c>
      <c r="X23" s="15" t="str" cm="1">
        <f t="array" aca="1" ref="X23" ca="1">MIDB(INDIRECT("テキスト!R"&amp;$AB23&amp;"C"&amp;$AA$3,FALSE),X$1,2)</f>
        <v/>
      </c>
      <c r="Y23" s="15" t="str" cm="1">
        <f t="array" aca="1" ref="Y23" ca="1">MIDB(INDIRECT("テキスト!R"&amp;$AB23&amp;"C"&amp;$AA$3,FALSE),Y$1,4)</f>
        <v/>
      </c>
      <c r="AB23" s="1">
        <f>AB22+1</f>
        <v>45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45</v>
      </c>
    </row>
    <row r="25" spans="1:28" ht="24.95" customHeight="1">
      <c r="A25" s="15" t="str" cm="1">
        <f t="array" aca="1" ref="A25" ca="1">MIDB(INDIRECT("テキスト!R"&amp;$AB25&amp;"C"&amp;$AA$3,FALSE),A$1,2)</f>
        <v/>
      </c>
      <c r="B25" s="15" t="str" cm="1">
        <f t="array" aca="1" ref="B25" ca="1">MIDB(INDIRECT("テキスト!R"&amp;$AB25&amp;"C"&amp;$AA$3,FALSE),B$1,2)</f>
        <v/>
      </c>
      <c r="C25" s="15" t="str" cm="1">
        <f t="array" aca="1" ref="C25" ca="1">MIDB(INDIRECT("テキスト!R"&amp;$AB25&amp;"C"&amp;$AA$3,FALSE),C$1,2)</f>
        <v/>
      </c>
      <c r="D25" s="15" t="str" cm="1">
        <f t="array" aca="1" ref="D25" ca="1">MIDB(INDIRECT("テキスト!R"&amp;$AB25&amp;"C"&amp;$AA$3,FALSE),D$1,2)</f>
        <v/>
      </c>
      <c r="E25" s="15" t="str" cm="1">
        <f t="array" aca="1" ref="E25" ca="1">MIDB(INDIRECT("テキスト!R"&amp;$AB25&amp;"C"&amp;$AA$3,FALSE),E$1,2)</f>
        <v/>
      </c>
      <c r="F25" s="15" t="str" cm="1">
        <f t="array" aca="1" ref="F25" ca="1">MIDB(INDIRECT("テキスト!R"&amp;$AB25&amp;"C"&amp;$AA$3,FALSE),F$1,2)</f>
        <v/>
      </c>
      <c r="G25" s="15" t="str" cm="1">
        <f t="array" aca="1" ref="G25" ca="1">MIDB(INDIRECT("テキスト!R"&amp;$AB25&amp;"C"&amp;$AA$3,FALSE),G$1,2)</f>
        <v/>
      </c>
      <c r="H25" s="15" t="str" cm="1">
        <f t="array" aca="1" ref="H25" ca="1">MIDB(INDIRECT("テキスト!R"&amp;$AB25&amp;"C"&amp;$AA$3,FALSE),H$1,2)</f>
        <v/>
      </c>
      <c r="I25" s="15" t="str" cm="1">
        <f t="array" aca="1" ref="I25" ca="1">MIDB(INDIRECT("テキスト!R"&amp;$AB25&amp;"C"&amp;$AA$3,FALSE),I$1,2)</f>
        <v/>
      </c>
      <c r="J25" s="15" t="str" cm="1">
        <f t="array" aca="1" ref="J25" ca="1">MIDB(INDIRECT("テキスト!R"&amp;$AB25&amp;"C"&amp;$AA$3,FALSE),J$1,2)</f>
        <v/>
      </c>
      <c r="K25" s="15" t="str" cm="1">
        <f t="array" aca="1" ref="K25" ca="1">MIDB(INDIRECT("テキスト!R"&amp;$AB25&amp;"C"&amp;$AA$3,FALSE),K$1,2)</f>
        <v/>
      </c>
      <c r="L25" s="15" t="str" cm="1">
        <f t="array" aca="1" ref="L25" ca="1">MIDB(INDIRECT("テキスト!R"&amp;$AB25&amp;"C"&amp;$AA$3,FALSE),L$1,2)</f>
        <v/>
      </c>
      <c r="M25" s="15" t="str" cm="1">
        <f t="array" aca="1" ref="M25" ca="1">MIDB(INDIRECT("テキスト!R"&amp;$AB25&amp;"C"&amp;$AA$3,FALSE),M$1,2)</f>
        <v/>
      </c>
      <c r="N25" s="15" t="str" cm="1">
        <f t="array" aca="1" ref="N25" ca="1">MIDB(INDIRECT("テキスト!R"&amp;$AB25&amp;"C"&amp;$AA$3,FALSE),N$1,2)</f>
        <v/>
      </c>
      <c r="O25" s="15" t="str" cm="1">
        <f t="array" aca="1" ref="O25" ca="1">MIDB(INDIRECT("テキスト!R"&amp;$AB25&amp;"C"&amp;$AA$3,FALSE),O$1,2)</f>
        <v/>
      </c>
      <c r="P25" s="15" t="str" cm="1">
        <f t="array" aca="1" ref="P25" ca="1">MIDB(INDIRECT("テキスト!R"&amp;$AB25&amp;"C"&amp;$AA$3,FALSE),P$1,2)</f>
        <v/>
      </c>
      <c r="Q25" s="15" t="str" cm="1">
        <f t="array" aca="1" ref="Q25" ca="1">MIDB(INDIRECT("テキスト!R"&amp;$AB25&amp;"C"&amp;$AA$3,FALSE),Q$1,2)</f>
        <v/>
      </c>
      <c r="R25" s="15" t="str" cm="1">
        <f t="array" aca="1" ref="R25" ca="1">MIDB(INDIRECT("テキスト!R"&amp;$AB25&amp;"C"&amp;$AA$3,FALSE),R$1,2)</f>
        <v/>
      </c>
      <c r="S25" s="15" t="str" cm="1">
        <f t="array" aca="1" ref="S25" ca="1">MIDB(INDIRECT("テキスト!R"&amp;$AB25&amp;"C"&amp;$AA$3,FALSE),S$1,2)</f>
        <v/>
      </c>
      <c r="T25" s="15" t="str" cm="1">
        <f t="array" aca="1" ref="T25" ca="1">MIDB(INDIRECT("テキスト!R"&amp;$AB25&amp;"C"&amp;$AA$3,FALSE),T$1,2)</f>
        <v/>
      </c>
      <c r="U25" s="15" t="str" cm="1">
        <f t="array" aca="1" ref="U25" ca="1">MIDB(INDIRECT("テキスト!R"&amp;$AB25&amp;"C"&amp;$AA$3,FALSE),U$1,2)</f>
        <v/>
      </c>
      <c r="V25" s="15" t="str" cm="1">
        <f t="array" aca="1" ref="V25" ca="1">MIDB(INDIRECT("テキスト!R"&amp;$AB25&amp;"C"&amp;$AA$3,FALSE),V$1,2)</f>
        <v/>
      </c>
      <c r="W25" s="15" t="str" cm="1">
        <f t="array" aca="1" ref="W25" ca="1">MIDB(INDIRECT("テキスト!R"&amp;$AB25&amp;"C"&amp;$AA$3,FALSE),W$1,2)</f>
        <v/>
      </c>
      <c r="X25" s="15" t="str" cm="1">
        <f t="array" aca="1" ref="X25" ca="1">MIDB(INDIRECT("テキスト!R"&amp;$AB25&amp;"C"&amp;$AA$3,FALSE),X$1,2)</f>
        <v/>
      </c>
      <c r="Y25" s="15" t="str" cm="1">
        <f t="array" aca="1" ref="Y25" ca="1">MIDB(INDIRECT("テキスト!R"&amp;$AB25&amp;"C"&amp;$AA$3,FALSE),Y$1,4)</f>
        <v/>
      </c>
      <c r="Z25" s="3">
        <v>1100</v>
      </c>
      <c r="AB25" s="1">
        <f>AB24+1</f>
        <v>46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46</v>
      </c>
    </row>
    <row r="27" spans="1:28" ht="24.95" customHeight="1">
      <c r="A27" s="15" t="str" cm="1">
        <f t="array" aca="1" ref="A27" ca="1">MIDB(INDIRECT("テキスト!R"&amp;$AB27&amp;"C"&amp;$AA$3,FALSE),A$1,2)</f>
        <v/>
      </c>
      <c r="B27" s="15" t="str" cm="1">
        <f t="array" aca="1" ref="B27" ca="1">MIDB(INDIRECT("テキスト!R"&amp;$AB27&amp;"C"&amp;$AA$3,FALSE),B$1,2)</f>
        <v/>
      </c>
      <c r="C27" s="15" t="str" cm="1">
        <f t="array" aca="1" ref="C27" ca="1">MIDB(INDIRECT("テキスト!R"&amp;$AB27&amp;"C"&amp;$AA$3,FALSE),C$1,2)</f>
        <v/>
      </c>
      <c r="D27" s="15" t="str" cm="1">
        <f t="array" aca="1" ref="D27" ca="1">MIDB(INDIRECT("テキスト!R"&amp;$AB27&amp;"C"&amp;$AA$3,FALSE),D$1,2)</f>
        <v/>
      </c>
      <c r="E27" s="15" t="str" cm="1">
        <f t="array" aca="1" ref="E27" ca="1">MIDB(INDIRECT("テキスト!R"&amp;$AB27&amp;"C"&amp;$AA$3,FALSE),E$1,2)</f>
        <v/>
      </c>
      <c r="F27" s="15" t="str" cm="1">
        <f t="array" aca="1" ref="F27" ca="1">MIDB(INDIRECT("テキスト!R"&amp;$AB27&amp;"C"&amp;$AA$3,FALSE),F$1,2)</f>
        <v/>
      </c>
      <c r="G27" s="15" t="str" cm="1">
        <f t="array" aca="1" ref="G27" ca="1">MIDB(INDIRECT("テキスト!R"&amp;$AB27&amp;"C"&amp;$AA$3,FALSE),G$1,2)</f>
        <v/>
      </c>
      <c r="H27" s="15" t="str" cm="1">
        <f t="array" aca="1" ref="H27" ca="1">MIDB(INDIRECT("テキスト!R"&amp;$AB27&amp;"C"&amp;$AA$3,FALSE),H$1,2)</f>
        <v/>
      </c>
      <c r="I27" s="15" t="str" cm="1">
        <f t="array" aca="1" ref="I27" ca="1">MIDB(INDIRECT("テキスト!R"&amp;$AB27&amp;"C"&amp;$AA$3,FALSE),I$1,2)</f>
        <v/>
      </c>
      <c r="J27" s="15" t="str" cm="1">
        <f t="array" aca="1" ref="J27" ca="1">MIDB(INDIRECT("テキスト!R"&amp;$AB27&amp;"C"&amp;$AA$3,FALSE),J$1,2)</f>
        <v/>
      </c>
      <c r="K27" s="15" t="str" cm="1">
        <f t="array" aca="1" ref="K27" ca="1">MIDB(INDIRECT("テキスト!R"&amp;$AB27&amp;"C"&amp;$AA$3,FALSE),K$1,2)</f>
        <v/>
      </c>
      <c r="L27" s="15" t="str" cm="1">
        <f t="array" aca="1" ref="L27" ca="1">MIDB(INDIRECT("テキスト!R"&amp;$AB27&amp;"C"&amp;$AA$3,FALSE),L$1,2)</f>
        <v/>
      </c>
      <c r="M27" s="15" t="str" cm="1">
        <f t="array" aca="1" ref="M27" ca="1">MIDB(INDIRECT("テキスト!R"&amp;$AB27&amp;"C"&amp;$AA$3,FALSE),M$1,2)</f>
        <v/>
      </c>
      <c r="N27" s="15" t="str" cm="1">
        <f t="array" aca="1" ref="N27" ca="1">MIDB(INDIRECT("テキスト!R"&amp;$AB27&amp;"C"&amp;$AA$3,FALSE),N$1,2)</f>
        <v/>
      </c>
      <c r="O27" s="15" t="str" cm="1">
        <f t="array" aca="1" ref="O27" ca="1">MIDB(INDIRECT("テキスト!R"&amp;$AB27&amp;"C"&amp;$AA$3,FALSE),O$1,2)</f>
        <v/>
      </c>
      <c r="P27" s="15" t="str" cm="1">
        <f t="array" aca="1" ref="P27" ca="1">MIDB(INDIRECT("テキスト!R"&amp;$AB27&amp;"C"&amp;$AA$3,FALSE),P$1,2)</f>
        <v/>
      </c>
      <c r="Q27" s="15" t="str" cm="1">
        <f t="array" aca="1" ref="Q27" ca="1">MIDB(INDIRECT("テキスト!R"&amp;$AB27&amp;"C"&amp;$AA$3,FALSE),Q$1,2)</f>
        <v/>
      </c>
      <c r="R27" s="15" t="str" cm="1">
        <f t="array" aca="1" ref="R27" ca="1">MIDB(INDIRECT("テキスト!R"&amp;$AB27&amp;"C"&amp;$AA$3,FALSE),R$1,2)</f>
        <v/>
      </c>
      <c r="S27" s="15" t="str" cm="1">
        <f t="array" aca="1" ref="S27" ca="1">MIDB(INDIRECT("テキスト!R"&amp;$AB27&amp;"C"&amp;$AA$3,FALSE),S$1,2)</f>
        <v/>
      </c>
      <c r="T27" s="15" t="str" cm="1">
        <f t="array" aca="1" ref="T27" ca="1">MIDB(INDIRECT("テキスト!R"&amp;$AB27&amp;"C"&amp;$AA$3,FALSE),T$1,2)</f>
        <v/>
      </c>
      <c r="U27" s="15" t="str" cm="1">
        <f t="array" aca="1" ref="U27" ca="1">MIDB(INDIRECT("テキスト!R"&amp;$AB27&amp;"C"&amp;$AA$3,FALSE),U$1,2)</f>
        <v/>
      </c>
      <c r="V27" s="15" t="str" cm="1">
        <f t="array" aca="1" ref="V27" ca="1">MIDB(INDIRECT("テキスト!R"&amp;$AB27&amp;"C"&amp;$AA$3,FALSE),V$1,2)</f>
        <v/>
      </c>
      <c r="W27" s="15" t="str" cm="1">
        <f t="array" aca="1" ref="W27" ca="1">MIDB(INDIRECT("テキスト!R"&amp;$AB27&amp;"C"&amp;$AA$3,FALSE),W$1,2)</f>
        <v/>
      </c>
      <c r="X27" s="15" t="str" cm="1">
        <f t="array" aca="1" ref="X27" ca="1">MIDB(INDIRECT("テキスト!R"&amp;$AB27&amp;"C"&amp;$AA$3,FALSE),X$1,2)</f>
        <v/>
      </c>
      <c r="Y27" s="15" t="str" cm="1">
        <f t="array" aca="1" ref="Y27" ca="1">MIDB(INDIRECT("テキスト!R"&amp;$AB27&amp;"C"&amp;$AA$3,FALSE),Y$1,4)</f>
        <v/>
      </c>
      <c r="AB27" s="1">
        <f>AB26+1</f>
        <v>47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47</v>
      </c>
    </row>
    <row r="29" spans="1:28" ht="24.95" customHeight="1">
      <c r="A29" s="15" t="str" cm="1">
        <f t="array" aca="1" ref="A29" ca="1">MIDB(INDIRECT("テキスト!R"&amp;$AB29&amp;"C"&amp;$AA$3,FALSE),A$1,2)</f>
        <v/>
      </c>
      <c r="B29" s="15" t="str" cm="1">
        <f t="array" aca="1" ref="B29" ca="1">MIDB(INDIRECT("テキスト!R"&amp;$AB29&amp;"C"&amp;$AA$3,FALSE),B$1,2)</f>
        <v/>
      </c>
      <c r="C29" s="15" t="str" cm="1">
        <f t="array" aca="1" ref="C29" ca="1">MIDB(INDIRECT("テキスト!R"&amp;$AB29&amp;"C"&amp;$AA$3,FALSE),C$1,2)</f>
        <v/>
      </c>
      <c r="D29" s="15" t="str" cm="1">
        <f t="array" aca="1" ref="D29" ca="1">MIDB(INDIRECT("テキスト!R"&amp;$AB29&amp;"C"&amp;$AA$3,FALSE),D$1,2)</f>
        <v/>
      </c>
      <c r="E29" s="15" t="str" cm="1">
        <f t="array" aca="1" ref="E29" ca="1">MIDB(INDIRECT("テキスト!R"&amp;$AB29&amp;"C"&amp;$AA$3,FALSE),E$1,2)</f>
        <v/>
      </c>
      <c r="F29" s="15" t="str" cm="1">
        <f t="array" aca="1" ref="F29" ca="1">MIDB(INDIRECT("テキスト!R"&amp;$AB29&amp;"C"&amp;$AA$3,FALSE),F$1,2)</f>
        <v/>
      </c>
      <c r="G29" s="15" t="str" cm="1">
        <f t="array" aca="1" ref="G29" ca="1">MIDB(INDIRECT("テキスト!R"&amp;$AB29&amp;"C"&amp;$AA$3,FALSE),G$1,2)</f>
        <v/>
      </c>
      <c r="H29" s="15" t="str" cm="1">
        <f t="array" aca="1" ref="H29" ca="1">MIDB(INDIRECT("テキスト!R"&amp;$AB29&amp;"C"&amp;$AA$3,FALSE),H$1,2)</f>
        <v/>
      </c>
      <c r="I29" s="15" t="str" cm="1">
        <f t="array" aca="1" ref="I29" ca="1">MIDB(INDIRECT("テキスト!R"&amp;$AB29&amp;"C"&amp;$AA$3,FALSE),I$1,2)</f>
        <v/>
      </c>
      <c r="J29" s="15" t="str" cm="1">
        <f t="array" aca="1" ref="J29" ca="1">MIDB(INDIRECT("テキスト!R"&amp;$AB29&amp;"C"&amp;$AA$3,FALSE),J$1,2)</f>
        <v/>
      </c>
      <c r="K29" s="15" t="str" cm="1">
        <f t="array" aca="1" ref="K29" ca="1">MIDB(INDIRECT("テキスト!R"&amp;$AB29&amp;"C"&amp;$AA$3,FALSE),K$1,2)</f>
        <v/>
      </c>
      <c r="L29" s="15" t="str" cm="1">
        <f t="array" aca="1" ref="L29" ca="1">MIDB(INDIRECT("テキスト!R"&amp;$AB29&amp;"C"&amp;$AA$3,FALSE),L$1,2)</f>
        <v/>
      </c>
      <c r="M29" s="15" t="str" cm="1">
        <f t="array" aca="1" ref="M29" ca="1">MIDB(INDIRECT("テキスト!R"&amp;$AB29&amp;"C"&amp;$AA$3,FALSE),M$1,2)</f>
        <v/>
      </c>
      <c r="N29" s="15" t="str" cm="1">
        <f t="array" aca="1" ref="N29" ca="1">MIDB(INDIRECT("テキスト!R"&amp;$AB29&amp;"C"&amp;$AA$3,FALSE),N$1,2)</f>
        <v/>
      </c>
      <c r="O29" s="15" t="str" cm="1">
        <f t="array" aca="1" ref="O29" ca="1">MIDB(INDIRECT("テキスト!R"&amp;$AB29&amp;"C"&amp;$AA$3,FALSE),O$1,2)</f>
        <v/>
      </c>
      <c r="P29" s="15" t="str" cm="1">
        <f t="array" aca="1" ref="P29" ca="1">MIDB(INDIRECT("テキスト!R"&amp;$AB29&amp;"C"&amp;$AA$3,FALSE),P$1,2)</f>
        <v/>
      </c>
      <c r="Q29" s="15" t="str" cm="1">
        <f t="array" aca="1" ref="Q29" ca="1">MIDB(INDIRECT("テキスト!R"&amp;$AB29&amp;"C"&amp;$AA$3,FALSE),Q$1,2)</f>
        <v/>
      </c>
      <c r="R29" s="15" t="str" cm="1">
        <f t="array" aca="1" ref="R29" ca="1">MIDB(INDIRECT("テキスト!R"&amp;$AB29&amp;"C"&amp;$AA$3,FALSE),R$1,2)</f>
        <v/>
      </c>
      <c r="S29" s="15" t="str" cm="1">
        <f t="array" aca="1" ref="S29" ca="1">MIDB(INDIRECT("テキスト!R"&amp;$AB29&amp;"C"&amp;$AA$3,FALSE),S$1,2)</f>
        <v/>
      </c>
      <c r="T29" s="15" t="str" cm="1">
        <f t="array" aca="1" ref="T29" ca="1">MIDB(INDIRECT("テキスト!R"&amp;$AB29&amp;"C"&amp;$AA$3,FALSE),T$1,2)</f>
        <v/>
      </c>
      <c r="U29" s="15" t="str" cm="1">
        <f t="array" aca="1" ref="U29" ca="1">MIDB(INDIRECT("テキスト!R"&amp;$AB29&amp;"C"&amp;$AA$3,FALSE),U$1,2)</f>
        <v/>
      </c>
      <c r="V29" s="15" t="str" cm="1">
        <f t="array" aca="1" ref="V29" ca="1">MIDB(INDIRECT("テキスト!R"&amp;$AB29&amp;"C"&amp;$AA$3,FALSE),V$1,2)</f>
        <v/>
      </c>
      <c r="W29" s="15" t="str" cm="1">
        <f t="array" aca="1" ref="W29" ca="1">MIDB(INDIRECT("テキスト!R"&amp;$AB29&amp;"C"&amp;$AA$3,FALSE),W$1,2)</f>
        <v/>
      </c>
      <c r="X29" s="15" t="str" cm="1">
        <f t="array" aca="1" ref="X29" ca="1">MIDB(INDIRECT("テキスト!R"&amp;$AB29&amp;"C"&amp;$AA$3,FALSE),X$1,2)</f>
        <v/>
      </c>
      <c r="Y29" s="15" t="str" cm="1">
        <f t="array" aca="1" ref="Y29" ca="1">MIDB(INDIRECT("テキスト!R"&amp;$AB29&amp;"C"&amp;$AA$3,FALSE),Y$1,4)</f>
        <v/>
      </c>
      <c r="AB29" s="1">
        <f>AB28+1</f>
        <v>48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48</v>
      </c>
    </row>
    <row r="31" spans="1:28" ht="24.95" customHeight="1">
      <c r="A31" s="15" t="str" cm="1">
        <f t="array" aca="1" ref="A31" ca="1">MIDB(INDIRECT("テキスト!R"&amp;$AB31&amp;"C"&amp;$AA$3,FALSE),A$1,2)</f>
        <v/>
      </c>
      <c r="B31" s="15" t="str" cm="1">
        <f t="array" aca="1" ref="B31" ca="1">MIDB(INDIRECT("テキスト!R"&amp;$AB31&amp;"C"&amp;$AA$3,FALSE),B$1,2)</f>
        <v/>
      </c>
      <c r="C31" s="15" t="str" cm="1">
        <f t="array" aca="1" ref="C31" ca="1">MIDB(INDIRECT("テキスト!R"&amp;$AB31&amp;"C"&amp;$AA$3,FALSE),C$1,2)</f>
        <v/>
      </c>
      <c r="D31" s="15" t="str" cm="1">
        <f t="array" aca="1" ref="D31" ca="1">MIDB(INDIRECT("テキスト!R"&amp;$AB31&amp;"C"&amp;$AA$3,FALSE),D$1,2)</f>
        <v/>
      </c>
      <c r="E31" s="15" t="str" cm="1">
        <f t="array" aca="1" ref="E31" ca="1">MIDB(INDIRECT("テキスト!R"&amp;$AB31&amp;"C"&amp;$AA$3,FALSE),E$1,2)</f>
        <v/>
      </c>
      <c r="F31" s="15" t="str" cm="1">
        <f t="array" aca="1" ref="F31" ca="1">MIDB(INDIRECT("テキスト!R"&amp;$AB31&amp;"C"&amp;$AA$3,FALSE),F$1,2)</f>
        <v/>
      </c>
      <c r="G31" s="15" t="str" cm="1">
        <f t="array" aca="1" ref="G31" ca="1">MIDB(INDIRECT("テキスト!R"&amp;$AB31&amp;"C"&amp;$AA$3,FALSE),G$1,2)</f>
        <v/>
      </c>
      <c r="H31" s="15" t="str" cm="1">
        <f t="array" aca="1" ref="H31" ca="1">MIDB(INDIRECT("テキスト!R"&amp;$AB31&amp;"C"&amp;$AA$3,FALSE),H$1,2)</f>
        <v/>
      </c>
      <c r="I31" s="15" t="str" cm="1">
        <f t="array" aca="1" ref="I31" ca="1">MIDB(INDIRECT("テキスト!R"&amp;$AB31&amp;"C"&amp;$AA$3,FALSE),I$1,2)</f>
        <v/>
      </c>
      <c r="J31" s="15" t="str" cm="1">
        <f t="array" aca="1" ref="J31" ca="1">MIDB(INDIRECT("テキスト!R"&amp;$AB31&amp;"C"&amp;$AA$3,FALSE),J$1,2)</f>
        <v/>
      </c>
      <c r="K31" s="15" t="str" cm="1">
        <f t="array" aca="1" ref="K31" ca="1">MIDB(INDIRECT("テキスト!R"&amp;$AB31&amp;"C"&amp;$AA$3,FALSE),K$1,2)</f>
        <v/>
      </c>
      <c r="L31" s="15" t="str" cm="1">
        <f t="array" aca="1" ref="L31" ca="1">MIDB(INDIRECT("テキスト!R"&amp;$AB31&amp;"C"&amp;$AA$3,FALSE),L$1,2)</f>
        <v/>
      </c>
      <c r="M31" s="15" t="str" cm="1">
        <f t="array" aca="1" ref="M31" ca="1">MIDB(INDIRECT("テキスト!R"&amp;$AB31&amp;"C"&amp;$AA$3,FALSE),M$1,2)</f>
        <v/>
      </c>
      <c r="N31" s="15" t="str" cm="1">
        <f t="array" aca="1" ref="N31" ca="1">MIDB(INDIRECT("テキスト!R"&amp;$AB31&amp;"C"&amp;$AA$3,FALSE),N$1,2)</f>
        <v/>
      </c>
      <c r="O31" s="15" t="str" cm="1">
        <f t="array" aca="1" ref="O31" ca="1">MIDB(INDIRECT("テキスト!R"&amp;$AB31&amp;"C"&amp;$AA$3,FALSE),O$1,2)</f>
        <v/>
      </c>
      <c r="P31" s="15" t="str" cm="1">
        <f t="array" aca="1" ref="P31" ca="1">MIDB(INDIRECT("テキスト!R"&amp;$AB31&amp;"C"&amp;$AA$3,FALSE),P$1,2)</f>
        <v/>
      </c>
      <c r="Q31" s="15" t="str" cm="1">
        <f t="array" aca="1" ref="Q31" ca="1">MIDB(INDIRECT("テキスト!R"&amp;$AB31&amp;"C"&amp;$AA$3,FALSE),Q$1,2)</f>
        <v/>
      </c>
      <c r="R31" s="15" t="str" cm="1">
        <f t="array" aca="1" ref="R31" ca="1">MIDB(INDIRECT("テキスト!R"&amp;$AB31&amp;"C"&amp;$AA$3,FALSE),R$1,2)</f>
        <v/>
      </c>
      <c r="S31" s="15" t="str" cm="1">
        <f t="array" aca="1" ref="S31" ca="1">MIDB(INDIRECT("テキスト!R"&amp;$AB31&amp;"C"&amp;$AA$3,FALSE),S$1,2)</f>
        <v/>
      </c>
      <c r="T31" s="15" t="str" cm="1">
        <f t="array" aca="1" ref="T31" ca="1">MIDB(INDIRECT("テキスト!R"&amp;$AB31&amp;"C"&amp;$AA$3,FALSE),T$1,2)</f>
        <v/>
      </c>
      <c r="U31" s="15" t="str" cm="1">
        <f t="array" aca="1" ref="U31" ca="1">MIDB(INDIRECT("テキスト!R"&amp;$AB31&amp;"C"&amp;$AA$3,FALSE),U$1,2)</f>
        <v/>
      </c>
      <c r="V31" s="15" t="str" cm="1">
        <f t="array" aca="1" ref="V31" ca="1">MIDB(INDIRECT("テキスト!R"&amp;$AB31&amp;"C"&amp;$AA$3,FALSE),V$1,2)</f>
        <v/>
      </c>
      <c r="W31" s="15" t="str" cm="1">
        <f t="array" aca="1" ref="W31" ca="1">MIDB(INDIRECT("テキスト!R"&amp;$AB31&amp;"C"&amp;$AA$3,FALSE),W$1,2)</f>
        <v/>
      </c>
      <c r="X31" s="15" t="str" cm="1">
        <f t="array" aca="1" ref="X31" ca="1">MIDB(INDIRECT("テキスト!R"&amp;$AB31&amp;"C"&amp;$AA$3,FALSE),X$1,2)</f>
        <v/>
      </c>
      <c r="Y31" s="15" t="str" cm="1">
        <f t="array" aca="1" ref="Y31" ca="1">MIDB(INDIRECT("テキスト!R"&amp;$AB31&amp;"C"&amp;$AA$3,FALSE),Y$1,4)</f>
        <v/>
      </c>
      <c r="AB31" s="1">
        <f>AB30+1</f>
        <v>49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49</v>
      </c>
    </row>
    <row r="33" spans="1:28" ht="24.95" customHeight="1">
      <c r="A33" s="15" t="str" cm="1">
        <f t="array" aca="1" ref="A33" ca="1">MIDB(INDIRECT("テキスト!R"&amp;$AB33&amp;"C"&amp;$AA$3,FALSE),A$1,2)</f>
        <v/>
      </c>
      <c r="B33" s="15" t="str" cm="1">
        <f t="array" aca="1" ref="B33" ca="1">MIDB(INDIRECT("テキスト!R"&amp;$AB33&amp;"C"&amp;$AA$3,FALSE),B$1,2)</f>
        <v/>
      </c>
      <c r="C33" s="15" t="str" cm="1">
        <f t="array" aca="1" ref="C33" ca="1">MIDB(INDIRECT("テキスト!R"&amp;$AB33&amp;"C"&amp;$AA$3,FALSE),C$1,2)</f>
        <v/>
      </c>
      <c r="D33" s="15" t="str" cm="1">
        <f t="array" aca="1" ref="D33" ca="1">MIDB(INDIRECT("テキスト!R"&amp;$AB33&amp;"C"&amp;$AA$3,FALSE),D$1,2)</f>
        <v/>
      </c>
      <c r="E33" s="15" t="str" cm="1">
        <f t="array" aca="1" ref="E33" ca="1">MIDB(INDIRECT("テキスト!R"&amp;$AB33&amp;"C"&amp;$AA$3,FALSE),E$1,2)</f>
        <v/>
      </c>
      <c r="F33" s="15" t="str" cm="1">
        <f t="array" aca="1" ref="F33" ca="1">MIDB(INDIRECT("テキスト!R"&amp;$AB33&amp;"C"&amp;$AA$3,FALSE),F$1,2)</f>
        <v/>
      </c>
      <c r="G33" s="15" t="str" cm="1">
        <f t="array" aca="1" ref="G33" ca="1">MIDB(INDIRECT("テキスト!R"&amp;$AB33&amp;"C"&amp;$AA$3,FALSE),G$1,2)</f>
        <v/>
      </c>
      <c r="H33" s="15" t="str" cm="1">
        <f t="array" aca="1" ref="H33" ca="1">MIDB(INDIRECT("テキスト!R"&amp;$AB33&amp;"C"&amp;$AA$3,FALSE),H$1,2)</f>
        <v/>
      </c>
      <c r="I33" s="15" t="str" cm="1">
        <f t="array" aca="1" ref="I33" ca="1">MIDB(INDIRECT("テキスト!R"&amp;$AB33&amp;"C"&amp;$AA$3,FALSE),I$1,2)</f>
        <v/>
      </c>
      <c r="J33" s="15" t="str" cm="1">
        <f t="array" aca="1" ref="J33" ca="1">MIDB(INDIRECT("テキスト!R"&amp;$AB33&amp;"C"&amp;$AA$3,FALSE),J$1,2)</f>
        <v/>
      </c>
      <c r="K33" s="15" t="str" cm="1">
        <f t="array" aca="1" ref="K33" ca="1">MIDB(INDIRECT("テキスト!R"&amp;$AB33&amp;"C"&amp;$AA$3,FALSE),K$1,2)</f>
        <v/>
      </c>
      <c r="L33" s="15" t="str" cm="1">
        <f t="array" aca="1" ref="L33" ca="1">MIDB(INDIRECT("テキスト!R"&amp;$AB33&amp;"C"&amp;$AA$3,FALSE),L$1,2)</f>
        <v/>
      </c>
      <c r="M33" s="15" t="str" cm="1">
        <f t="array" aca="1" ref="M33" ca="1">MIDB(INDIRECT("テキスト!R"&amp;$AB33&amp;"C"&amp;$AA$3,FALSE),M$1,2)</f>
        <v/>
      </c>
      <c r="N33" s="15" t="str" cm="1">
        <f t="array" aca="1" ref="N33" ca="1">MIDB(INDIRECT("テキスト!R"&amp;$AB33&amp;"C"&amp;$AA$3,FALSE),N$1,2)</f>
        <v/>
      </c>
      <c r="O33" s="15" t="str" cm="1">
        <f t="array" aca="1" ref="O33" ca="1">MIDB(INDIRECT("テキスト!R"&amp;$AB33&amp;"C"&amp;$AA$3,FALSE),O$1,2)</f>
        <v/>
      </c>
      <c r="P33" s="15" t="str" cm="1">
        <f t="array" aca="1" ref="P33" ca="1">MIDB(INDIRECT("テキスト!R"&amp;$AB33&amp;"C"&amp;$AA$3,FALSE),P$1,2)</f>
        <v/>
      </c>
      <c r="Q33" s="15" t="str" cm="1">
        <f t="array" aca="1" ref="Q33" ca="1">MIDB(INDIRECT("テキスト!R"&amp;$AB33&amp;"C"&amp;$AA$3,FALSE),Q$1,2)</f>
        <v/>
      </c>
      <c r="R33" s="15" t="str" cm="1">
        <f t="array" aca="1" ref="R33" ca="1">MIDB(INDIRECT("テキスト!R"&amp;$AB33&amp;"C"&amp;$AA$3,FALSE),R$1,2)</f>
        <v/>
      </c>
      <c r="S33" s="15" t="str" cm="1">
        <f t="array" aca="1" ref="S33" ca="1">MIDB(INDIRECT("テキスト!R"&amp;$AB33&amp;"C"&amp;$AA$3,FALSE),S$1,2)</f>
        <v/>
      </c>
      <c r="T33" s="15" t="str" cm="1">
        <f t="array" aca="1" ref="T33" ca="1">MIDB(INDIRECT("テキスト!R"&amp;$AB33&amp;"C"&amp;$AA$3,FALSE),T$1,2)</f>
        <v/>
      </c>
      <c r="U33" s="15" t="str" cm="1">
        <f t="array" aca="1" ref="U33" ca="1">MIDB(INDIRECT("テキスト!R"&amp;$AB33&amp;"C"&amp;$AA$3,FALSE),U$1,2)</f>
        <v/>
      </c>
      <c r="V33" s="15" t="str" cm="1">
        <f t="array" aca="1" ref="V33" ca="1">MIDB(INDIRECT("テキスト!R"&amp;$AB33&amp;"C"&amp;$AA$3,FALSE),V$1,2)</f>
        <v/>
      </c>
      <c r="W33" s="15" t="str" cm="1">
        <f t="array" aca="1" ref="W33" ca="1">MIDB(INDIRECT("テキスト!R"&amp;$AB33&amp;"C"&amp;$AA$3,FALSE),W$1,2)</f>
        <v/>
      </c>
      <c r="X33" s="15" t="str" cm="1">
        <f t="array" aca="1" ref="X33" ca="1">MIDB(INDIRECT("テキスト!R"&amp;$AB33&amp;"C"&amp;$AA$3,FALSE),X$1,2)</f>
        <v/>
      </c>
      <c r="Y33" s="15" t="str" cm="1">
        <f t="array" aca="1" ref="Y33" ca="1">MIDB(INDIRECT("テキスト!R"&amp;$AB33&amp;"C"&amp;$AA$3,FALSE),Y$1,4)</f>
        <v/>
      </c>
      <c r="Z33" s="3">
        <v>1200</v>
      </c>
      <c r="AB33" s="1">
        <f>AB32+1</f>
        <v>50</v>
      </c>
    </row>
    <row r="34" spans="1:28" ht="3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B34" s="1">
        <f>AB33</f>
        <v>50</v>
      </c>
    </row>
    <row r="35" spans="1:28" ht="24.95" customHeight="1">
      <c r="A35" s="15" t="str" cm="1">
        <f t="array" aca="1" ref="A35" ca="1">MIDB(INDIRECT("テキスト!R"&amp;$AB35&amp;"C"&amp;$AA$3,FALSE),A$1,2)</f>
        <v/>
      </c>
      <c r="B35" s="15" t="str" cm="1">
        <f t="array" aca="1" ref="B35" ca="1">MIDB(INDIRECT("テキスト!R"&amp;$AB35&amp;"C"&amp;$AA$3,FALSE),B$1,2)</f>
        <v/>
      </c>
      <c r="C35" s="15" t="str" cm="1">
        <f t="array" aca="1" ref="C35" ca="1">MIDB(INDIRECT("テキスト!R"&amp;$AB35&amp;"C"&amp;$AA$3,FALSE),C$1,2)</f>
        <v/>
      </c>
      <c r="D35" s="15" t="str" cm="1">
        <f t="array" aca="1" ref="D35" ca="1">MIDB(INDIRECT("テキスト!R"&amp;$AB35&amp;"C"&amp;$AA$3,FALSE),D$1,2)</f>
        <v/>
      </c>
      <c r="E35" s="15" t="str" cm="1">
        <f t="array" aca="1" ref="E35" ca="1">MIDB(INDIRECT("テキスト!R"&amp;$AB35&amp;"C"&amp;$AA$3,FALSE),E$1,2)</f>
        <v/>
      </c>
      <c r="F35" s="15" t="str" cm="1">
        <f t="array" aca="1" ref="F35" ca="1">MIDB(INDIRECT("テキスト!R"&amp;$AB35&amp;"C"&amp;$AA$3,FALSE),F$1,2)</f>
        <v/>
      </c>
      <c r="G35" s="15" t="str" cm="1">
        <f t="array" aca="1" ref="G35" ca="1">MIDB(INDIRECT("テキスト!R"&amp;$AB35&amp;"C"&amp;$AA$3,FALSE),G$1,2)</f>
        <v/>
      </c>
      <c r="H35" s="15" t="str" cm="1">
        <f t="array" aca="1" ref="H35" ca="1">MIDB(INDIRECT("テキスト!R"&amp;$AB35&amp;"C"&amp;$AA$3,FALSE),H$1,2)</f>
        <v/>
      </c>
      <c r="I35" s="15" t="str" cm="1">
        <f t="array" aca="1" ref="I35" ca="1">MIDB(INDIRECT("テキスト!R"&amp;$AB35&amp;"C"&amp;$AA$3,FALSE),I$1,2)</f>
        <v/>
      </c>
      <c r="J35" s="15" t="str" cm="1">
        <f t="array" aca="1" ref="J35" ca="1">MIDB(INDIRECT("テキスト!R"&amp;$AB35&amp;"C"&amp;$AA$3,FALSE),J$1,2)</f>
        <v/>
      </c>
      <c r="K35" s="15" t="str" cm="1">
        <f t="array" aca="1" ref="K35" ca="1">MIDB(INDIRECT("テキスト!R"&amp;$AB35&amp;"C"&amp;$AA$3,FALSE),K$1,2)</f>
        <v/>
      </c>
      <c r="L35" s="15" t="str" cm="1">
        <f t="array" aca="1" ref="L35" ca="1">MIDB(INDIRECT("テキスト!R"&amp;$AB35&amp;"C"&amp;$AA$3,FALSE),L$1,2)</f>
        <v/>
      </c>
      <c r="M35" s="15" t="str" cm="1">
        <f t="array" aca="1" ref="M35" ca="1">MIDB(INDIRECT("テキスト!R"&amp;$AB35&amp;"C"&amp;$AA$3,FALSE),M$1,2)</f>
        <v/>
      </c>
      <c r="N35" s="15" t="str" cm="1">
        <f t="array" aca="1" ref="N35" ca="1">MIDB(INDIRECT("テキスト!R"&amp;$AB35&amp;"C"&amp;$AA$3,FALSE),N$1,2)</f>
        <v/>
      </c>
      <c r="O35" s="15" t="str" cm="1">
        <f t="array" aca="1" ref="O35" ca="1">MIDB(INDIRECT("テキスト!R"&amp;$AB35&amp;"C"&amp;$AA$3,FALSE),O$1,2)</f>
        <v/>
      </c>
      <c r="P35" s="15" t="str" cm="1">
        <f t="array" aca="1" ref="P35" ca="1">MIDB(INDIRECT("テキスト!R"&amp;$AB35&amp;"C"&amp;$AA$3,FALSE),P$1,2)</f>
        <v/>
      </c>
      <c r="Q35" s="15" t="str" cm="1">
        <f t="array" aca="1" ref="Q35" ca="1">MIDB(INDIRECT("テキスト!R"&amp;$AB35&amp;"C"&amp;$AA$3,FALSE),Q$1,2)</f>
        <v/>
      </c>
      <c r="R35" s="15" t="str" cm="1">
        <f t="array" aca="1" ref="R35" ca="1">MIDB(INDIRECT("テキスト!R"&amp;$AB35&amp;"C"&amp;$AA$3,FALSE),R$1,2)</f>
        <v/>
      </c>
      <c r="S35" s="15" t="str" cm="1">
        <f t="array" aca="1" ref="S35" ca="1">MIDB(INDIRECT("テキスト!R"&amp;$AB35&amp;"C"&amp;$AA$3,FALSE),S$1,2)</f>
        <v/>
      </c>
      <c r="T35" s="15" t="str" cm="1">
        <f t="array" aca="1" ref="T35" ca="1">MIDB(INDIRECT("テキスト!R"&amp;$AB35&amp;"C"&amp;$AA$3,FALSE),T$1,2)</f>
        <v/>
      </c>
      <c r="U35" s="15" t="str" cm="1">
        <f t="array" aca="1" ref="U35" ca="1">MIDB(INDIRECT("テキスト!R"&amp;$AB35&amp;"C"&amp;$AA$3,FALSE),U$1,2)</f>
        <v/>
      </c>
      <c r="V35" s="15" t="str" cm="1">
        <f t="array" aca="1" ref="V35" ca="1">MIDB(INDIRECT("テキスト!R"&amp;$AB35&amp;"C"&amp;$AA$3,FALSE),V$1,2)</f>
        <v/>
      </c>
      <c r="W35" s="15" t="str" cm="1">
        <f t="array" aca="1" ref="W35" ca="1">MIDB(INDIRECT("テキスト!R"&amp;$AB35&amp;"C"&amp;$AA$3,FALSE),W$1,2)</f>
        <v/>
      </c>
      <c r="X35" s="15" t="str" cm="1">
        <f t="array" aca="1" ref="X35" ca="1">MIDB(INDIRECT("テキスト!R"&amp;$AB35&amp;"C"&amp;$AA$3,FALSE),X$1,2)</f>
        <v/>
      </c>
      <c r="Y35" s="15" t="str" cm="1">
        <f t="array" aca="1" ref="Y35" ca="1">MIDB(INDIRECT("テキスト!R"&amp;$AB35&amp;"C"&amp;$AA$3,FALSE),Y$1,4)</f>
        <v/>
      </c>
      <c r="AB35" s="1">
        <v>52</v>
      </c>
    </row>
    <row r="36" spans="1:28" ht="3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AB36" s="1">
        <f>AB35</f>
        <v>52</v>
      </c>
    </row>
    <row r="37" spans="1:28" ht="24.95" customHeight="1">
      <c r="A37" s="15" t="str" cm="1">
        <f t="array" aca="1" ref="A37" ca="1">MIDB(INDIRECT("テキスト!R"&amp;$AB37&amp;"C"&amp;$AA$3,FALSE),A$1,2)</f>
        <v/>
      </c>
      <c r="B37" s="15" t="str" cm="1">
        <f t="array" aca="1" ref="B37" ca="1">MIDB(INDIRECT("テキスト!R"&amp;$AB37&amp;"C"&amp;$AA$3,FALSE),B$1,2)</f>
        <v/>
      </c>
      <c r="C37" s="15" t="str" cm="1">
        <f t="array" aca="1" ref="C37" ca="1">MIDB(INDIRECT("テキスト!R"&amp;$AB37&amp;"C"&amp;$AA$3,FALSE),C$1,2)</f>
        <v/>
      </c>
      <c r="D37" s="15" t="str" cm="1">
        <f t="array" aca="1" ref="D37" ca="1">MIDB(INDIRECT("テキスト!R"&amp;$AB37&amp;"C"&amp;$AA$3,FALSE),D$1,2)</f>
        <v/>
      </c>
      <c r="E37" s="15" t="str" cm="1">
        <f t="array" aca="1" ref="E37" ca="1">MIDB(INDIRECT("テキスト!R"&amp;$AB37&amp;"C"&amp;$AA$3,FALSE),E$1,2)</f>
        <v/>
      </c>
      <c r="F37" s="15" t="str" cm="1">
        <f t="array" aca="1" ref="F37" ca="1">MIDB(INDIRECT("テキスト!R"&amp;$AB37&amp;"C"&amp;$AA$3,FALSE),F$1,2)</f>
        <v/>
      </c>
      <c r="G37" s="15" t="str" cm="1">
        <f t="array" aca="1" ref="G37" ca="1">MIDB(INDIRECT("テキスト!R"&amp;$AB37&amp;"C"&amp;$AA$3,FALSE),G$1,2)</f>
        <v/>
      </c>
      <c r="H37" s="15" t="str" cm="1">
        <f t="array" aca="1" ref="H37" ca="1">MIDB(INDIRECT("テキスト!R"&amp;$AB37&amp;"C"&amp;$AA$3,FALSE),H$1,2)</f>
        <v/>
      </c>
      <c r="I37" s="15" t="str" cm="1">
        <f t="array" aca="1" ref="I37" ca="1">MIDB(INDIRECT("テキスト!R"&amp;$AB37&amp;"C"&amp;$AA$3,FALSE),I$1,2)</f>
        <v/>
      </c>
      <c r="J37" s="15" t="str" cm="1">
        <f t="array" aca="1" ref="J37" ca="1">MIDB(INDIRECT("テキスト!R"&amp;$AB37&amp;"C"&amp;$AA$3,FALSE),J$1,2)</f>
        <v/>
      </c>
      <c r="K37" s="15" t="str" cm="1">
        <f t="array" aca="1" ref="K37" ca="1">MIDB(INDIRECT("テキスト!R"&amp;$AB37&amp;"C"&amp;$AA$3,FALSE),K$1,2)</f>
        <v/>
      </c>
      <c r="L37" s="15" t="str" cm="1">
        <f t="array" aca="1" ref="L37" ca="1">MIDB(INDIRECT("テキスト!R"&amp;$AB37&amp;"C"&amp;$AA$3,FALSE),L$1,2)</f>
        <v/>
      </c>
      <c r="M37" s="15" t="str" cm="1">
        <f t="array" aca="1" ref="M37" ca="1">MIDB(INDIRECT("テキスト!R"&amp;$AB37&amp;"C"&amp;$AA$3,FALSE),M$1,2)</f>
        <v/>
      </c>
      <c r="N37" s="15" t="str" cm="1">
        <f t="array" aca="1" ref="N37" ca="1">MIDB(INDIRECT("テキスト!R"&amp;$AB37&amp;"C"&amp;$AA$3,FALSE),N$1,2)</f>
        <v/>
      </c>
      <c r="O37" s="15" t="str" cm="1">
        <f t="array" aca="1" ref="O37" ca="1">MIDB(INDIRECT("テキスト!R"&amp;$AB37&amp;"C"&amp;$AA$3,FALSE),O$1,2)</f>
        <v/>
      </c>
      <c r="P37" s="15" t="str" cm="1">
        <f t="array" aca="1" ref="P37" ca="1">MIDB(INDIRECT("テキスト!R"&amp;$AB37&amp;"C"&amp;$AA$3,FALSE),P$1,2)</f>
        <v/>
      </c>
      <c r="Q37" s="15" t="str" cm="1">
        <f t="array" aca="1" ref="Q37" ca="1">MIDB(INDIRECT("テキスト!R"&amp;$AB37&amp;"C"&amp;$AA$3,FALSE),Q$1,2)</f>
        <v/>
      </c>
      <c r="R37" s="15" t="str" cm="1">
        <f t="array" aca="1" ref="R37" ca="1">MIDB(INDIRECT("テキスト!R"&amp;$AB37&amp;"C"&amp;$AA$3,FALSE),R$1,2)</f>
        <v/>
      </c>
      <c r="S37" s="15" t="str" cm="1">
        <f t="array" aca="1" ref="S37" ca="1">MIDB(INDIRECT("テキスト!R"&amp;$AB37&amp;"C"&amp;$AA$3,FALSE),S$1,2)</f>
        <v/>
      </c>
      <c r="T37" s="15" t="str" cm="1">
        <f t="array" aca="1" ref="T37" ca="1">MIDB(INDIRECT("テキスト!R"&amp;$AB37&amp;"C"&amp;$AA$3,FALSE),T$1,2)</f>
        <v/>
      </c>
      <c r="U37" s="15" t="str" cm="1">
        <f t="array" aca="1" ref="U37" ca="1">MIDB(INDIRECT("テキスト!R"&amp;$AB37&amp;"C"&amp;$AA$3,FALSE),U$1,2)</f>
        <v/>
      </c>
      <c r="V37" s="15" t="str" cm="1">
        <f t="array" aca="1" ref="V37" ca="1">MIDB(INDIRECT("テキスト!R"&amp;$AB37&amp;"C"&amp;$AA$3,FALSE),V$1,2)</f>
        <v/>
      </c>
      <c r="W37" s="15" t="str" cm="1">
        <f t="array" aca="1" ref="W37" ca="1">MIDB(INDIRECT("テキスト!R"&amp;$AB37&amp;"C"&amp;$AA$3,FALSE),W$1,2)</f>
        <v/>
      </c>
      <c r="X37" s="15" t="str" cm="1">
        <f t="array" aca="1" ref="X37" ca="1">MIDB(INDIRECT("テキスト!R"&amp;$AB37&amp;"C"&amp;$AA$3,FALSE),X$1,2)</f>
        <v/>
      </c>
      <c r="Y37" s="15" t="str" cm="1">
        <f t="array" aca="1" ref="Y37" ca="1">MIDB(INDIRECT("テキスト!R"&amp;$AB37&amp;"C"&amp;$AA$3,FALSE),Y$1,4)</f>
        <v/>
      </c>
      <c r="AB37" s="1">
        <f>AB36+1</f>
        <v>53</v>
      </c>
    </row>
    <row r="38" spans="1:28" ht="3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AB38" s="1">
        <f>AB37</f>
        <v>53</v>
      </c>
    </row>
    <row r="39" spans="1:28" ht="24.95" customHeight="1">
      <c r="A39" s="15" t="str" cm="1">
        <f t="array" aca="1" ref="A39" ca="1">MIDB(INDIRECT("テキスト!R"&amp;$AB39&amp;"C"&amp;$AA$3,FALSE),A$1,2)</f>
        <v/>
      </c>
      <c r="B39" s="15" t="str" cm="1">
        <f t="array" aca="1" ref="B39" ca="1">MIDB(INDIRECT("テキスト!R"&amp;$AB39&amp;"C"&amp;$AA$3,FALSE),B$1,2)</f>
        <v/>
      </c>
      <c r="C39" s="15" t="str" cm="1">
        <f t="array" aca="1" ref="C39" ca="1">MIDB(INDIRECT("テキスト!R"&amp;$AB39&amp;"C"&amp;$AA$3,FALSE),C$1,2)</f>
        <v/>
      </c>
      <c r="D39" s="15" t="str" cm="1">
        <f t="array" aca="1" ref="D39" ca="1">MIDB(INDIRECT("テキスト!R"&amp;$AB39&amp;"C"&amp;$AA$3,FALSE),D$1,2)</f>
        <v/>
      </c>
      <c r="E39" s="15" t="str" cm="1">
        <f t="array" aca="1" ref="E39" ca="1">MIDB(INDIRECT("テキスト!R"&amp;$AB39&amp;"C"&amp;$AA$3,FALSE),E$1,2)</f>
        <v/>
      </c>
      <c r="F39" s="15" t="str" cm="1">
        <f t="array" aca="1" ref="F39" ca="1">MIDB(INDIRECT("テキスト!R"&amp;$AB39&amp;"C"&amp;$AA$3,FALSE),F$1,2)</f>
        <v/>
      </c>
      <c r="G39" s="15" t="str" cm="1">
        <f t="array" aca="1" ref="G39" ca="1">MIDB(INDIRECT("テキスト!R"&amp;$AB39&amp;"C"&amp;$AA$3,FALSE),G$1,2)</f>
        <v/>
      </c>
      <c r="H39" s="15" t="str" cm="1">
        <f t="array" aca="1" ref="H39" ca="1">MIDB(INDIRECT("テキスト!R"&amp;$AB39&amp;"C"&amp;$AA$3,FALSE),H$1,2)</f>
        <v/>
      </c>
      <c r="I39" s="15" t="str" cm="1">
        <f t="array" aca="1" ref="I39" ca="1">MIDB(INDIRECT("テキスト!R"&amp;$AB39&amp;"C"&amp;$AA$3,FALSE),I$1,2)</f>
        <v/>
      </c>
      <c r="J39" s="15" t="str" cm="1">
        <f t="array" aca="1" ref="J39" ca="1">MIDB(INDIRECT("テキスト!R"&amp;$AB39&amp;"C"&amp;$AA$3,FALSE),J$1,2)</f>
        <v/>
      </c>
      <c r="K39" s="15" t="str" cm="1">
        <f t="array" aca="1" ref="K39" ca="1">MIDB(INDIRECT("テキスト!R"&amp;$AB39&amp;"C"&amp;$AA$3,FALSE),K$1,2)</f>
        <v/>
      </c>
      <c r="L39" s="15" t="str" cm="1">
        <f t="array" aca="1" ref="L39" ca="1">MIDB(INDIRECT("テキスト!R"&amp;$AB39&amp;"C"&amp;$AA$3,FALSE),L$1,2)</f>
        <v/>
      </c>
      <c r="M39" s="15" t="str" cm="1">
        <f t="array" aca="1" ref="M39" ca="1">MIDB(INDIRECT("テキスト!R"&amp;$AB39&amp;"C"&amp;$AA$3,FALSE),M$1,2)</f>
        <v/>
      </c>
      <c r="N39" s="15" t="str" cm="1">
        <f t="array" aca="1" ref="N39" ca="1">MIDB(INDIRECT("テキスト!R"&amp;$AB39&amp;"C"&amp;$AA$3,FALSE),N$1,2)</f>
        <v/>
      </c>
      <c r="O39" s="15" t="str" cm="1">
        <f t="array" aca="1" ref="O39" ca="1">MIDB(INDIRECT("テキスト!R"&amp;$AB39&amp;"C"&amp;$AA$3,FALSE),O$1,2)</f>
        <v/>
      </c>
      <c r="P39" s="15" t="str" cm="1">
        <f t="array" aca="1" ref="P39" ca="1">MIDB(INDIRECT("テキスト!R"&amp;$AB39&amp;"C"&amp;$AA$3,FALSE),P$1,2)</f>
        <v/>
      </c>
      <c r="Q39" s="15" t="str" cm="1">
        <f t="array" aca="1" ref="Q39" ca="1">MIDB(INDIRECT("テキスト!R"&amp;$AB39&amp;"C"&amp;$AA$3,FALSE),Q$1,2)</f>
        <v/>
      </c>
      <c r="R39" s="15" t="str" cm="1">
        <f t="array" aca="1" ref="R39" ca="1">MIDB(INDIRECT("テキスト!R"&amp;$AB39&amp;"C"&amp;$AA$3,FALSE),R$1,2)</f>
        <v/>
      </c>
      <c r="S39" s="15" t="str" cm="1">
        <f t="array" aca="1" ref="S39" ca="1">MIDB(INDIRECT("テキスト!R"&amp;$AB39&amp;"C"&amp;$AA$3,FALSE),S$1,2)</f>
        <v/>
      </c>
      <c r="T39" s="15" t="str" cm="1">
        <f t="array" aca="1" ref="T39" ca="1">MIDB(INDIRECT("テキスト!R"&amp;$AB39&amp;"C"&amp;$AA$3,FALSE),T$1,2)</f>
        <v/>
      </c>
      <c r="U39" s="15" t="str" cm="1">
        <f t="array" aca="1" ref="U39" ca="1">MIDB(INDIRECT("テキスト!R"&amp;$AB39&amp;"C"&amp;$AA$3,FALSE),U$1,2)</f>
        <v/>
      </c>
      <c r="V39" s="15" t="str" cm="1">
        <f t="array" aca="1" ref="V39" ca="1">MIDB(INDIRECT("テキスト!R"&amp;$AB39&amp;"C"&amp;$AA$3,FALSE),V$1,2)</f>
        <v/>
      </c>
      <c r="W39" s="15" t="str" cm="1">
        <f t="array" aca="1" ref="W39" ca="1">MIDB(INDIRECT("テキスト!R"&amp;$AB39&amp;"C"&amp;$AA$3,FALSE),W$1,2)</f>
        <v/>
      </c>
      <c r="X39" s="15" t="str" cm="1">
        <f t="array" aca="1" ref="X39" ca="1">MIDB(INDIRECT("テキスト!R"&amp;$AB39&amp;"C"&amp;$AA$3,FALSE),X$1,2)</f>
        <v/>
      </c>
      <c r="Y39" s="15" t="str" cm="1">
        <f t="array" aca="1" ref="Y39" ca="1">MIDB(INDIRECT("テキスト!R"&amp;$AB39&amp;"C"&amp;$AA$3,FALSE),Y$1,4)</f>
        <v/>
      </c>
      <c r="AB39" s="1">
        <f>AB38+1</f>
        <v>54</v>
      </c>
    </row>
    <row r="40" spans="1:28" ht="3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AB40" s="1">
        <f>AB39</f>
        <v>54</v>
      </c>
    </row>
    <row r="41" spans="1:28" ht="24.95" customHeight="1">
      <c r="A41" s="15" t="str" cm="1">
        <f t="array" aca="1" ref="A41" ca="1">MIDB(INDIRECT("テキスト!R"&amp;$AB41&amp;"C"&amp;$AA$3,FALSE),A$1,2)</f>
        <v/>
      </c>
      <c r="B41" s="15" t="str" cm="1">
        <f t="array" aca="1" ref="B41" ca="1">MIDB(INDIRECT("テキスト!R"&amp;$AB41&amp;"C"&amp;$AA$3,FALSE),B$1,2)</f>
        <v/>
      </c>
      <c r="C41" s="15" t="str" cm="1">
        <f t="array" aca="1" ref="C41" ca="1">MIDB(INDIRECT("テキスト!R"&amp;$AB41&amp;"C"&amp;$AA$3,FALSE),C$1,2)</f>
        <v/>
      </c>
      <c r="D41" s="15" t="str" cm="1">
        <f t="array" aca="1" ref="D41" ca="1">MIDB(INDIRECT("テキスト!R"&amp;$AB41&amp;"C"&amp;$AA$3,FALSE),D$1,2)</f>
        <v/>
      </c>
      <c r="E41" s="15" t="str" cm="1">
        <f t="array" aca="1" ref="E41" ca="1">MIDB(INDIRECT("テキスト!R"&amp;$AB41&amp;"C"&amp;$AA$3,FALSE),E$1,2)</f>
        <v/>
      </c>
      <c r="F41" s="15" t="str" cm="1">
        <f t="array" aca="1" ref="F41" ca="1">MIDB(INDIRECT("テキスト!R"&amp;$AB41&amp;"C"&amp;$AA$3,FALSE),F$1,2)</f>
        <v/>
      </c>
      <c r="G41" s="15" t="str" cm="1">
        <f t="array" aca="1" ref="G41" ca="1">MIDB(INDIRECT("テキスト!R"&amp;$AB41&amp;"C"&amp;$AA$3,FALSE),G$1,2)</f>
        <v/>
      </c>
      <c r="H41" s="15" t="str" cm="1">
        <f t="array" aca="1" ref="H41" ca="1">MIDB(INDIRECT("テキスト!R"&amp;$AB41&amp;"C"&amp;$AA$3,FALSE),H$1,2)</f>
        <v/>
      </c>
      <c r="I41" s="15" t="str" cm="1">
        <f t="array" aca="1" ref="I41" ca="1">MIDB(INDIRECT("テキスト!R"&amp;$AB41&amp;"C"&amp;$AA$3,FALSE),I$1,2)</f>
        <v/>
      </c>
      <c r="J41" s="15" t="str" cm="1">
        <f t="array" aca="1" ref="J41" ca="1">MIDB(INDIRECT("テキスト!R"&amp;$AB41&amp;"C"&amp;$AA$3,FALSE),J$1,2)</f>
        <v/>
      </c>
      <c r="K41" s="15" t="str" cm="1">
        <f t="array" aca="1" ref="K41" ca="1">MIDB(INDIRECT("テキスト!R"&amp;$AB41&amp;"C"&amp;$AA$3,FALSE),K$1,2)</f>
        <v/>
      </c>
      <c r="L41" s="15" t="str" cm="1">
        <f t="array" aca="1" ref="L41" ca="1">MIDB(INDIRECT("テキスト!R"&amp;$AB41&amp;"C"&amp;$AA$3,FALSE),L$1,2)</f>
        <v/>
      </c>
      <c r="M41" s="15" t="str" cm="1">
        <f t="array" aca="1" ref="M41" ca="1">MIDB(INDIRECT("テキスト!R"&amp;$AB41&amp;"C"&amp;$AA$3,FALSE),M$1,2)</f>
        <v/>
      </c>
      <c r="N41" s="15" t="str" cm="1">
        <f t="array" aca="1" ref="N41" ca="1">MIDB(INDIRECT("テキスト!R"&amp;$AB41&amp;"C"&amp;$AA$3,FALSE),N$1,2)</f>
        <v/>
      </c>
      <c r="O41" s="15" t="str" cm="1">
        <f t="array" aca="1" ref="O41" ca="1">MIDB(INDIRECT("テキスト!R"&amp;$AB41&amp;"C"&amp;$AA$3,FALSE),O$1,2)</f>
        <v/>
      </c>
      <c r="P41" s="15" t="str" cm="1">
        <f t="array" aca="1" ref="P41" ca="1">MIDB(INDIRECT("テキスト!R"&amp;$AB41&amp;"C"&amp;$AA$3,FALSE),P$1,2)</f>
        <v/>
      </c>
      <c r="Q41" s="15" t="str" cm="1">
        <f t="array" aca="1" ref="Q41" ca="1">MIDB(INDIRECT("テキスト!R"&amp;$AB41&amp;"C"&amp;$AA$3,FALSE),Q$1,2)</f>
        <v/>
      </c>
      <c r="R41" s="15" t="str" cm="1">
        <f t="array" aca="1" ref="R41" ca="1">MIDB(INDIRECT("テキスト!R"&amp;$AB41&amp;"C"&amp;$AA$3,FALSE),R$1,2)</f>
        <v/>
      </c>
      <c r="S41" s="15" t="str" cm="1">
        <f t="array" aca="1" ref="S41" ca="1">MIDB(INDIRECT("テキスト!R"&amp;$AB41&amp;"C"&amp;$AA$3,FALSE),S$1,2)</f>
        <v/>
      </c>
      <c r="T41" s="15" t="str" cm="1">
        <f t="array" aca="1" ref="T41" ca="1">MIDB(INDIRECT("テキスト!R"&amp;$AB41&amp;"C"&amp;$AA$3,FALSE),T$1,2)</f>
        <v/>
      </c>
      <c r="U41" s="15" t="str" cm="1">
        <f t="array" aca="1" ref="U41" ca="1">MIDB(INDIRECT("テキスト!R"&amp;$AB41&amp;"C"&amp;$AA$3,FALSE),U$1,2)</f>
        <v/>
      </c>
      <c r="V41" s="15" t="str" cm="1">
        <f t="array" aca="1" ref="V41" ca="1">MIDB(INDIRECT("テキスト!R"&amp;$AB41&amp;"C"&amp;$AA$3,FALSE),V$1,2)</f>
        <v/>
      </c>
      <c r="W41" s="15" t="str" cm="1">
        <f t="array" aca="1" ref="W41" ca="1">MIDB(INDIRECT("テキスト!R"&amp;$AB41&amp;"C"&amp;$AA$3,FALSE),W$1,2)</f>
        <v/>
      </c>
      <c r="X41" s="15" t="str" cm="1">
        <f t="array" aca="1" ref="X41" ca="1">MIDB(INDIRECT("テキスト!R"&amp;$AB41&amp;"C"&amp;$AA$3,FALSE),X$1,2)</f>
        <v/>
      </c>
      <c r="Y41" s="15" t="str" cm="1">
        <f t="array" aca="1" ref="Y41" ca="1">MIDB(INDIRECT("テキスト!R"&amp;$AB41&amp;"C"&amp;$AA$3,FALSE),Y$1,4)</f>
        <v/>
      </c>
      <c r="Z41" s="3">
        <v>1300</v>
      </c>
      <c r="AB41" s="1">
        <f>AB40+1</f>
        <v>55</v>
      </c>
    </row>
    <row r="42" spans="1:28" ht="3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AB42" s="1">
        <f>AB41</f>
        <v>55</v>
      </c>
    </row>
    <row r="43" spans="1:28" ht="24.95" customHeight="1">
      <c r="A43" s="15" t="str" cm="1">
        <f t="array" aca="1" ref="A43" ca="1">MIDB(INDIRECT("テキスト!R"&amp;$AB43&amp;"C"&amp;$AA$3,FALSE),A$1,2)</f>
        <v/>
      </c>
      <c r="B43" s="15" t="str" cm="1">
        <f t="array" aca="1" ref="B43" ca="1">MIDB(INDIRECT("テキスト!R"&amp;$AB43&amp;"C"&amp;$AA$3,FALSE),B$1,2)</f>
        <v/>
      </c>
      <c r="C43" s="15" t="str" cm="1">
        <f t="array" aca="1" ref="C43" ca="1">MIDB(INDIRECT("テキスト!R"&amp;$AB43&amp;"C"&amp;$AA$3,FALSE),C$1,2)</f>
        <v/>
      </c>
      <c r="D43" s="15" t="str" cm="1">
        <f t="array" aca="1" ref="D43" ca="1">MIDB(INDIRECT("テキスト!R"&amp;$AB43&amp;"C"&amp;$AA$3,FALSE),D$1,2)</f>
        <v/>
      </c>
      <c r="E43" s="15" t="str" cm="1">
        <f t="array" aca="1" ref="E43" ca="1">MIDB(INDIRECT("テキスト!R"&amp;$AB43&amp;"C"&amp;$AA$3,FALSE),E$1,2)</f>
        <v/>
      </c>
      <c r="F43" s="15" t="str" cm="1">
        <f t="array" aca="1" ref="F43" ca="1">MIDB(INDIRECT("テキスト!R"&amp;$AB43&amp;"C"&amp;$AA$3,FALSE),F$1,2)</f>
        <v/>
      </c>
      <c r="G43" s="15" t="str" cm="1">
        <f t="array" aca="1" ref="G43" ca="1">MIDB(INDIRECT("テキスト!R"&amp;$AB43&amp;"C"&amp;$AA$3,FALSE),G$1,2)</f>
        <v/>
      </c>
      <c r="H43" s="15" t="str" cm="1">
        <f t="array" aca="1" ref="H43" ca="1">MIDB(INDIRECT("テキスト!R"&amp;$AB43&amp;"C"&amp;$AA$3,FALSE),H$1,2)</f>
        <v/>
      </c>
      <c r="I43" s="15" t="str" cm="1">
        <f t="array" aca="1" ref="I43" ca="1">MIDB(INDIRECT("テキスト!R"&amp;$AB43&amp;"C"&amp;$AA$3,FALSE),I$1,2)</f>
        <v/>
      </c>
      <c r="J43" s="15" t="str" cm="1">
        <f t="array" aca="1" ref="J43" ca="1">MIDB(INDIRECT("テキスト!R"&amp;$AB43&amp;"C"&amp;$AA$3,FALSE),J$1,2)</f>
        <v/>
      </c>
      <c r="K43" s="15" t="str" cm="1">
        <f t="array" aca="1" ref="K43" ca="1">MIDB(INDIRECT("テキスト!R"&amp;$AB43&amp;"C"&amp;$AA$3,FALSE),K$1,2)</f>
        <v/>
      </c>
      <c r="L43" s="15" t="str" cm="1">
        <f t="array" aca="1" ref="L43" ca="1">MIDB(INDIRECT("テキスト!R"&amp;$AB43&amp;"C"&amp;$AA$3,FALSE),L$1,2)</f>
        <v/>
      </c>
      <c r="M43" s="15" t="str" cm="1">
        <f t="array" aca="1" ref="M43" ca="1">MIDB(INDIRECT("テキスト!R"&amp;$AB43&amp;"C"&amp;$AA$3,FALSE),M$1,2)</f>
        <v/>
      </c>
      <c r="N43" s="15" t="str" cm="1">
        <f t="array" aca="1" ref="N43" ca="1">MIDB(INDIRECT("テキスト!R"&amp;$AB43&amp;"C"&amp;$AA$3,FALSE),N$1,2)</f>
        <v/>
      </c>
      <c r="O43" s="15" t="str" cm="1">
        <f t="array" aca="1" ref="O43" ca="1">MIDB(INDIRECT("テキスト!R"&amp;$AB43&amp;"C"&amp;$AA$3,FALSE),O$1,2)</f>
        <v/>
      </c>
      <c r="P43" s="15" t="str" cm="1">
        <f t="array" aca="1" ref="P43" ca="1">MIDB(INDIRECT("テキスト!R"&amp;$AB43&amp;"C"&amp;$AA$3,FALSE),P$1,2)</f>
        <v/>
      </c>
      <c r="Q43" s="15" t="str" cm="1">
        <f t="array" aca="1" ref="Q43" ca="1">MIDB(INDIRECT("テキスト!R"&amp;$AB43&amp;"C"&amp;$AA$3,FALSE),Q$1,2)</f>
        <v/>
      </c>
      <c r="R43" s="15" t="str" cm="1">
        <f t="array" aca="1" ref="R43" ca="1">MIDB(INDIRECT("テキスト!R"&amp;$AB43&amp;"C"&amp;$AA$3,FALSE),R$1,2)</f>
        <v/>
      </c>
      <c r="S43" s="15" t="str" cm="1">
        <f t="array" aca="1" ref="S43" ca="1">MIDB(INDIRECT("テキスト!R"&amp;$AB43&amp;"C"&amp;$AA$3,FALSE),S$1,2)</f>
        <v/>
      </c>
      <c r="T43" s="15" t="str" cm="1">
        <f t="array" aca="1" ref="T43" ca="1">MIDB(INDIRECT("テキスト!R"&amp;$AB43&amp;"C"&amp;$AA$3,FALSE),T$1,2)</f>
        <v/>
      </c>
      <c r="U43" s="15" t="str" cm="1">
        <f t="array" aca="1" ref="U43" ca="1">MIDB(INDIRECT("テキスト!R"&amp;$AB43&amp;"C"&amp;$AA$3,FALSE),U$1,2)</f>
        <v/>
      </c>
      <c r="V43" s="15" t="str" cm="1">
        <f t="array" aca="1" ref="V43" ca="1">MIDB(INDIRECT("テキスト!R"&amp;$AB43&amp;"C"&amp;$AA$3,FALSE),V$1,2)</f>
        <v/>
      </c>
      <c r="W43" s="15" t="str" cm="1">
        <f t="array" aca="1" ref="W43" ca="1">MIDB(INDIRECT("テキスト!R"&amp;$AB43&amp;"C"&amp;$AA$3,FALSE),W$1,2)</f>
        <v/>
      </c>
      <c r="X43" s="15" t="str" cm="1">
        <f t="array" aca="1" ref="X43" ca="1">MIDB(INDIRECT("テキスト!R"&amp;$AB43&amp;"C"&amp;$AA$3,FALSE),X$1,2)</f>
        <v/>
      </c>
      <c r="Y43" s="15" t="str" cm="1">
        <f t="array" aca="1" ref="Y43" ca="1">MIDB(INDIRECT("テキスト!R"&amp;$AB43&amp;"C"&amp;$AA$3,FALSE),Y$1,4)</f>
        <v/>
      </c>
      <c r="AB43" s="1">
        <f>AB42+1</f>
        <v>56</v>
      </c>
    </row>
    <row r="44" spans="1:28" ht="3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AB44" s="1">
        <f>AB43</f>
        <v>56</v>
      </c>
    </row>
    <row r="45" spans="1:28" ht="24.95" customHeight="1">
      <c r="A45" s="15" t="str" cm="1">
        <f t="array" aca="1" ref="A45" ca="1">MIDB(INDIRECT("テキスト!R"&amp;$AB45&amp;"C"&amp;$AA$3,FALSE),A$1,2)</f>
        <v/>
      </c>
      <c r="B45" s="15" t="str" cm="1">
        <f t="array" aca="1" ref="B45" ca="1">MIDB(INDIRECT("テキスト!R"&amp;$AB45&amp;"C"&amp;$AA$3,FALSE),B$1,2)</f>
        <v/>
      </c>
      <c r="C45" s="15" t="str" cm="1">
        <f t="array" aca="1" ref="C45" ca="1">MIDB(INDIRECT("テキスト!R"&amp;$AB45&amp;"C"&amp;$AA$3,FALSE),C$1,2)</f>
        <v/>
      </c>
      <c r="D45" s="15" t="str" cm="1">
        <f t="array" aca="1" ref="D45" ca="1">MIDB(INDIRECT("テキスト!R"&amp;$AB45&amp;"C"&amp;$AA$3,FALSE),D$1,2)</f>
        <v/>
      </c>
      <c r="E45" s="15" t="str" cm="1">
        <f t="array" aca="1" ref="E45" ca="1">MIDB(INDIRECT("テキスト!R"&amp;$AB45&amp;"C"&amp;$AA$3,FALSE),E$1,2)</f>
        <v/>
      </c>
      <c r="F45" s="15" t="str" cm="1">
        <f t="array" aca="1" ref="F45" ca="1">MIDB(INDIRECT("テキスト!R"&amp;$AB45&amp;"C"&amp;$AA$3,FALSE),F$1,2)</f>
        <v/>
      </c>
      <c r="G45" s="15" t="str" cm="1">
        <f t="array" aca="1" ref="G45" ca="1">MIDB(INDIRECT("テキスト!R"&amp;$AB45&amp;"C"&amp;$AA$3,FALSE),G$1,2)</f>
        <v/>
      </c>
      <c r="H45" s="15" t="str" cm="1">
        <f t="array" aca="1" ref="H45" ca="1">MIDB(INDIRECT("テキスト!R"&amp;$AB45&amp;"C"&amp;$AA$3,FALSE),H$1,2)</f>
        <v/>
      </c>
      <c r="I45" s="15" t="str" cm="1">
        <f t="array" aca="1" ref="I45" ca="1">MIDB(INDIRECT("テキスト!R"&amp;$AB45&amp;"C"&amp;$AA$3,FALSE),I$1,2)</f>
        <v/>
      </c>
      <c r="J45" s="15" t="str" cm="1">
        <f t="array" aca="1" ref="J45" ca="1">MIDB(INDIRECT("テキスト!R"&amp;$AB45&amp;"C"&amp;$AA$3,FALSE),J$1,2)</f>
        <v/>
      </c>
      <c r="K45" s="15" t="str" cm="1">
        <f t="array" aca="1" ref="K45" ca="1">MIDB(INDIRECT("テキスト!R"&amp;$AB45&amp;"C"&amp;$AA$3,FALSE),K$1,2)</f>
        <v/>
      </c>
      <c r="L45" s="15" t="str" cm="1">
        <f t="array" aca="1" ref="L45" ca="1">MIDB(INDIRECT("テキスト!R"&amp;$AB45&amp;"C"&amp;$AA$3,FALSE),L$1,2)</f>
        <v/>
      </c>
      <c r="M45" s="15" t="str" cm="1">
        <f t="array" aca="1" ref="M45" ca="1">MIDB(INDIRECT("テキスト!R"&amp;$AB45&amp;"C"&amp;$AA$3,FALSE),M$1,2)</f>
        <v/>
      </c>
      <c r="N45" s="15" t="str" cm="1">
        <f t="array" aca="1" ref="N45" ca="1">MIDB(INDIRECT("テキスト!R"&amp;$AB45&amp;"C"&amp;$AA$3,FALSE),N$1,2)</f>
        <v/>
      </c>
      <c r="O45" s="15" t="str" cm="1">
        <f t="array" aca="1" ref="O45" ca="1">MIDB(INDIRECT("テキスト!R"&amp;$AB45&amp;"C"&amp;$AA$3,FALSE),O$1,2)</f>
        <v/>
      </c>
      <c r="P45" s="15" t="str" cm="1">
        <f t="array" aca="1" ref="P45" ca="1">MIDB(INDIRECT("テキスト!R"&amp;$AB45&amp;"C"&amp;$AA$3,FALSE),P$1,2)</f>
        <v/>
      </c>
      <c r="Q45" s="15" t="str" cm="1">
        <f t="array" aca="1" ref="Q45" ca="1">MIDB(INDIRECT("テキスト!R"&amp;$AB45&amp;"C"&amp;$AA$3,FALSE),Q$1,2)</f>
        <v/>
      </c>
      <c r="R45" s="15" t="str" cm="1">
        <f t="array" aca="1" ref="R45" ca="1">MIDB(INDIRECT("テキスト!R"&amp;$AB45&amp;"C"&amp;$AA$3,FALSE),R$1,2)</f>
        <v/>
      </c>
      <c r="S45" s="15" t="str" cm="1">
        <f t="array" aca="1" ref="S45" ca="1">MIDB(INDIRECT("テキスト!R"&amp;$AB45&amp;"C"&amp;$AA$3,FALSE),S$1,2)</f>
        <v/>
      </c>
      <c r="T45" s="15" t="str" cm="1">
        <f t="array" aca="1" ref="T45" ca="1">MIDB(INDIRECT("テキスト!R"&amp;$AB45&amp;"C"&amp;$AA$3,FALSE),T$1,2)</f>
        <v/>
      </c>
      <c r="U45" s="15" t="str" cm="1">
        <f t="array" aca="1" ref="U45" ca="1">MIDB(INDIRECT("テキスト!R"&amp;$AB45&amp;"C"&amp;$AA$3,FALSE),U$1,2)</f>
        <v/>
      </c>
      <c r="V45" s="15" t="str" cm="1">
        <f t="array" aca="1" ref="V45" ca="1">MIDB(INDIRECT("テキスト!R"&amp;$AB45&amp;"C"&amp;$AA$3,FALSE),V$1,2)</f>
        <v/>
      </c>
      <c r="W45" s="15" t="str" cm="1">
        <f t="array" aca="1" ref="W45" ca="1">MIDB(INDIRECT("テキスト!R"&amp;$AB45&amp;"C"&amp;$AA$3,FALSE),W$1,2)</f>
        <v/>
      </c>
      <c r="X45" s="15" t="str" cm="1">
        <f t="array" aca="1" ref="X45" ca="1">MIDB(INDIRECT("テキスト!R"&amp;$AB45&amp;"C"&amp;$AA$3,FALSE),X$1,2)</f>
        <v/>
      </c>
      <c r="Y45" s="15" t="str" cm="1">
        <f t="array" aca="1" ref="Y45" ca="1">MIDB(INDIRECT("テキスト!R"&amp;$AB45&amp;"C"&amp;$AA$3,FALSE),Y$1,4)</f>
        <v/>
      </c>
      <c r="AB45" s="1">
        <f>AB44+1</f>
        <v>57</v>
      </c>
    </row>
    <row r="46" spans="1:28" ht="3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AB46" s="1">
        <f>AB45</f>
        <v>57</v>
      </c>
    </row>
    <row r="47" spans="1:28" ht="24.95" customHeight="1">
      <c r="A47" s="15" t="str" cm="1">
        <f t="array" aca="1" ref="A47" ca="1">MIDB(INDIRECT("テキスト!R"&amp;$AB47&amp;"C"&amp;$AA$3,FALSE),A$1,2)</f>
        <v/>
      </c>
      <c r="B47" s="15" t="str" cm="1">
        <f t="array" aca="1" ref="B47" ca="1">MIDB(INDIRECT("テキスト!R"&amp;$AB47&amp;"C"&amp;$AA$3,FALSE),B$1,2)</f>
        <v/>
      </c>
      <c r="C47" s="15" t="str" cm="1">
        <f t="array" aca="1" ref="C47" ca="1">MIDB(INDIRECT("テキスト!R"&amp;$AB47&amp;"C"&amp;$AA$3,FALSE),C$1,2)</f>
        <v/>
      </c>
      <c r="D47" s="15" t="str" cm="1">
        <f t="array" aca="1" ref="D47" ca="1">MIDB(INDIRECT("テキスト!R"&amp;$AB47&amp;"C"&amp;$AA$3,FALSE),D$1,2)</f>
        <v/>
      </c>
      <c r="E47" s="15" t="str" cm="1">
        <f t="array" aca="1" ref="E47" ca="1">MIDB(INDIRECT("テキスト!R"&amp;$AB47&amp;"C"&amp;$AA$3,FALSE),E$1,2)</f>
        <v/>
      </c>
      <c r="F47" s="15" t="str" cm="1">
        <f t="array" aca="1" ref="F47" ca="1">MIDB(INDIRECT("テキスト!R"&amp;$AB47&amp;"C"&amp;$AA$3,FALSE),F$1,2)</f>
        <v/>
      </c>
      <c r="G47" s="15" t="str" cm="1">
        <f t="array" aca="1" ref="G47" ca="1">MIDB(INDIRECT("テキスト!R"&amp;$AB47&amp;"C"&amp;$AA$3,FALSE),G$1,2)</f>
        <v/>
      </c>
      <c r="H47" s="15" t="str" cm="1">
        <f t="array" aca="1" ref="H47" ca="1">MIDB(INDIRECT("テキスト!R"&amp;$AB47&amp;"C"&amp;$AA$3,FALSE),H$1,2)</f>
        <v/>
      </c>
      <c r="I47" s="15" t="str" cm="1">
        <f t="array" aca="1" ref="I47" ca="1">MIDB(INDIRECT("テキスト!R"&amp;$AB47&amp;"C"&amp;$AA$3,FALSE),I$1,2)</f>
        <v/>
      </c>
      <c r="J47" s="15" t="str" cm="1">
        <f t="array" aca="1" ref="J47" ca="1">MIDB(INDIRECT("テキスト!R"&amp;$AB47&amp;"C"&amp;$AA$3,FALSE),J$1,2)</f>
        <v/>
      </c>
      <c r="K47" s="15" t="str" cm="1">
        <f t="array" aca="1" ref="K47" ca="1">MIDB(INDIRECT("テキスト!R"&amp;$AB47&amp;"C"&amp;$AA$3,FALSE),K$1,2)</f>
        <v/>
      </c>
      <c r="L47" s="15" t="str" cm="1">
        <f t="array" aca="1" ref="L47" ca="1">MIDB(INDIRECT("テキスト!R"&amp;$AB47&amp;"C"&amp;$AA$3,FALSE),L$1,2)</f>
        <v/>
      </c>
      <c r="M47" s="15" t="str" cm="1">
        <f t="array" aca="1" ref="M47" ca="1">MIDB(INDIRECT("テキスト!R"&amp;$AB47&amp;"C"&amp;$AA$3,FALSE),M$1,2)</f>
        <v/>
      </c>
      <c r="N47" s="15" t="str" cm="1">
        <f t="array" aca="1" ref="N47" ca="1">MIDB(INDIRECT("テキスト!R"&amp;$AB47&amp;"C"&amp;$AA$3,FALSE),N$1,2)</f>
        <v/>
      </c>
      <c r="O47" s="15" t="str" cm="1">
        <f t="array" aca="1" ref="O47" ca="1">MIDB(INDIRECT("テキスト!R"&amp;$AB47&amp;"C"&amp;$AA$3,FALSE),O$1,2)</f>
        <v/>
      </c>
      <c r="P47" s="15" t="str" cm="1">
        <f t="array" aca="1" ref="P47" ca="1">MIDB(INDIRECT("テキスト!R"&amp;$AB47&amp;"C"&amp;$AA$3,FALSE),P$1,2)</f>
        <v/>
      </c>
      <c r="Q47" s="15" t="str" cm="1">
        <f t="array" aca="1" ref="Q47" ca="1">MIDB(INDIRECT("テキスト!R"&amp;$AB47&amp;"C"&amp;$AA$3,FALSE),Q$1,2)</f>
        <v/>
      </c>
      <c r="R47" s="15" t="str" cm="1">
        <f t="array" aca="1" ref="R47" ca="1">MIDB(INDIRECT("テキスト!R"&amp;$AB47&amp;"C"&amp;$AA$3,FALSE),R$1,2)</f>
        <v/>
      </c>
      <c r="S47" s="15" t="str" cm="1">
        <f t="array" aca="1" ref="S47" ca="1">MIDB(INDIRECT("テキスト!R"&amp;$AB47&amp;"C"&amp;$AA$3,FALSE),S$1,2)</f>
        <v/>
      </c>
      <c r="T47" s="15" t="str" cm="1">
        <f t="array" aca="1" ref="T47" ca="1">MIDB(INDIRECT("テキスト!R"&amp;$AB47&amp;"C"&amp;$AA$3,FALSE),T$1,2)</f>
        <v/>
      </c>
      <c r="U47" s="15" t="str" cm="1">
        <f t="array" aca="1" ref="U47" ca="1">MIDB(INDIRECT("テキスト!R"&amp;$AB47&amp;"C"&amp;$AA$3,FALSE),U$1,2)</f>
        <v/>
      </c>
      <c r="V47" s="15" t="str" cm="1">
        <f t="array" aca="1" ref="V47" ca="1">MIDB(INDIRECT("テキスト!R"&amp;$AB47&amp;"C"&amp;$AA$3,FALSE),V$1,2)</f>
        <v/>
      </c>
      <c r="W47" s="15" t="str" cm="1">
        <f t="array" aca="1" ref="W47" ca="1">MIDB(INDIRECT("テキスト!R"&amp;$AB47&amp;"C"&amp;$AA$3,FALSE),W$1,2)</f>
        <v/>
      </c>
      <c r="X47" s="15" t="str" cm="1">
        <f t="array" aca="1" ref="X47" ca="1">MIDB(INDIRECT("テキスト!R"&amp;$AB47&amp;"C"&amp;$AA$3,FALSE),X$1,2)</f>
        <v/>
      </c>
      <c r="Y47" s="15" t="str" cm="1">
        <f t="array" aca="1" ref="Y47" ca="1">MIDB(INDIRECT("テキスト!R"&amp;$AB47&amp;"C"&amp;$AA$3,FALSE),Y$1,4)</f>
        <v/>
      </c>
      <c r="AB47" s="1">
        <f>AB46+1</f>
        <v>58</v>
      </c>
    </row>
    <row r="48" spans="1:28" ht="3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AB48" s="1">
        <f>AB47</f>
        <v>58</v>
      </c>
    </row>
    <row r="49" spans="1:28" ht="24.95" customHeight="1">
      <c r="A49" s="15" t="str" cm="1">
        <f t="array" aca="1" ref="A49" ca="1">MIDB(INDIRECT("テキスト!R"&amp;$AB49&amp;"C"&amp;$AA$3,FALSE),A$1,2)</f>
        <v/>
      </c>
      <c r="B49" s="15" t="str" cm="1">
        <f t="array" aca="1" ref="B49" ca="1">MIDB(INDIRECT("テキスト!R"&amp;$AB49&amp;"C"&amp;$AA$3,FALSE),B$1,2)</f>
        <v/>
      </c>
      <c r="C49" s="15" t="str" cm="1">
        <f t="array" aca="1" ref="C49" ca="1">MIDB(INDIRECT("テキスト!R"&amp;$AB49&amp;"C"&amp;$AA$3,FALSE),C$1,2)</f>
        <v/>
      </c>
      <c r="D49" s="15" t="str" cm="1">
        <f t="array" aca="1" ref="D49" ca="1">MIDB(INDIRECT("テキスト!R"&amp;$AB49&amp;"C"&amp;$AA$3,FALSE),D$1,2)</f>
        <v/>
      </c>
      <c r="E49" s="15" t="str" cm="1">
        <f t="array" aca="1" ref="E49" ca="1">MIDB(INDIRECT("テキスト!R"&amp;$AB49&amp;"C"&amp;$AA$3,FALSE),E$1,2)</f>
        <v/>
      </c>
      <c r="F49" s="15" t="str" cm="1">
        <f t="array" aca="1" ref="F49" ca="1">MIDB(INDIRECT("テキスト!R"&amp;$AB49&amp;"C"&amp;$AA$3,FALSE),F$1,2)</f>
        <v/>
      </c>
      <c r="G49" s="15" t="str" cm="1">
        <f t="array" aca="1" ref="G49" ca="1">MIDB(INDIRECT("テキスト!R"&amp;$AB49&amp;"C"&amp;$AA$3,FALSE),G$1,2)</f>
        <v/>
      </c>
      <c r="H49" s="15" t="str" cm="1">
        <f t="array" aca="1" ref="H49" ca="1">MIDB(INDIRECT("テキスト!R"&amp;$AB49&amp;"C"&amp;$AA$3,FALSE),H$1,2)</f>
        <v/>
      </c>
      <c r="I49" s="15" t="str" cm="1">
        <f t="array" aca="1" ref="I49" ca="1">MIDB(INDIRECT("テキスト!R"&amp;$AB49&amp;"C"&amp;$AA$3,FALSE),I$1,2)</f>
        <v/>
      </c>
      <c r="J49" s="15" t="str" cm="1">
        <f t="array" aca="1" ref="J49" ca="1">MIDB(INDIRECT("テキスト!R"&amp;$AB49&amp;"C"&amp;$AA$3,FALSE),J$1,2)</f>
        <v/>
      </c>
      <c r="K49" s="15" t="str" cm="1">
        <f t="array" aca="1" ref="K49" ca="1">MIDB(INDIRECT("テキスト!R"&amp;$AB49&amp;"C"&amp;$AA$3,FALSE),K$1,2)</f>
        <v/>
      </c>
      <c r="L49" s="15" t="str" cm="1">
        <f t="array" aca="1" ref="L49" ca="1">MIDB(INDIRECT("テキスト!R"&amp;$AB49&amp;"C"&amp;$AA$3,FALSE),L$1,2)</f>
        <v/>
      </c>
      <c r="M49" s="15" t="str" cm="1">
        <f t="array" aca="1" ref="M49" ca="1">MIDB(INDIRECT("テキスト!R"&amp;$AB49&amp;"C"&amp;$AA$3,FALSE),M$1,2)</f>
        <v/>
      </c>
      <c r="N49" s="15" t="str" cm="1">
        <f t="array" aca="1" ref="N49" ca="1">MIDB(INDIRECT("テキスト!R"&amp;$AB49&amp;"C"&amp;$AA$3,FALSE),N$1,2)</f>
        <v/>
      </c>
      <c r="O49" s="15" t="str" cm="1">
        <f t="array" aca="1" ref="O49" ca="1">MIDB(INDIRECT("テキスト!R"&amp;$AB49&amp;"C"&amp;$AA$3,FALSE),O$1,2)</f>
        <v/>
      </c>
      <c r="P49" s="15" t="str" cm="1">
        <f t="array" aca="1" ref="P49" ca="1">MIDB(INDIRECT("テキスト!R"&amp;$AB49&amp;"C"&amp;$AA$3,FALSE),P$1,2)</f>
        <v/>
      </c>
      <c r="Q49" s="15" t="str" cm="1">
        <f t="array" aca="1" ref="Q49" ca="1">MIDB(INDIRECT("テキスト!R"&amp;$AB49&amp;"C"&amp;$AA$3,FALSE),Q$1,2)</f>
        <v/>
      </c>
      <c r="R49" s="15" t="str" cm="1">
        <f t="array" aca="1" ref="R49" ca="1">MIDB(INDIRECT("テキスト!R"&amp;$AB49&amp;"C"&amp;$AA$3,FALSE),R$1,2)</f>
        <v/>
      </c>
      <c r="S49" s="15" t="str" cm="1">
        <f t="array" aca="1" ref="S49" ca="1">MIDB(INDIRECT("テキスト!R"&amp;$AB49&amp;"C"&amp;$AA$3,FALSE),S$1,2)</f>
        <v/>
      </c>
      <c r="T49" s="15" t="str" cm="1">
        <f t="array" aca="1" ref="T49" ca="1">MIDB(INDIRECT("テキスト!R"&amp;$AB49&amp;"C"&amp;$AA$3,FALSE),T$1,2)</f>
        <v/>
      </c>
      <c r="U49" s="15" t="str" cm="1">
        <f t="array" aca="1" ref="U49" ca="1">MIDB(INDIRECT("テキスト!R"&amp;$AB49&amp;"C"&amp;$AA$3,FALSE),U$1,2)</f>
        <v/>
      </c>
      <c r="V49" s="15" t="str" cm="1">
        <f t="array" aca="1" ref="V49" ca="1">MIDB(INDIRECT("テキスト!R"&amp;$AB49&amp;"C"&amp;$AA$3,FALSE),V$1,2)</f>
        <v/>
      </c>
      <c r="W49" s="15" t="str" cm="1">
        <f t="array" aca="1" ref="W49" ca="1">MIDB(INDIRECT("テキスト!R"&amp;$AB49&amp;"C"&amp;$AA$3,FALSE),W$1,2)</f>
        <v/>
      </c>
      <c r="X49" s="15" t="str" cm="1">
        <f t="array" aca="1" ref="X49" ca="1">MIDB(INDIRECT("テキスト!R"&amp;$AB49&amp;"C"&amp;$AA$3,FALSE),X$1,2)</f>
        <v/>
      </c>
      <c r="Y49" s="15" t="str" cm="1">
        <f t="array" aca="1" ref="Y49" ca="1">MIDB(INDIRECT("テキスト!R"&amp;$AB49&amp;"C"&amp;$AA$3,FALSE),Y$1,4)</f>
        <v/>
      </c>
      <c r="Z49" s="3">
        <v>1400</v>
      </c>
      <c r="AB49" s="1">
        <f>AB48+1</f>
        <v>59</v>
      </c>
    </row>
    <row r="50" spans="1:28" ht="3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AB50" s="1">
        <f>AB49</f>
        <v>59</v>
      </c>
    </row>
    <row r="51" spans="1:28" ht="24.95" customHeight="1">
      <c r="A51" s="15" t="str" cm="1">
        <f t="array" aca="1" ref="A51" ca="1">MIDB(INDIRECT("テキスト!R"&amp;$AB51&amp;"C"&amp;$AA$3,FALSE),A$1,2)</f>
        <v/>
      </c>
      <c r="B51" s="15" t="str" cm="1">
        <f t="array" aca="1" ref="B51" ca="1">MIDB(INDIRECT("テキスト!R"&amp;$AB51&amp;"C"&amp;$AA$3,FALSE),B$1,2)</f>
        <v/>
      </c>
      <c r="C51" s="15" t="str" cm="1">
        <f t="array" aca="1" ref="C51" ca="1">MIDB(INDIRECT("テキスト!R"&amp;$AB51&amp;"C"&amp;$AA$3,FALSE),C$1,2)</f>
        <v/>
      </c>
      <c r="D51" s="15" t="str" cm="1">
        <f t="array" aca="1" ref="D51" ca="1">MIDB(INDIRECT("テキスト!R"&amp;$AB51&amp;"C"&amp;$AA$3,FALSE),D$1,2)</f>
        <v/>
      </c>
      <c r="E51" s="15" t="str" cm="1">
        <f t="array" aca="1" ref="E51" ca="1">MIDB(INDIRECT("テキスト!R"&amp;$AB51&amp;"C"&amp;$AA$3,FALSE),E$1,2)</f>
        <v/>
      </c>
      <c r="F51" s="15" t="str" cm="1">
        <f t="array" aca="1" ref="F51" ca="1">MIDB(INDIRECT("テキスト!R"&amp;$AB51&amp;"C"&amp;$AA$3,FALSE),F$1,2)</f>
        <v/>
      </c>
      <c r="G51" s="15" t="str" cm="1">
        <f t="array" aca="1" ref="G51" ca="1">MIDB(INDIRECT("テキスト!R"&amp;$AB51&amp;"C"&amp;$AA$3,FALSE),G$1,2)</f>
        <v/>
      </c>
      <c r="H51" s="15" t="str" cm="1">
        <f t="array" aca="1" ref="H51" ca="1">MIDB(INDIRECT("テキスト!R"&amp;$AB51&amp;"C"&amp;$AA$3,FALSE),H$1,2)</f>
        <v/>
      </c>
      <c r="I51" s="15" t="str" cm="1">
        <f t="array" aca="1" ref="I51" ca="1">MIDB(INDIRECT("テキスト!R"&amp;$AB51&amp;"C"&amp;$AA$3,FALSE),I$1,2)</f>
        <v/>
      </c>
      <c r="J51" s="15" t="str" cm="1">
        <f t="array" aca="1" ref="J51" ca="1">MIDB(INDIRECT("テキスト!R"&amp;$AB51&amp;"C"&amp;$AA$3,FALSE),J$1,2)</f>
        <v/>
      </c>
      <c r="K51" s="15" t="str" cm="1">
        <f t="array" aca="1" ref="K51" ca="1">MIDB(INDIRECT("テキスト!R"&amp;$AB51&amp;"C"&amp;$AA$3,FALSE),K$1,2)</f>
        <v/>
      </c>
      <c r="L51" s="15" t="str" cm="1">
        <f t="array" aca="1" ref="L51" ca="1">MIDB(INDIRECT("テキスト!R"&amp;$AB51&amp;"C"&amp;$AA$3,FALSE),L$1,2)</f>
        <v/>
      </c>
      <c r="M51" s="15" t="str" cm="1">
        <f t="array" aca="1" ref="M51" ca="1">MIDB(INDIRECT("テキスト!R"&amp;$AB51&amp;"C"&amp;$AA$3,FALSE),M$1,2)</f>
        <v/>
      </c>
      <c r="N51" s="15" t="str" cm="1">
        <f t="array" aca="1" ref="N51" ca="1">MIDB(INDIRECT("テキスト!R"&amp;$AB51&amp;"C"&amp;$AA$3,FALSE),N$1,2)</f>
        <v/>
      </c>
      <c r="O51" s="15" t="str" cm="1">
        <f t="array" aca="1" ref="O51" ca="1">MIDB(INDIRECT("テキスト!R"&amp;$AB51&amp;"C"&amp;$AA$3,FALSE),O$1,2)</f>
        <v/>
      </c>
      <c r="P51" s="15" t="str" cm="1">
        <f t="array" aca="1" ref="P51" ca="1">MIDB(INDIRECT("テキスト!R"&amp;$AB51&amp;"C"&amp;$AA$3,FALSE),P$1,2)</f>
        <v/>
      </c>
      <c r="Q51" s="15" t="str" cm="1">
        <f t="array" aca="1" ref="Q51" ca="1">MIDB(INDIRECT("テキスト!R"&amp;$AB51&amp;"C"&amp;$AA$3,FALSE),Q$1,2)</f>
        <v/>
      </c>
      <c r="R51" s="15" t="str" cm="1">
        <f t="array" aca="1" ref="R51" ca="1">MIDB(INDIRECT("テキスト!R"&amp;$AB51&amp;"C"&amp;$AA$3,FALSE),R$1,2)</f>
        <v/>
      </c>
      <c r="S51" s="15" t="str" cm="1">
        <f t="array" aca="1" ref="S51" ca="1">MIDB(INDIRECT("テキスト!R"&amp;$AB51&amp;"C"&amp;$AA$3,FALSE),S$1,2)</f>
        <v/>
      </c>
      <c r="T51" s="15" t="str" cm="1">
        <f t="array" aca="1" ref="T51" ca="1">MIDB(INDIRECT("テキスト!R"&amp;$AB51&amp;"C"&amp;$AA$3,FALSE),T$1,2)</f>
        <v/>
      </c>
      <c r="U51" s="15" t="str" cm="1">
        <f t="array" aca="1" ref="U51" ca="1">MIDB(INDIRECT("テキスト!R"&amp;$AB51&amp;"C"&amp;$AA$3,FALSE),U$1,2)</f>
        <v/>
      </c>
      <c r="V51" s="15" t="str" cm="1">
        <f t="array" aca="1" ref="V51" ca="1">MIDB(INDIRECT("テキスト!R"&amp;$AB51&amp;"C"&amp;$AA$3,FALSE),V$1,2)</f>
        <v/>
      </c>
      <c r="W51" s="15" t="str" cm="1">
        <f t="array" aca="1" ref="W51" ca="1">MIDB(INDIRECT("テキスト!R"&amp;$AB51&amp;"C"&amp;$AA$3,FALSE),W$1,2)</f>
        <v/>
      </c>
      <c r="X51" s="15" t="str" cm="1">
        <f t="array" aca="1" ref="X51" ca="1">MIDB(INDIRECT("テキスト!R"&amp;$AB51&amp;"C"&amp;$AA$3,FALSE),X$1,2)</f>
        <v/>
      </c>
      <c r="Y51" s="15" t="str" cm="1">
        <f t="array" aca="1" ref="Y51" ca="1">MIDB(INDIRECT("テキスト!R"&amp;$AB51&amp;"C"&amp;$AA$3,FALSE),Y$1,4)</f>
        <v/>
      </c>
      <c r="AB51" s="1">
        <f>AB50+1</f>
        <v>60</v>
      </c>
    </row>
    <row r="52" spans="1:28" ht="3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AB52" s="1">
        <f>AB51</f>
        <v>60</v>
      </c>
    </row>
    <row r="53" spans="1:28" ht="24.95" customHeight="1">
      <c r="A53" s="15" t="str" cm="1">
        <f t="array" aca="1" ref="A53" ca="1">MIDB(INDIRECT("テキスト!R"&amp;$AB53&amp;"C"&amp;$AA$3,FALSE),A$1,2)</f>
        <v/>
      </c>
      <c r="B53" s="15" t="str" cm="1">
        <f t="array" aca="1" ref="B53" ca="1">MIDB(INDIRECT("テキスト!R"&amp;$AB53&amp;"C"&amp;$AA$3,FALSE),B$1,2)</f>
        <v/>
      </c>
      <c r="C53" s="15" t="str" cm="1">
        <f t="array" aca="1" ref="C53" ca="1">MIDB(INDIRECT("テキスト!R"&amp;$AB53&amp;"C"&amp;$AA$3,FALSE),C$1,2)</f>
        <v/>
      </c>
      <c r="D53" s="15" t="str" cm="1">
        <f t="array" aca="1" ref="D53" ca="1">MIDB(INDIRECT("テキスト!R"&amp;$AB53&amp;"C"&amp;$AA$3,FALSE),D$1,2)</f>
        <v/>
      </c>
      <c r="E53" s="15" t="str" cm="1">
        <f t="array" aca="1" ref="E53" ca="1">MIDB(INDIRECT("テキスト!R"&amp;$AB53&amp;"C"&amp;$AA$3,FALSE),E$1,2)</f>
        <v/>
      </c>
      <c r="F53" s="15" t="str" cm="1">
        <f t="array" aca="1" ref="F53" ca="1">MIDB(INDIRECT("テキスト!R"&amp;$AB53&amp;"C"&amp;$AA$3,FALSE),F$1,2)</f>
        <v/>
      </c>
      <c r="G53" s="15" t="str" cm="1">
        <f t="array" aca="1" ref="G53" ca="1">MIDB(INDIRECT("テキスト!R"&amp;$AB53&amp;"C"&amp;$AA$3,FALSE),G$1,2)</f>
        <v/>
      </c>
      <c r="H53" s="15" t="str" cm="1">
        <f t="array" aca="1" ref="H53" ca="1">MIDB(INDIRECT("テキスト!R"&amp;$AB53&amp;"C"&amp;$AA$3,FALSE),H$1,2)</f>
        <v/>
      </c>
      <c r="I53" s="15" t="str" cm="1">
        <f t="array" aca="1" ref="I53" ca="1">MIDB(INDIRECT("テキスト!R"&amp;$AB53&amp;"C"&amp;$AA$3,FALSE),I$1,2)</f>
        <v/>
      </c>
      <c r="J53" s="15" t="str" cm="1">
        <f t="array" aca="1" ref="J53" ca="1">MIDB(INDIRECT("テキスト!R"&amp;$AB53&amp;"C"&amp;$AA$3,FALSE),J$1,2)</f>
        <v/>
      </c>
      <c r="K53" s="15" t="str" cm="1">
        <f t="array" aca="1" ref="K53" ca="1">MIDB(INDIRECT("テキスト!R"&amp;$AB53&amp;"C"&amp;$AA$3,FALSE),K$1,2)</f>
        <v/>
      </c>
      <c r="L53" s="15" t="str" cm="1">
        <f t="array" aca="1" ref="L53" ca="1">MIDB(INDIRECT("テキスト!R"&amp;$AB53&amp;"C"&amp;$AA$3,FALSE),L$1,2)</f>
        <v/>
      </c>
      <c r="M53" s="15" t="str" cm="1">
        <f t="array" aca="1" ref="M53" ca="1">MIDB(INDIRECT("テキスト!R"&amp;$AB53&amp;"C"&amp;$AA$3,FALSE),M$1,2)</f>
        <v/>
      </c>
      <c r="N53" s="15" t="str" cm="1">
        <f t="array" aca="1" ref="N53" ca="1">MIDB(INDIRECT("テキスト!R"&amp;$AB53&amp;"C"&amp;$AA$3,FALSE),N$1,2)</f>
        <v/>
      </c>
      <c r="O53" s="15" t="str" cm="1">
        <f t="array" aca="1" ref="O53" ca="1">MIDB(INDIRECT("テキスト!R"&amp;$AB53&amp;"C"&amp;$AA$3,FALSE),O$1,2)</f>
        <v/>
      </c>
      <c r="P53" s="15" t="str" cm="1">
        <f t="array" aca="1" ref="P53" ca="1">MIDB(INDIRECT("テキスト!R"&amp;$AB53&amp;"C"&amp;$AA$3,FALSE),P$1,2)</f>
        <v/>
      </c>
      <c r="Q53" s="15" t="str" cm="1">
        <f t="array" aca="1" ref="Q53" ca="1">MIDB(INDIRECT("テキスト!R"&amp;$AB53&amp;"C"&amp;$AA$3,FALSE),Q$1,2)</f>
        <v/>
      </c>
      <c r="R53" s="15" t="str" cm="1">
        <f t="array" aca="1" ref="R53" ca="1">MIDB(INDIRECT("テキスト!R"&amp;$AB53&amp;"C"&amp;$AA$3,FALSE),R$1,2)</f>
        <v/>
      </c>
      <c r="S53" s="15" t="str" cm="1">
        <f t="array" aca="1" ref="S53" ca="1">MIDB(INDIRECT("テキスト!R"&amp;$AB53&amp;"C"&amp;$AA$3,FALSE),S$1,2)</f>
        <v/>
      </c>
      <c r="T53" s="15" t="str" cm="1">
        <f t="array" aca="1" ref="T53" ca="1">MIDB(INDIRECT("テキスト!R"&amp;$AB53&amp;"C"&amp;$AA$3,FALSE),T$1,2)</f>
        <v/>
      </c>
      <c r="U53" s="15" t="str" cm="1">
        <f t="array" aca="1" ref="U53" ca="1">MIDB(INDIRECT("テキスト!R"&amp;$AB53&amp;"C"&amp;$AA$3,FALSE),U$1,2)</f>
        <v/>
      </c>
      <c r="V53" s="15" t="str" cm="1">
        <f t="array" aca="1" ref="V53" ca="1">MIDB(INDIRECT("テキスト!R"&amp;$AB53&amp;"C"&amp;$AA$3,FALSE),V$1,2)</f>
        <v/>
      </c>
      <c r="W53" s="15" t="str" cm="1">
        <f t="array" aca="1" ref="W53" ca="1">MIDB(INDIRECT("テキスト!R"&amp;$AB53&amp;"C"&amp;$AA$3,FALSE),W$1,2)</f>
        <v/>
      </c>
      <c r="X53" s="15" t="str" cm="1">
        <f t="array" aca="1" ref="X53" ca="1">MIDB(INDIRECT("テキスト!R"&amp;$AB53&amp;"C"&amp;$AA$3,FALSE),X$1,2)</f>
        <v/>
      </c>
      <c r="Y53" s="15" t="str" cm="1">
        <f t="array" aca="1" ref="Y53" ca="1">MIDB(INDIRECT("テキスト!R"&amp;$AB53&amp;"C"&amp;$AA$3,FALSE),Y$1,4)</f>
        <v/>
      </c>
      <c r="AB53" s="1">
        <f>AB52+1</f>
        <v>61</v>
      </c>
    </row>
    <row r="54" spans="1:28" ht="3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AB54" s="1">
        <f>AB53</f>
        <v>61</v>
      </c>
    </row>
    <row r="55" spans="1:28" ht="24.95" customHeight="1">
      <c r="A55" s="15" t="str" cm="1">
        <f t="array" aca="1" ref="A55" ca="1">MIDB(INDIRECT("テキスト!R"&amp;$AB55&amp;"C"&amp;$AA$3,FALSE),A$1,2)</f>
        <v/>
      </c>
      <c r="B55" s="15" t="str" cm="1">
        <f t="array" aca="1" ref="B55" ca="1">MIDB(INDIRECT("テキスト!R"&amp;$AB55&amp;"C"&amp;$AA$3,FALSE),B$1,2)</f>
        <v/>
      </c>
      <c r="C55" s="15" t="str" cm="1">
        <f t="array" aca="1" ref="C55" ca="1">MIDB(INDIRECT("テキスト!R"&amp;$AB55&amp;"C"&amp;$AA$3,FALSE),C$1,2)</f>
        <v/>
      </c>
      <c r="D55" s="15" t="str" cm="1">
        <f t="array" aca="1" ref="D55" ca="1">MIDB(INDIRECT("テキスト!R"&amp;$AB55&amp;"C"&amp;$AA$3,FALSE),D$1,2)</f>
        <v/>
      </c>
      <c r="E55" s="15" t="str" cm="1">
        <f t="array" aca="1" ref="E55" ca="1">MIDB(INDIRECT("テキスト!R"&amp;$AB55&amp;"C"&amp;$AA$3,FALSE),E$1,2)</f>
        <v/>
      </c>
      <c r="F55" s="15" t="str" cm="1">
        <f t="array" aca="1" ref="F55" ca="1">MIDB(INDIRECT("テキスト!R"&amp;$AB55&amp;"C"&amp;$AA$3,FALSE),F$1,2)</f>
        <v/>
      </c>
      <c r="G55" s="15" t="str" cm="1">
        <f t="array" aca="1" ref="G55" ca="1">MIDB(INDIRECT("テキスト!R"&amp;$AB55&amp;"C"&amp;$AA$3,FALSE),G$1,2)</f>
        <v/>
      </c>
      <c r="H55" s="15" t="str" cm="1">
        <f t="array" aca="1" ref="H55" ca="1">MIDB(INDIRECT("テキスト!R"&amp;$AB55&amp;"C"&amp;$AA$3,FALSE),H$1,2)</f>
        <v/>
      </c>
      <c r="I55" s="15" t="str" cm="1">
        <f t="array" aca="1" ref="I55" ca="1">MIDB(INDIRECT("テキスト!R"&amp;$AB55&amp;"C"&amp;$AA$3,FALSE),I$1,2)</f>
        <v/>
      </c>
      <c r="J55" s="15" t="str" cm="1">
        <f t="array" aca="1" ref="J55" ca="1">MIDB(INDIRECT("テキスト!R"&amp;$AB55&amp;"C"&amp;$AA$3,FALSE),J$1,2)</f>
        <v/>
      </c>
      <c r="K55" s="15" t="str" cm="1">
        <f t="array" aca="1" ref="K55" ca="1">MIDB(INDIRECT("テキスト!R"&amp;$AB55&amp;"C"&amp;$AA$3,FALSE),K$1,2)</f>
        <v/>
      </c>
      <c r="L55" s="15" t="str" cm="1">
        <f t="array" aca="1" ref="L55" ca="1">MIDB(INDIRECT("テキスト!R"&amp;$AB55&amp;"C"&amp;$AA$3,FALSE),L$1,2)</f>
        <v/>
      </c>
      <c r="M55" s="15" t="str" cm="1">
        <f t="array" aca="1" ref="M55" ca="1">MIDB(INDIRECT("テキスト!R"&amp;$AB55&amp;"C"&amp;$AA$3,FALSE),M$1,2)</f>
        <v/>
      </c>
      <c r="N55" s="15" t="str" cm="1">
        <f t="array" aca="1" ref="N55" ca="1">MIDB(INDIRECT("テキスト!R"&amp;$AB55&amp;"C"&amp;$AA$3,FALSE),N$1,2)</f>
        <v/>
      </c>
      <c r="O55" s="15" t="str" cm="1">
        <f t="array" aca="1" ref="O55" ca="1">MIDB(INDIRECT("テキスト!R"&amp;$AB55&amp;"C"&amp;$AA$3,FALSE),O$1,2)</f>
        <v/>
      </c>
      <c r="P55" s="15" t="str" cm="1">
        <f t="array" aca="1" ref="P55" ca="1">MIDB(INDIRECT("テキスト!R"&amp;$AB55&amp;"C"&amp;$AA$3,FALSE),P$1,2)</f>
        <v/>
      </c>
      <c r="Q55" s="15" t="str" cm="1">
        <f t="array" aca="1" ref="Q55" ca="1">MIDB(INDIRECT("テキスト!R"&amp;$AB55&amp;"C"&amp;$AA$3,FALSE),Q$1,2)</f>
        <v/>
      </c>
      <c r="R55" s="15" t="str" cm="1">
        <f t="array" aca="1" ref="R55" ca="1">MIDB(INDIRECT("テキスト!R"&amp;$AB55&amp;"C"&amp;$AA$3,FALSE),R$1,2)</f>
        <v/>
      </c>
      <c r="S55" s="15" t="str" cm="1">
        <f t="array" aca="1" ref="S55" ca="1">MIDB(INDIRECT("テキスト!R"&amp;$AB55&amp;"C"&amp;$AA$3,FALSE),S$1,2)</f>
        <v/>
      </c>
      <c r="T55" s="15" t="str" cm="1">
        <f t="array" aca="1" ref="T55" ca="1">MIDB(INDIRECT("テキスト!R"&amp;$AB55&amp;"C"&amp;$AA$3,FALSE),T$1,2)</f>
        <v/>
      </c>
      <c r="U55" s="15" t="str" cm="1">
        <f t="array" aca="1" ref="U55" ca="1">MIDB(INDIRECT("テキスト!R"&amp;$AB55&amp;"C"&amp;$AA$3,FALSE),U$1,2)</f>
        <v/>
      </c>
      <c r="V55" s="15" t="str" cm="1">
        <f t="array" aca="1" ref="V55" ca="1">MIDB(INDIRECT("テキスト!R"&amp;$AB55&amp;"C"&amp;$AA$3,FALSE),V$1,2)</f>
        <v/>
      </c>
      <c r="W55" s="15" t="str" cm="1">
        <f t="array" aca="1" ref="W55" ca="1">MIDB(INDIRECT("テキスト!R"&amp;$AB55&amp;"C"&amp;$AA$3,FALSE),W$1,2)</f>
        <v/>
      </c>
      <c r="X55" s="15" t="str" cm="1">
        <f t="array" aca="1" ref="X55" ca="1">MIDB(INDIRECT("テキスト!R"&amp;$AB55&amp;"C"&amp;$AA$3,FALSE),X$1,2)</f>
        <v/>
      </c>
      <c r="Y55" s="15" t="str" cm="1">
        <f t="array" aca="1" ref="Y55" ca="1">MIDB(INDIRECT("テキスト!R"&amp;$AB55&amp;"C"&amp;$AA$3,FALSE),Y$1,4)</f>
        <v/>
      </c>
      <c r="AB55" s="1">
        <f>AB54+1</f>
        <v>62</v>
      </c>
    </row>
    <row r="56" spans="1:28" ht="3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AB56" s="1">
        <f>AB55</f>
        <v>62</v>
      </c>
    </row>
    <row r="57" spans="1:28" ht="24.95" customHeight="1">
      <c r="A57" s="15" t="str" cm="1">
        <f t="array" aca="1" ref="A57" ca="1">MIDB(INDIRECT("テキスト!R"&amp;$AB57&amp;"C"&amp;$AA$3,FALSE),A$1,2)</f>
        <v/>
      </c>
      <c r="B57" s="15" t="str" cm="1">
        <f t="array" aca="1" ref="B57" ca="1">MIDB(INDIRECT("テキスト!R"&amp;$AB57&amp;"C"&amp;$AA$3,FALSE),B$1,2)</f>
        <v/>
      </c>
      <c r="C57" s="15" t="str" cm="1">
        <f t="array" aca="1" ref="C57" ca="1">MIDB(INDIRECT("テキスト!R"&amp;$AB57&amp;"C"&amp;$AA$3,FALSE),C$1,2)</f>
        <v/>
      </c>
      <c r="D57" s="15" t="str" cm="1">
        <f t="array" aca="1" ref="D57" ca="1">MIDB(INDIRECT("テキスト!R"&amp;$AB57&amp;"C"&amp;$AA$3,FALSE),D$1,2)</f>
        <v/>
      </c>
      <c r="E57" s="15" t="str" cm="1">
        <f t="array" aca="1" ref="E57" ca="1">MIDB(INDIRECT("テキスト!R"&amp;$AB57&amp;"C"&amp;$AA$3,FALSE),E$1,2)</f>
        <v/>
      </c>
      <c r="F57" s="15" t="str" cm="1">
        <f t="array" aca="1" ref="F57" ca="1">MIDB(INDIRECT("テキスト!R"&amp;$AB57&amp;"C"&amp;$AA$3,FALSE),F$1,2)</f>
        <v/>
      </c>
      <c r="G57" s="15" t="str" cm="1">
        <f t="array" aca="1" ref="G57" ca="1">MIDB(INDIRECT("テキスト!R"&amp;$AB57&amp;"C"&amp;$AA$3,FALSE),G$1,2)</f>
        <v/>
      </c>
      <c r="H57" s="15" t="str" cm="1">
        <f t="array" aca="1" ref="H57" ca="1">MIDB(INDIRECT("テキスト!R"&amp;$AB57&amp;"C"&amp;$AA$3,FALSE),H$1,2)</f>
        <v/>
      </c>
      <c r="I57" s="15" t="str" cm="1">
        <f t="array" aca="1" ref="I57" ca="1">MIDB(INDIRECT("テキスト!R"&amp;$AB57&amp;"C"&amp;$AA$3,FALSE),I$1,2)</f>
        <v/>
      </c>
      <c r="J57" s="15" t="str" cm="1">
        <f t="array" aca="1" ref="J57" ca="1">MIDB(INDIRECT("テキスト!R"&amp;$AB57&amp;"C"&amp;$AA$3,FALSE),J$1,2)</f>
        <v/>
      </c>
      <c r="K57" s="15" t="str" cm="1">
        <f t="array" aca="1" ref="K57" ca="1">MIDB(INDIRECT("テキスト!R"&amp;$AB57&amp;"C"&amp;$AA$3,FALSE),K$1,2)</f>
        <v/>
      </c>
      <c r="L57" s="15" t="str" cm="1">
        <f t="array" aca="1" ref="L57" ca="1">MIDB(INDIRECT("テキスト!R"&amp;$AB57&amp;"C"&amp;$AA$3,FALSE),L$1,2)</f>
        <v/>
      </c>
      <c r="M57" s="15" t="str" cm="1">
        <f t="array" aca="1" ref="M57" ca="1">MIDB(INDIRECT("テキスト!R"&amp;$AB57&amp;"C"&amp;$AA$3,FALSE),M$1,2)</f>
        <v/>
      </c>
      <c r="N57" s="15" t="str" cm="1">
        <f t="array" aca="1" ref="N57" ca="1">MIDB(INDIRECT("テキスト!R"&amp;$AB57&amp;"C"&amp;$AA$3,FALSE),N$1,2)</f>
        <v/>
      </c>
      <c r="O57" s="15" t="str" cm="1">
        <f t="array" aca="1" ref="O57" ca="1">MIDB(INDIRECT("テキスト!R"&amp;$AB57&amp;"C"&amp;$AA$3,FALSE),O$1,2)</f>
        <v/>
      </c>
      <c r="P57" s="15" t="str" cm="1">
        <f t="array" aca="1" ref="P57" ca="1">MIDB(INDIRECT("テキスト!R"&amp;$AB57&amp;"C"&amp;$AA$3,FALSE),P$1,2)</f>
        <v/>
      </c>
      <c r="Q57" s="15" t="str" cm="1">
        <f t="array" aca="1" ref="Q57" ca="1">MIDB(INDIRECT("テキスト!R"&amp;$AB57&amp;"C"&amp;$AA$3,FALSE),Q$1,2)</f>
        <v/>
      </c>
      <c r="R57" s="15" t="str" cm="1">
        <f t="array" aca="1" ref="R57" ca="1">MIDB(INDIRECT("テキスト!R"&amp;$AB57&amp;"C"&amp;$AA$3,FALSE),R$1,2)</f>
        <v/>
      </c>
      <c r="S57" s="15" t="str" cm="1">
        <f t="array" aca="1" ref="S57" ca="1">MIDB(INDIRECT("テキスト!R"&amp;$AB57&amp;"C"&amp;$AA$3,FALSE),S$1,2)</f>
        <v/>
      </c>
      <c r="T57" s="15" t="str" cm="1">
        <f t="array" aca="1" ref="T57" ca="1">MIDB(INDIRECT("テキスト!R"&amp;$AB57&amp;"C"&amp;$AA$3,FALSE),T$1,2)</f>
        <v/>
      </c>
      <c r="U57" s="15" t="str" cm="1">
        <f t="array" aca="1" ref="U57" ca="1">MIDB(INDIRECT("テキスト!R"&amp;$AB57&amp;"C"&amp;$AA$3,FALSE),U$1,2)</f>
        <v/>
      </c>
      <c r="V57" s="15" t="str" cm="1">
        <f t="array" aca="1" ref="V57" ca="1">MIDB(INDIRECT("テキスト!R"&amp;$AB57&amp;"C"&amp;$AA$3,FALSE),V$1,2)</f>
        <v/>
      </c>
      <c r="W57" s="15" t="str" cm="1">
        <f t="array" aca="1" ref="W57" ca="1">MIDB(INDIRECT("テキスト!R"&amp;$AB57&amp;"C"&amp;$AA$3,FALSE),W$1,2)</f>
        <v/>
      </c>
      <c r="X57" s="15" t="str" cm="1">
        <f t="array" aca="1" ref="X57" ca="1">MIDB(INDIRECT("テキスト!R"&amp;$AB57&amp;"C"&amp;$AA$3,FALSE),X$1,2)</f>
        <v/>
      </c>
      <c r="Y57" s="15" t="str" cm="1">
        <f t="array" aca="1" ref="Y57" ca="1">MIDB(INDIRECT("テキスト!R"&amp;$AB57&amp;"C"&amp;$AA$3,FALSE),Y$1,4)</f>
        <v/>
      </c>
      <c r="Z57" s="3">
        <v>1500</v>
      </c>
      <c r="AB57" s="1">
        <f>AB56+1</f>
        <v>63</v>
      </c>
    </row>
    <row r="58" spans="1:28" ht="3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AB58" s="1">
        <f>AB57</f>
        <v>63</v>
      </c>
    </row>
    <row r="59" spans="1:28" ht="24.95" customHeight="1">
      <c r="A59" s="15" t="str" cm="1">
        <f t="array" aca="1" ref="A59" ca="1">MIDB(INDIRECT("テキスト!R"&amp;$AB59&amp;"C"&amp;$AA$3,FALSE),A$1,2)</f>
        <v/>
      </c>
      <c r="B59" s="15" t="str" cm="1">
        <f t="array" aca="1" ref="B59" ca="1">MIDB(INDIRECT("テキスト!R"&amp;$AB59&amp;"C"&amp;$AA$3,FALSE),B$1,2)</f>
        <v/>
      </c>
      <c r="C59" s="15" t="str" cm="1">
        <f t="array" aca="1" ref="C59" ca="1">MIDB(INDIRECT("テキスト!R"&amp;$AB59&amp;"C"&amp;$AA$3,FALSE),C$1,2)</f>
        <v/>
      </c>
      <c r="D59" s="15" t="str" cm="1">
        <f t="array" aca="1" ref="D59" ca="1">MIDB(INDIRECT("テキスト!R"&amp;$AB59&amp;"C"&amp;$AA$3,FALSE),D$1,2)</f>
        <v/>
      </c>
      <c r="E59" s="15" t="str" cm="1">
        <f t="array" aca="1" ref="E59" ca="1">MIDB(INDIRECT("テキスト!R"&amp;$AB59&amp;"C"&amp;$AA$3,FALSE),E$1,2)</f>
        <v/>
      </c>
      <c r="F59" s="15" t="str" cm="1">
        <f t="array" aca="1" ref="F59" ca="1">MIDB(INDIRECT("テキスト!R"&amp;$AB59&amp;"C"&amp;$AA$3,FALSE),F$1,2)</f>
        <v/>
      </c>
      <c r="G59" s="15" t="str" cm="1">
        <f t="array" aca="1" ref="G59" ca="1">MIDB(INDIRECT("テキスト!R"&amp;$AB59&amp;"C"&amp;$AA$3,FALSE),G$1,2)</f>
        <v/>
      </c>
      <c r="H59" s="15" t="str" cm="1">
        <f t="array" aca="1" ref="H59" ca="1">MIDB(INDIRECT("テキスト!R"&amp;$AB59&amp;"C"&amp;$AA$3,FALSE),H$1,2)</f>
        <v/>
      </c>
      <c r="I59" s="15" t="str" cm="1">
        <f t="array" aca="1" ref="I59" ca="1">MIDB(INDIRECT("テキスト!R"&amp;$AB59&amp;"C"&amp;$AA$3,FALSE),I$1,2)</f>
        <v/>
      </c>
      <c r="J59" s="15" t="str" cm="1">
        <f t="array" aca="1" ref="J59" ca="1">MIDB(INDIRECT("テキスト!R"&amp;$AB59&amp;"C"&amp;$AA$3,FALSE),J$1,2)</f>
        <v/>
      </c>
      <c r="K59" s="15" t="str" cm="1">
        <f t="array" aca="1" ref="K59" ca="1">MIDB(INDIRECT("テキスト!R"&amp;$AB59&amp;"C"&amp;$AA$3,FALSE),K$1,2)</f>
        <v/>
      </c>
      <c r="L59" s="15" t="str" cm="1">
        <f t="array" aca="1" ref="L59" ca="1">MIDB(INDIRECT("テキスト!R"&amp;$AB59&amp;"C"&amp;$AA$3,FALSE),L$1,2)</f>
        <v/>
      </c>
      <c r="M59" s="15" t="str" cm="1">
        <f t="array" aca="1" ref="M59" ca="1">MIDB(INDIRECT("テキスト!R"&amp;$AB59&amp;"C"&amp;$AA$3,FALSE),M$1,2)</f>
        <v/>
      </c>
      <c r="N59" s="15" t="str" cm="1">
        <f t="array" aca="1" ref="N59" ca="1">MIDB(INDIRECT("テキスト!R"&amp;$AB59&amp;"C"&amp;$AA$3,FALSE),N$1,2)</f>
        <v/>
      </c>
      <c r="O59" s="15" t="str" cm="1">
        <f t="array" aca="1" ref="O59" ca="1">MIDB(INDIRECT("テキスト!R"&amp;$AB59&amp;"C"&amp;$AA$3,FALSE),O$1,2)</f>
        <v/>
      </c>
      <c r="P59" s="15" t="str" cm="1">
        <f t="array" aca="1" ref="P59" ca="1">MIDB(INDIRECT("テキスト!R"&amp;$AB59&amp;"C"&amp;$AA$3,FALSE),P$1,2)</f>
        <v/>
      </c>
      <c r="Q59" s="15" t="str" cm="1">
        <f t="array" aca="1" ref="Q59" ca="1">MIDB(INDIRECT("テキスト!R"&amp;$AB59&amp;"C"&amp;$AA$3,FALSE),Q$1,2)</f>
        <v/>
      </c>
      <c r="R59" s="15" t="str" cm="1">
        <f t="array" aca="1" ref="R59" ca="1">MIDB(INDIRECT("テキスト!R"&amp;$AB59&amp;"C"&amp;$AA$3,FALSE),R$1,2)</f>
        <v/>
      </c>
      <c r="S59" s="15" t="str" cm="1">
        <f t="array" aca="1" ref="S59" ca="1">MIDB(INDIRECT("テキスト!R"&amp;$AB59&amp;"C"&amp;$AA$3,FALSE),S$1,2)</f>
        <v/>
      </c>
      <c r="T59" s="15" t="str" cm="1">
        <f t="array" aca="1" ref="T59" ca="1">MIDB(INDIRECT("テキスト!R"&amp;$AB59&amp;"C"&amp;$AA$3,FALSE),T$1,2)</f>
        <v/>
      </c>
      <c r="U59" s="15" t="str" cm="1">
        <f t="array" aca="1" ref="U59" ca="1">MIDB(INDIRECT("テキスト!R"&amp;$AB59&amp;"C"&amp;$AA$3,FALSE),U$1,2)</f>
        <v/>
      </c>
      <c r="V59" s="15" t="str" cm="1">
        <f t="array" aca="1" ref="V59" ca="1">MIDB(INDIRECT("テキスト!R"&amp;$AB59&amp;"C"&amp;$AA$3,FALSE),V$1,2)</f>
        <v/>
      </c>
      <c r="W59" s="15" t="str" cm="1">
        <f t="array" aca="1" ref="W59" ca="1">MIDB(INDIRECT("テキスト!R"&amp;$AB59&amp;"C"&amp;$AA$3,FALSE),W$1,2)</f>
        <v/>
      </c>
      <c r="X59" s="15" t="str" cm="1">
        <f t="array" aca="1" ref="X59" ca="1">MIDB(INDIRECT("テキスト!R"&amp;$AB59&amp;"C"&amp;$AA$3,FALSE),X$1,2)</f>
        <v/>
      </c>
      <c r="Y59" s="15" t="str" cm="1">
        <f t="array" aca="1" ref="Y59" ca="1">MIDB(INDIRECT("テキスト!R"&amp;$AB59&amp;"C"&amp;$AA$3,FALSE),Y$1,4)</f>
        <v/>
      </c>
      <c r="AB59" s="1">
        <f>AB58+1</f>
        <v>64</v>
      </c>
    </row>
    <row r="60" spans="1:28" ht="3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AB60" s="1">
        <f>AB59</f>
        <v>64</v>
      </c>
    </row>
    <row r="61" spans="1:28" ht="24.95" customHeight="1">
      <c r="A61" s="15" t="str" cm="1">
        <f t="array" aca="1" ref="A61" ca="1">MIDB(INDIRECT("テキスト!R"&amp;$AB61&amp;"C"&amp;$AA$3,FALSE),A$1,2)</f>
        <v/>
      </c>
      <c r="B61" s="15" t="str" cm="1">
        <f t="array" aca="1" ref="B61" ca="1">MIDB(INDIRECT("テキスト!R"&amp;$AB61&amp;"C"&amp;$AA$3,FALSE),B$1,2)</f>
        <v/>
      </c>
      <c r="C61" s="15" t="str" cm="1">
        <f t="array" aca="1" ref="C61" ca="1">MIDB(INDIRECT("テキスト!R"&amp;$AB61&amp;"C"&amp;$AA$3,FALSE),C$1,2)</f>
        <v/>
      </c>
      <c r="D61" s="15" t="str" cm="1">
        <f t="array" aca="1" ref="D61" ca="1">MIDB(INDIRECT("テキスト!R"&amp;$AB61&amp;"C"&amp;$AA$3,FALSE),D$1,2)</f>
        <v/>
      </c>
      <c r="E61" s="15" t="str" cm="1">
        <f t="array" aca="1" ref="E61" ca="1">MIDB(INDIRECT("テキスト!R"&amp;$AB61&amp;"C"&amp;$AA$3,FALSE),E$1,2)</f>
        <v/>
      </c>
      <c r="F61" s="15" t="str" cm="1">
        <f t="array" aca="1" ref="F61" ca="1">MIDB(INDIRECT("テキスト!R"&amp;$AB61&amp;"C"&amp;$AA$3,FALSE),F$1,2)</f>
        <v/>
      </c>
      <c r="G61" s="15" t="str" cm="1">
        <f t="array" aca="1" ref="G61" ca="1">MIDB(INDIRECT("テキスト!R"&amp;$AB61&amp;"C"&amp;$AA$3,FALSE),G$1,2)</f>
        <v/>
      </c>
      <c r="H61" s="15" t="str" cm="1">
        <f t="array" aca="1" ref="H61" ca="1">MIDB(INDIRECT("テキスト!R"&amp;$AB61&amp;"C"&amp;$AA$3,FALSE),H$1,2)</f>
        <v/>
      </c>
      <c r="I61" s="15" t="str" cm="1">
        <f t="array" aca="1" ref="I61" ca="1">MIDB(INDIRECT("テキスト!R"&amp;$AB61&amp;"C"&amp;$AA$3,FALSE),I$1,2)</f>
        <v/>
      </c>
      <c r="J61" s="15" t="str" cm="1">
        <f t="array" aca="1" ref="J61" ca="1">MIDB(INDIRECT("テキスト!R"&amp;$AB61&amp;"C"&amp;$AA$3,FALSE),J$1,2)</f>
        <v/>
      </c>
      <c r="K61" s="15" t="str" cm="1">
        <f t="array" aca="1" ref="K61" ca="1">MIDB(INDIRECT("テキスト!R"&amp;$AB61&amp;"C"&amp;$AA$3,FALSE),K$1,2)</f>
        <v/>
      </c>
      <c r="L61" s="15" t="str" cm="1">
        <f t="array" aca="1" ref="L61" ca="1">MIDB(INDIRECT("テキスト!R"&amp;$AB61&amp;"C"&amp;$AA$3,FALSE),L$1,2)</f>
        <v/>
      </c>
      <c r="M61" s="15" t="str" cm="1">
        <f t="array" aca="1" ref="M61" ca="1">MIDB(INDIRECT("テキスト!R"&amp;$AB61&amp;"C"&amp;$AA$3,FALSE),M$1,2)</f>
        <v/>
      </c>
      <c r="N61" s="15" t="str" cm="1">
        <f t="array" aca="1" ref="N61" ca="1">MIDB(INDIRECT("テキスト!R"&amp;$AB61&amp;"C"&amp;$AA$3,FALSE),N$1,2)</f>
        <v/>
      </c>
      <c r="O61" s="15" t="str" cm="1">
        <f t="array" aca="1" ref="O61" ca="1">MIDB(INDIRECT("テキスト!R"&amp;$AB61&amp;"C"&amp;$AA$3,FALSE),O$1,2)</f>
        <v/>
      </c>
      <c r="P61" s="15" t="str" cm="1">
        <f t="array" aca="1" ref="P61" ca="1">MIDB(INDIRECT("テキスト!R"&amp;$AB61&amp;"C"&amp;$AA$3,FALSE),P$1,2)</f>
        <v/>
      </c>
      <c r="Q61" s="15" t="str" cm="1">
        <f t="array" aca="1" ref="Q61" ca="1">MIDB(INDIRECT("テキスト!R"&amp;$AB61&amp;"C"&amp;$AA$3,FALSE),Q$1,2)</f>
        <v/>
      </c>
      <c r="R61" s="15" t="str" cm="1">
        <f t="array" aca="1" ref="R61" ca="1">MIDB(INDIRECT("テキスト!R"&amp;$AB61&amp;"C"&amp;$AA$3,FALSE),R$1,2)</f>
        <v/>
      </c>
      <c r="S61" s="15" t="str" cm="1">
        <f t="array" aca="1" ref="S61" ca="1">MIDB(INDIRECT("テキスト!R"&amp;$AB61&amp;"C"&amp;$AA$3,FALSE),S$1,2)</f>
        <v/>
      </c>
      <c r="T61" s="15" t="str" cm="1">
        <f t="array" aca="1" ref="T61" ca="1">MIDB(INDIRECT("テキスト!R"&amp;$AB61&amp;"C"&amp;$AA$3,FALSE),T$1,2)</f>
        <v/>
      </c>
      <c r="U61" s="15" t="str" cm="1">
        <f t="array" aca="1" ref="U61" ca="1">MIDB(INDIRECT("テキスト!R"&amp;$AB61&amp;"C"&amp;$AA$3,FALSE),U$1,2)</f>
        <v/>
      </c>
      <c r="V61" s="15" t="str" cm="1">
        <f t="array" aca="1" ref="V61" ca="1">MIDB(INDIRECT("テキスト!R"&amp;$AB61&amp;"C"&amp;$AA$3,FALSE),V$1,2)</f>
        <v/>
      </c>
      <c r="W61" s="15" t="str" cm="1">
        <f t="array" aca="1" ref="W61" ca="1">MIDB(INDIRECT("テキスト!R"&amp;$AB61&amp;"C"&amp;$AA$3,FALSE),W$1,2)</f>
        <v/>
      </c>
      <c r="X61" s="15" t="str" cm="1">
        <f t="array" aca="1" ref="X61" ca="1">MIDB(INDIRECT("テキスト!R"&amp;$AB61&amp;"C"&amp;$AA$3,FALSE),X$1,2)</f>
        <v/>
      </c>
      <c r="Y61" s="15" t="str" cm="1">
        <f t="array" aca="1" ref="Y61" ca="1">MIDB(INDIRECT("テキスト!R"&amp;$AB61&amp;"C"&amp;$AA$3,FALSE),Y$1,4)</f>
        <v/>
      </c>
      <c r="AB61" s="1">
        <f>AB60+1</f>
        <v>65</v>
      </c>
    </row>
    <row r="62" spans="1:28" ht="3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AB62" s="1">
        <f>AB61</f>
        <v>65</v>
      </c>
    </row>
    <row r="63" spans="1:28" ht="24.95" customHeight="1">
      <c r="A63" s="15" t="str" cm="1">
        <f t="array" aca="1" ref="A63" ca="1">MIDB(INDIRECT("テキスト!R"&amp;$AB63&amp;"C"&amp;$AA$3,FALSE),A$1,2)</f>
        <v/>
      </c>
      <c r="B63" s="15" t="str" cm="1">
        <f t="array" aca="1" ref="B63" ca="1">MIDB(INDIRECT("テキスト!R"&amp;$AB63&amp;"C"&amp;$AA$3,FALSE),B$1,2)</f>
        <v/>
      </c>
      <c r="C63" s="15" t="str" cm="1">
        <f t="array" aca="1" ref="C63" ca="1">MIDB(INDIRECT("テキスト!R"&amp;$AB63&amp;"C"&amp;$AA$3,FALSE),C$1,2)</f>
        <v/>
      </c>
      <c r="D63" s="15" t="str" cm="1">
        <f t="array" aca="1" ref="D63" ca="1">MIDB(INDIRECT("テキスト!R"&amp;$AB63&amp;"C"&amp;$AA$3,FALSE),D$1,2)</f>
        <v/>
      </c>
      <c r="E63" s="15" t="str" cm="1">
        <f t="array" aca="1" ref="E63" ca="1">MIDB(INDIRECT("テキスト!R"&amp;$AB63&amp;"C"&amp;$AA$3,FALSE),E$1,2)</f>
        <v/>
      </c>
      <c r="F63" s="15" t="str" cm="1">
        <f t="array" aca="1" ref="F63" ca="1">MIDB(INDIRECT("テキスト!R"&amp;$AB63&amp;"C"&amp;$AA$3,FALSE),F$1,2)</f>
        <v/>
      </c>
      <c r="G63" s="15" t="str" cm="1">
        <f t="array" aca="1" ref="G63" ca="1">MIDB(INDIRECT("テキスト!R"&amp;$AB63&amp;"C"&amp;$AA$3,FALSE),G$1,2)</f>
        <v/>
      </c>
      <c r="H63" s="15" t="str" cm="1">
        <f t="array" aca="1" ref="H63" ca="1">MIDB(INDIRECT("テキスト!R"&amp;$AB63&amp;"C"&amp;$AA$3,FALSE),H$1,2)</f>
        <v/>
      </c>
      <c r="I63" s="15" t="str" cm="1">
        <f t="array" aca="1" ref="I63" ca="1">MIDB(INDIRECT("テキスト!R"&amp;$AB63&amp;"C"&amp;$AA$3,FALSE),I$1,2)</f>
        <v/>
      </c>
      <c r="J63" s="15" t="str" cm="1">
        <f t="array" aca="1" ref="J63" ca="1">MIDB(INDIRECT("テキスト!R"&amp;$AB63&amp;"C"&amp;$AA$3,FALSE),J$1,2)</f>
        <v/>
      </c>
      <c r="K63" s="15" t="str" cm="1">
        <f t="array" aca="1" ref="K63" ca="1">MIDB(INDIRECT("テキスト!R"&amp;$AB63&amp;"C"&amp;$AA$3,FALSE),K$1,2)</f>
        <v/>
      </c>
      <c r="L63" s="15" t="str" cm="1">
        <f t="array" aca="1" ref="L63" ca="1">MIDB(INDIRECT("テキスト!R"&amp;$AB63&amp;"C"&amp;$AA$3,FALSE),L$1,2)</f>
        <v/>
      </c>
      <c r="M63" s="15" t="str" cm="1">
        <f t="array" aca="1" ref="M63" ca="1">MIDB(INDIRECT("テキスト!R"&amp;$AB63&amp;"C"&amp;$AA$3,FALSE),M$1,2)</f>
        <v/>
      </c>
      <c r="N63" s="15" t="str" cm="1">
        <f t="array" aca="1" ref="N63" ca="1">MIDB(INDIRECT("テキスト!R"&amp;$AB63&amp;"C"&amp;$AA$3,FALSE),N$1,2)</f>
        <v/>
      </c>
      <c r="O63" s="15" t="str" cm="1">
        <f t="array" aca="1" ref="O63" ca="1">MIDB(INDIRECT("テキスト!R"&amp;$AB63&amp;"C"&amp;$AA$3,FALSE),O$1,2)</f>
        <v/>
      </c>
      <c r="P63" s="15" t="str" cm="1">
        <f t="array" aca="1" ref="P63" ca="1">MIDB(INDIRECT("テキスト!R"&amp;$AB63&amp;"C"&amp;$AA$3,FALSE),P$1,2)</f>
        <v/>
      </c>
      <c r="Q63" s="15" t="str" cm="1">
        <f t="array" aca="1" ref="Q63" ca="1">MIDB(INDIRECT("テキスト!R"&amp;$AB63&amp;"C"&amp;$AA$3,FALSE),Q$1,2)</f>
        <v/>
      </c>
      <c r="R63" s="15" t="str" cm="1">
        <f t="array" aca="1" ref="R63" ca="1">MIDB(INDIRECT("テキスト!R"&amp;$AB63&amp;"C"&amp;$AA$3,FALSE),R$1,2)</f>
        <v/>
      </c>
      <c r="S63" s="15" t="str" cm="1">
        <f t="array" aca="1" ref="S63" ca="1">MIDB(INDIRECT("テキスト!R"&amp;$AB63&amp;"C"&amp;$AA$3,FALSE),S$1,2)</f>
        <v/>
      </c>
      <c r="T63" s="15" t="str" cm="1">
        <f t="array" aca="1" ref="T63" ca="1">MIDB(INDIRECT("テキスト!R"&amp;$AB63&amp;"C"&amp;$AA$3,FALSE),T$1,2)</f>
        <v/>
      </c>
      <c r="U63" s="15" t="str" cm="1">
        <f t="array" aca="1" ref="U63" ca="1">MIDB(INDIRECT("テキスト!R"&amp;$AB63&amp;"C"&amp;$AA$3,FALSE),U$1,2)</f>
        <v/>
      </c>
      <c r="V63" s="15" t="str" cm="1">
        <f t="array" aca="1" ref="V63" ca="1">MIDB(INDIRECT("テキスト!R"&amp;$AB63&amp;"C"&amp;$AA$3,FALSE),V$1,2)</f>
        <v/>
      </c>
      <c r="W63" s="15" t="str" cm="1">
        <f t="array" aca="1" ref="W63" ca="1">MIDB(INDIRECT("テキスト!R"&amp;$AB63&amp;"C"&amp;$AA$3,FALSE),W$1,2)</f>
        <v/>
      </c>
      <c r="X63" s="15" t="str" cm="1">
        <f t="array" aca="1" ref="X63" ca="1">MIDB(INDIRECT("テキスト!R"&amp;$AB63&amp;"C"&amp;$AA$3,FALSE),X$1,2)</f>
        <v/>
      </c>
      <c r="Y63" s="15" t="str" cm="1">
        <f t="array" aca="1" ref="Y63" ca="1">MIDB(INDIRECT("テキスト!R"&amp;$AB63&amp;"C"&amp;$AA$3,FALSE),Y$1,4)</f>
        <v/>
      </c>
      <c r="AB63" s="1">
        <f>AB62+1</f>
        <v>66</v>
      </c>
    </row>
    <row r="64" spans="1:28" ht="3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AB64" s="1">
        <f>AB63</f>
        <v>66</v>
      </c>
    </row>
    <row r="65" spans="1:28" ht="24.95" customHeight="1">
      <c r="A65" s="15" t="str" cm="1">
        <f t="array" aca="1" ref="A65" ca="1">MIDB(INDIRECT("テキスト!R"&amp;$AB65&amp;"C"&amp;$AA$3,FALSE),A$1,2)</f>
        <v/>
      </c>
      <c r="B65" s="15" t="str" cm="1">
        <f t="array" aca="1" ref="B65" ca="1">MIDB(INDIRECT("テキスト!R"&amp;$AB65&amp;"C"&amp;$AA$3,FALSE),B$1,2)</f>
        <v/>
      </c>
      <c r="C65" s="15" t="str" cm="1">
        <f t="array" aca="1" ref="C65" ca="1">MIDB(INDIRECT("テキスト!R"&amp;$AB65&amp;"C"&amp;$AA$3,FALSE),C$1,2)</f>
        <v/>
      </c>
      <c r="D65" s="15" t="str" cm="1">
        <f t="array" aca="1" ref="D65" ca="1">MIDB(INDIRECT("テキスト!R"&amp;$AB65&amp;"C"&amp;$AA$3,FALSE),D$1,2)</f>
        <v/>
      </c>
      <c r="E65" s="15" t="str" cm="1">
        <f t="array" aca="1" ref="E65" ca="1">MIDB(INDIRECT("テキスト!R"&amp;$AB65&amp;"C"&amp;$AA$3,FALSE),E$1,2)</f>
        <v/>
      </c>
      <c r="F65" s="15" t="str" cm="1">
        <f t="array" aca="1" ref="F65" ca="1">MIDB(INDIRECT("テキスト!R"&amp;$AB65&amp;"C"&amp;$AA$3,FALSE),F$1,2)</f>
        <v/>
      </c>
      <c r="G65" s="15" t="str" cm="1">
        <f t="array" aca="1" ref="G65" ca="1">MIDB(INDIRECT("テキスト!R"&amp;$AB65&amp;"C"&amp;$AA$3,FALSE),G$1,2)</f>
        <v/>
      </c>
      <c r="H65" s="15" t="str" cm="1">
        <f t="array" aca="1" ref="H65" ca="1">MIDB(INDIRECT("テキスト!R"&amp;$AB65&amp;"C"&amp;$AA$3,FALSE),H$1,2)</f>
        <v/>
      </c>
      <c r="I65" s="15" t="str" cm="1">
        <f t="array" aca="1" ref="I65" ca="1">MIDB(INDIRECT("テキスト!R"&amp;$AB65&amp;"C"&amp;$AA$3,FALSE),I$1,2)</f>
        <v/>
      </c>
      <c r="J65" s="15" t="str" cm="1">
        <f t="array" aca="1" ref="J65" ca="1">MIDB(INDIRECT("テキスト!R"&amp;$AB65&amp;"C"&amp;$AA$3,FALSE),J$1,2)</f>
        <v/>
      </c>
      <c r="K65" s="15" t="str" cm="1">
        <f t="array" aca="1" ref="K65" ca="1">MIDB(INDIRECT("テキスト!R"&amp;$AB65&amp;"C"&amp;$AA$3,FALSE),K$1,2)</f>
        <v/>
      </c>
      <c r="L65" s="15" t="str" cm="1">
        <f t="array" aca="1" ref="L65" ca="1">MIDB(INDIRECT("テキスト!R"&amp;$AB65&amp;"C"&amp;$AA$3,FALSE),L$1,2)</f>
        <v/>
      </c>
      <c r="M65" s="15" t="str" cm="1">
        <f t="array" aca="1" ref="M65" ca="1">MIDB(INDIRECT("テキスト!R"&amp;$AB65&amp;"C"&amp;$AA$3,FALSE),M$1,2)</f>
        <v/>
      </c>
      <c r="N65" s="15" t="str" cm="1">
        <f t="array" aca="1" ref="N65" ca="1">MIDB(INDIRECT("テキスト!R"&amp;$AB65&amp;"C"&amp;$AA$3,FALSE),N$1,2)</f>
        <v/>
      </c>
      <c r="O65" s="15" t="str" cm="1">
        <f t="array" aca="1" ref="O65" ca="1">MIDB(INDIRECT("テキスト!R"&amp;$AB65&amp;"C"&amp;$AA$3,FALSE),O$1,2)</f>
        <v/>
      </c>
      <c r="P65" s="15" t="str" cm="1">
        <f t="array" aca="1" ref="P65" ca="1">MIDB(INDIRECT("テキスト!R"&amp;$AB65&amp;"C"&amp;$AA$3,FALSE),P$1,2)</f>
        <v/>
      </c>
      <c r="Q65" s="15" t="str" cm="1">
        <f t="array" aca="1" ref="Q65" ca="1">MIDB(INDIRECT("テキスト!R"&amp;$AB65&amp;"C"&amp;$AA$3,FALSE),Q$1,2)</f>
        <v/>
      </c>
      <c r="R65" s="15" t="str" cm="1">
        <f t="array" aca="1" ref="R65" ca="1">MIDB(INDIRECT("テキスト!R"&amp;$AB65&amp;"C"&amp;$AA$3,FALSE),R$1,2)</f>
        <v/>
      </c>
      <c r="S65" s="15" t="str" cm="1">
        <f t="array" aca="1" ref="S65" ca="1">MIDB(INDIRECT("テキスト!R"&amp;$AB65&amp;"C"&amp;$AA$3,FALSE),S$1,2)</f>
        <v/>
      </c>
      <c r="T65" s="15" t="str" cm="1">
        <f t="array" aca="1" ref="T65" ca="1">MIDB(INDIRECT("テキスト!R"&amp;$AB65&amp;"C"&amp;$AA$3,FALSE),T$1,2)</f>
        <v/>
      </c>
      <c r="U65" s="15" t="str" cm="1">
        <f t="array" aca="1" ref="U65" ca="1">MIDB(INDIRECT("テキスト!R"&amp;$AB65&amp;"C"&amp;$AA$3,FALSE),U$1,2)</f>
        <v/>
      </c>
      <c r="V65" s="15" t="str" cm="1">
        <f t="array" aca="1" ref="V65" ca="1">MIDB(INDIRECT("テキスト!R"&amp;$AB65&amp;"C"&amp;$AA$3,FALSE),V$1,2)</f>
        <v/>
      </c>
      <c r="W65" s="15" t="str" cm="1">
        <f t="array" aca="1" ref="W65" ca="1">MIDB(INDIRECT("テキスト!R"&amp;$AB65&amp;"C"&amp;$AA$3,FALSE),W$1,2)</f>
        <v/>
      </c>
      <c r="X65" s="15" t="str" cm="1">
        <f t="array" aca="1" ref="X65" ca="1">MIDB(INDIRECT("テキスト!R"&amp;$AB65&amp;"C"&amp;$AA$3,FALSE),X$1,2)</f>
        <v/>
      </c>
      <c r="Y65" s="15" t="str" cm="1">
        <f t="array" aca="1" ref="Y65" ca="1">MIDB(INDIRECT("テキスト!R"&amp;$AB65&amp;"C"&amp;$AA$3,FALSE),Y$1,4)</f>
        <v/>
      </c>
      <c r="Z65" s="3">
        <v>1600</v>
      </c>
      <c r="AB65" s="1">
        <f>AB64+1</f>
        <v>67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0BB5-5E28-4F53-8EBC-ABBD521D19BC}">
  <sheetPr codeName="Sheet14"/>
  <dimension ref="A1:AB999"/>
  <sheetViews>
    <sheetView showGridLines="0" view="pageBreakPreview" topLeftCell="A33" zoomScaleNormal="100" zoomScaleSheetLayoutView="100" workbookViewId="0">
      <selection activeCell="Y65" sqref="A3:Y65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8" ht="24.95" customHeight="1">
      <c r="A3" s="15" t="str" cm="1">
        <f t="array" aca="1" ref="A3" ca="1">MIDB(INDIRECT("テキスト!R"&amp;$AB3&amp;"C"&amp;$AA$3,FALSE),A$1,2)</f>
        <v>３</v>
      </c>
      <c r="B3" s="15" t="str" cm="1">
        <f t="array" aca="1" ref="B3" ca="1">MIDB(INDIRECT("テキスト!R"&amp;$AB3&amp;"C"&amp;$AA$3,FALSE),B$1,2)</f>
        <v>．</v>
      </c>
      <c r="C3" s="15" t="str" cm="1">
        <f t="array" aca="1" ref="C3" ca="1">MIDB(INDIRECT("テキスト!R"&amp;$AB3&amp;"C"&amp;$AA$3,FALSE),C$1,2)</f>
        <v>プ</v>
      </c>
      <c r="D3" s="15" t="str" cm="1">
        <f t="array" aca="1" ref="D3" ca="1">MIDB(INDIRECT("テキスト!R"&amp;$AB3&amp;"C"&amp;$AA$3,FALSE),D$1,2)</f>
        <v>ロ</v>
      </c>
      <c r="E3" s="15" t="str" cm="1">
        <f t="array" aca="1" ref="E3" ca="1">MIDB(INDIRECT("テキスト!R"&amp;$AB3&amp;"C"&amp;$AA$3,FALSE),E$1,2)</f>
        <v>ジ</v>
      </c>
      <c r="F3" s="15" t="str" cm="1">
        <f t="array" aca="1" ref="F3" ca="1">MIDB(INDIRECT("テキスト!R"&amp;$AB3&amp;"C"&amp;$AA$3,FALSE),F$1,2)</f>
        <v>ェ</v>
      </c>
      <c r="G3" s="15" t="str" cm="1">
        <f t="array" aca="1" ref="G3" ca="1">MIDB(INDIRECT("テキスト!R"&amp;$AB3&amp;"C"&amp;$AA$3,FALSE),G$1,2)</f>
        <v>ク</v>
      </c>
      <c r="H3" s="15" t="str" cm="1">
        <f t="array" aca="1" ref="H3" ca="1">MIDB(INDIRECT("テキスト!R"&amp;$AB3&amp;"C"&amp;$AA$3,FALSE),H$1,2)</f>
        <v>ト</v>
      </c>
      <c r="I3" s="15" t="str" cm="1">
        <f t="array" aca="1" ref="I3" ca="1">MIDB(INDIRECT("テキスト!R"&amp;$AB3&amp;"C"&amp;$AA$3,FALSE),I$1,2)</f>
        <v>遂</v>
      </c>
      <c r="J3" s="15" t="str" cm="1">
        <f t="array" aca="1" ref="J3" ca="1">MIDB(INDIRECT("テキスト!R"&amp;$AB3&amp;"C"&amp;$AA$3,FALSE),J$1,2)</f>
        <v>行</v>
      </c>
      <c r="K3" s="15" t="str" cm="1">
        <f t="array" aca="1" ref="K3" ca="1">MIDB(INDIRECT("テキスト!R"&amp;$AB3&amp;"C"&amp;$AA$3,FALSE),K$1,2)</f>
        <v>中</v>
      </c>
      <c r="L3" s="15" t="str" cm="1">
        <f t="array" aca="1" ref="L3" ca="1">MIDB(INDIRECT("テキスト!R"&amp;$AB3&amp;"C"&amp;$AA$3,FALSE),L$1,2)</f>
        <v>の</v>
      </c>
      <c r="M3" s="15" t="str" cm="1">
        <f t="array" aca="1" ref="M3" ca="1">MIDB(INDIRECT("テキスト!R"&amp;$AB3&amp;"C"&amp;$AA$3,FALSE),M$1,2)</f>
        <v>維</v>
      </c>
      <c r="N3" s="15" t="str" cm="1">
        <f t="array" aca="1" ref="N3" ca="1">MIDB(INDIRECT("テキスト!R"&amp;$AB3&amp;"C"&amp;$AA$3,FALSE),N$1,2)</f>
        <v>持</v>
      </c>
      <c r="O3" s="15" t="str" cm="1">
        <f t="array" aca="1" ref="O3" ca="1">MIDB(INDIRECT("テキスト!R"&amp;$AB3&amp;"C"&amp;$AA$3,FALSE),O$1,2)</f>
        <v>・</v>
      </c>
      <c r="P3" s="15" t="str" cm="1">
        <f t="array" aca="1" ref="P3" ca="1">MIDB(INDIRECT("テキスト!R"&amp;$AB3&amp;"C"&amp;$AA$3,FALSE),P$1,2)</f>
        <v>強</v>
      </c>
      <c r="Q3" s="15" t="str" cm="1">
        <f t="array" aca="1" ref="Q3" ca="1">MIDB(INDIRECT("テキスト!R"&amp;$AB3&amp;"C"&amp;$AA$3,FALSE),Q$1,2)</f>
        <v>化</v>
      </c>
      <c r="R3" s="15" t="str" cm="1">
        <f t="array" aca="1" ref="R3" ca="1">MIDB(INDIRECT("テキスト!R"&amp;$AB3&amp;"C"&amp;$AA$3,FALSE),R$1,2)</f>
        <v/>
      </c>
      <c r="S3" s="15" t="str" cm="1">
        <f t="array" aca="1" ref="S3" ca="1">MIDB(INDIRECT("テキスト!R"&amp;$AB3&amp;"C"&amp;$AA$3,FALSE),S$1,2)</f>
        <v/>
      </c>
      <c r="T3" s="15" t="str" cm="1">
        <f t="array" aca="1" ref="T3" ca="1">MIDB(INDIRECT("テキスト!R"&amp;$AB3&amp;"C"&amp;$AA$3,FALSE),T$1,2)</f>
        <v/>
      </c>
      <c r="U3" s="15" t="str" cm="1">
        <f t="array" aca="1" ref="U3" ca="1">MIDB(INDIRECT("テキスト!R"&amp;$AB3&amp;"C"&amp;$AA$3,FALSE),U$1,2)</f>
        <v/>
      </c>
      <c r="V3" s="15" t="str" cm="1">
        <f t="array" aca="1" ref="V3" ca="1">MIDB(INDIRECT("テキスト!R"&amp;$AB3&amp;"C"&amp;$AA$3,FALSE),V$1,2)</f>
        <v/>
      </c>
      <c r="W3" s="15" t="str" cm="1">
        <f t="array" aca="1" ref="W3" ca="1">MIDB(INDIRECT("テキスト!R"&amp;$AB3&amp;"C"&amp;$AA$3,FALSE),W$1,2)</f>
        <v/>
      </c>
      <c r="X3" s="15" t="str" cm="1">
        <f t="array" aca="1" ref="X3" ca="1">MIDB(INDIRECT("テキスト!R"&amp;$AB3&amp;"C"&amp;$AA$3,FALSE),X$1,2)</f>
        <v/>
      </c>
      <c r="Y3" s="15" t="str" cm="1">
        <f t="array" aca="1" ref="Y3" ca="1">MIDB(INDIRECT("テキスト!R"&amp;$AB3&amp;"C"&amp;$AA$3,FALSE),Y$1,4)</f>
        <v/>
      </c>
      <c r="AA3" s="5">
        <v>3</v>
      </c>
      <c r="AB3" s="1">
        <v>1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1</v>
      </c>
    </row>
    <row r="5" spans="1:28" ht="24.95" customHeight="1">
      <c r="A5" s="15" t="str" cm="1">
        <f t="array" aca="1" ref="A5" ca="1">MIDB(INDIRECT("テキスト!R"&amp;$AB5&amp;"C"&amp;$AA$3,FALSE),A$1,2)</f>
        <v>３</v>
      </c>
      <c r="B5" s="15" t="str" cm="1">
        <f t="array" aca="1" ref="B5" ca="1">MIDB(INDIRECT("テキスト!R"&amp;$AB5&amp;"C"&amp;$AA$3,FALSE),B$1,2)</f>
        <v>．</v>
      </c>
      <c r="C5" s="15" t="str" cm="1">
        <f t="array" aca="1" ref="C5" ca="1">MIDB(INDIRECT("テキスト!R"&amp;$AB5&amp;"C"&amp;$AA$3,FALSE),C$1,2)</f>
        <v>１</v>
      </c>
      <c r="D5" s="15" t="str" cm="1">
        <f t="array" aca="1" ref="D5" ca="1">MIDB(INDIRECT("テキスト!R"&amp;$AB5&amp;"C"&amp;$AA$3,FALSE),D$1,2)</f>
        <v>．</v>
      </c>
      <c r="E5" s="15" t="str" cm="1">
        <f t="array" aca="1" ref="E5" ca="1">MIDB(INDIRECT("テキスト!R"&amp;$AB5&amp;"C"&amp;$AA$3,FALSE),E$1,2)</f>
        <v>維</v>
      </c>
      <c r="F5" s="15" t="str" cm="1">
        <f t="array" aca="1" ref="F5" ca="1">MIDB(INDIRECT("テキスト!R"&amp;$AB5&amp;"C"&amp;$AA$3,FALSE),F$1,2)</f>
        <v>持</v>
      </c>
      <c r="G5" s="15" t="str" cm="1">
        <f t="array" aca="1" ref="G5" ca="1">MIDB(INDIRECT("テキスト!R"&amp;$AB5&amp;"C"&amp;$AA$3,FALSE),G$1,2)</f>
        <v>・</v>
      </c>
      <c r="H5" s="15" t="str" cm="1">
        <f t="array" aca="1" ref="H5" ca="1">MIDB(INDIRECT("テキスト!R"&amp;$AB5&amp;"C"&amp;$AA$3,FALSE),H$1,2)</f>
        <v>強</v>
      </c>
      <c r="I5" s="15" t="str" cm="1">
        <f t="array" aca="1" ref="I5" ca="1">MIDB(INDIRECT("テキスト!R"&amp;$AB5&amp;"C"&amp;$AA$3,FALSE),I$1,2)</f>
        <v>化</v>
      </c>
      <c r="J5" s="15" t="str" cm="1">
        <f t="array" aca="1" ref="J5" ca="1">MIDB(INDIRECT("テキスト!R"&amp;$AB5&amp;"C"&amp;$AA$3,FALSE),J$1,2)</f>
        <v>の</v>
      </c>
      <c r="K5" s="15" t="str" cm="1">
        <f t="array" aca="1" ref="K5" ca="1">MIDB(INDIRECT("テキスト!R"&amp;$AB5&amp;"C"&amp;$AA$3,FALSE),K$1,2)</f>
        <v>観</v>
      </c>
      <c r="L5" s="15" t="str" cm="1">
        <f t="array" aca="1" ref="L5" ca="1">MIDB(INDIRECT("テキスト!R"&amp;$AB5&amp;"C"&amp;$AA$3,FALSE),L$1,2)</f>
        <v>点</v>
      </c>
      <c r="M5" s="15" t="str" cm="1">
        <f t="array" aca="1" ref="M5" ca="1">MIDB(INDIRECT("テキスト!R"&amp;$AB5&amp;"C"&amp;$AA$3,FALSE),M$1,2)</f>
        <v/>
      </c>
      <c r="N5" s="15" t="str" cm="1">
        <f t="array" aca="1" ref="N5" ca="1">MIDB(INDIRECT("テキスト!R"&amp;$AB5&amp;"C"&amp;$AA$3,FALSE),N$1,2)</f>
        <v/>
      </c>
      <c r="O5" s="15" t="str" cm="1">
        <f t="array" aca="1" ref="O5" ca="1">MIDB(INDIRECT("テキスト!R"&amp;$AB5&amp;"C"&amp;$AA$3,FALSE),O$1,2)</f>
        <v/>
      </c>
      <c r="P5" s="15" t="str" cm="1">
        <f t="array" aca="1" ref="P5" ca="1">MIDB(INDIRECT("テキスト!R"&amp;$AB5&amp;"C"&amp;$AA$3,FALSE),P$1,2)</f>
        <v/>
      </c>
      <c r="Q5" s="15" t="str" cm="1">
        <f t="array" aca="1" ref="Q5" ca="1">MIDB(INDIRECT("テキスト!R"&amp;$AB5&amp;"C"&amp;$AA$3,FALSE),Q$1,2)</f>
        <v/>
      </c>
      <c r="R5" s="15" t="str" cm="1">
        <f t="array" aca="1" ref="R5" ca="1">MIDB(INDIRECT("テキスト!R"&amp;$AB5&amp;"C"&amp;$AA$3,FALSE),R$1,2)</f>
        <v/>
      </c>
      <c r="S5" s="15" t="str" cm="1">
        <f t="array" aca="1" ref="S5" ca="1">MIDB(INDIRECT("テキスト!R"&amp;$AB5&amp;"C"&amp;$AA$3,FALSE),S$1,2)</f>
        <v/>
      </c>
      <c r="T5" s="15" t="str" cm="1">
        <f t="array" aca="1" ref="T5" ca="1">MIDB(INDIRECT("テキスト!R"&amp;$AB5&amp;"C"&amp;$AA$3,FALSE),T$1,2)</f>
        <v/>
      </c>
      <c r="U5" s="15" t="str" cm="1">
        <f t="array" aca="1" ref="U5" ca="1">MIDB(INDIRECT("テキスト!R"&amp;$AB5&amp;"C"&amp;$AA$3,FALSE),U$1,2)</f>
        <v/>
      </c>
      <c r="V5" s="15" t="str" cm="1">
        <f t="array" aca="1" ref="V5" ca="1">MIDB(INDIRECT("テキスト!R"&amp;$AB5&amp;"C"&amp;$AA$3,FALSE),V$1,2)</f>
        <v/>
      </c>
      <c r="W5" s="15" t="str" cm="1">
        <f t="array" aca="1" ref="W5" ca="1">MIDB(INDIRECT("テキスト!R"&amp;$AB5&amp;"C"&amp;$AA$3,FALSE),W$1,2)</f>
        <v/>
      </c>
      <c r="X5" s="15" t="str" cm="1">
        <f t="array" aca="1" ref="X5" ca="1">MIDB(INDIRECT("テキスト!R"&amp;$AB5&amp;"C"&amp;$AA$3,FALSE),X$1,2)</f>
        <v/>
      </c>
      <c r="Y5" s="15" t="str" cm="1">
        <f t="array" aca="1" ref="Y5" ca="1">MIDB(INDIRECT("テキスト!R"&amp;$AB5&amp;"C"&amp;$AA$3,FALSE),Y$1,4)</f>
        <v/>
      </c>
      <c r="AB5" s="1">
        <f>AB4+1</f>
        <v>2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2</v>
      </c>
    </row>
    <row r="7" spans="1:28" ht="24.95" customHeight="1">
      <c r="A7" s="15" t="str" cm="1">
        <f t="array" aca="1" ref="A7" ca="1">MIDB(INDIRECT("テキスト!R"&amp;$AB7&amp;"C"&amp;$AA$3,FALSE),A$1,2)</f>
        <v>　</v>
      </c>
      <c r="B7" s="15" t="str" cm="1">
        <f t="array" aca="1" ref="B7" ca="1">MIDB(INDIRECT("テキスト!R"&amp;$AB7&amp;"C"&amp;$AA$3,FALSE),B$1,2)</f>
        <v>動</v>
      </c>
      <c r="C7" s="15" t="str" cm="1">
        <f t="array" aca="1" ref="C7" ca="1">MIDB(INDIRECT("テキスト!R"&amp;$AB7&amp;"C"&amp;$AA$3,FALSE),C$1,2)</f>
        <v>機</v>
      </c>
      <c r="D7" s="15" t="str" cm="1">
        <f t="array" aca="1" ref="D7" ca="1">MIDB(INDIRECT("テキスト!R"&amp;$AB7&amp;"C"&amp;$AA$3,FALSE),D$1,2)</f>
        <v>付</v>
      </c>
      <c r="E7" s="15" t="str" cm="1">
        <f t="array" aca="1" ref="E7" ca="1">MIDB(INDIRECT("テキスト!R"&amp;$AB7&amp;"C"&amp;$AA$3,FALSE),E$1,2)</f>
        <v>け</v>
      </c>
      <c r="F7" s="15" t="str" cm="1">
        <f t="array" aca="1" ref="F7" ca="1">MIDB(INDIRECT("テキスト!R"&amp;$AB7&amp;"C"&amp;$AA$3,FALSE),F$1,2)</f>
        <v>は</v>
      </c>
      <c r="G7" s="15" t="str" cm="1">
        <f t="array" aca="1" ref="G7" ca="1">MIDB(INDIRECT("テキスト!R"&amp;$AB7&amp;"C"&amp;$AA$3,FALSE),G$1,2)</f>
        <v>プ</v>
      </c>
      <c r="H7" s="15" t="str" cm="1">
        <f t="array" aca="1" ref="H7" ca="1">MIDB(INDIRECT("テキスト!R"&amp;$AB7&amp;"C"&amp;$AA$3,FALSE),H$1,2)</f>
        <v>ロ</v>
      </c>
      <c r="I7" s="15" t="str" cm="1">
        <f t="array" aca="1" ref="I7" ca="1">MIDB(INDIRECT("テキスト!R"&amp;$AB7&amp;"C"&amp;$AA$3,FALSE),I$1,2)</f>
        <v>ジ</v>
      </c>
      <c r="J7" s="15" t="str" cm="1">
        <f t="array" aca="1" ref="J7" ca="1">MIDB(INDIRECT("テキスト!R"&amp;$AB7&amp;"C"&amp;$AA$3,FALSE),J$1,2)</f>
        <v>ェ</v>
      </c>
      <c r="K7" s="15" t="str" cm="1">
        <f t="array" aca="1" ref="K7" ca="1">MIDB(INDIRECT("テキスト!R"&amp;$AB7&amp;"C"&amp;$AA$3,FALSE),K$1,2)</f>
        <v>ク</v>
      </c>
      <c r="L7" s="15" t="str" cm="1">
        <f t="array" aca="1" ref="L7" ca="1">MIDB(INDIRECT("テキスト!R"&amp;$AB7&amp;"C"&amp;$AA$3,FALSE),L$1,2)</f>
        <v>ト</v>
      </c>
      <c r="M7" s="15" t="str" cm="1">
        <f t="array" aca="1" ref="M7" ca="1">MIDB(INDIRECT("テキスト!R"&amp;$AB7&amp;"C"&amp;$AA$3,FALSE),M$1,2)</f>
        <v>立</v>
      </c>
      <c r="N7" s="15" t="str" cm="1">
        <f t="array" aca="1" ref="N7" ca="1">MIDB(INDIRECT("テキスト!R"&amp;$AB7&amp;"C"&amp;$AA$3,FALSE),N$1,2)</f>
        <v>上</v>
      </c>
      <c r="O7" s="15" t="str" cm="1">
        <f t="array" aca="1" ref="O7" ca="1">MIDB(INDIRECT("テキスト!R"&amp;$AB7&amp;"C"&amp;$AA$3,FALSE),O$1,2)</f>
        <v>げ</v>
      </c>
      <c r="P7" s="15" t="str" cm="1">
        <f t="array" aca="1" ref="P7" ca="1">MIDB(INDIRECT("テキスト!R"&amp;$AB7&amp;"C"&amp;$AA$3,FALSE),P$1,2)</f>
        <v>時</v>
      </c>
      <c r="Q7" s="15" t="str" cm="1">
        <f t="array" aca="1" ref="Q7" ca="1">MIDB(INDIRECT("テキスト!R"&amp;$AB7&amp;"C"&amp;$AA$3,FALSE),Q$1,2)</f>
        <v>だ</v>
      </c>
      <c r="R7" s="15" t="str" cm="1">
        <f t="array" aca="1" ref="R7" ca="1">MIDB(INDIRECT("テキスト!R"&amp;$AB7&amp;"C"&amp;$AA$3,FALSE),R$1,2)</f>
        <v>け</v>
      </c>
      <c r="S7" s="15" t="str" cm="1">
        <f t="array" aca="1" ref="S7" ca="1">MIDB(INDIRECT("テキスト!R"&amp;$AB7&amp;"C"&amp;$AA$3,FALSE),S$1,2)</f>
        <v>で</v>
      </c>
      <c r="T7" s="15" t="str" cm="1">
        <f t="array" aca="1" ref="T7" ca="1">MIDB(INDIRECT("テキスト!R"&amp;$AB7&amp;"C"&amp;$AA$3,FALSE),T$1,2)</f>
        <v>終</v>
      </c>
      <c r="U7" s="15" t="str" cm="1">
        <f t="array" aca="1" ref="U7" ca="1">MIDB(INDIRECT("テキスト!R"&amp;$AB7&amp;"C"&amp;$AA$3,FALSE),U$1,2)</f>
        <v>え</v>
      </c>
      <c r="V7" s="15" t="str" cm="1">
        <f t="array" aca="1" ref="V7" ca="1">MIDB(INDIRECT("テキスト!R"&amp;$AB7&amp;"C"&amp;$AA$3,FALSE),V$1,2)</f>
        <v>る</v>
      </c>
      <c r="W7" s="15" t="str" cm="1">
        <f t="array" aca="1" ref="W7" ca="1">MIDB(INDIRECT("テキスト!R"&amp;$AB7&amp;"C"&amp;$AA$3,FALSE),W$1,2)</f>
        <v>べ</v>
      </c>
      <c r="X7" s="15" t="str" cm="1">
        <f t="array" aca="1" ref="X7" ca="1">MIDB(INDIRECT("テキスト!R"&amp;$AB7&amp;"C"&amp;$AA$3,FALSE),X$1,2)</f>
        <v>き</v>
      </c>
      <c r="Y7" s="15" t="str" cm="1">
        <f t="array" aca="1" ref="Y7" ca="1">MIDB(INDIRECT("テキスト!R"&amp;$AB7&amp;"C"&amp;$AA$3,FALSE),Y$1,4)</f>
        <v>で</v>
      </c>
      <c r="AB7" s="1">
        <f>AB6+1</f>
        <v>3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</v>
      </c>
    </row>
    <row r="9" spans="1:28" ht="24.95" customHeight="1">
      <c r="A9" s="15" t="str" cm="1">
        <f t="array" aca="1" ref="A9" ca="1">MIDB(INDIRECT("テキスト!R"&amp;$AB9&amp;"C"&amp;$AA$3,FALSE),A$1,2)</f>
        <v>は</v>
      </c>
      <c r="B9" s="15" t="str" cm="1">
        <f t="array" aca="1" ref="B9" ca="1">MIDB(INDIRECT("テキスト!R"&amp;$AB9&amp;"C"&amp;$AA$3,FALSE),B$1,2)</f>
        <v>な</v>
      </c>
      <c r="C9" s="15" t="str" cm="1">
        <f t="array" aca="1" ref="C9" ca="1">MIDB(INDIRECT("テキスト!R"&amp;$AB9&amp;"C"&amp;$AA$3,FALSE),C$1,2)</f>
        <v>く</v>
      </c>
      <c r="D9" s="15" t="str" cm="1">
        <f t="array" aca="1" ref="D9" ca="1">MIDB(INDIRECT("テキスト!R"&amp;$AB9&amp;"C"&amp;$AA$3,FALSE),D$1,2)</f>
        <v>、</v>
      </c>
      <c r="E9" s="15" t="str" cm="1">
        <f t="array" aca="1" ref="E9" ca="1">MIDB(INDIRECT("テキスト!R"&amp;$AB9&amp;"C"&amp;$AA$3,FALSE),E$1,2)</f>
        <v>期</v>
      </c>
      <c r="F9" s="15" t="str" cm="1">
        <f t="array" aca="1" ref="F9" ca="1">MIDB(INDIRECT("テキスト!R"&amp;$AB9&amp;"C"&amp;$AA$3,FALSE),F$1,2)</f>
        <v>間</v>
      </c>
      <c r="G9" s="15" t="str" cm="1">
        <f t="array" aca="1" ref="G9" ca="1">MIDB(INDIRECT("テキスト!R"&amp;$AB9&amp;"C"&amp;$AA$3,FALSE),G$1,2)</f>
        <v>中</v>
      </c>
      <c r="H9" s="15" t="str" cm="1">
        <f t="array" aca="1" ref="H9" ca="1">MIDB(INDIRECT("テキスト!R"&amp;$AB9&amp;"C"&amp;$AA$3,FALSE),H$1,2)</f>
        <v>を</v>
      </c>
      <c r="I9" s="15" t="str" cm="1">
        <f t="array" aca="1" ref="I9" ca="1">MIDB(INDIRECT("テキスト!R"&amp;$AB9&amp;"C"&amp;$AA$3,FALSE),I$1,2)</f>
        <v>通</v>
      </c>
      <c r="J9" s="15" t="str" cm="1">
        <f t="array" aca="1" ref="J9" ca="1">MIDB(INDIRECT("テキスト!R"&amp;$AB9&amp;"C"&amp;$AA$3,FALSE),J$1,2)</f>
        <v>し</v>
      </c>
      <c r="K9" s="15" t="str" cm="1">
        <f t="array" aca="1" ref="K9" ca="1">MIDB(INDIRECT("テキスト!R"&amp;$AB9&amp;"C"&amp;$AA$3,FALSE),K$1,2)</f>
        <v>て</v>
      </c>
      <c r="L9" s="15" t="str" cm="1">
        <f t="array" aca="1" ref="L9" ca="1">MIDB(INDIRECT("テキスト!R"&amp;$AB9&amp;"C"&amp;$AA$3,FALSE),L$1,2)</f>
        <v>継</v>
      </c>
      <c r="M9" s="15" t="str" cm="1">
        <f t="array" aca="1" ref="M9" ca="1">MIDB(INDIRECT("テキスト!R"&amp;$AB9&amp;"C"&amp;$AA$3,FALSE),M$1,2)</f>
        <v>続</v>
      </c>
      <c r="N9" s="15" t="str" cm="1">
        <f t="array" aca="1" ref="N9" ca="1">MIDB(INDIRECT("テキスト!R"&amp;$AB9&amp;"C"&amp;$AA$3,FALSE),N$1,2)</f>
        <v>的</v>
      </c>
      <c r="O9" s="15" t="str" cm="1">
        <f t="array" aca="1" ref="O9" ca="1">MIDB(INDIRECT("テキスト!R"&amp;$AB9&amp;"C"&amp;$AA$3,FALSE),O$1,2)</f>
        <v>に</v>
      </c>
      <c r="P9" s="15" t="str" cm="1">
        <f t="array" aca="1" ref="P9" ca="1">MIDB(INDIRECT("テキスト!R"&amp;$AB9&amp;"C"&amp;$AA$3,FALSE),P$1,2)</f>
        <v>取</v>
      </c>
      <c r="Q9" s="15" t="str" cm="1">
        <f t="array" aca="1" ref="Q9" ca="1">MIDB(INDIRECT("テキスト!R"&amp;$AB9&amp;"C"&amp;$AA$3,FALSE),Q$1,2)</f>
        <v>り</v>
      </c>
      <c r="R9" s="15" t="str" cm="1">
        <f t="array" aca="1" ref="R9" ca="1">MIDB(INDIRECT("テキスト!R"&amp;$AB9&amp;"C"&amp;$AA$3,FALSE),R$1,2)</f>
        <v>組</v>
      </c>
      <c r="S9" s="15" t="str" cm="1">
        <f t="array" aca="1" ref="S9" ca="1">MIDB(INDIRECT("テキスト!R"&amp;$AB9&amp;"C"&amp;$AA$3,FALSE),S$1,2)</f>
        <v>む</v>
      </c>
      <c r="T9" s="15" t="str" cm="1">
        <f t="array" aca="1" ref="T9" ca="1">MIDB(INDIRECT("テキスト!R"&amp;$AB9&amp;"C"&amp;$AA$3,FALSE),T$1,2)</f>
        <v>べ</v>
      </c>
      <c r="U9" s="15" t="str" cm="1">
        <f t="array" aca="1" ref="U9" ca="1">MIDB(INDIRECT("テキスト!R"&amp;$AB9&amp;"C"&amp;$AA$3,FALSE),U$1,2)</f>
        <v>き</v>
      </c>
      <c r="V9" s="15" t="str" cm="1">
        <f t="array" aca="1" ref="V9" ca="1">MIDB(INDIRECT("テキスト!R"&amp;$AB9&amp;"C"&amp;$AA$3,FALSE),V$1,2)</f>
        <v>課</v>
      </c>
      <c r="W9" s="15" t="str" cm="1">
        <f t="array" aca="1" ref="W9" ca="1">MIDB(INDIRECT("テキスト!R"&amp;$AB9&amp;"C"&amp;$AA$3,FALSE),W$1,2)</f>
        <v>題</v>
      </c>
      <c r="X9" s="15" t="str" cm="1">
        <f t="array" aca="1" ref="X9" ca="1">MIDB(INDIRECT("テキスト!R"&amp;$AB9&amp;"C"&amp;$AA$3,FALSE),X$1,2)</f>
        <v>で</v>
      </c>
      <c r="Y9" s="15" t="str" cm="1">
        <f t="array" aca="1" ref="Y9" ca="1">MIDB(INDIRECT("テキスト!R"&amp;$AB9&amp;"C"&amp;$AA$3,FALSE),Y$1,4)</f>
        <v>あ</v>
      </c>
      <c r="Z9" s="3">
        <v>100</v>
      </c>
      <c r="AB9" s="1">
        <f>AB8+1</f>
        <v>4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4</v>
      </c>
    </row>
    <row r="11" spans="1:28" ht="24.95" customHeight="1">
      <c r="A11" s="15" t="str" cm="1">
        <f t="array" aca="1" ref="A11" ca="1">MIDB(INDIRECT("テキスト!R"&amp;$AB11&amp;"C"&amp;$AA$3,FALSE),A$1,2)</f>
        <v>る</v>
      </c>
      <c r="B11" s="15" t="str" cm="1">
        <f t="array" aca="1" ref="B11" ca="1">MIDB(INDIRECT("テキスト!R"&amp;$AB11&amp;"C"&amp;$AA$3,FALSE),B$1,2)</f>
        <v>。</v>
      </c>
      <c r="C11" s="15" t="str" cm="1">
        <f t="array" aca="1" ref="C11" ca="1">MIDB(INDIRECT("テキスト!R"&amp;$AB11&amp;"C"&amp;$AA$3,FALSE),C$1,2)</f>
        <v>特</v>
      </c>
      <c r="D11" s="15" t="str" cm="1">
        <f t="array" aca="1" ref="D11" ca="1">MIDB(INDIRECT("テキスト!R"&amp;$AB11&amp;"C"&amp;$AA$3,FALSE),D$1,2)</f>
        <v>に</v>
      </c>
      <c r="E11" s="15" t="str" cm="1">
        <f t="array" aca="1" ref="E11" ca="1">MIDB(INDIRECT("テキスト!R"&amp;$AB11&amp;"C"&amp;$AA$3,FALSE),E$1,2)</f>
        <v>今</v>
      </c>
      <c r="F11" s="15" t="str" cm="1">
        <f t="array" aca="1" ref="F11" ca="1">MIDB(INDIRECT("テキスト!R"&amp;$AB11&amp;"C"&amp;$AA$3,FALSE),F$1,2)</f>
        <v>回</v>
      </c>
      <c r="G11" s="15" t="str" cm="1">
        <f t="array" aca="1" ref="G11" ca="1">MIDB(INDIRECT("テキスト!R"&amp;$AB11&amp;"C"&amp;$AA$3,FALSE),G$1,2)</f>
        <v>は</v>
      </c>
      <c r="H11" s="15" t="str" cm="1">
        <f t="array" aca="1" ref="H11" ca="1">MIDB(INDIRECT("テキスト!R"&amp;$AB11&amp;"C"&amp;$AA$3,FALSE),H$1,2)</f>
        <v>、</v>
      </c>
      <c r="I11" s="15" t="str" cm="1">
        <f t="array" aca="1" ref="I11" ca="1">MIDB(INDIRECT("テキスト!R"&amp;$AB11&amp;"C"&amp;$AA$3,FALSE),I$1,2)</f>
        <v>納</v>
      </c>
      <c r="J11" s="15" t="str" cm="1">
        <f t="array" aca="1" ref="J11" ca="1">MIDB(INDIRECT("テキスト!R"&amp;$AB11&amp;"C"&amp;$AA$3,FALSE),J$1,2)</f>
        <v>期</v>
      </c>
      <c r="K11" s="15" t="str" cm="1">
        <f t="array" aca="1" ref="K11" ca="1">MIDB(INDIRECT("テキスト!R"&amp;$AB11&amp;"C"&amp;$AA$3,FALSE),K$1,2)</f>
        <v>遵</v>
      </c>
      <c r="L11" s="15" t="str" cm="1">
        <f t="array" aca="1" ref="L11" ca="1">MIDB(INDIRECT("テキスト!R"&amp;$AB11&amp;"C"&amp;$AA$3,FALSE),L$1,2)</f>
        <v>守</v>
      </c>
      <c r="M11" s="15" t="str" cm="1">
        <f t="array" aca="1" ref="M11" ca="1">MIDB(INDIRECT("テキスト!R"&amp;$AB11&amp;"C"&amp;$AA$3,FALSE),M$1,2)</f>
        <v>が</v>
      </c>
      <c r="N11" s="15" t="str" cm="1">
        <f t="array" aca="1" ref="N11" ca="1">MIDB(INDIRECT("テキスト!R"&amp;$AB11&amp;"C"&amp;$AA$3,FALSE),N$1,2)</f>
        <v>重</v>
      </c>
      <c r="O11" s="15" t="str" cm="1">
        <f t="array" aca="1" ref="O11" ca="1">MIDB(INDIRECT("テキスト!R"&amp;$AB11&amp;"C"&amp;$AA$3,FALSE),O$1,2)</f>
        <v>視</v>
      </c>
      <c r="P11" s="15" t="str" cm="1">
        <f t="array" aca="1" ref="P11" ca="1">MIDB(INDIRECT("テキスト!R"&amp;$AB11&amp;"C"&amp;$AA$3,FALSE),P$1,2)</f>
        <v>さ</v>
      </c>
      <c r="Q11" s="15" t="str" cm="1">
        <f t="array" aca="1" ref="Q11" ca="1">MIDB(INDIRECT("テキスト!R"&amp;$AB11&amp;"C"&amp;$AA$3,FALSE),Q$1,2)</f>
        <v>れ</v>
      </c>
      <c r="R11" s="15" t="str" cm="1">
        <f t="array" aca="1" ref="R11" ca="1">MIDB(INDIRECT("テキスト!R"&amp;$AB11&amp;"C"&amp;$AA$3,FALSE),R$1,2)</f>
        <v>て</v>
      </c>
      <c r="S11" s="15" t="str" cm="1">
        <f t="array" aca="1" ref="S11" ca="1">MIDB(INDIRECT("テキスト!R"&amp;$AB11&amp;"C"&amp;$AA$3,FALSE),S$1,2)</f>
        <v>お</v>
      </c>
      <c r="T11" s="15" t="str" cm="1">
        <f t="array" aca="1" ref="T11" ca="1">MIDB(INDIRECT("テキスト!R"&amp;$AB11&amp;"C"&amp;$AA$3,FALSE),T$1,2)</f>
        <v>り</v>
      </c>
      <c r="U11" s="15" t="str" cm="1">
        <f t="array" aca="1" ref="U11" ca="1">MIDB(INDIRECT("テキスト!R"&amp;$AB11&amp;"C"&amp;$AA$3,FALSE),U$1,2)</f>
        <v>、</v>
      </c>
      <c r="V11" s="15" t="str" cm="1">
        <f t="array" aca="1" ref="V11" ca="1">MIDB(INDIRECT("テキスト!R"&amp;$AB11&amp;"C"&amp;$AA$3,FALSE),V$1,2)</f>
        <v>途</v>
      </c>
      <c r="W11" s="15" t="str" cm="1">
        <f t="array" aca="1" ref="W11" ca="1">MIDB(INDIRECT("テキスト!R"&amp;$AB11&amp;"C"&amp;$AA$3,FALSE),W$1,2)</f>
        <v>中</v>
      </c>
      <c r="X11" s="15" t="str" cm="1">
        <f t="array" aca="1" ref="X11" ca="1">MIDB(INDIRECT("テキスト!R"&amp;$AB11&amp;"C"&amp;$AA$3,FALSE),X$1,2)</f>
        <v>で</v>
      </c>
      <c r="Y11" s="15" t="str" cm="1">
        <f t="array" aca="1" ref="Y11" ca="1">MIDB(INDIRECT("テキスト!R"&amp;$AB11&amp;"C"&amp;$AA$3,FALSE),Y$1,4)</f>
        <v>モ</v>
      </c>
      <c r="AB11" s="1">
        <f>AB10+1</f>
        <v>5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5</v>
      </c>
    </row>
    <row r="13" spans="1:28" ht="24.95" customHeight="1">
      <c r="A13" s="15" t="str" cm="1">
        <f t="array" aca="1" ref="A13" ca="1">MIDB(INDIRECT("テキスト!R"&amp;$AB13&amp;"C"&amp;$AA$3,FALSE),A$1,2)</f>
        <v>チ</v>
      </c>
      <c r="B13" s="15" t="str" cm="1">
        <f t="array" aca="1" ref="B13" ca="1">MIDB(INDIRECT("テキスト!R"&amp;$AB13&amp;"C"&amp;$AA$3,FALSE),B$1,2)</f>
        <v>ベ</v>
      </c>
      <c r="C13" s="15" t="str" cm="1">
        <f t="array" aca="1" ref="C13" ca="1">MIDB(INDIRECT("テキスト!R"&amp;$AB13&amp;"C"&amp;$AA$3,FALSE),C$1,2)</f>
        <v>ー</v>
      </c>
      <c r="D13" s="15" t="str" cm="1">
        <f t="array" aca="1" ref="D13" ca="1">MIDB(INDIRECT("テキスト!R"&amp;$AB13&amp;"C"&amp;$AA$3,FALSE),D$1,2)</f>
        <v>シ</v>
      </c>
      <c r="E13" s="15" t="str" cm="1">
        <f t="array" aca="1" ref="E13" ca="1">MIDB(INDIRECT("テキスト!R"&amp;$AB13&amp;"C"&amp;$AA$3,FALSE),E$1,2)</f>
        <v>ョ</v>
      </c>
      <c r="F13" s="15" t="str" cm="1">
        <f t="array" aca="1" ref="F13" ca="1">MIDB(INDIRECT("テキスト!R"&amp;$AB13&amp;"C"&amp;$AA$3,FALSE),F$1,2)</f>
        <v>ン</v>
      </c>
      <c r="G13" s="15" t="str" cm="1">
        <f t="array" aca="1" ref="G13" ca="1">MIDB(INDIRECT("テキスト!R"&amp;$AB13&amp;"C"&amp;$AA$3,FALSE),G$1,2)</f>
        <v>が</v>
      </c>
      <c r="H13" s="15" t="str" cm="1">
        <f t="array" aca="1" ref="H13" ca="1">MIDB(INDIRECT("テキスト!R"&amp;$AB13&amp;"C"&amp;$AA$3,FALSE),H$1,2)</f>
        <v>低</v>
      </c>
      <c r="I13" s="15" t="str" cm="1">
        <f t="array" aca="1" ref="I13" ca="1">MIDB(INDIRECT("テキスト!R"&amp;$AB13&amp;"C"&amp;$AA$3,FALSE),I$1,2)</f>
        <v>下</v>
      </c>
      <c r="J13" s="15" t="str" cm="1">
        <f t="array" aca="1" ref="J13" ca="1">MIDB(INDIRECT("テキスト!R"&amp;$AB13&amp;"C"&amp;$AA$3,FALSE),J$1,2)</f>
        <v>す</v>
      </c>
      <c r="K13" s="15" t="str" cm="1">
        <f t="array" aca="1" ref="K13" ca="1">MIDB(INDIRECT("テキスト!R"&amp;$AB13&amp;"C"&amp;$AA$3,FALSE),K$1,2)</f>
        <v>れ</v>
      </c>
      <c r="L13" s="15" t="str" cm="1">
        <f t="array" aca="1" ref="L13" ca="1">MIDB(INDIRECT("テキスト!R"&amp;$AB13&amp;"C"&amp;$AA$3,FALSE),L$1,2)</f>
        <v>ば</v>
      </c>
      <c r="M13" s="15" t="str" cm="1">
        <f t="array" aca="1" ref="M13" ca="1">MIDB(INDIRECT("テキスト!R"&amp;$AB13&amp;"C"&amp;$AA$3,FALSE),M$1,2)</f>
        <v>、</v>
      </c>
      <c r="N13" s="15" t="str" cm="1">
        <f t="array" aca="1" ref="N13" ca="1">MIDB(INDIRECT("テキスト!R"&amp;$AB13&amp;"C"&amp;$AA$3,FALSE),N$1,2)</f>
        <v>計</v>
      </c>
      <c r="O13" s="15" t="str" cm="1">
        <f t="array" aca="1" ref="O13" ca="1">MIDB(INDIRECT("テキスト!R"&amp;$AB13&amp;"C"&amp;$AA$3,FALSE),O$1,2)</f>
        <v>画</v>
      </c>
      <c r="P13" s="15" t="str" cm="1">
        <f t="array" aca="1" ref="P13" ca="1">MIDB(INDIRECT("テキスト!R"&amp;$AB13&amp;"C"&amp;$AA$3,FALSE),P$1,2)</f>
        <v>通</v>
      </c>
      <c r="Q13" s="15" t="str" cm="1">
        <f t="array" aca="1" ref="Q13" ca="1">MIDB(INDIRECT("テキスト!R"&amp;$AB13&amp;"C"&amp;$AA$3,FALSE),Q$1,2)</f>
        <v>り</v>
      </c>
      <c r="R13" s="15" t="str" cm="1">
        <f t="array" aca="1" ref="R13" ca="1">MIDB(INDIRECT("テキスト!R"&amp;$AB13&amp;"C"&amp;$AA$3,FALSE),R$1,2)</f>
        <v>の</v>
      </c>
      <c r="S13" s="15" t="str" cm="1">
        <f t="array" aca="1" ref="S13" ca="1">MIDB(INDIRECT("テキスト!R"&amp;$AB13&amp;"C"&amp;$AA$3,FALSE),S$1,2)</f>
        <v>進</v>
      </c>
      <c r="T13" s="15" t="str" cm="1">
        <f t="array" aca="1" ref="T13" ca="1">MIDB(INDIRECT("テキスト!R"&amp;$AB13&amp;"C"&amp;$AA$3,FALSE),T$1,2)</f>
        <v>捗</v>
      </c>
      <c r="U13" s="15" t="str" cm="1">
        <f t="array" aca="1" ref="U13" ca="1">MIDB(INDIRECT("テキスト!R"&amp;$AB13&amp;"C"&amp;$AA$3,FALSE),U$1,2)</f>
        <v>は</v>
      </c>
      <c r="V13" s="15" t="str" cm="1">
        <f t="array" aca="1" ref="V13" ca="1">MIDB(INDIRECT("テキスト!R"&amp;$AB13&amp;"C"&amp;$AA$3,FALSE),V$1,2)</f>
        <v>見</v>
      </c>
      <c r="W13" s="15" t="str" cm="1">
        <f t="array" aca="1" ref="W13" ca="1">MIDB(INDIRECT("テキスト!R"&amp;$AB13&amp;"C"&amp;$AA$3,FALSE),W$1,2)</f>
        <v>込</v>
      </c>
      <c r="X13" s="15" t="str" cm="1">
        <f t="array" aca="1" ref="X13" ca="1">MIDB(INDIRECT("テキスト!R"&amp;$AB13&amp;"C"&amp;$AA$3,FALSE),X$1,2)</f>
        <v>め</v>
      </c>
      <c r="Y13" s="15" t="str" cm="1">
        <f t="array" aca="1" ref="Y13" ca="1">MIDB(INDIRECT("テキスト!R"&amp;$AB13&amp;"C"&amp;$AA$3,FALSE),Y$1,4)</f>
        <v>な</v>
      </c>
      <c r="AB13" s="1">
        <f>AB12+1</f>
        <v>6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6</v>
      </c>
    </row>
    <row r="15" spans="1:28" ht="24.95" customHeight="1">
      <c r="A15" s="15" t="str" cm="1">
        <f t="array" aca="1" ref="A15" ca="1">MIDB(INDIRECT("テキスト!R"&amp;$AB15&amp;"C"&amp;$AA$3,FALSE),A$1,2)</f>
        <v>い</v>
      </c>
      <c r="B15" s="15" t="str" cm="1">
        <f t="array" aca="1" ref="B15" ca="1">MIDB(INDIRECT("テキスト!R"&amp;$AB15&amp;"C"&amp;$AA$3,FALSE),B$1,2)</f>
        <v>。</v>
      </c>
      <c r="C15" s="15" t="str" cm="1">
        <f t="array" aca="1" ref="C15" ca="1">MIDB(INDIRECT("テキスト!R"&amp;$AB15&amp;"C"&amp;$AA$3,FALSE),C$1,2)</f>
        <v>そ</v>
      </c>
      <c r="D15" s="15" t="str" cm="1">
        <f t="array" aca="1" ref="D15" ca="1">MIDB(INDIRECT("テキスト!R"&amp;$AB15&amp;"C"&amp;$AA$3,FALSE),D$1,2)</f>
        <v>の</v>
      </c>
      <c r="E15" s="15" t="str" cm="1">
        <f t="array" aca="1" ref="E15" ca="1">MIDB(INDIRECT("テキスト!R"&amp;$AB15&amp;"C"&amp;$AA$3,FALSE),E$1,2)</f>
        <v>た</v>
      </c>
      <c r="F15" s="15" t="str" cm="1">
        <f t="array" aca="1" ref="F15" ca="1">MIDB(INDIRECT("テキスト!R"&amp;$AB15&amp;"C"&amp;$AA$3,FALSE),F$1,2)</f>
        <v>め</v>
      </c>
      <c r="G15" s="15" t="str" cm="1">
        <f t="array" aca="1" ref="G15" ca="1">MIDB(INDIRECT("テキスト!R"&amp;$AB15&amp;"C"&amp;$AA$3,FALSE),G$1,2)</f>
        <v>、</v>
      </c>
      <c r="H15" s="15" t="str" cm="1">
        <f t="array" aca="1" ref="H15" ca="1">MIDB(INDIRECT("テキスト!R"&amp;$AB15&amp;"C"&amp;$AA$3,FALSE),H$1,2)</f>
        <v>私</v>
      </c>
      <c r="I15" s="15" t="str" cm="1">
        <f t="array" aca="1" ref="I15" ca="1">MIDB(INDIRECT("テキスト!R"&amp;$AB15&amp;"C"&amp;$AA$3,FALSE),I$1,2)</f>
        <v>は</v>
      </c>
      <c r="J15" s="15" t="str" cm="1">
        <f t="array" aca="1" ref="J15" ca="1">MIDB(INDIRECT("テキスト!R"&amp;$AB15&amp;"C"&amp;$AA$3,FALSE),J$1,2)</f>
        <v>「</v>
      </c>
      <c r="K15" s="15" t="str" cm="1">
        <f t="array" aca="1" ref="K15" ca="1">MIDB(INDIRECT("テキスト!R"&amp;$AB15&amp;"C"&amp;$AA$3,FALSE),K$1,2)</f>
        <v>責</v>
      </c>
      <c r="L15" s="15" t="str" cm="1">
        <f t="array" aca="1" ref="L15" ca="1">MIDB(INDIRECT("テキスト!R"&amp;$AB15&amp;"C"&amp;$AA$3,FALSE),L$1,2)</f>
        <v>任</v>
      </c>
      <c r="M15" s="15" t="str" cm="1">
        <f t="array" aca="1" ref="M15" ca="1">MIDB(INDIRECT("テキスト!R"&amp;$AB15&amp;"C"&amp;$AA$3,FALSE),M$1,2)</f>
        <v>感</v>
      </c>
      <c r="N15" s="15" t="str" cm="1">
        <f t="array" aca="1" ref="N15" ca="1">MIDB(INDIRECT("テキスト!R"&amp;$AB15&amp;"C"&amp;$AA$3,FALSE),N$1,2)</f>
        <v>の</v>
      </c>
      <c r="O15" s="15" t="str" cm="1">
        <f t="array" aca="1" ref="O15" ca="1">MIDB(INDIRECT("テキスト!R"&amp;$AB15&amp;"C"&amp;$AA$3,FALSE),O$1,2)</f>
        <v>維</v>
      </c>
      <c r="P15" s="15" t="str" cm="1">
        <f t="array" aca="1" ref="P15" ca="1">MIDB(INDIRECT("テキスト!R"&amp;$AB15&amp;"C"&amp;$AA$3,FALSE),P$1,2)</f>
        <v>持</v>
      </c>
      <c r="Q15" s="15" t="str" cm="1">
        <f t="array" aca="1" ref="Q15" ca="1">MIDB(INDIRECT("テキスト!R"&amp;$AB15&amp;"C"&amp;$AA$3,FALSE),Q$1,2)</f>
        <v>」</v>
      </c>
      <c r="R15" s="15" t="str" cm="1">
        <f t="array" aca="1" ref="R15" ca="1">MIDB(INDIRECT("テキスト!R"&amp;$AB15&amp;"C"&amp;$AA$3,FALSE),R$1,2)</f>
        <v>を</v>
      </c>
      <c r="S15" s="15" t="str" cm="1">
        <f t="array" aca="1" ref="S15" ca="1">MIDB(INDIRECT("テキスト!R"&amp;$AB15&amp;"C"&amp;$AA$3,FALSE),S$1,2)</f>
        <v>観</v>
      </c>
      <c r="T15" s="15" t="str" cm="1">
        <f t="array" aca="1" ref="T15" ca="1">MIDB(INDIRECT("テキスト!R"&amp;$AB15&amp;"C"&amp;$AA$3,FALSE),T$1,2)</f>
        <v>点</v>
      </c>
      <c r="U15" s="15" t="str" cm="1">
        <f t="array" aca="1" ref="U15" ca="1">MIDB(INDIRECT("テキスト!R"&amp;$AB15&amp;"C"&amp;$AA$3,FALSE),U$1,2)</f>
        <v>と</v>
      </c>
      <c r="V15" s="15" t="str" cm="1">
        <f t="array" aca="1" ref="V15" ca="1">MIDB(INDIRECT("テキスト!R"&amp;$AB15&amp;"C"&amp;$AA$3,FALSE),V$1,2)</f>
        <v>し</v>
      </c>
      <c r="W15" s="15" t="str" cm="1">
        <f t="array" aca="1" ref="W15" ca="1">MIDB(INDIRECT("テキスト!R"&amp;$AB15&amp;"C"&amp;$AA$3,FALSE),W$1,2)</f>
        <v>、</v>
      </c>
      <c r="X15" s="15" t="str" cm="1">
        <f t="array" aca="1" ref="X15" ca="1">MIDB(INDIRECT("テキスト!R"&amp;$AB15&amp;"C"&amp;$AA$3,FALSE),X$1,2)</f>
        <v>各</v>
      </c>
      <c r="Y15" s="15" t="str" cm="1">
        <f t="array" aca="1" ref="Y15" ca="1">MIDB(INDIRECT("テキスト!R"&amp;$AB15&amp;"C"&amp;$AA$3,FALSE),Y$1,4)</f>
        <v>メ</v>
      </c>
      <c r="AB15" s="1">
        <f>AB14+1</f>
        <v>7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7</v>
      </c>
    </row>
    <row r="17" spans="1:28" ht="24.95" customHeight="1">
      <c r="A17" s="15" t="str" cm="1">
        <f t="array" aca="1" ref="A17" ca="1">MIDB(INDIRECT("テキスト!R"&amp;$AB17&amp;"C"&amp;$AA$3,FALSE),A$1,2)</f>
        <v>ン</v>
      </c>
      <c r="B17" s="15" t="str" cm="1">
        <f t="array" aca="1" ref="B17" ca="1">MIDB(INDIRECT("テキスト!R"&amp;$AB17&amp;"C"&amp;$AA$3,FALSE),B$1,2)</f>
        <v>バ</v>
      </c>
      <c r="C17" s="15" t="str" cm="1">
        <f t="array" aca="1" ref="C17" ca="1">MIDB(INDIRECT("テキスト!R"&amp;$AB17&amp;"C"&amp;$AA$3,FALSE),C$1,2)</f>
        <v>が</v>
      </c>
      <c r="D17" s="15" t="str" cm="1">
        <f t="array" aca="1" ref="D17" ca="1">MIDB(INDIRECT("テキスト!R"&amp;$AB17&amp;"C"&amp;$AA$3,FALSE),D$1,2)</f>
        <v>自</v>
      </c>
      <c r="E17" s="15" t="str" cm="1">
        <f t="array" aca="1" ref="E17" ca="1">MIDB(INDIRECT("テキスト!R"&amp;$AB17&amp;"C"&amp;$AA$3,FALSE),E$1,2)</f>
        <v>身</v>
      </c>
      <c r="F17" s="15" t="str" cm="1">
        <f t="array" aca="1" ref="F17" ca="1">MIDB(INDIRECT("テキスト!R"&amp;$AB17&amp;"C"&amp;$AA$3,FALSE),F$1,2)</f>
        <v>の</v>
      </c>
      <c r="G17" s="15" t="str" cm="1">
        <f t="array" aca="1" ref="G17" ca="1">MIDB(INDIRECT("テキスト!R"&amp;$AB17&amp;"C"&amp;$AA$3,FALSE),G$1,2)</f>
        <v>業</v>
      </c>
      <c r="H17" s="15" t="str" cm="1">
        <f t="array" aca="1" ref="H17" ca="1">MIDB(INDIRECT("テキスト!R"&amp;$AB17&amp;"C"&amp;$AA$3,FALSE),H$1,2)</f>
        <v>務</v>
      </c>
      <c r="I17" s="15" t="str" cm="1">
        <f t="array" aca="1" ref="I17" ca="1">MIDB(INDIRECT("テキスト!R"&amp;$AB17&amp;"C"&amp;$AA$3,FALSE),I$1,2)</f>
        <v>に</v>
      </c>
      <c r="J17" s="15" t="str" cm="1">
        <f t="array" aca="1" ref="J17" ca="1">MIDB(INDIRECT("テキスト!R"&amp;$AB17&amp;"C"&amp;$AA$3,FALSE),J$1,2)</f>
        <v>主</v>
      </c>
      <c r="K17" s="15" t="str" cm="1">
        <f t="array" aca="1" ref="K17" ca="1">MIDB(INDIRECT("テキスト!R"&amp;$AB17&amp;"C"&amp;$AA$3,FALSE),K$1,2)</f>
        <v>体</v>
      </c>
      <c r="L17" s="15" t="str" cm="1">
        <f t="array" aca="1" ref="L17" ca="1">MIDB(INDIRECT("テキスト!R"&amp;$AB17&amp;"C"&amp;$AA$3,FALSE),L$1,2)</f>
        <v>的</v>
      </c>
      <c r="M17" s="15" t="str" cm="1">
        <f t="array" aca="1" ref="M17" ca="1">MIDB(INDIRECT("テキスト!R"&amp;$AB17&amp;"C"&amp;$AA$3,FALSE),M$1,2)</f>
        <v>に</v>
      </c>
      <c r="N17" s="15" t="str" cm="1">
        <f t="array" aca="1" ref="N17" ca="1">MIDB(INDIRECT("テキスト!R"&amp;$AB17&amp;"C"&amp;$AA$3,FALSE),N$1,2)</f>
        <v>取</v>
      </c>
      <c r="O17" s="15" t="str" cm="1">
        <f t="array" aca="1" ref="O17" ca="1">MIDB(INDIRECT("テキスト!R"&amp;$AB17&amp;"C"&amp;$AA$3,FALSE),O$1,2)</f>
        <v>り</v>
      </c>
      <c r="P17" s="15" t="str" cm="1">
        <f t="array" aca="1" ref="P17" ca="1">MIDB(INDIRECT("テキスト!R"&amp;$AB17&amp;"C"&amp;$AA$3,FALSE),P$1,2)</f>
        <v>組</v>
      </c>
      <c r="Q17" s="15" t="str" cm="1">
        <f t="array" aca="1" ref="Q17" ca="1">MIDB(INDIRECT("テキスト!R"&amp;$AB17&amp;"C"&amp;$AA$3,FALSE),Q$1,2)</f>
        <v>め</v>
      </c>
      <c r="R17" s="15" t="str" cm="1">
        <f t="array" aca="1" ref="R17" ca="1">MIDB(INDIRECT("テキスト!R"&amp;$AB17&amp;"C"&amp;$AA$3,FALSE),R$1,2)</f>
        <v>る</v>
      </c>
      <c r="S17" s="15" t="str" cm="1">
        <f t="array" aca="1" ref="S17" ca="1">MIDB(INDIRECT("テキスト!R"&amp;$AB17&amp;"C"&amp;$AA$3,FALSE),S$1,2)</f>
        <v>よ</v>
      </c>
      <c r="T17" s="15" t="str" cm="1">
        <f t="array" aca="1" ref="T17" ca="1">MIDB(INDIRECT("テキスト!R"&amp;$AB17&amp;"C"&amp;$AA$3,FALSE),T$1,2)</f>
        <v>う</v>
      </c>
      <c r="U17" s="15" t="str" cm="1">
        <f t="array" aca="1" ref="U17" ca="1">MIDB(INDIRECT("テキスト!R"&amp;$AB17&amp;"C"&amp;$AA$3,FALSE),U$1,2)</f>
        <v>に</v>
      </c>
      <c r="V17" s="15" t="str" cm="1">
        <f t="array" aca="1" ref="V17" ca="1">MIDB(INDIRECT("テキスト!R"&amp;$AB17&amp;"C"&amp;$AA$3,FALSE),V$1,2)</f>
        <v>す</v>
      </c>
      <c r="W17" s="15" t="str" cm="1">
        <f t="array" aca="1" ref="W17" ca="1">MIDB(INDIRECT("テキスト!R"&amp;$AB17&amp;"C"&amp;$AA$3,FALSE),W$1,2)</f>
        <v>る</v>
      </c>
      <c r="X17" s="15" t="str" cm="1">
        <f t="array" aca="1" ref="X17" ca="1">MIDB(INDIRECT("テキスト!R"&amp;$AB17&amp;"C"&amp;$AA$3,FALSE),X$1,2)</f>
        <v>こ</v>
      </c>
      <c r="Y17" s="15" t="str" cm="1">
        <f t="array" aca="1" ref="Y17" ca="1">MIDB(INDIRECT("テキスト!R"&amp;$AB17&amp;"C"&amp;$AA$3,FALSE),Y$1,4)</f>
        <v>と</v>
      </c>
      <c r="Z17" s="3">
        <v>200</v>
      </c>
      <c r="AB17" s="1">
        <f>AB16+1</f>
        <v>8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8</v>
      </c>
    </row>
    <row r="19" spans="1:28" ht="24.95" customHeight="1">
      <c r="A19" s="15" t="str" cm="1">
        <f t="array" aca="1" ref="A19" ca="1">MIDB(INDIRECT("テキスト!R"&amp;$AB19&amp;"C"&amp;$AA$3,FALSE),A$1,2)</f>
        <v>を</v>
      </c>
      <c r="B19" s="15" t="str" cm="1">
        <f t="array" aca="1" ref="B19" ca="1">MIDB(INDIRECT("テキスト!R"&amp;$AB19&amp;"C"&amp;$AA$3,FALSE),B$1,2)</f>
        <v>重</v>
      </c>
      <c r="C19" s="15" t="str" cm="1">
        <f t="array" aca="1" ref="C19" ca="1">MIDB(INDIRECT("テキスト!R"&amp;$AB19&amp;"C"&amp;$AA$3,FALSE),C$1,2)</f>
        <v>視</v>
      </c>
      <c r="D19" s="15" t="str" cm="1">
        <f t="array" aca="1" ref="D19" ca="1">MIDB(INDIRECT("テキスト!R"&amp;$AB19&amp;"C"&amp;$AA$3,FALSE),D$1,2)</f>
        <v>し</v>
      </c>
      <c r="E19" s="15" t="str" cm="1">
        <f t="array" aca="1" ref="E19" ca="1">MIDB(INDIRECT("テキスト!R"&amp;$AB19&amp;"C"&amp;$AA$3,FALSE),E$1,2)</f>
        <v>た</v>
      </c>
      <c r="F19" s="15" t="str" cm="1">
        <f t="array" aca="1" ref="F19" ca="1">MIDB(INDIRECT("テキスト!R"&amp;$AB19&amp;"C"&amp;$AA$3,FALSE),F$1,2)</f>
        <v>。</v>
      </c>
      <c r="G19" s="15" t="str" cm="1">
        <f t="array" aca="1" ref="G19" ca="1">MIDB(INDIRECT("テキスト!R"&amp;$AB19&amp;"C"&amp;$AA$3,FALSE),G$1,2)</f>
        <v/>
      </c>
      <c r="H19" s="15" t="str" cm="1">
        <f t="array" aca="1" ref="H19" ca="1">MIDB(INDIRECT("テキスト!R"&amp;$AB19&amp;"C"&amp;$AA$3,FALSE),H$1,2)</f>
        <v/>
      </c>
      <c r="I19" s="15" t="str" cm="1">
        <f t="array" aca="1" ref="I19" ca="1">MIDB(INDIRECT("テキスト!R"&amp;$AB19&amp;"C"&amp;$AA$3,FALSE),I$1,2)</f>
        <v/>
      </c>
      <c r="J19" s="15" t="str" cm="1">
        <f t="array" aca="1" ref="J19" ca="1">MIDB(INDIRECT("テキスト!R"&amp;$AB19&amp;"C"&amp;$AA$3,FALSE),J$1,2)</f>
        <v/>
      </c>
      <c r="K19" s="15" t="str" cm="1">
        <f t="array" aca="1" ref="K19" ca="1">MIDB(INDIRECT("テキスト!R"&amp;$AB19&amp;"C"&amp;$AA$3,FALSE),K$1,2)</f>
        <v/>
      </c>
      <c r="L19" s="15" t="str" cm="1">
        <f t="array" aca="1" ref="L19" ca="1">MIDB(INDIRECT("テキスト!R"&amp;$AB19&amp;"C"&amp;$AA$3,FALSE),L$1,2)</f>
        <v/>
      </c>
      <c r="M19" s="15" t="str" cm="1">
        <f t="array" aca="1" ref="M19" ca="1">MIDB(INDIRECT("テキスト!R"&amp;$AB19&amp;"C"&amp;$AA$3,FALSE),M$1,2)</f>
        <v/>
      </c>
      <c r="N19" s="15" t="str" cm="1">
        <f t="array" aca="1" ref="N19" ca="1">MIDB(INDIRECT("テキスト!R"&amp;$AB19&amp;"C"&amp;$AA$3,FALSE),N$1,2)</f>
        <v/>
      </c>
      <c r="O19" s="15" t="str" cm="1">
        <f t="array" aca="1" ref="O19" ca="1">MIDB(INDIRECT("テキスト!R"&amp;$AB19&amp;"C"&amp;$AA$3,FALSE),O$1,2)</f>
        <v/>
      </c>
      <c r="P19" s="15" t="str" cm="1">
        <f t="array" aca="1" ref="P19" ca="1">MIDB(INDIRECT("テキスト!R"&amp;$AB19&amp;"C"&amp;$AA$3,FALSE),P$1,2)</f>
        <v/>
      </c>
      <c r="Q19" s="15" t="str" cm="1">
        <f t="array" aca="1" ref="Q19" ca="1">MIDB(INDIRECT("テキスト!R"&amp;$AB19&amp;"C"&amp;$AA$3,FALSE),Q$1,2)</f>
        <v/>
      </c>
      <c r="R19" s="15" t="str" cm="1">
        <f t="array" aca="1" ref="R19" ca="1">MIDB(INDIRECT("テキスト!R"&amp;$AB19&amp;"C"&amp;$AA$3,FALSE),R$1,2)</f>
        <v/>
      </c>
      <c r="S19" s="15" t="str" cm="1">
        <f t="array" aca="1" ref="S19" ca="1">MIDB(INDIRECT("テキスト!R"&amp;$AB19&amp;"C"&amp;$AA$3,FALSE),S$1,2)</f>
        <v/>
      </c>
      <c r="T19" s="15" t="str" cm="1">
        <f t="array" aca="1" ref="T19" ca="1">MIDB(INDIRECT("テキスト!R"&amp;$AB19&amp;"C"&amp;$AA$3,FALSE),T$1,2)</f>
        <v/>
      </c>
      <c r="U19" s="15" t="str" cm="1">
        <f t="array" aca="1" ref="U19" ca="1">MIDB(INDIRECT("テキスト!R"&amp;$AB19&amp;"C"&amp;$AA$3,FALSE),U$1,2)</f>
        <v/>
      </c>
      <c r="V19" s="15" t="str" cm="1">
        <f t="array" aca="1" ref="V19" ca="1">MIDB(INDIRECT("テキスト!R"&amp;$AB19&amp;"C"&amp;$AA$3,FALSE),V$1,2)</f>
        <v/>
      </c>
      <c r="W19" s="15" t="str" cm="1">
        <f t="array" aca="1" ref="W19" ca="1">MIDB(INDIRECT("テキスト!R"&amp;$AB19&amp;"C"&amp;$AA$3,FALSE),W$1,2)</f>
        <v/>
      </c>
      <c r="X19" s="15" t="str" cm="1">
        <f t="array" aca="1" ref="X19" ca="1">MIDB(INDIRECT("テキスト!R"&amp;$AB19&amp;"C"&amp;$AA$3,FALSE),X$1,2)</f>
        <v/>
      </c>
      <c r="Y19" s="15" t="str" cm="1">
        <f t="array" aca="1" ref="Y19" ca="1">MIDB(INDIRECT("テキスト!R"&amp;$AB19&amp;"C"&amp;$AA$3,FALSE),Y$1,4)</f>
        <v/>
      </c>
      <c r="AB19" s="1">
        <f>AB18+1</f>
        <v>9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9</v>
      </c>
    </row>
    <row r="21" spans="1:28" ht="24.95" customHeight="1">
      <c r="A21" s="15" t="str" cm="1">
        <f t="array" aca="1" ref="A21" ca="1">MIDB(INDIRECT("テキスト!R"&amp;$AB21&amp;"C"&amp;$AA$3,FALSE),A$1,2)</f>
        <v>３</v>
      </c>
      <c r="B21" s="15" t="str" cm="1">
        <f t="array" aca="1" ref="B21" ca="1">MIDB(INDIRECT("テキスト!R"&amp;$AB21&amp;"C"&amp;$AA$3,FALSE),B$1,2)</f>
        <v>．</v>
      </c>
      <c r="C21" s="15" t="str" cm="1">
        <f t="array" aca="1" ref="C21" ca="1">MIDB(INDIRECT("テキスト!R"&amp;$AB21&amp;"C"&amp;$AA$3,FALSE),C$1,2)</f>
        <v>２</v>
      </c>
      <c r="D21" s="15" t="str" cm="1">
        <f t="array" aca="1" ref="D21" ca="1">MIDB(INDIRECT("テキスト!R"&amp;$AB21&amp;"C"&amp;$AA$3,FALSE),D$1,2)</f>
        <v>．</v>
      </c>
      <c r="E21" s="15" t="str" cm="1">
        <f t="array" aca="1" ref="E21" ca="1">MIDB(INDIRECT("テキスト!R"&amp;$AB21&amp;"C"&amp;$AA$3,FALSE),E$1,2)</f>
        <v>そ</v>
      </c>
      <c r="F21" s="15" t="str" cm="1">
        <f t="array" aca="1" ref="F21" ca="1">MIDB(INDIRECT("テキスト!R"&amp;$AB21&amp;"C"&amp;$AA$3,FALSE),F$1,2)</f>
        <v>の</v>
      </c>
      <c r="G21" s="15" t="str" cm="1">
        <f t="array" aca="1" ref="G21" ca="1">MIDB(INDIRECT("テキスト!R"&amp;$AB21&amp;"C"&amp;$AA$3,FALSE),G$1,2)</f>
        <v>観</v>
      </c>
      <c r="H21" s="15" t="str" cm="1">
        <f t="array" aca="1" ref="H21" ca="1">MIDB(INDIRECT("テキスト!R"&amp;$AB21&amp;"C"&amp;$AA$3,FALSE),H$1,2)</f>
        <v>点</v>
      </c>
      <c r="I21" s="15" t="str" cm="1">
        <f t="array" aca="1" ref="I21" ca="1">MIDB(INDIRECT("テキスト!R"&amp;$AB21&amp;"C"&amp;$AA$3,FALSE),I$1,2)</f>
        <v>に</v>
      </c>
      <c r="J21" s="15" t="str" cm="1">
        <f t="array" aca="1" ref="J21" ca="1">MIDB(INDIRECT("テキスト!R"&amp;$AB21&amp;"C"&amp;$AA$3,FALSE),J$1,2)</f>
        <v>基</v>
      </c>
      <c r="K21" s="15" t="str" cm="1">
        <f t="array" aca="1" ref="K21" ca="1">MIDB(INDIRECT("テキスト!R"&amp;$AB21&amp;"C"&amp;$AA$3,FALSE),K$1,2)</f>
        <v>づ</v>
      </c>
      <c r="L21" s="15" t="str" cm="1">
        <f t="array" aca="1" ref="L21" ca="1">MIDB(INDIRECT("テキスト!R"&amp;$AB21&amp;"C"&amp;$AA$3,FALSE),L$1,2)</f>
        <v>く</v>
      </c>
      <c r="M21" s="15" t="str" cm="1">
        <f t="array" aca="1" ref="M21" ca="1">MIDB(INDIRECT("テキスト!R"&amp;$AB21&amp;"C"&amp;$AA$3,FALSE),M$1,2)</f>
        <v>行</v>
      </c>
      <c r="N21" s="15" t="str" cm="1">
        <f t="array" aca="1" ref="N21" ca="1">MIDB(INDIRECT("テキスト!R"&amp;$AB21&amp;"C"&amp;$AA$3,FALSE),N$1,2)</f>
        <v>動</v>
      </c>
      <c r="O21" s="15" t="str" cm="1">
        <f t="array" aca="1" ref="O21" ca="1">MIDB(INDIRECT("テキスト!R"&amp;$AB21&amp;"C"&amp;$AA$3,FALSE),O$1,2)</f>
        <v/>
      </c>
      <c r="P21" s="15" t="str" cm="1">
        <f t="array" aca="1" ref="P21" ca="1">MIDB(INDIRECT("テキスト!R"&amp;$AB21&amp;"C"&amp;$AA$3,FALSE),P$1,2)</f>
        <v/>
      </c>
      <c r="Q21" s="15" t="str" cm="1">
        <f t="array" aca="1" ref="Q21" ca="1">MIDB(INDIRECT("テキスト!R"&amp;$AB21&amp;"C"&amp;$AA$3,FALSE),Q$1,2)</f>
        <v/>
      </c>
      <c r="R21" s="15" t="str" cm="1">
        <f t="array" aca="1" ref="R21" ca="1">MIDB(INDIRECT("テキスト!R"&amp;$AB21&amp;"C"&amp;$AA$3,FALSE),R$1,2)</f>
        <v/>
      </c>
      <c r="S21" s="15" t="str" cm="1">
        <f t="array" aca="1" ref="S21" ca="1">MIDB(INDIRECT("テキスト!R"&amp;$AB21&amp;"C"&amp;$AA$3,FALSE),S$1,2)</f>
        <v/>
      </c>
      <c r="T21" s="15" t="str" cm="1">
        <f t="array" aca="1" ref="T21" ca="1">MIDB(INDIRECT("テキスト!R"&amp;$AB21&amp;"C"&amp;$AA$3,FALSE),T$1,2)</f>
        <v/>
      </c>
      <c r="U21" s="15" t="str" cm="1">
        <f t="array" aca="1" ref="U21" ca="1">MIDB(INDIRECT("テキスト!R"&amp;$AB21&amp;"C"&amp;$AA$3,FALSE),U$1,2)</f>
        <v/>
      </c>
      <c r="V21" s="15" t="str" cm="1">
        <f t="array" aca="1" ref="V21" ca="1">MIDB(INDIRECT("テキスト!R"&amp;$AB21&amp;"C"&amp;$AA$3,FALSE),V$1,2)</f>
        <v/>
      </c>
      <c r="W21" s="15" t="str" cm="1">
        <f t="array" aca="1" ref="W21" ca="1">MIDB(INDIRECT("テキスト!R"&amp;$AB21&amp;"C"&amp;$AA$3,FALSE),W$1,2)</f>
        <v/>
      </c>
      <c r="X21" s="15" t="str" cm="1">
        <f t="array" aca="1" ref="X21" ca="1">MIDB(INDIRECT("テキスト!R"&amp;$AB21&amp;"C"&amp;$AA$3,FALSE),X$1,2)</f>
        <v/>
      </c>
      <c r="Y21" s="15" t="str" cm="1">
        <f t="array" aca="1" ref="Y21" ca="1">MIDB(INDIRECT("テキスト!R"&amp;$AB21&amp;"C"&amp;$AA$3,FALSE),Y$1,4)</f>
        <v/>
      </c>
      <c r="AB21" s="1">
        <f>AB20+1</f>
        <v>10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10</v>
      </c>
    </row>
    <row r="23" spans="1:28" ht="24.95" customHeight="1">
      <c r="A23" s="15" t="str" cm="1">
        <f t="array" aca="1" ref="A23" ca="1">MIDB(INDIRECT("テキスト!R"&amp;$AB23&amp;"C"&amp;$AA$3,FALSE),A$1,2)</f>
        <v>　</v>
      </c>
      <c r="B23" s="15" t="str" cm="1">
        <f t="array" aca="1" ref="B23" ca="1">MIDB(INDIRECT("テキスト!R"&amp;$AB23&amp;"C"&amp;$AA$3,FALSE),B$1,2)</f>
        <v>責</v>
      </c>
      <c r="C23" s="15" t="str" cm="1">
        <f t="array" aca="1" ref="C23" ca="1">MIDB(INDIRECT("テキスト!R"&amp;$AB23&amp;"C"&amp;$AA$3,FALSE),C$1,2)</f>
        <v>任</v>
      </c>
      <c r="D23" s="15" t="str" cm="1">
        <f t="array" aca="1" ref="D23" ca="1">MIDB(INDIRECT("テキスト!R"&amp;$AB23&amp;"C"&amp;$AA$3,FALSE),D$1,2)</f>
        <v>感</v>
      </c>
      <c r="E23" s="15" t="str" cm="1">
        <f t="array" aca="1" ref="E23" ca="1">MIDB(INDIRECT("テキスト!R"&amp;$AB23&amp;"C"&amp;$AA$3,FALSE),E$1,2)</f>
        <v>を</v>
      </c>
      <c r="F23" s="15" t="str" cm="1">
        <f t="array" aca="1" ref="F23" ca="1">MIDB(INDIRECT("テキスト!R"&amp;$AB23&amp;"C"&amp;$AA$3,FALSE),F$1,2)</f>
        <v>高</v>
      </c>
      <c r="G23" s="15" t="str" cm="1">
        <f t="array" aca="1" ref="G23" ca="1">MIDB(INDIRECT("テキスト!R"&amp;$AB23&amp;"C"&amp;$AA$3,FALSE),G$1,2)</f>
        <v>め</v>
      </c>
      <c r="H23" s="15" t="str" cm="1">
        <f t="array" aca="1" ref="H23" ca="1">MIDB(INDIRECT("テキスト!R"&amp;$AB23&amp;"C"&amp;$AA$3,FALSE),H$1,2)</f>
        <v>る</v>
      </c>
      <c r="I23" s="15" t="str" cm="1">
        <f t="array" aca="1" ref="I23" ca="1">MIDB(INDIRECT("テキスト!R"&amp;$AB23&amp;"C"&amp;$AA$3,FALSE),I$1,2)</f>
        <v>た</v>
      </c>
      <c r="J23" s="15" t="str" cm="1">
        <f t="array" aca="1" ref="J23" ca="1">MIDB(INDIRECT("テキスト!R"&amp;$AB23&amp;"C"&amp;$AA$3,FALSE),J$1,2)</f>
        <v>め</v>
      </c>
      <c r="K23" s="15" t="str" cm="1">
        <f t="array" aca="1" ref="K23" ca="1">MIDB(INDIRECT("テキスト!R"&amp;$AB23&amp;"C"&amp;$AA$3,FALSE),K$1,2)</f>
        <v>に</v>
      </c>
      <c r="L23" s="15" t="str" cm="1">
        <f t="array" aca="1" ref="L23" ca="1">MIDB(INDIRECT("テキスト!R"&amp;$AB23&amp;"C"&amp;$AA$3,FALSE),L$1,2)</f>
        <v>は</v>
      </c>
      <c r="M23" s="15" t="str" cm="1">
        <f t="array" aca="1" ref="M23" ca="1">MIDB(INDIRECT("テキスト!R"&amp;$AB23&amp;"C"&amp;$AA$3,FALSE),M$1,2)</f>
        <v>、</v>
      </c>
      <c r="N23" s="15" t="str" cm="1">
        <f t="array" aca="1" ref="N23" ca="1">MIDB(INDIRECT("テキスト!R"&amp;$AB23&amp;"C"&amp;$AA$3,FALSE),N$1,2)</f>
        <v>業</v>
      </c>
      <c r="O23" s="15" t="str" cm="1">
        <f t="array" aca="1" ref="O23" ca="1">MIDB(INDIRECT("テキスト!R"&amp;$AB23&amp;"C"&amp;$AA$3,FALSE),O$1,2)</f>
        <v>務</v>
      </c>
      <c r="P23" s="15" t="str" cm="1">
        <f t="array" aca="1" ref="P23" ca="1">MIDB(INDIRECT("テキスト!R"&amp;$AB23&amp;"C"&amp;$AA$3,FALSE),P$1,2)</f>
        <v>に</v>
      </c>
      <c r="Q23" s="15" t="str" cm="1">
        <f t="array" aca="1" ref="Q23" ca="1">MIDB(INDIRECT("テキスト!R"&amp;$AB23&amp;"C"&amp;$AA$3,FALSE),Q$1,2)</f>
        <v>対</v>
      </c>
      <c r="R23" s="15" t="str" cm="1">
        <f t="array" aca="1" ref="R23" ca="1">MIDB(INDIRECT("テキスト!R"&amp;$AB23&amp;"C"&amp;$AA$3,FALSE),R$1,2)</f>
        <v>す</v>
      </c>
      <c r="S23" s="15" t="str" cm="1">
        <f t="array" aca="1" ref="S23" ca="1">MIDB(INDIRECT("テキスト!R"&amp;$AB23&amp;"C"&amp;$AA$3,FALSE),S$1,2)</f>
        <v>る</v>
      </c>
      <c r="T23" s="15" t="str" cm="1">
        <f t="array" aca="1" ref="T23" ca="1">MIDB(INDIRECT("テキスト!R"&amp;$AB23&amp;"C"&amp;$AA$3,FALSE),T$1,2)</f>
        <v>「</v>
      </c>
      <c r="U23" s="15" t="str" cm="1">
        <f t="array" aca="1" ref="U23" ca="1">MIDB(INDIRECT("テキスト!R"&amp;$AB23&amp;"C"&amp;$AA$3,FALSE),U$1,2)</f>
        <v>権</v>
      </c>
      <c r="V23" s="15" t="str" cm="1">
        <f t="array" aca="1" ref="V23" ca="1">MIDB(INDIRECT("テキスト!R"&amp;$AB23&amp;"C"&amp;$AA$3,FALSE),V$1,2)</f>
        <v>限</v>
      </c>
      <c r="W23" s="15" t="str" cm="1">
        <f t="array" aca="1" ref="W23" ca="1">MIDB(INDIRECT("テキスト!R"&amp;$AB23&amp;"C"&amp;$AA$3,FALSE),W$1,2)</f>
        <v>」</v>
      </c>
      <c r="X23" s="15" t="str" cm="1">
        <f t="array" aca="1" ref="X23" ca="1">MIDB(INDIRECT("テキスト!R"&amp;$AB23&amp;"C"&amp;$AA$3,FALSE),X$1,2)</f>
        <v>と</v>
      </c>
      <c r="Y23" s="15" t="str" cm="1">
        <f t="array" aca="1" ref="Y23" ca="1">MIDB(INDIRECT("テキスト!R"&amp;$AB23&amp;"C"&amp;$AA$3,FALSE),Y$1,4)</f>
        <v>「裁</v>
      </c>
      <c r="AB23" s="1">
        <f>AB22+1</f>
        <v>11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11</v>
      </c>
    </row>
    <row r="25" spans="1:28" ht="24.95" customHeight="1">
      <c r="A25" s="15" t="str" cm="1">
        <f t="array" aca="1" ref="A25" ca="1">MIDB(INDIRECT("テキスト!R"&amp;$AB25&amp;"C"&amp;$AA$3,FALSE),A$1,2)</f>
        <v>量</v>
      </c>
      <c r="B25" s="15" t="str" cm="1">
        <f t="array" aca="1" ref="B25" ca="1">MIDB(INDIRECT("テキスト!R"&amp;$AB25&amp;"C"&amp;$AA$3,FALSE),B$1,2)</f>
        <v>」</v>
      </c>
      <c r="C25" s="15" t="str" cm="1">
        <f t="array" aca="1" ref="C25" ca="1">MIDB(INDIRECT("テキスト!R"&amp;$AB25&amp;"C"&amp;$AA$3,FALSE),C$1,2)</f>
        <v>を</v>
      </c>
      <c r="D25" s="15" t="str" cm="1">
        <f t="array" aca="1" ref="D25" ca="1">MIDB(INDIRECT("テキスト!R"&amp;$AB25&amp;"C"&amp;$AA$3,FALSE),D$1,2)</f>
        <v>適</v>
      </c>
      <c r="E25" s="15" t="str" cm="1">
        <f t="array" aca="1" ref="E25" ca="1">MIDB(INDIRECT("テキスト!R"&amp;$AB25&amp;"C"&amp;$AA$3,FALSE),E$1,2)</f>
        <v>切</v>
      </c>
      <c r="F25" s="15" t="str" cm="1">
        <f t="array" aca="1" ref="F25" ca="1">MIDB(INDIRECT("テキスト!R"&amp;$AB25&amp;"C"&amp;$AA$3,FALSE),F$1,2)</f>
        <v>に</v>
      </c>
      <c r="G25" s="15" t="str" cm="1">
        <f t="array" aca="1" ref="G25" ca="1">MIDB(INDIRECT("テキスト!R"&amp;$AB25&amp;"C"&amp;$AA$3,FALSE),G$1,2)</f>
        <v>与</v>
      </c>
      <c r="H25" s="15" t="str" cm="1">
        <f t="array" aca="1" ref="H25" ca="1">MIDB(INDIRECT("テキスト!R"&amp;$AB25&amp;"C"&amp;$AA$3,FALSE),H$1,2)</f>
        <v>え</v>
      </c>
      <c r="I25" s="15" t="str" cm="1">
        <f t="array" aca="1" ref="I25" ca="1">MIDB(INDIRECT("テキスト!R"&amp;$AB25&amp;"C"&amp;$AA$3,FALSE),I$1,2)</f>
        <v>る</v>
      </c>
      <c r="J25" s="15" t="str" cm="1">
        <f t="array" aca="1" ref="J25" ca="1">MIDB(INDIRECT("テキスト!R"&amp;$AB25&amp;"C"&amp;$AA$3,FALSE),J$1,2)</f>
        <v>こ</v>
      </c>
      <c r="K25" s="15" t="str" cm="1">
        <f t="array" aca="1" ref="K25" ca="1">MIDB(INDIRECT("テキスト!R"&amp;$AB25&amp;"C"&amp;$AA$3,FALSE),K$1,2)</f>
        <v>と</v>
      </c>
      <c r="L25" s="15" t="str" cm="1">
        <f t="array" aca="1" ref="L25" ca="1">MIDB(INDIRECT("テキスト!R"&amp;$AB25&amp;"C"&amp;$AA$3,FALSE),L$1,2)</f>
        <v>が</v>
      </c>
      <c r="M25" s="15" t="str" cm="1">
        <f t="array" aca="1" ref="M25" ca="1">MIDB(INDIRECT("テキスト!R"&amp;$AB25&amp;"C"&amp;$AA$3,FALSE),M$1,2)</f>
        <v>重</v>
      </c>
      <c r="N25" s="15" t="str" cm="1">
        <f t="array" aca="1" ref="N25" ca="1">MIDB(INDIRECT("テキスト!R"&amp;$AB25&amp;"C"&amp;$AA$3,FALSE),N$1,2)</f>
        <v>要</v>
      </c>
      <c r="O25" s="15" t="str" cm="1">
        <f t="array" aca="1" ref="O25" ca="1">MIDB(INDIRECT("テキスト!R"&amp;$AB25&amp;"C"&amp;$AA$3,FALSE),O$1,2)</f>
        <v>で</v>
      </c>
      <c r="P25" s="15" t="str" cm="1">
        <f t="array" aca="1" ref="P25" ca="1">MIDB(INDIRECT("テキスト!R"&amp;$AB25&amp;"C"&amp;$AA$3,FALSE),P$1,2)</f>
        <v>あ</v>
      </c>
      <c r="Q25" s="15" t="str" cm="1">
        <f t="array" aca="1" ref="Q25" ca="1">MIDB(INDIRECT("テキスト!R"&amp;$AB25&amp;"C"&amp;$AA$3,FALSE),Q$1,2)</f>
        <v>る</v>
      </c>
      <c r="R25" s="15" t="str" cm="1">
        <f t="array" aca="1" ref="R25" ca="1">MIDB(INDIRECT("テキスト!R"&amp;$AB25&amp;"C"&amp;$AA$3,FALSE),R$1,2)</f>
        <v>と</v>
      </c>
      <c r="S25" s="15" t="str" cm="1">
        <f t="array" aca="1" ref="S25" ca="1">MIDB(INDIRECT("テキスト!R"&amp;$AB25&amp;"C"&amp;$AA$3,FALSE),S$1,2)</f>
        <v>考</v>
      </c>
      <c r="T25" s="15" t="str" cm="1">
        <f t="array" aca="1" ref="T25" ca="1">MIDB(INDIRECT("テキスト!R"&amp;$AB25&amp;"C"&amp;$AA$3,FALSE),T$1,2)</f>
        <v>え</v>
      </c>
      <c r="U25" s="15" t="str" cm="1">
        <f t="array" aca="1" ref="U25" ca="1">MIDB(INDIRECT("テキスト!R"&amp;$AB25&amp;"C"&amp;$AA$3,FALSE),U$1,2)</f>
        <v>た</v>
      </c>
      <c r="V25" s="15" t="str" cm="1">
        <f t="array" aca="1" ref="V25" ca="1">MIDB(INDIRECT("テキスト!R"&amp;$AB25&amp;"C"&amp;$AA$3,FALSE),V$1,2)</f>
        <v>。</v>
      </c>
      <c r="W25" s="15" t="str" cm="1">
        <f t="array" aca="1" ref="W25" ca="1">MIDB(INDIRECT("テキスト!R"&amp;$AB25&amp;"C"&amp;$AA$3,FALSE),W$1,2)</f>
        <v>私</v>
      </c>
      <c r="X25" s="15" t="str" cm="1">
        <f t="array" aca="1" ref="X25" ca="1">MIDB(INDIRECT("テキスト!R"&amp;$AB25&amp;"C"&amp;$AA$3,FALSE),X$1,2)</f>
        <v>は</v>
      </c>
      <c r="Y25" s="15" t="str" cm="1">
        <f t="array" aca="1" ref="Y25" ca="1">MIDB(INDIRECT("テキスト!R"&amp;$AB25&amp;"C"&amp;$AA$3,FALSE),Y$1,4)</f>
        <v>、</v>
      </c>
      <c r="Z25" s="3">
        <v>300</v>
      </c>
      <c r="AB25" s="1">
        <f>AB24+1</f>
        <v>12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12</v>
      </c>
    </row>
    <row r="27" spans="1:28" ht="24.95" customHeight="1">
      <c r="A27" s="15" t="str" cm="1">
        <f t="array" aca="1" ref="A27" ca="1">MIDB(INDIRECT("テキスト!R"&amp;$AB27&amp;"C"&amp;$AA$3,FALSE),A$1,2)</f>
        <v>計</v>
      </c>
      <c r="B27" s="15" t="str" cm="1">
        <f t="array" aca="1" ref="B27" ca="1">MIDB(INDIRECT("テキスト!R"&amp;$AB27&amp;"C"&amp;$AA$3,FALSE),B$1,2)</f>
        <v>画</v>
      </c>
      <c r="C27" s="15" t="str" cm="1">
        <f t="array" aca="1" ref="C27" ca="1">MIDB(INDIRECT("テキスト!R"&amp;$AB27&amp;"C"&amp;$AA$3,FALSE),C$1,2)</f>
        <v>通</v>
      </c>
      <c r="D27" s="15" t="str" cm="1">
        <f t="array" aca="1" ref="D27" ca="1">MIDB(INDIRECT("テキスト!R"&amp;$AB27&amp;"C"&amp;$AA$3,FALSE),D$1,2)</f>
        <v>り</v>
      </c>
      <c r="E27" s="15" t="str" cm="1">
        <f t="array" aca="1" ref="E27" ca="1">MIDB(INDIRECT("テキスト!R"&amp;$AB27&amp;"C"&amp;$AA$3,FALSE),E$1,2)</f>
        <v>に</v>
      </c>
      <c r="F27" s="15" t="str" cm="1">
        <f t="array" aca="1" ref="F27" ca="1">MIDB(INDIRECT("テキスト!R"&amp;$AB27&amp;"C"&amp;$AA$3,FALSE),F$1,2)</f>
        <v>作</v>
      </c>
      <c r="G27" s="15" t="str" cm="1">
        <f t="array" aca="1" ref="G27" ca="1">MIDB(INDIRECT("テキスト!R"&amp;$AB27&amp;"C"&amp;$AA$3,FALSE),G$1,2)</f>
        <v>業</v>
      </c>
      <c r="H27" s="15" t="str" cm="1">
        <f t="array" aca="1" ref="H27" ca="1">MIDB(INDIRECT("テキスト!R"&amp;$AB27&amp;"C"&amp;$AA$3,FALSE),H$1,2)</f>
        <v>を</v>
      </c>
      <c r="I27" s="15" t="str" cm="1">
        <f t="array" aca="1" ref="I27" ca="1">MIDB(INDIRECT("テキスト!R"&amp;$AB27&amp;"C"&amp;$AA$3,FALSE),I$1,2)</f>
        <v>進</v>
      </c>
      <c r="J27" s="15" t="str" cm="1">
        <f t="array" aca="1" ref="J27" ca="1">MIDB(INDIRECT("テキスト!R"&amp;$AB27&amp;"C"&amp;$AA$3,FALSE),J$1,2)</f>
        <v>め</v>
      </c>
      <c r="K27" s="15" t="str" cm="1">
        <f t="array" aca="1" ref="K27" ca="1">MIDB(INDIRECT("テキスト!R"&amp;$AB27&amp;"C"&amp;$AA$3,FALSE),K$1,2)</f>
        <v>る</v>
      </c>
      <c r="L27" s="15" t="str" cm="1">
        <f t="array" aca="1" ref="L27" ca="1">MIDB(INDIRECT("テキスト!R"&amp;$AB27&amp;"C"&amp;$AA$3,FALSE),L$1,2)</f>
        <v>こ</v>
      </c>
      <c r="M27" s="15" t="str" cm="1">
        <f t="array" aca="1" ref="M27" ca="1">MIDB(INDIRECT("テキスト!R"&amp;$AB27&amp;"C"&amp;$AA$3,FALSE),M$1,2)</f>
        <v>と</v>
      </c>
      <c r="N27" s="15" t="str" cm="1">
        <f t="array" aca="1" ref="N27" ca="1">MIDB(INDIRECT("テキスト!R"&amp;$AB27&amp;"C"&amp;$AA$3,FALSE),N$1,2)</f>
        <v>が</v>
      </c>
      <c r="O27" s="15" t="str" cm="1">
        <f t="array" aca="1" ref="O27" ca="1">MIDB(INDIRECT("テキスト!R"&amp;$AB27&amp;"C"&amp;$AA$3,FALSE),O$1,2)</f>
        <v>で</v>
      </c>
      <c r="P27" s="15" t="str" cm="1">
        <f t="array" aca="1" ref="P27" ca="1">MIDB(INDIRECT("テキスト!R"&amp;$AB27&amp;"C"&amp;$AA$3,FALSE),P$1,2)</f>
        <v>き</v>
      </c>
      <c r="Q27" s="15" t="str" cm="1">
        <f t="array" aca="1" ref="Q27" ca="1">MIDB(INDIRECT("テキスト!R"&amp;$AB27&amp;"C"&amp;$AA$3,FALSE),Q$1,2)</f>
        <v>た</v>
      </c>
      <c r="R27" s="15" t="str" cm="1">
        <f t="array" aca="1" ref="R27" ca="1">MIDB(INDIRECT("テキスト!R"&amp;$AB27&amp;"C"&amp;$AA$3,FALSE),R$1,2)</f>
        <v>メ</v>
      </c>
      <c r="S27" s="15" t="str" cm="1">
        <f t="array" aca="1" ref="S27" ca="1">MIDB(INDIRECT("テキスト!R"&amp;$AB27&amp;"C"&amp;$AA$3,FALSE),S$1,2)</f>
        <v>ン</v>
      </c>
      <c r="T27" s="15" t="str" cm="1">
        <f t="array" aca="1" ref="T27" ca="1">MIDB(INDIRECT("テキスト!R"&amp;$AB27&amp;"C"&amp;$AA$3,FALSE),T$1,2)</f>
        <v>バ</v>
      </c>
      <c r="U27" s="15" t="str" cm="1">
        <f t="array" aca="1" ref="U27" ca="1">MIDB(INDIRECT("テキスト!R"&amp;$AB27&amp;"C"&amp;$AA$3,FALSE),U$1,2)</f>
        <v>に</v>
      </c>
      <c r="V27" s="15" t="str" cm="1">
        <f t="array" aca="1" ref="V27" ca="1">MIDB(INDIRECT("テキスト!R"&amp;$AB27&amp;"C"&amp;$AA$3,FALSE),V$1,2)</f>
        <v>対</v>
      </c>
      <c r="W27" s="15" t="str" cm="1">
        <f t="array" aca="1" ref="W27" ca="1">MIDB(INDIRECT("テキスト!R"&amp;$AB27&amp;"C"&amp;$AA$3,FALSE),W$1,2)</f>
        <v>し</v>
      </c>
      <c r="X27" s="15" t="str" cm="1">
        <f t="array" aca="1" ref="X27" ca="1">MIDB(INDIRECT("テキスト!R"&amp;$AB27&amp;"C"&amp;$AA$3,FALSE),X$1,2)</f>
        <v>、</v>
      </c>
      <c r="Y27" s="15" t="str" cm="1">
        <f t="array" aca="1" ref="Y27" ca="1">MIDB(INDIRECT("テキスト!R"&amp;$AB27&amp;"C"&amp;$AA$3,FALSE),Y$1,4)</f>
        <v>作</v>
      </c>
      <c r="AB27" s="1">
        <f>AB26+1</f>
        <v>13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13</v>
      </c>
    </row>
    <row r="29" spans="1:28" ht="24.95" customHeight="1">
      <c r="A29" s="15" t="str" cm="1">
        <f t="array" aca="1" ref="A29" ca="1">MIDB(INDIRECT("テキスト!R"&amp;$AB29&amp;"C"&amp;$AA$3,FALSE),A$1,2)</f>
        <v>業</v>
      </c>
      <c r="B29" s="15" t="str" cm="1">
        <f t="array" aca="1" ref="B29" ca="1">MIDB(INDIRECT("テキスト!R"&amp;$AB29&amp;"C"&amp;$AA$3,FALSE),B$1,2)</f>
        <v>単</v>
      </c>
      <c r="C29" s="15" t="str" cm="1">
        <f t="array" aca="1" ref="C29" ca="1">MIDB(INDIRECT("テキスト!R"&amp;$AB29&amp;"C"&amp;$AA$3,FALSE),C$1,2)</f>
        <v>位</v>
      </c>
      <c r="D29" s="15" t="str" cm="1">
        <f t="array" aca="1" ref="D29" ca="1">MIDB(INDIRECT("テキスト!R"&amp;$AB29&amp;"C"&amp;$AA$3,FALSE),D$1,2)</f>
        <v>を</v>
      </c>
      <c r="E29" s="15" t="str" cm="1">
        <f t="array" aca="1" ref="E29" ca="1">MIDB(INDIRECT("テキスト!R"&amp;$AB29&amp;"C"&amp;$AA$3,FALSE),E$1,2)</f>
        <v>段</v>
      </c>
      <c r="F29" s="15" t="str" cm="1">
        <f t="array" aca="1" ref="F29" ca="1">MIDB(INDIRECT("テキスト!R"&amp;$AB29&amp;"C"&amp;$AA$3,FALSE),F$1,2)</f>
        <v>階</v>
      </c>
      <c r="G29" s="15" t="str" cm="1">
        <f t="array" aca="1" ref="G29" ca="1">MIDB(INDIRECT("テキスト!R"&amp;$AB29&amp;"C"&amp;$AA$3,FALSE),G$1,2)</f>
        <v>的</v>
      </c>
      <c r="H29" s="15" t="str" cm="1">
        <f t="array" aca="1" ref="H29" ca="1">MIDB(INDIRECT("テキスト!R"&amp;$AB29&amp;"C"&amp;$AA$3,FALSE),H$1,2)</f>
        <v>に</v>
      </c>
      <c r="I29" s="15" t="str" cm="1">
        <f t="array" aca="1" ref="I29" ca="1">MIDB(INDIRECT("テキスト!R"&amp;$AB29&amp;"C"&amp;$AA$3,FALSE),I$1,2)</f>
        <v>拡</v>
      </c>
      <c r="J29" s="15" t="str" cm="1">
        <f t="array" aca="1" ref="J29" ca="1">MIDB(INDIRECT("テキスト!R"&amp;$AB29&amp;"C"&amp;$AA$3,FALSE),J$1,2)</f>
        <v>大</v>
      </c>
      <c r="K29" s="15" t="str" cm="1">
        <f t="array" aca="1" ref="K29" ca="1">MIDB(INDIRECT("テキスト!R"&amp;$AB29&amp;"C"&amp;$AA$3,FALSE),K$1,2)</f>
        <v>し</v>
      </c>
      <c r="L29" s="15" t="str" cm="1">
        <f t="array" aca="1" ref="L29" ca="1">MIDB(INDIRECT("テキスト!R"&amp;$AB29&amp;"C"&amp;$AA$3,FALSE),L$1,2)</f>
        <v>、</v>
      </c>
      <c r="M29" s="15" t="str" cm="1">
        <f t="array" aca="1" ref="M29" ca="1">MIDB(INDIRECT("テキスト!R"&amp;$AB29&amp;"C"&amp;$AA$3,FALSE),M$1,2)</f>
        <v>自</v>
      </c>
      <c r="N29" s="15" t="str" cm="1">
        <f t="array" aca="1" ref="N29" ca="1">MIDB(INDIRECT("テキスト!R"&amp;$AB29&amp;"C"&amp;$AA$3,FALSE),N$1,2)</f>
        <v>己</v>
      </c>
      <c r="O29" s="15" t="str" cm="1">
        <f t="array" aca="1" ref="O29" ca="1">MIDB(INDIRECT("テキスト!R"&amp;$AB29&amp;"C"&amp;$AA$3,FALSE),O$1,2)</f>
        <v>判</v>
      </c>
      <c r="P29" s="15" t="str" cm="1">
        <f t="array" aca="1" ref="P29" ca="1">MIDB(INDIRECT("テキスト!R"&amp;$AB29&amp;"C"&amp;$AA$3,FALSE),P$1,2)</f>
        <v>断</v>
      </c>
      <c r="Q29" s="15" t="str" cm="1">
        <f t="array" aca="1" ref="Q29" ca="1">MIDB(INDIRECT("テキスト!R"&amp;$AB29&amp;"C"&amp;$AA$3,FALSE),Q$1,2)</f>
        <v>で</v>
      </c>
      <c r="R29" s="15" t="str" cm="1">
        <f t="array" aca="1" ref="R29" ca="1">MIDB(INDIRECT("テキスト!R"&amp;$AB29&amp;"C"&amp;$AA$3,FALSE),R$1,2)</f>
        <v>対</v>
      </c>
      <c r="S29" s="15" t="str" cm="1">
        <f t="array" aca="1" ref="S29" ca="1">MIDB(INDIRECT("テキスト!R"&amp;$AB29&amp;"C"&amp;$AA$3,FALSE),S$1,2)</f>
        <v>応</v>
      </c>
      <c r="T29" s="15" t="str" cm="1">
        <f t="array" aca="1" ref="T29" ca="1">MIDB(INDIRECT("テキスト!R"&amp;$AB29&amp;"C"&amp;$AA$3,FALSE),T$1,2)</f>
        <v>で</v>
      </c>
      <c r="U29" s="15" t="str" cm="1">
        <f t="array" aca="1" ref="U29" ca="1">MIDB(INDIRECT("テキスト!R"&amp;$AB29&amp;"C"&amp;$AA$3,FALSE),U$1,2)</f>
        <v>き</v>
      </c>
      <c r="V29" s="15" t="str" cm="1">
        <f t="array" aca="1" ref="V29" ca="1">MIDB(INDIRECT("テキスト!R"&amp;$AB29&amp;"C"&amp;$AA$3,FALSE),V$1,2)</f>
        <v>る</v>
      </c>
      <c r="W29" s="15" t="str" cm="1">
        <f t="array" aca="1" ref="W29" ca="1">MIDB(INDIRECT("テキスト!R"&amp;$AB29&amp;"C"&amp;$AA$3,FALSE),W$1,2)</f>
        <v>範</v>
      </c>
      <c r="X29" s="15" t="str" cm="1">
        <f t="array" aca="1" ref="X29" ca="1">MIDB(INDIRECT("テキスト!R"&amp;$AB29&amp;"C"&amp;$AA$3,FALSE),X$1,2)</f>
        <v>囲</v>
      </c>
      <c r="Y29" s="15" t="str" cm="1">
        <f t="array" aca="1" ref="Y29" ca="1">MIDB(INDIRECT("テキスト!R"&amp;$AB29&amp;"C"&amp;$AA$3,FALSE),Y$1,4)</f>
        <v>を</v>
      </c>
      <c r="AB29" s="1">
        <f>AB28+1</f>
        <v>14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14</v>
      </c>
    </row>
    <row r="31" spans="1:28" ht="24.95" customHeight="1">
      <c r="A31" s="15" t="str" cm="1">
        <f t="array" aca="1" ref="A31" ca="1">MIDB(INDIRECT("テキスト!R"&amp;$AB31&amp;"C"&amp;$AA$3,FALSE),A$1,2)</f>
        <v>広</v>
      </c>
      <c r="B31" s="15" t="str" cm="1">
        <f t="array" aca="1" ref="B31" ca="1">MIDB(INDIRECT("テキスト!R"&amp;$AB31&amp;"C"&amp;$AA$3,FALSE),B$1,2)</f>
        <v>げ</v>
      </c>
      <c r="C31" s="15" t="str" cm="1">
        <f t="array" aca="1" ref="C31" ca="1">MIDB(INDIRECT("テキスト!R"&amp;$AB31&amp;"C"&amp;$AA$3,FALSE),C$1,2)</f>
        <v>て</v>
      </c>
      <c r="D31" s="15" t="str" cm="1">
        <f t="array" aca="1" ref="D31" ca="1">MIDB(INDIRECT("テキスト!R"&amp;$AB31&amp;"C"&amp;$AA$3,FALSE),D$1,2)</f>
        <v>い</v>
      </c>
      <c r="E31" s="15" t="str" cm="1">
        <f t="array" aca="1" ref="E31" ca="1">MIDB(INDIRECT("テキスト!R"&amp;$AB31&amp;"C"&amp;$AA$3,FALSE),E$1,2)</f>
        <v>っ</v>
      </c>
      <c r="F31" s="15" t="str" cm="1">
        <f t="array" aca="1" ref="F31" ca="1">MIDB(INDIRECT("テキスト!R"&amp;$AB31&amp;"C"&amp;$AA$3,FALSE),F$1,2)</f>
        <v>た</v>
      </c>
      <c r="G31" s="15" t="str" cm="1">
        <f t="array" aca="1" ref="G31" ca="1">MIDB(INDIRECT("テキスト!R"&amp;$AB31&amp;"C"&amp;$AA$3,FALSE),G$1,2)</f>
        <v>。</v>
      </c>
      <c r="H31" s="15" t="str" cm="1">
        <f t="array" aca="1" ref="H31" ca="1">MIDB(INDIRECT("テキスト!R"&amp;$AB31&amp;"C"&amp;$AA$3,FALSE),H$1,2)</f>
        <v>例</v>
      </c>
      <c r="I31" s="15" t="str" cm="1">
        <f t="array" aca="1" ref="I31" ca="1">MIDB(INDIRECT("テキスト!R"&amp;$AB31&amp;"C"&amp;$AA$3,FALSE),I$1,2)</f>
        <v>え</v>
      </c>
      <c r="J31" s="15" t="str" cm="1">
        <f t="array" aca="1" ref="J31" ca="1">MIDB(INDIRECT("テキスト!R"&amp;$AB31&amp;"C"&amp;$AA$3,FALSE),J$1,2)</f>
        <v>ば</v>
      </c>
      <c r="K31" s="15" t="str" cm="1">
        <f t="array" aca="1" ref="K31" ca="1">MIDB(INDIRECT("テキスト!R"&amp;$AB31&amp;"C"&amp;$AA$3,FALSE),K$1,2)</f>
        <v>、</v>
      </c>
      <c r="L31" s="15" t="str" cm="1">
        <f t="array" aca="1" ref="L31" ca="1">MIDB(INDIRECT("テキスト!R"&amp;$AB31&amp;"C"&amp;$AA$3,FALSE),L$1,2)</f>
        <v>当</v>
      </c>
      <c r="M31" s="15" t="str" cm="1">
        <f t="array" aca="1" ref="M31" ca="1">MIDB(INDIRECT("テキスト!R"&amp;$AB31&amp;"C"&amp;$AA$3,FALSE),M$1,2)</f>
        <v>初</v>
      </c>
      <c r="N31" s="15" t="str" cm="1">
        <f t="array" aca="1" ref="N31" ca="1">MIDB(INDIRECT("テキスト!R"&amp;$AB31&amp;"C"&amp;$AA$3,FALSE),N$1,2)</f>
        <v>は</v>
      </c>
      <c r="O31" s="15" t="str" cm="1">
        <f t="array" aca="1" ref="O31" ca="1">MIDB(INDIRECT("テキスト!R"&amp;$AB31&amp;"C"&amp;$AA$3,FALSE),O$1,2)</f>
        <v>週</v>
      </c>
      <c r="P31" s="15" t="str" cm="1">
        <f t="array" aca="1" ref="P31" ca="1">MIDB(INDIRECT("テキスト!R"&amp;$AB31&amp;"C"&amp;$AA$3,FALSE),P$1,2)</f>
        <v>単</v>
      </c>
      <c r="Q31" s="15" t="str" cm="1">
        <f t="array" aca="1" ref="Q31" ca="1">MIDB(INDIRECT("テキスト!R"&amp;$AB31&amp;"C"&amp;$AA$3,FALSE),Q$1,2)</f>
        <v>位</v>
      </c>
      <c r="R31" s="15" t="str" cm="1">
        <f t="array" aca="1" ref="R31" ca="1">MIDB(INDIRECT("テキスト!R"&amp;$AB31&amp;"C"&amp;$AA$3,FALSE),R$1,2)</f>
        <v>で</v>
      </c>
      <c r="S31" s="15" t="str" cm="1">
        <f t="array" aca="1" ref="S31" ca="1">MIDB(INDIRECT("テキスト!R"&amp;$AB31&amp;"C"&amp;$AA$3,FALSE),S$1,2)</f>
        <v>作</v>
      </c>
      <c r="T31" s="15" t="str" cm="1">
        <f t="array" aca="1" ref="T31" ca="1">MIDB(INDIRECT("テキスト!R"&amp;$AB31&amp;"C"&amp;$AA$3,FALSE),T$1,2)</f>
        <v>業</v>
      </c>
      <c r="U31" s="15" t="str" cm="1">
        <f t="array" aca="1" ref="U31" ca="1">MIDB(INDIRECT("テキスト!R"&amp;$AB31&amp;"C"&amp;$AA$3,FALSE),U$1,2)</f>
        <v>指</v>
      </c>
      <c r="V31" s="15" t="str" cm="1">
        <f t="array" aca="1" ref="V31" ca="1">MIDB(INDIRECT("テキスト!R"&amp;$AB31&amp;"C"&amp;$AA$3,FALSE),V$1,2)</f>
        <v>示</v>
      </c>
      <c r="W31" s="15" t="str" cm="1">
        <f t="array" aca="1" ref="W31" ca="1">MIDB(INDIRECT("テキスト!R"&amp;$AB31&amp;"C"&amp;$AA$3,FALSE),W$1,2)</f>
        <v>し</v>
      </c>
      <c r="X31" s="15" t="str" cm="1">
        <f t="array" aca="1" ref="X31" ca="1">MIDB(INDIRECT("テキスト!R"&amp;$AB31&amp;"C"&amp;$AA$3,FALSE),X$1,2)</f>
        <v>て</v>
      </c>
      <c r="Y31" s="15" t="str" cm="1">
        <f t="array" aca="1" ref="Y31" ca="1">MIDB(INDIRECT("テキスト!R"&amp;$AB31&amp;"C"&amp;$AA$3,FALSE),Y$1,4)</f>
        <v>い</v>
      </c>
      <c r="AB31" s="1">
        <f>AB30+1</f>
        <v>15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15</v>
      </c>
    </row>
    <row r="33" spans="1:28" ht="24.95" customHeight="1">
      <c r="A33" s="15" t="str" cm="1">
        <f t="array" aca="1" ref="A33" ca="1">MIDB(INDIRECT("テキスト!R"&amp;$AB33&amp;"C"&amp;$AA$3,FALSE),A$1,2)</f>
        <v>た</v>
      </c>
      <c r="B33" s="15" t="str" cm="1">
        <f t="array" aca="1" ref="B33" ca="1">MIDB(INDIRECT("テキスト!R"&amp;$AB33&amp;"C"&amp;$AA$3,FALSE),B$1,2)</f>
        <v>も</v>
      </c>
      <c r="C33" s="15" t="str" cm="1">
        <f t="array" aca="1" ref="C33" ca="1">MIDB(INDIRECT("テキスト!R"&amp;$AB33&amp;"C"&amp;$AA$3,FALSE),C$1,2)</f>
        <v>の</v>
      </c>
      <c r="D33" s="15" t="str" cm="1">
        <f t="array" aca="1" ref="D33" ca="1">MIDB(INDIRECT("テキスト!R"&amp;$AB33&amp;"C"&amp;$AA$3,FALSE),D$1,2)</f>
        <v>を</v>
      </c>
      <c r="E33" s="15" t="str" cm="1">
        <f t="array" aca="1" ref="E33" ca="1">MIDB(INDIRECT("テキスト!R"&amp;$AB33&amp;"C"&amp;$AA$3,FALSE),E$1,2)</f>
        <v>、</v>
      </c>
      <c r="F33" s="15" t="str" cm="1">
        <f t="array" aca="1" ref="F33" ca="1">MIDB(INDIRECT("テキスト!R"&amp;$AB33&amp;"C"&amp;$AA$3,FALSE),F$1,2)</f>
        <v>徐</v>
      </c>
      <c r="G33" s="15" t="str" cm="1">
        <f t="array" aca="1" ref="G33" ca="1">MIDB(INDIRECT("テキスト!R"&amp;$AB33&amp;"C"&amp;$AA$3,FALSE),G$1,2)</f>
        <v>々</v>
      </c>
      <c r="H33" s="15" t="str" cm="1">
        <f t="array" aca="1" ref="H33" ca="1">MIDB(INDIRECT("テキスト!R"&amp;$AB33&amp;"C"&amp;$AA$3,FALSE),H$1,2)</f>
        <v>に</v>
      </c>
      <c r="I33" s="15" t="str" cm="1">
        <f t="array" aca="1" ref="I33" ca="1">MIDB(INDIRECT("テキスト!R"&amp;$AB33&amp;"C"&amp;$AA$3,FALSE),I$1,2)</f>
        <v>２</v>
      </c>
      <c r="J33" s="15" t="str" cm="1">
        <f t="array" aca="1" ref="J33" ca="1">MIDB(INDIRECT("テキスト!R"&amp;$AB33&amp;"C"&amp;$AA$3,FALSE),J$1,2)</f>
        <v>週</v>
      </c>
      <c r="K33" s="15" t="str" cm="1">
        <f t="array" aca="1" ref="K33" ca="1">MIDB(INDIRECT("テキスト!R"&amp;$AB33&amp;"C"&amp;$AA$3,FALSE),K$1,2)</f>
        <v>間</v>
      </c>
      <c r="L33" s="15" t="str" cm="1">
        <f t="array" aca="1" ref="L33" ca="1">MIDB(INDIRECT("テキスト!R"&amp;$AB33&amp;"C"&amp;$AA$3,FALSE),L$1,2)</f>
        <v>単</v>
      </c>
      <c r="M33" s="15" t="str" cm="1">
        <f t="array" aca="1" ref="M33" ca="1">MIDB(INDIRECT("テキスト!R"&amp;$AB33&amp;"C"&amp;$AA$3,FALSE),M$1,2)</f>
        <v>位</v>
      </c>
      <c r="N33" s="15" t="str" cm="1">
        <f t="array" aca="1" ref="N33" ca="1">MIDB(INDIRECT("テキスト!R"&amp;$AB33&amp;"C"&amp;$AA$3,FALSE),N$1,2)</f>
        <v>、</v>
      </c>
      <c r="O33" s="15" t="str" cm="1">
        <f t="array" aca="1" ref="O33" ca="1">MIDB(INDIRECT("テキスト!R"&amp;$AB33&amp;"C"&amp;$AA$3,FALSE),O$1,2)</f>
        <v>さ</v>
      </c>
      <c r="P33" s="15" t="str" cm="1">
        <f t="array" aca="1" ref="P33" ca="1">MIDB(INDIRECT("テキスト!R"&amp;$AB33&amp;"C"&amp;$AA$3,FALSE),P$1,2)</f>
        <v>ら</v>
      </c>
      <c r="Q33" s="15" t="str" cm="1">
        <f t="array" aca="1" ref="Q33" ca="1">MIDB(INDIRECT("テキスト!R"&amp;$AB33&amp;"C"&amp;$AA$3,FALSE),Q$1,2)</f>
        <v>に</v>
      </c>
      <c r="R33" s="15" t="str" cm="1">
        <f t="array" aca="1" ref="R33" ca="1">MIDB(INDIRECT("テキスト!R"&amp;$AB33&amp;"C"&amp;$AA$3,FALSE),R$1,2)</f>
        <v>は</v>
      </c>
      <c r="S33" s="15" t="str" cm="1">
        <f t="array" aca="1" ref="S33" ca="1">MIDB(INDIRECT("テキスト!R"&amp;$AB33&amp;"C"&amp;$AA$3,FALSE),S$1,2)</f>
        <v>１</v>
      </c>
      <c r="T33" s="15" t="str" cm="1">
        <f t="array" aca="1" ref="T33" ca="1">MIDB(INDIRECT("テキスト!R"&amp;$AB33&amp;"C"&amp;$AA$3,FALSE),T$1,2)</f>
        <v>カ</v>
      </c>
      <c r="U33" s="15" t="str" cm="1">
        <f t="array" aca="1" ref="U33" ca="1">MIDB(INDIRECT("テキスト!R"&amp;$AB33&amp;"C"&amp;$AA$3,FALSE),U$1,2)</f>
        <v>月</v>
      </c>
      <c r="V33" s="15" t="str" cm="1">
        <f t="array" aca="1" ref="V33" ca="1">MIDB(INDIRECT("テキスト!R"&amp;$AB33&amp;"C"&amp;$AA$3,FALSE),V$1,2)</f>
        <v>単</v>
      </c>
      <c r="W33" s="15" t="str" cm="1">
        <f t="array" aca="1" ref="W33" ca="1">MIDB(INDIRECT("テキスト!R"&amp;$AB33&amp;"C"&amp;$AA$3,FALSE),W$1,2)</f>
        <v>位</v>
      </c>
      <c r="X33" s="15" t="str" cm="1">
        <f t="array" aca="1" ref="X33" ca="1">MIDB(INDIRECT("テキスト!R"&amp;$AB33&amp;"C"&amp;$AA$3,FALSE),X$1,2)</f>
        <v>と</v>
      </c>
      <c r="Y33" s="15" t="str" cm="1">
        <f t="array" aca="1" ref="Y33" ca="1">MIDB(INDIRECT("テキスト!R"&amp;$AB33&amp;"C"&amp;$AA$3,FALSE),Y$1,4)</f>
        <v>し、</v>
      </c>
      <c r="Z33" s="3">
        <v>400</v>
      </c>
      <c r="AB33" s="1">
        <f>AB32+1</f>
        <v>16</v>
      </c>
    </row>
    <row r="34" spans="1:28" ht="3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B34" s="1">
        <f>AB33</f>
        <v>16</v>
      </c>
    </row>
    <row r="35" spans="1:28" ht="24.95" customHeight="1">
      <c r="A35" s="15" t="str" cm="1">
        <f t="array" aca="1" ref="A35" ca="1">MIDB(INDIRECT("テキスト!R"&amp;$AB35&amp;"C"&amp;$AA$3,FALSE),A$1,2)</f>
        <v>ペ</v>
      </c>
      <c r="B35" s="15" t="str" cm="1">
        <f t="array" aca="1" ref="B35" ca="1">MIDB(INDIRECT("テキスト!R"&amp;$AB35&amp;"C"&amp;$AA$3,FALSE),B$1,2)</f>
        <v>ー</v>
      </c>
      <c r="C35" s="15" t="str" cm="1">
        <f t="array" aca="1" ref="C35" ca="1">MIDB(INDIRECT("テキスト!R"&amp;$AB35&amp;"C"&amp;$AA$3,FALSE),C$1,2)</f>
        <v>ス</v>
      </c>
      <c r="D35" s="15" t="str" cm="1">
        <f t="array" aca="1" ref="D35" ca="1">MIDB(INDIRECT("テキスト!R"&amp;$AB35&amp;"C"&amp;$AA$3,FALSE),D$1,2)</f>
        <v>で</v>
      </c>
      <c r="E35" s="15" t="str" cm="1">
        <f t="array" aca="1" ref="E35" ca="1">MIDB(INDIRECT("テキスト!R"&amp;$AB35&amp;"C"&amp;$AA$3,FALSE),E$1,2)</f>
        <v>効</v>
      </c>
      <c r="F35" s="15" t="str" cm="1">
        <f t="array" aca="1" ref="F35" ca="1">MIDB(INDIRECT("テキスト!R"&amp;$AB35&amp;"C"&amp;$AA$3,FALSE),F$1,2)</f>
        <v>率</v>
      </c>
      <c r="G35" s="15" t="str" cm="1">
        <f t="array" aca="1" ref="G35" ca="1">MIDB(INDIRECT("テキスト!R"&amp;$AB35&amp;"C"&amp;$AA$3,FALSE),G$1,2)</f>
        <v>的</v>
      </c>
      <c r="H35" s="15" t="str" cm="1">
        <f t="array" aca="1" ref="H35" ca="1">MIDB(INDIRECT("テキスト!R"&amp;$AB35&amp;"C"&amp;$AA$3,FALSE),H$1,2)</f>
        <v>に</v>
      </c>
      <c r="I35" s="15" t="str" cm="1">
        <f t="array" aca="1" ref="I35" ca="1">MIDB(INDIRECT("テキスト!R"&amp;$AB35&amp;"C"&amp;$AA$3,FALSE),I$1,2)</f>
        <v>作</v>
      </c>
      <c r="J35" s="15" t="str" cm="1">
        <f t="array" aca="1" ref="J35" ca="1">MIDB(INDIRECT("テキスト!R"&amp;$AB35&amp;"C"&amp;$AA$3,FALSE),J$1,2)</f>
        <v>業</v>
      </c>
      <c r="K35" s="15" t="str" cm="1">
        <f t="array" aca="1" ref="K35" ca="1">MIDB(INDIRECT("テキスト!R"&amp;$AB35&amp;"C"&amp;$AA$3,FALSE),K$1,2)</f>
        <v>で</v>
      </c>
      <c r="L35" s="15" t="str" cm="1">
        <f t="array" aca="1" ref="L35" ca="1">MIDB(INDIRECT("テキスト!R"&amp;$AB35&amp;"C"&amp;$AA$3,FALSE),L$1,2)</f>
        <v>き</v>
      </c>
      <c r="M35" s="15" t="str" cm="1">
        <f t="array" aca="1" ref="M35" ca="1">MIDB(INDIRECT("テキスト!R"&amp;$AB35&amp;"C"&amp;$AA$3,FALSE),M$1,2)</f>
        <v>る</v>
      </c>
      <c r="N35" s="15" t="str" cm="1">
        <f t="array" aca="1" ref="N35" ca="1">MIDB(INDIRECT("テキスト!R"&amp;$AB35&amp;"C"&amp;$AA$3,FALSE),N$1,2)</f>
        <v>よ</v>
      </c>
      <c r="O35" s="15" t="str" cm="1">
        <f t="array" aca="1" ref="O35" ca="1">MIDB(INDIRECT("テキスト!R"&amp;$AB35&amp;"C"&amp;$AA$3,FALSE),O$1,2)</f>
        <v>う</v>
      </c>
      <c r="P35" s="15" t="str" cm="1">
        <f t="array" aca="1" ref="P35" ca="1">MIDB(INDIRECT("テキスト!R"&amp;$AB35&amp;"C"&amp;$AA$3,FALSE),P$1,2)</f>
        <v>に</v>
      </c>
      <c r="Q35" s="15" t="str" cm="1">
        <f t="array" aca="1" ref="Q35" ca="1">MIDB(INDIRECT("テキスト!R"&amp;$AB35&amp;"C"&amp;$AA$3,FALSE),Q$1,2)</f>
        <v>な</v>
      </c>
      <c r="R35" s="15" t="str" cm="1">
        <f t="array" aca="1" ref="R35" ca="1">MIDB(INDIRECT("テキスト!R"&amp;$AB35&amp;"C"&amp;$AA$3,FALSE),R$1,2)</f>
        <v>り</v>
      </c>
      <c r="S35" s="15" t="str" cm="1">
        <f t="array" aca="1" ref="S35" ca="1">MIDB(INDIRECT("テキスト!R"&amp;$AB35&amp;"C"&amp;$AA$3,FALSE),S$1,2)</f>
        <v>、</v>
      </c>
      <c r="T35" s="15" t="str" cm="1">
        <f t="array" aca="1" ref="T35" ca="1">MIDB(INDIRECT("テキスト!R"&amp;$AB35&amp;"C"&amp;$AA$3,FALSE),T$1,2)</f>
        <v>責</v>
      </c>
      <c r="U35" s="15" t="str" cm="1">
        <f t="array" aca="1" ref="U35" ca="1">MIDB(INDIRECT("テキスト!R"&amp;$AB35&amp;"C"&amp;$AA$3,FALSE),U$1,2)</f>
        <v>任</v>
      </c>
      <c r="V35" s="15" t="str" cm="1">
        <f t="array" aca="1" ref="V35" ca="1">MIDB(INDIRECT("テキスト!R"&amp;$AB35&amp;"C"&amp;$AA$3,FALSE),V$1,2)</f>
        <v>感</v>
      </c>
      <c r="W35" s="15" t="str" cm="1">
        <f t="array" aca="1" ref="W35" ca="1">MIDB(INDIRECT("テキスト!R"&amp;$AB35&amp;"C"&amp;$AA$3,FALSE),W$1,2)</f>
        <v>と</v>
      </c>
      <c r="X35" s="15" t="str" cm="1">
        <f t="array" aca="1" ref="X35" ca="1">MIDB(INDIRECT("テキスト!R"&amp;$AB35&amp;"C"&amp;$AA$3,FALSE),X$1,2)</f>
        <v>と</v>
      </c>
      <c r="Y35" s="15" t="str" cm="1">
        <f t="array" aca="1" ref="Y35" ca="1">MIDB(INDIRECT("テキスト!R"&amp;$AB35&amp;"C"&amp;$AA$3,FALSE),Y$1,4)</f>
        <v>も</v>
      </c>
      <c r="AB35" s="1">
        <v>18</v>
      </c>
    </row>
    <row r="36" spans="1:28" ht="3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AB36" s="1">
        <f>AB35</f>
        <v>18</v>
      </c>
    </row>
    <row r="37" spans="1:28" ht="24.95" customHeight="1">
      <c r="A37" s="15" t="str" cm="1">
        <f t="array" aca="1" ref="A37" ca="1">MIDB(INDIRECT("テキスト!R"&amp;$AB37&amp;"C"&amp;$AA$3,FALSE),A$1,2)</f>
        <v>に</v>
      </c>
      <c r="B37" s="15" t="str" cm="1">
        <f t="array" aca="1" ref="B37" ca="1">MIDB(INDIRECT("テキスト!R"&amp;$AB37&amp;"C"&amp;$AA$3,FALSE),B$1,2)</f>
        <v>達</v>
      </c>
      <c r="C37" s="15" t="str" cm="1">
        <f t="array" aca="1" ref="C37" ca="1">MIDB(INDIRECT("テキスト!R"&amp;$AB37&amp;"C"&amp;$AA$3,FALSE),C$1,2)</f>
        <v>成</v>
      </c>
      <c r="D37" s="15" t="str" cm="1">
        <f t="array" aca="1" ref="D37" ca="1">MIDB(INDIRECT("テキスト!R"&amp;$AB37&amp;"C"&amp;$AA$3,FALSE),D$1,2)</f>
        <v>感</v>
      </c>
      <c r="E37" s="15" t="str" cm="1">
        <f t="array" aca="1" ref="E37" ca="1">MIDB(INDIRECT("テキスト!R"&amp;$AB37&amp;"C"&amp;$AA$3,FALSE),E$1,2)</f>
        <v>も</v>
      </c>
      <c r="F37" s="15" t="str" cm="1">
        <f t="array" aca="1" ref="F37" ca="1">MIDB(INDIRECT("テキスト!R"&amp;$AB37&amp;"C"&amp;$AA$3,FALSE),F$1,2)</f>
        <v>得</v>
      </c>
      <c r="G37" s="15" t="str" cm="1">
        <f t="array" aca="1" ref="G37" ca="1">MIDB(INDIRECT("テキスト!R"&amp;$AB37&amp;"C"&amp;$AA$3,FALSE),G$1,2)</f>
        <v>ら</v>
      </c>
      <c r="H37" s="15" t="str" cm="1">
        <f t="array" aca="1" ref="H37" ca="1">MIDB(INDIRECT("テキスト!R"&amp;$AB37&amp;"C"&amp;$AA$3,FALSE),H$1,2)</f>
        <v>れ</v>
      </c>
      <c r="I37" s="15" t="str" cm="1">
        <f t="array" aca="1" ref="I37" ca="1">MIDB(INDIRECT("テキスト!R"&amp;$AB37&amp;"C"&amp;$AA$3,FALSE),I$1,2)</f>
        <v>る</v>
      </c>
      <c r="J37" s="15" t="str" cm="1">
        <f t="array" aca="1" ref="J37" ca="1">MIDB(INDIRECT("テキスト!R"&amp;$AB37&amp;"C"&amp;$AA$3,FALSE),J$1,2)</f>
        <v>よ</v>
      </c>
      <c r="K37" s="15" t="str" cm="1">
        <f t="array" aca="1" ref="K37" ca="1">MIDB(INDIRECT("テキスト!R"&amp;$AB37&amp;"C"&amp;$AA$3,FALSE),K$1,2)</f>
        <v>う</v>
      </c>
      <c r="L37" s="15" t="str" cm="1">
        <f t="array" aca="1" ref="L37" ca="1">MIDB(INDIRECT("テキスト!R"&amp;$AB37&amp;"C"&amp;$AA$3,FALSE),L$1,2)</f>
        <v>に</v>
      </c>
      <c r="M37" s="15" t="str" cm="1">
        <f t="array" aca="1" ref="M37" ca="1">MIDB(INDIRECT("テキスト!R"&amp;$AB37&amp;"C"&amp;$AA$3,FALSE),M$1,2)</f>
        <v>な</v>
      </c>
      <c r="N37" s="15" t="str" cm="1">
        <f t="array" aca="1" ref="N37" ca="1">MIDB(INDIRECT("テキスト!R"&amp;$AB37&amp;"C"&amp;$AA$3,FALSE),N$1,2)</f>
        <v>っ</v>
      </c>
      <c r="O37" s="15" t="str" cm="1">
        <f t="array" aca="1" ref="O37" ca="1">MIDB(INDIRECT("テキスト!R"&amp;$AB37&amp;"C"&amp;$AA$3,FALSE),O$1,2)</f>
        <v>た</v>
      </c>
      <c r="P37" s="15" t="str" cm="1">
        <f t="array" aca="1" ref="P37" ca="1">MIDB(INDIRECT("テキスト!R"&amp;$AB37&amp;"C"&amp;$AA$3,FALSE),P$1,2)</f>
        <v>。</v>
      </c>
      <c r="Q37" s="15" t="str" cm="1">
        <f t="array" aca="1" ref="Q37" ca="1">MIDB(INDIRECT("テキスト!R"&amp;$AB37&amp;"C"&amp;$AA$3,FALSE),Q$1,2)</f>
        <v/>
      </c>
      <c r="R37" s="15" t="str" cm="1">
        <f t="array" aca="1" ref="R37" ca="1">MIDB(INDIRECT("テキスト!R"&amp;$AB37&amp;"C"&amp;$AA$3,FALSE),R$1,2)</f>
        <v/>
      </c>
      <c r="S37" s="15" t="str" cm="1">
        <f t="array" aca="1" ref="S37" ca="1">MIDB(INDIRECT("テキスト!R"&amp;$AB37&amp;"C"&amp;$AA$3,FALSE),S$1,2)</f>
        <v/>
      </c>
      <c r="T37" s="15" t="str" cm="1">
        <f t="array" aca="1" ref="T37" ca="1">MIDB(INDIRECT("テキスト!R"&amp;$AB37&amp;"C"&amp;$AA$3,FALSE),T$1,2)</f>
        <v/>
      </c>
      <c r="U37" s="15" t="str" cm="1">
        <f t="array" aca="1" ref="U37" ca="1">MIDB(INDIRECT("テキスト!R"&amp;$AB37&amp;"C"&amp;$AA$3,FALSE),U$1,2)</f>
        <v/>
      </c>
      <c r="V37" s="15" t="str" cm="1">
        <f t="array" aca="1" ref="V37" ca="1">MIDB(INDIRECT("テキスト!R"&amp;$AB37&amp;"C"&amp;$AA$3,FALSE),V$1,2)</f>
        <v/>
      </c>
      <c r="W37" s="15" t="str" cm="1">
        <f t="array" aca="1" ref="W37" ca="1">MIDB(INDIRECT("テキスト!R"&amp;$AB37&amp;"C"&amp;$AA$3,FALSE),W$1,2)</f>
        <v/>
      </c>
      <c r="X37" s="15" t="str" cm="1">
        <f t="array" aca="1" ref="X37" ca="1">MIDB(INDIRECT("テキスト!R"&amp;$AB37&amp;"C"&amp;$AA$3,FALSE),X$1,2)</f>
        <v/>
      </c>
      <c r="Y37" s="15" t="str" cm="1">
        <f t="array" aca="1" ref="Y37" ca="1">MIDB(INDIRECT("テキスト!R"&amp;$AB37&amp;"C"&amp;$AA$3,FALSE),Y$1,4)</f>
        <v/>
      </c>
      <c r="AB37" s="1">
        <f>AB36+1</f>
        <v>19</v>
      </c>
    </row>
    <row r="38" spans="1:28" ht="3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AB38" s="1">
        <f>AB37</f>
        <v>19</v>
      </c>
    </row>
    <row r="39" spans="1:28" ht="24.95" customHeight="1">
      <c r="A39" s="15" t="str" cm="1">
        <f t="array" aca="1" ref="A39" ca="1">MIDB(INDIRECT("テキスト!R"&amp;$AB39&amp;"C"&amp;$AA$3,FALSE),A$1,2)</f>
        <v>３</v>
      </c>
      <c r="B39" s="15" t="str" cm="1">
        <f t="array" aca="1" ref="B39" ca="1">MIDB(INDIRECT("テキスト!R"&amp;$AB39&amp;"C"&amp;$AA$3,FALSE),B$1,2)</f>
        <v>．</v>
      </c>
      <c r="C39" s="15" t="str" cm="1">
        <f t="array" aca="1" ref="C39" ca="1">MIDB(INDIRECT("テキスト!R"&amp;$AB39&amp;"C"&amp;$AA$3,FALSE),C$1,2)</f>
        <v>３</v>
      </c>
      <c r="D39" s="15" t="str" cm="1">
        <f t="array" aca="1" ref="D39" ca="1">MIDB(INDIRECT("テキスト!R"&amp;$AB39&amp;"C"&amp;$AA$3,FALSE),D$1,2)</f>
        <v>．</v>
      </c>
      <c r="E39" s="15" t="str" cm="1">
        <f t="array" aca="1" ref="E39" ca="1">MIDB(INDIRECT("テキスト!R"&amp;$AB39&amp;"C"&amp;$AA$3,FALSE),E$1,2)</f>
        <v>そ</v>
      </c>
      <c r="F39" s="15" t="str" cm="1">
        <f t="array" aca="1" ref="F39" ca="1">MIDB(INDIRECT("テキスト!R"&amp;$AB39&amp;"C"&amp;$AA$3,FALSE),F$1,2)</f>
        <v>の</v>
      </c>
      <c r="G39" s="15" t="str" cm="1">
        <f t="array" aca="1" ref="G39" ca="1">MIDB(INDIRECT("テキスト!R"&amp;$AB39&amp;"C"&amp;$AA$3,FALSE),G$1,2)</f>
        <v>結</v>
      </c>
      <c r="H39" s="15" t="str" cm="1">
        <f t="array" aca="1" ref="H39" ca="1">MIDB(INDIRECT("テキスト!R"&amp;$AB39&amp;"C"&amp;$AA$3,FALSE),H$1,2)</f>
        <v>果</v>
      </c>
      <c r="I39" s="15" t="str" cm="1">
        <f t="array" aca="1" ref="I39" ca="1">MIDB(INDIRECT("テキスト!R"&amp;$AB39&amp;"C"&amp;$AA$3,FALSE),I$1,2)</f>
        <v/>
      </c>
      <c r="J39" s="15" t="str" cm="1">
        <f t="array" aca="1" ref="J39" ca="1">MIDB(INDIRECT("テキスト!R"&amp;$AB39&amp;"C"&amp;$AA$3,FALSE),J$1,2)</f>
        <v/>
      </c>
      <c r="K39" s="15" t="str" cm="1">
        <f t="array" aca="1" ref="K39" ca="1">MIDB(INDIRECT("テキスト!R"&amp;$AB39&amp;"C"&amp;$AA$3,FALSE),K$1,2)</f>
        <v/>
      </c>
      <c r="L39" s="15" t="str" cm="1">
        <f t="array" aca="1" ref="L39" ca="1">MIDB(INDIRECT("テキスト!R"&amp;$AB39&amp;"C"&amp;$AA$3,FALSE),L$1,2)</f>
        <v/>
      </c>
      <c r="M39" s="15" t="str" cm="1">
        <f t="array" aca="1" ref="M39" ca="1">MIDB(INDIRECT("テキスト!R"&amp;$AB39&amp;"C"&amp;$AA$3,FALSE),M$1,2)</f>
        <v/>
      </c>
      <c r="N39" s="15" t="str" cm="1">
        <f t="array" aca="1" ref="N39" ca="1">MIDB(INDIRECT("テキスト!R"&amp;$AB39&amp;"C"&amp;$AA$3,FALSE),N$1,2)</f>
        <v/>
      </c>
      <c r="O39" s="15" t="str" cm="1">
        <f t="array" aca="1" ref="O39" ca="1">MIDB(INDIRECT("テキスト!R"&amp;$AB39&amp;"C"&amp;$AA$3,FALSE),O$1,2)</f>
        <v/>
      </c>
      <c r="P39" s="15" t="str" cm="1">
        <f t="array" aca="1" ref="P39" ca="1">MIDB(INDIRECT("テキスト!R"&amp;$AB39&amp;"C"&amp;$AA$3,FALSE),P$1,2)</f>
        <v/>
      </c>
      <c r="Q39" s="15" t="str" cm="1">
        <f t="array" aca="1" ref="Q39" ca="1">MIDB(INDIRECT("テキスト!R"&amp;$AB39&amp;"C"&amp;$AA$3,FALSE),Q$1,2)</f>
        <v/>
      </c>
      <c r="R39" s="15" t="str" cm="1">
        <f t="array" aca="1" ref="R39" ca="1">MIDB(INDIRECT("テキスト!R"&amp;$AB39&amp;"C"&amp;$AA$3,FALSE),R$1,2)</f>
        <v/>
      </c>
      <c r="S39" s="15" t="str" cm="1">
        <f t="array" aca="1" ref="S39" ca="1">MIDB(INDIRECT("テキスト!R"&amp;$AB39&amp;"C"&amp;$AA$3,FALSE),S$1,2)</f>
        <v/>
      </c>
      <c r="T39" s="15" t="str" cm="1">
        <f t="array" aca="1" ref="T39" ca="1">MIDB(INDIRECT("テキスト!R"&amp;$AB39&amp;"C"&amp;$AA$3,FALSE),T$1,2)</f>
        <v/>
      </c>
      <c r="U39" s="15" t="str" cm="1">
        <f t="array" aca="1" ref="U39" ca="1">MIDB(INDIRECT("テキスト!R"&amp;$AB39&amp;"C"&amp;$AA$3,FALSE),U$1,2)</f>
        <v/>
      </c>
      <c r="V39" s="15" t="str" cm="1">
        <f t="array" aca="1" ref="V39" ca="1">MIDB(INDIRECT("テキスト!R"&amp;$AB39&amp;"C"&amp;$AA$3,FALSE),V$1,2)</f>
        <v/>
      </c>
      <c r="W39" s="15" t="str" cm="1">
        <f t="array" aca="1" ref="W39" ca="1">MIDB(INDIRECT("テキスト!R"&amp;$AB39&amp;"C"&amp;$AA$3,FALSE),W$1,2)</f>
        <v/>
      </c>
      <c r="X39" s="15" t="str" cm="1">
        <f t="array" aca="1" ref="X39" ca="1">MIDB(INDIRECT("テキスト!R"&amp;$AB39&amp;"C"&amp;$AA$3,FALSE),X$1,2)</f>
        <v/>
      </c>
      <c r="Y39" s="15" t="str" cm="1">
        <f t="array" aca="1" ref="Y39" ca="1">MIDB(INDIRECT("テキスト!R"&amp;$AB39&amp;"C"&amp;$AA$3,FALSE),Y$1,4)</f>
        <v/>
      </c>
      <c r="AB39" s="1">
        <f>AB38+1</f>
        <v>20</v>
      </c>
    </row>
    <row r="40" spans="1:28" ht="3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AB40" s="1">
        <f>AB39</f>
        <v>20</v>
      </c>
    </row>
    <row r="41" spans="1:28" ht="24.95" customHeight="1">
      <c r="A41" s="15" t="str" cm="1">
        <f t="array" aca="1" ref="A41" ca="1">MIDB(INDIRECT("テキスト!R"&amp;$AB41&amp;"C"&amp;$AA$3,FALSE),A$1,2)</f>
        <v>　</v>
      </c>
      <c r="B41" s="15" t="str" cm="1">
        <f t="array" aca="1" ref="B41" ca="1">MIDB(INDIRECT("テキスト!R"&amp;$AB41&amp;"C"&amp;$AA$3,FALSE),B$1,2)</f>
        <v>こ</v>
      </c>
      <c r="C41" s="15" t="str" cm="1">
        <f t="array" aca="1" ref="C41" ca="1">MIDB(INDIRECT("テキスト!R"&amp;$AB41&amp;"C"&amp;$AA$3,FALSE),C$1,2)</f>
        <v>の</v>
      </c>
      <c r="D41" s="15" t="str" cm="1">
        <f t="array" aca="1" ref="D41" ca="1">MIDB(INDIRECT("テキスト!R"&amp;$AB41&amp;"C"&amp;$AA$3,FALSE),D$1,2)</f>
        <v>よ</v>
      </c>
      <c r="E41" s="15" t="str" cm="1">
        <f t="array" aca="1" ref="E41" ca="1">MIDB(INDIRECT("テキスト!R"&amp;$AB41&amp;"C"&amp;$AA$3,FALSE),E$1,2)</f>
        <v>う</v>
      </c>
      <c r="F41" s="15" t="str" cm="1">
        <f t="array" aca="1" ref="F41" ca="1">MIDB(INDIRECT("テキスト!R"&amp;$AB41&amp;"C"&amp;$AA$3,FALSE),F$1,2)</f>
        <v>に</v>
      </c>
      <c r="G41" s="15" t="str" cm="1">
        <f t="array" aca="1" ref="G41" ca="1">MIDB(INDIRECT("テキスト!R"&amp;$AB41&amp;"C"&amp;$AA$3,FALSE),G$1,2)</f>
        <v>、</v>
      </c>
      <c r="H41" s="15" t="str" cm="1">
        <f t="array" aca="1" ref="H41" ca="1">MIDB(INDIRECT("テキスト!R"&amp;$AB41&amp;"C"&amp;$AA$3,FALSE),H$1,2)</f>
        <v>立</v>
      </c>
      <c r="I41" s="15" t="str" cm="1">
        <f t="array" aca="1" ref="I41" ca="1">MIDB(INDIRECT("テキスト!R"&amp;$AB41&amp;"C"&amp;$AA$3,FALSE),I$1,2)</f>
        <v>上</v>
      </c>
      <c r="J41" s="15" t="str" cm="1">
        <f t="array" aca="1" ref="J41" ca="1">MIDB(INDIRECT("テキスト!R"&amp;$AB41&amp;"C"&amp;$AA$3,FALSE),J$1,2)</f>
        <v>げ</v>
      </c>
      <c r="K41" s="15" t="str" cm="1">
        <f t="array" aca="1" ref="K41" ca="1">MIDB(INDIRECT("テキスト!R"&amp;$AB41&amp;"C"&amp;$AA$3,FALSE),K$1,2)</f>
        <v>時</v>
      </c>
      <c r="L41" s="15" t="str" cm="1">
        <f t="array" aca="1" ref="L41" ca="1">MIDB(INDIRECT("テキスト!R"&amp;$AB41&amp;"C"&amp;$AA$3,FALSE),L$1,2)</f>
        <v>に</v>
      </c>
      <c r="M41" s="15" t="str" cm="1">
        <f t="array" aca="1" ref="M41" ca="1">MIDB(INDIRECT("テキスト!R"&amp;$AB41&amp;"C"&amp;$AA$3,FALSE),M$1,2)</f>
        <v>役</v>
      </c>
      <c r="N41" s="15" t="str" cm="1">
        <f t="array" aca="1" ref="N41" ca="1">MIDB(INDIRECT("テキスト!R"&amp;$AB41&amp;"C"&amp;$AA$3,FALSE),N$1,2)</f>
        <v>割</v>
      </c>
      <c r="O41" s="15" t="str" cm="1">
        <f t="array" aca="1" ref="O41" ca="1">MIDB(INDIRECT("テキスト!R"&amp;$AB41&amp;"C"&amp;$AA$3,FALSE),O$1,2)</f>
        <v>や</v>
      </c>
      <c r="P41" s="15" t="str" cm="1">
        <f t="array" aca="1" ref="P41" ca="1">MIDB(INDIRECT("テキスト!R"&amp;$AB41&amp;"C"&amp;$AA$3,FALSE),P$1,2)</f>
        <v>目</v>
      </c>
      <c r="Q41" s="15" t="str" cm="1">
        <f t="array" aca="1" ref="Q41" ca="1">MIDB(INDIRECT("テキスト!R"&amp;$AB41&amp;"C"&amp;$AA$3,FALSE),Q$1,2)</f>
        <v>標</v>
      </c>
      <c r="R41" s="15" t="str" cm="1">
        <f t="array" aca="1" ref="R41" ca="1">MIDB(INDIRECT("テキスト!R"&amp;$AB41&amp;"C"&amp;$AA$3,FALSE),R$1,2)</f>
        <v>を</v>
      </c>
      <c r="S41" s="15" t="str" cm="1">
        <f t="array" aca="1" ref="S41" ca="1">MIDB(INDIRECT("テキスト!R"&amp;$AB41&amp;"C"&amp;$AA$3,FALSE),S$1,2)</f>
        <v>共</v>
      </c>
      <c r="T41" s="15" t="str" cm="1">
        <f t="array" aca="1" ref="T41" ca="1">MIDB(INDIRECT("テキスト!R"&amp;$AB41&amp;"C"&amp;$AA$3,FALSE),T$1,2)</f>
        <v>有</v>
      </c>
      <c r="U41" s="15" t="str" cm="1">
        <f t="array" aca="1" ref="U41" ca="1">MIDB(INDIRECT("テキスト!R"&amp;$AB41&amp;"C"&amp;$AA$3,FALSE),U$1,2)</f>
        <v>し</v>
      </c>
      <c r="V41" s="15" t="str" cm="1">
        <f t="array" aca="1" ref="V41" ca="1">MIDB(INDIRECT("テキスト!R"&amp;$AB41&amp;"C"&amp;$AA$3,FALSE),V$1,2)</f>
        <v>、</v>
      </c>
      <c r="W41" s="15" t="str" cm="1">
        <f t="array" aca="1" ref="W41" ca="1">MIDB(INDIRECT("テキスト!R"&amp;$AB41&amp;"C"&amp;$AA$3,FALSE),W$1,2)</f>
        <v>継</v>
      </c>
      <c r="X41" s="15" t="str" cm="1">
        <f t="array" aca="1" ref="X41" ca="1">MIDB(INDIRECT("テキスト!R"&amp;$AB41&amp;"C"&amp;$AA$3,FALSE),X$1,2)</f>
        <v>続</v>
      </c>
      <c r="Y41" s="15" t="str" cm="1">
        <f t="array" aca="1" ref="Y41" ca="1">MIDB(INDIRECT("テキスト!R"&amp;$AB41&amp;"C"&amp;$AA$3,FALSE),Y$1,4)</f>
        <v>的</v>
      </c>
      <c r="Z41" s="3">
        <v>500</v>
      </c>
      <c r="AB41" s="1">
        <f>AB40+1</f>
        <v>21</v>
      </c>
    </row>
    <row r="42" spans="1:28" ht="3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AB42" s="1">
        <f>AB41</f>
        <v>21</v>
      </c>
    </row>
    <row r="43" spans="1:28" ht="24.95" customHeight="1">
      <c r="A43" s="15" t="str" cm="1">
        <f t="array" aca="1" ref="A43" ca="1">MIDB(INDIRECT("テキスト!R"&amp;$AB43&amp;"C"&amp;$AA$3,FALSE),A$1,2)</f>
        <v>に</v>
      </c>
      <c r="B43" s="15" t="str" cm="1">
        <f t="array" aca="1" ref="B43" ca="1">MIDB(INDIRECT("テキスト!R"&amp;$AB43&amp;"C"&amp;$AA$3,FALSE),B$1,2)</f>
        <v>責</v>
      </c>
      <c r="C43" s="15" t="str" cm="1">
        <f t="array" aca="1" ref="C43" ca="1">MIDB(INDIRECT("テキスト!R"&amp;$AB43&amp;"C"&amp;$AA$3,FALSE),C$1,2)</f>
        <v>任</v>
      </c>
      <c r="D43" s="15" t="str" cm="1">
        <f t="array" aca="1" ref="D43" ca="1">MIDB(INDIRECT("テキスト!R"&amp;$AB43&amp;"C"&amp;$AA$3,FALSE),D$1,2)</f>
        <v>感</v>
      </c>
      <c r="E43" s="15" t="str" cm="1">
        <f t="array" aca="1" ref="E43" ca="1">MIDB(INDIRECT("テキスト!R"&amp;$AB43&amp;"C"&amp;$AA$3,FALSE),E$1,2)</f>
        <v>の</v>
      </c>
      <c r="F43" s="15" t="str" cm="1">
        <f t="array" aca="1" ref="F43" ca="1">MIDB(INDIRECT("テキスト!R"&amp;$AB43&amp;"C"&amp;$AA$3,FALSE),F$1,2)</f>
        <v>維</v>
      </c>
      <c r="G43" s="15" t="str" cm="1">
        <f t="array" aca="1" ref="G43" ca="1">MIDB(INDIRECT("テキスト!R"&amp;$AB43&amp;"C"&amp;$AA$3,FALSE),G$1,2)</f>
        <v>持</v>
      </c>
      <c r="H43" s="15" t="str" cm="1">
        <f t="array" aca="1" ref="H43" ca="1">MIDB(INDIRECT("テキスト!R"&amp;$AB43&amp;"C"&amp;$AA$3,FALSE),H$1,2)</f>
        <v>・</v>
      </c>
      <c r="I43" s="15" t="str" cm="1">
        <f t="array" aca="1" ref="I43" ca="1">MIDB(INDIRECT("テキスト!R"&amp;$AB43&amp;"C"&amp;$AA$3,FALSE),I$1,2)</f>
        <v>強</v>
      </c>
      <c r="J43" s="15" t="str" cm="1">
        <f t="array" aca="1" ref="J43" ca="1">MIDB(INDIRECT("テキスト!R"&amp;$AB43&amp;"C"&amp;$AA$3,FALSE),J$1,2)</f>
        <v>化</v>
      </c>
      <c r="K43" s="15" t="str" cm="1">
        <f t="array" aca="1" ref="K43" ca="1">MIDB(INDIRECT("テキスト!R"&amp;$AB43&amp;"C"&amp;$AA$3,FALSE),K$1,2)</f>
        <v>に</v>
      </c>
      <c r="L43" s="15" t="str" cm="1">
        <f t="array" aca="1" ref="L43" ca="1">MIDB(INDIRECT("テキスト!R"&amp;$AB43&amp;"C"&amp;$AA$3,FALSE),L$1,2)</f>
        <v>努</v>
      </c>
      <c r="M43" s="15" t="str" cm="1">
        <f t="array" aca="1" ref="M43" ca="1">MIDB(INDIRECT("テキスト!R"&amp;$AB43&amp;"C"&amp;$AA$3,FALSE),M$1,2)</f>
        <v>め</v>
      </c>
      <c r="N43" s="15" t="str" cm="1">
        <f t="array" aca="1" ref="N43" ca="1">MIDB(INDIRECT("テキスト!R"&amp;$AB43&amp;"C"&amp;$AA$3,FALSE),N$1,2)</f>
        <v>た</v>
      </c>
      <c r="O43" s="15" t="str" cm="1">
        <f t="array" aca="1" ref="O43" ca="1">MIDB(INDIRECT("テキスト!R"&amp;$AB43&amp;"C"&amp;$AA$3,FALSE),O$1,2)</f>
        <v>結</v>
      </c>
      <c r="P43" s="15" t="str" cm="1">
        <f t="array" aca="1" ref="P43" ca="1">MIDB(INDIRECT("テキスト!R"&amp;$AB43&amp;"C"&amp;$AA$3,FALSE),P$1,2)</f>
        <v>果</v>
      </c>
      <c r="Q43" s="15" t="str" cm="1">
        <f t="array" aca="1" ref="Q43" ca="1">MIDB(INDIRECT("テキスト!R"&amp;$AB43&amp;"C"&amp;$AA$3,FALSE),Q$1,2)</f>
        <v>、</v>
      </c>
      <c r="R43" s="15" t="str" cm="1">
        <f t="array" aca="1" ref="R43" ca="1">MIDB(INDIRECT("テキスト!R"&amp;$AB43&amp;"C"&amp;$AA$3,FALSE),R$1,2)</f>
        <v>プ</v>
      </c>
      <c r="S43" s="15" t="str" cm="1">
        <f t="array" aca="1" ref="S43" ca="1">MIDB(INDIRECT("テキスト!R"&amp;$AB43&amp;"C"&amp;$AA$3,FALSE),S$1,2)</f>
        <v>ロ</v>
      </c>
      <c r="T43" s="15" t="str" cm="1">
        <f t="array" aca="1" ref="T43" ca="1">MIDB(INDIRECT("テキスト!R"&amp;$AB43&amp;"C"&amp;$AA$3,FALSE),T$1,2)</f>
        <v>ジ</v>
      </c>
      <c r="U43" s="15" t="str" cm="1">
        <f t="array" aca="1" ref="U43" ca="1">MIDB(INDIRECT("テキスト!R"&amp;$AB43&amp;"C"&amp;$AA$3,FALSE),U$1,2)</f>
        <v>ェ</v>
      </c>
      <c r="V43" s="15" t="str" cm="1">
        <f t="array" aca="1" ref="V43" ca="1">MIDB(INDIRECT("テキスト!R"&amp;$AB43&amp;"C"&amp;$AA$3,FALSE),V$1,2)</f>
        <v>ク</v>
      </c>
      <c r="W43" s="15" t="str" cm="1">
        <f t="array" aca="1" ref="W43" ca="1">MIDB(INDIRECT("テキスト!R"&amp;$AB43&amp;"C"&amp;$AA$3,FALSE),W$1,2)</f>
        <v>ト</v>
      </c>
      <c r="X43" s="15" t="str" cm="1">
        <f t="array" aca="1" ref="X43" ca="1">MIDB(INDIRECT("テキスト!R"&amp;$AB43&amp;"C"&amp;$AA$3,FALSE),X$1,2)</f>
        <v>は</v>
      </c>
      <c r="Y43" s="15" t="str" cm="1">
        <f t="array" aca="1" ref="Y43" ca="1">MIDB(INDIRECT("テキスト!R"&amp;$AB43&amp;"C"&amp;$AA$3,FALSE),Y$1,4)</f>
        <v>計</v>
      </c>
      <c r="AB43" s="1">
        <f>AB42+1</f>
        <v>22</v>
      </c>
    </row>
    <row r="44" spans="1:28" ht="3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AB44" s="1">
        <f>AB43</f>
        <v>22</v>
      </c>
    </row>
    <row r="45" spans="1:28" ht="24.95" customHeight="1">
      <c r="A45" s="15" t="str" cm="1">
        <f t="array" aca="1" ref="A45" ca="1">MIDB(INDIRECT("テキスト!R"&amp;$AB45&amp;"C"&amp;$AA$3,FALSE),A$1,2)</f>
        <v>画</v>
      </c>
      <c r="B45" s="15" t="str" cm="1">
        <f t="array" aca="1" ref="B45" ca="1">MIDB(INDIRECT("テキスト!R"&amp;$AB45&amp;"C"&amp;$AA$3,FALSE),B$1,2)</f>
        <v>通</v>
      </c>
      <c r="C45" s="15" t="str" cm="1">
        <f t="array" aca="1" ref="C45" ca="1">MIDB(INDIRECT("テキスト!R"&amp;$AB45&amp;"C"&amp;$AA$3,FALSE),C$1,2)</f>
        <v>り</v>
      </c>
      <c r="D45" s="15" t="str" cm="1">
        <f t="array" aca="1" ref="D45" ca="1">MIDB(INDIRECT("テキスト!R"&amp;$AB45&amp;"C"&amp;$AA$3,FALSE),D$1,2)</f>
        <v>に</v>
      </c>
      <c r="E45" s="15" t="str" cm="1">
        <f t="array" aca="1" ref="E45" ca="1">MIDB(INDIRECT("テキスト!R"&amp;$AB45&amp;"C"&amp;$AA$3,FALSE),E$1,2)</f>
        <v>進</v>
      </c>
      <c r="F45" s="15" t="str" cm="1">
        <f t="array" aca="1" ref="F45" ca="1">MIDB(INDIRECT("テキスト!R"&amp;$AB45&amp;"C"&amp;$AA$3,FALSE),F$1,2)</f>
        <v>捗</v>
      </c>
      <c r="G45" s="15" t="str" cm="1">
        <f t="array" aca="1" ref="G45" ca="1">MIDB(INDIRECT("テキスト!R"&amp;$AB45&amp;"C"&amp;$AA$3,FALSE),G$1,2)</f>
        <v>し</v>
      </c>
      <c r="H45" s="15" t="str" cm="1">
        <f t="array" aca="1" ref="H45" ca="1">MIDB(INDIRECT("テキスト!R"&amp;$AB45&amp;"C"&amp;$AA$3,FALSE),H$1,2)</f>
        <v>た</v>
      </c>
      <c r="I45" s="15" t="str" cm="1">
        <f t="array" aca="1" ref="I45" ca="1">MIDB(INDIRECT("テキスト!R"&amp;$AB45&amp;"C"&amp;$AA$3,FALSE),I$1,2)</f>
        <v>。</v>
      </c>
      <c r="J45" s="15" t="str" cm="1">
        <f t="array" aca="1" ref="J45" ca="1">MIDB(INDIRECT("テキスト!R"&amp;$AB45&amp;"C"&amp;$AA$3,FALSE),J$1,2)</f>
        <v>最</v>
      </c>
      <c r="K45" s="15" t="str" cm="1">
        <f t="array" aca="1" ref="K45" ca="1">MIDB(INDIRECT("テキスト!R"&amp;$AB45&amp;"C"&amp;$AA$3,FALSE),K$1,2)</f>
        <v>終</v>
      </c>
      <c r="L45" s="15" t="str" cm="1">
        <f t="array" aca="1" ref="L45" ca="1">MIDB(INDIRECT("テキスト!R"&amp;$AB45&amp;"C"&amp;$AA$3,FALSE),L$1,2)</f>
        <v>的</v>
      </c>
      <c r="M45" s="15" t="str" cm="1">
        <f t="array" aca="1" ref="M45" ca="1">MIDB(INDIRECT("テキスト!R"&amp;$AB45&amp;"C"&amp;$AA$3,FALSE),M$1,2)</f>
        <v>に</v>
      </c>
      <c r="N45" s="15" t="str" cm="1">
        <f t="array" aca="1" ref="N45" ca="1">MIDB(INDIRECT("テキスト!R"&amp;$AB45&amp;"C"&amp;$AA$3,FALSE),N$1,2)</f>
        <v>、</v>
      </c>
      <c r="O45" s="15" t="str" cm="1">
        <f t="array" aca="1" ref="O45" ca="1">MIDB(INDIRECT("テキスト!R"&amp;$AB45&amp;"C"&amp;$AA$3,FALSE),O$1,2)</f>
        <v>品</v>
      </c>
      <c r="P45" s="15" t="str" cm="1">
        <f t="array" aca="1" ref="P45" ca="1">MIDB(INDIRECT("テキスト!R"&amp;$AB45&amp;"C"&amp;$AA$3,FALSE),P$1,2)</f>
        <v>質</v>
      </c>
      <c r="Q45" s="15" t="str" cm="1">
        <f t="array" aca="1" ref="Q45" ca="1">MIDB(INDIRECT("テキスト!R"&amp;$AB45&amp;"C"&amp;$AA$3,FALSE),Q$1,2)</f>
        <v>を</v>
      </c>
      <c r="R45" s="15" t="str" cm="1">
        <f t="array" aca="1" ref="R45" ca="1">MIDB(INDIRECT("テキスト!R"&amp;$AB45&amp;"C"&amp;$AA$3,FALSE),R$1,2)</f>
        <v>確</v>
      </c>
      <c r="S45" s="15" t="str" cm="1">
        <f t="array" aca="1" ref="S45" ca="1">MIDB(INDIRECT("テキスト!R"&amp;$AB45&amp;"C"&amp;$AA$3,FALSE),S$1,2)</f>
        <v>保</v>
      </c>
      <c r="T45" s="15" t="str" cm="1">
        <f t="array" aca="1" ref="T45" ca="1">MIDB(INDIRECT("テキスト!R"&amp;$AB45&amp;"C"&amp;$AA$3,FALSE),T$1,2)</f>
        <v>し</v>
      </c>
      <c r="U45" s="15" t="str" cm="1">
        <f t="array" aca="1" ref="U45" ca="1">MIDB(INDIRECT("テキスト!R"&amp;$AB45&amp;"C"&amp;$AA$3,FALSE),U$1,2)</f>
        <v>な</v>
      </c>
      <c r="V45" s="15" t="str" cm="1">
        <f t="array" aca="1" ref="V45" ca="1">MIDB(INDIRECT("テキスト!R"&amp;$AB45&amp;"C"&amp;$AA$3,FALSE),V$1,2)</f>
        <v>が</v>
      </c>
      <c r="W45" s="15" t="str" cm="1">
        <f t="array" aca="1" ref="W45" ca="1">MIDB(INDIRECT("テキスト!R"&amp;$AB45&amp;"C"&amp;$AA$3,FALSE),W$1,2)</f>
        <v>ら</v>
      </c>
      <c r="X45" s="15" t="str" cm="1">
        <f t="array" aca="1" ref="X45" ca="1">MIDB(INDIRECT("テキスト!R"&amp;$AB45&amp;"C"&amp;$AA$3,FALSE),X$1,2)</f>
        <v>納</v>
      </c>
      <c r="Y45" s="15" t="str" cm="1">
        <f t="array" aca="1" ref="Y45" ca="1">MIDB(INDIRECT("テキスト!R"&amp;$AB45&amp;"C"&amp;$AA$3,FALSE),Y$1,4)</f>
        <v>期</v>
      </c>
      <c r="AB45" s="1">
        <f>AB44+1</f>
        <v>23</v>
      </c>
    </row>
    <row r="46" spans="1:28" ht="3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AB46" s="1">
        <f>AB45</f>
        <v>23</v>
      </c>
    </row>
    <row r="47" spans="1:28" ht="24.95" customHeight="1">
      <c r="A47" s="15" t="str" cm="1">
        <f t="array" aca="1" ref="A47" ca="1">MIDB(INDIRECT("テキスト!R"&amp;$AB47&amp;"C"&amp;$AA$3,FALSE),A$1,2)</f>
        <v>を</v>
      </c>
      <c r="B47" s="15" t="str" cm="1">
        <f t="array" aca="1" ref="B47" ca="1">MIDB(INDIRECT("テキスト!R"&amp;$AB47&amp;"C"&amp;$AA$3,FALSE),B$1,2)</f>
        <v>厳</v>
      </c>
      <c r="C47" s="15" t="str" cm="1">
        <f t="array" aca="1" ref="C47" ca="1">MIDB(INDIRECT("テキスト!R"&amp;$AB47&amp;"C"&amp;$AA$3,FALSE),C$1,2)</f>
        <v>守</v>
      </c>
      <c r="D47" s="15" t="str" cm="1">
        <f t="array" aca="1" ref="D47" ca="1">MIDB(INDIRECT("テキスト!R"&amp;$AB47&amp;"C"&amp;$AA$3,FALSE),D$1,2)</f>
        <v>し</v>
      </c>
      <c r="E47" s="15" t="str" cm="1">
        <f t="array" aca="1" ref="E47" ca="1">MIDB(INDIRECT("テキスト!R"&amp;$AB47&amp;"C"&amp;$AA$3,FALSE),E$1,2)</f>
        <v>て</v>
      </c>
      <c r="F47" s="15" t="str" cm="1">
        <f t="array" aca="1" ref="F47" ca="1">MIDB(INDIRECT("テキスト!R"&amp;$AB47&amp;"C"&amp;$AA$3,FALSE),F$1,2)</f>
        <v>シ</v>
      </c>
      <c r="G47" s="15" t="str" cm="1">
        <f t="array" aca="1" ref="G47" ca="1">MIDB(INDIRECT("テキスト!R"&amp;$AB47&amp;"C"&amp;$AA$3,FALSE),G$1,2)</f>
        <v>ス</v>
      </c>
      <c r="H47" s="15" t="str" cm="1">
        <f t="array" aca="1" ref="H47" ca="1">MIDB(INDIRECT("テキスト!R"&amp;$AB47&amp;"C"&amp;$AA$3,FALSE),H$1,2)</f>
        <v>テ</v>
      </c>
      <c r="I47" s="15" t="str" cm="1">
        <f t="array" aca="1" ref="I47" ca="1">MIDB(INDIRECT("テキスト!R"&amp;$AB47&amp;"C"&amp;$AA$3,FALSE),I$1,2)</f>
        <v>ム</v>
      </c>
      <c r="J47" s="15" t="str" cm="1">
        <f t="array" aca="1" ref="J47" ca="1">MIDB(INDIRECT("テキスト!R"&amp;$AB47&amp;"C"&amp;$AA$3,FALSE),J$1,2)</f>
        <v>を</v>
      </c>
      <c r="K47" s="15" t="str" cm="1">
        <f t="array" aca="1" ref="K47" ca="1">MIDB(INDIRECT("テキスト!R"&amp;$AB47&amp;"C"&amp;$AA$3,FALSE),K$1,2)</f>
        <v>納</v>
      </c>
      <c r="L47" s="15" t="str" cm="1">
        <f t="array" aca="1" ref="L47" ca="1">MIDB(INDIRECT("テキスト!R"&amp;$AB47&amp;"C"&amp;$AA$3,FALSE),L$1,2)</f>
        <v>品</v>
      </c>
      <c r="M47" s="15" t="str" cm="1">
        <f t="array" aca="1" ref="M47" ca="1">MIDB(INDIRECT("テキスト!R"&amp;$AB47&amp;"C"&amp;$AA$3,FALSE),M$1,2)</f>
        <v>す</v>
      </c>
      <c r="N47" s="15" t="str" cm="1">
        <f t="array" aca="1" ref="N47" ca="1">MIDB(INDIRECT("テキスト!R"&amp;$AB47&amp;"C"&amp;$AA$3,FALSE),N$1,2)</f>
        <v>る</v>
      </c>
      <c r="O47" s="15" t="str" cm="1">
        <f t="array" aca="1" ref="O47" ca="1">MIDB(INDIRECT("テキスト!R"&amp;$AB47&amp;"C"&amp;$AA$3,FALSE),O$1,2)</f>
        <v>こ</v>
      </c>
      <c r="P47" s="15" t="str" cm="1">
        <f t="array" aca="1" ref="P47" ca="1">MIDB(INDIRECT("テキスト!R"&amp;$AB47&amp;"C"&amp;$AA$3,FALSE),P$1,2)</f>
        <v>と</v>
      </c>
      <c r="Q47" s="15" t="str" cm="1">
        <f t="array" aca="1" ref="Q47" ca="1">MIDB(INDIRECT("テキスト!R"&amp;$AB47&amp;"C"&amp;$AA$3,FALSE),Q$1,2)</f>
        <v>が</v>
      </c>
      <c r="R47" s="15" t="str" cm="1">
        <f t="array" aca="1" ref="R47" ca="1">MIDB(INDIRECT("テキスト!R"&amp;$AB47&amp;"C"&amp;$AA$3,FALSE),R$1,2)</f>
        <v>で</v>
      </c>
      <c r="S47" s="15" t="str" cm="1">
        <f t="array" aca="1" ref="S47" ca="1">MIDB(INDIRECT("テキスト!R"&amp;$AB47&amp;"C"&amp;$AA$3,FALSE),S$1,2)</f>
        <v>き</v>
      </c>
      <c r="T47" s="15" t="str" cm="1">
        <f t="array" aca="1" ref="T47" ca="1">MIDB(INDIRECT("テキスト!R"&amp;$AB47&amp;"C"&amp;$AA$3,FALSE),T$1,2)</f>
        <v>、</v>
      </c>
      <c r="U47" s="15" t="str" cm="1">
        <f t="array" aca="1" ref="U47" ca="1">MIDB(INDIRECT("テキスト!R"&amp;$AB47&amp;"C"&amp;$AA$3,FALSE),U$1,2)</f>
        <v>顧</v>
      </c>
      <c r="V47" s="15" t="str" cm="1">
        <f t="array" aca="1" ref="V47" ca="1">MIDB(INDIRECT("テキスト!R"&amp;$AB47&amp;"C"&amp;$AA$3,FALSE),V$1,2)</f>
        <v>客</v>
      </c>
      <c r="W47" s="15" t="str" cm="1">
        <f t="array" aca="1" ref="W47" ca="1">MIDB(INDIRECT("テキスト!R"&amp;$AB47&amp;"C"&amp;$AA$3,FALSE),W$1,2)</f>
        <v>で</v>
      </c>
      <c r="X47" s="15" t="str" cm="1">
        <f t="array" aca="1" ref="X47" ca="1">MIDB(INDIRECT("テキスト!R"&amp;$AB47&amp;"C"&amp;$AA$3,FALSE),X$1,2)</f>
        <v>あ</v>
      </c>
      <c r="Y47" s="15" t="str" cm="1">
        <f t="array" aca="1" ref="Y47" ca="1">MIDB(INDIRECT("テキスト!R"&amp;$AB47&amp;"C"&amp;$AA$3,FALSE),Y$1,4)</f>
        <v>る</v>
      </c>
      <c r="AB47" s="1">
        <f>AB46+1</f>
        <v>24</v>
      </c>
    </row>
    <row r="48" spans="1:28" ht="3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AB48" s="1">
        <f>AB47</f>
        <v>24</v>
      </c>
    </row>
    <row r="49" spans="1:28" ht="24.95" customHeight="1">
      <c r="A49" s="15" t="str" cm="1">
        <f t="array" aca="1" ref="A49" ca="1">MIDB(INDIRECT("テキスト!R"&amp;$AB49&amp;"C"&amp;$AA$3,FALSE),A$1,2)</f>
        <v>Ａ</v>
      </c>
      <c r="B49" s="15" t="str" cm="1">
        <f t="array" aca="1" ref="B49" ca="1">MIDB(INDIRECT("テキスト!R"&amp;$AB49&amp;"C"&amp;$AA$3,FALSE),B$1,2)</f>
        <v>社</v>
      </c>
      <c r="C49" s="15" t="str" cm="1">
        <f t="array" aca="1" ref="C49" ca="1">MIDB(INDIRECT("テキスト!R"&amp;$AB49&amp;"C"&amp;$AA$3,FALSE),C$1,2)</f>
        <v>か</v>
      </c>
      <c r="D49" s="15" t="str" cm="1">
        <f t="array" aca="1" ref="D49" ca="1">MIDB(INDIRECT("テキスト!R"&amp;$AB49&amp;"C"&amp;$AA$3,FALSE),D$1,2)</f>
        <v>ら</v>
      </c>
      <c r="E49" s="15" t="str" cm="1">
        <f t="array" aca="1" ref="E49" ca="1">MIDB(INDIRECT("テキスト!R"&amp;$AB49&amp;"C"&amp;$AA$3,FALSE),E$1,2)</f>
        <v>も</v>
      </c>
      <c r="F49" s="15" t="str" cm="1">
        <f t="array" aca="1" ref="F49" ca="1">MIDB(INDIRECT("テキスト!R"&amp;$AB49&amp;"C"&amp;$AA$3,FALSE),F$1,2)</f>
        <v>高</v>
      </c>
      <c r="G49" s="15" t="str" cm="1">
        <f t="array" aca="1" ref="G49" ca="1">MIDB(INDIRECT("テキスト!R"&amp;$AB49&amp;"C"&amp;$AA$3,FALSE),G$1,2)</f>
        <v>い</v>
      </c>
      <c r="H49" s="15" t="str" cm="1">
        <f t="array" aca="1" ref="H49" ca="1">MIDB(INDIRECT("テキスト!R"&amp;$AB49&amp;"C"&amp;$AA$3,FALSE),H$1,2)</f>
        <v>評</v>
      </c>
      <c r="I49" s="15" t="str" cm="1">
        <f t="array" aca="1" ref="I49" ca="1">MIDB(INDIRECT("テキスト!R"&amp;$AB49&amp;"C"&amp;$AA$3,FALSE),I$1,2)</f>
        <v>価</v>
      </c>
      <c r="J49" s="15" t="str" cm="1">
        <f t="array" aca="1" ref="J49" ca="1">MIDB(INDIRECT("テキスト!R"&amp;$AB49&amp;"C"&amp;$AA$3,FALSE),J$1,2)</f>
        <v>を</v>
      </c>
      <c r="K49" s="15" t="str" cm="1">
        <f t="array" aca="1" ref="K49" ca="1">MIDB(INDIRECT("テキスト!R"&amp;$AB49&amp;"C"&amp;$AA$3,FALSE),K$1,2)</f>
        <v>得</v>
      </c>
      <c r="L49" s="15" t="str" cm="1">
        <f t="array" aca="1" ref="L49" ca="1">MIDB(INDIRECT("テキスト!R"&amp;$AB49&amp;"C"&amp;$AA$3,FALSE),L$1,2)</f>
        <v>た</v>
      </c>
      <c r="M49" s="15" t="str" cm="1">
        <f t="array" aca="1" ref="M49" ca="1">MIDB(INDIRECT("テキスト!R"&amp;$AB49&amp;"C"&amp;$AA$3,FALSE),M$1,2)</f>
        <v>。</v>
      </c>
      <c r="N49" s="15" t="str" cm="1">
        <f t="array" aca="1" ref="N49" ca="1">MIDB(INDIRECT("テキスト!R"&amp;$AB49&amp;"C"&amp;$AA$3,FALSE),N$1,2)</f>
        <v>メ</v>
      </c>
      <c r="O49" s="15" t="str" cm="1">
        <f t="array" aca="1" ref="O49" ca="1">MIDB(INDIRECT("テキスト!R"&amp;$AB49&amp;"C"&amp;$AA$3,FALSE),O$1,2)</f>
        <v>ン</v>
      </c>
      <c r="P49" s="15" t="str" cm="1">
        <f t="array" aca="1" ref="P49" ca="1">MIDB(INDIRECT("テキスト!R"&amp;$AB49&amp;"C"&amp;$AA$3,FALSE),P$1,2)</f>
        <v>バ</v>
      </c>
      <c r="Q49" s="15" t="str" cm="1">
        <f t="array" aca="1" ref="Q49" ca="1">MIDB(INDIRECT("テキスト!R"&amp;$AB49&amp;"C"&amp;$AA$3,FALSE),Q$1,2)</f>
        <v>か</v>
      </c>
      <c r="R49" s="15" t="str" cm="1">
        <f t="array" aca="1" ref="R49" ca="1">MIDB(INDIRECT("テキスト!R"&amp;$AB49&amp;"C"&amp;$AA$3,FALSE),R$1,2)</f>
        <v>ら</v>
      </c>
      <c r="S49" s="15" t="str" cm="1">
        <f t="array" aca="1" ref="S49" ca="1">MIDB(INDIRECT("テキスト!R"&amp;$AB49&amp;"C"&amp;$AA$3,FALSE),S$1,2)</f>
        <v>も</v>
      </c>
      <c r="T49" s="15" t="str" cm="1">
        <f t="array" aca="1" ref="T49" ca="1">MIDB(INDIRECT("テキスト!R"&amp;$AB49&amp;"C"&amp;$AA$3,FALSE),T$1,2)</f>
        <v>「</v>
      </c>
      <c r="U49" s="15" t="str" cm="1">
        <f t="array" aca="1" ref="U49" ca="1">MIDB(INDIRECT("テキスト!R"&amp;$AB49&amp;"C"&amp;$AA$3,FALSE),U$1,2)</f>
        <v>自</v>
      </c>
      <c r="V49" s="15" t="str" cm="1">
        <f t="array" aca="1" ref="V49" ca="1">MIDB(INDIRECT("テキスト!R"&amp;$AB49&amp;"C"&amp;$AA$3,FALSE),V$1,2)</f>
        <v>律</v>
      </c>
      <c r="W49" s="15" t="str" cm="1">
        <f t="array" aca="1" ref="W49" ca="1">MIDB(INDIRECT("テキスト!R"&amp;$AB49&amp;"C"&amp;$AA$3,FALSE),W$1,2)</f>
        <v>的</v>
      </c>
      <c r="X49" s="15" t="str" cm="1">
        <f t="array" aca="1" ref="X49" ca="1">MIDB(INDIRECT("テキスト!R"&amp;$AB49&amp;"C"&amp;$AA$3,FALSE),X$1,2)</f>
        <v>に</v>
      </c>
      <c r="Y49" s="15" t="str" cm="1">
        <f t="array" aca="1" ref="Y49" ca="1">MIDB(INDIRECT("テキスト!R"&amp;$AB49&amp;"C"&amp;$AA$3,FALSE),Y$1,4)</f>
        <v>仕</v>
      </c>
      <c r="Z49" s="3">
        <v>600</v>
      </c>
      <c r="AB49" s="1">
        <f>AB48+1</f>
        <v>25</v>
      </c>
    </row>
    <row r="50" spans="1:28" ht="3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AB50" s="1">
        <f>AB49</f>
        <v>25</v>
      </c>
    </row>
    <row r="51" spans="1:28" ht="24.95" customHeight="1">
      <c r="A51" s="15" t="str" cm="1">
        <f t="array" aca="1" ref="A51" ca="1">MIDB(INDIRECT("テキスト!R"&amp;$AB51&amp;"C"&amp;$AA$3,FALSE),A$1,2)</f>
        <v>事</v>
      </c>
      <c r="B51" s="15" t="str" cm="1">
        <f t="array" aca="1" ref="B51" ca="1">MIDB(INDIRECT("テキスト!R"&amp;$AB51&amp;"C"&amp;$AA$3,FALSE),B$1,2)</f>
        <v>を</v>
      </c>
      <c r="C51" s="15" t="str" cm="1">
        <f t="array" aca="1" ref="C51" ca="1">MIDB(INDIRECT("テキスト!R"&amp;$AB51&amp;"C"&amp;$AA$3,FALSE),C$1,2)</f>
        <v>進</v>
      </c>
      <c r="D51" s="15" t="str" cm="1">
        <f t="array" aca="1" ref="D51" ca="1">MIDB(INDIRECT("テキスト!R"&amp;$AB51&amp;"C"&amp;$AA$3,FALSE),D$1,2)</f>
        <v>め</v>
      </c>
      <c r="E51" s="15" t="str" cm="1">
        <f t="array" aca="1" ref="E51" ca="1">MIDB(INDIRECT("テキスト!R"&amp;$AB51&amp;"C"&amp;$AA$3,FALSE),E$1,2)</f>
        <v>ら</v>
      </c>
      <c r="F51" s="15" t="str" cm="1">
        <f t="array" aca="1" ref="F51" ca="1">MIDB(INDIRECT("テキスト!R"&amp;$AB51&amp;"C"&amp;$AA$3,FALSE),F$1,2)</f>
        <v>れ</v>
      </c>
      <c r="G51" s="15" t="str" cm="1">
        <f t="array" aca="1" ref="G51" ca="1">MIDB(INDIRECT("テキスト!R"&amp;$AB51&amp;"C"&amp;$AA$3,FALSE),G$1,2)</f>
        <v>た</v>
      </c>
      <c r="H51" s="15" t="str" cm="1">
        <f t="array" aca="1" ref="H51" ca="1">MIDB(INDIRECT("テキスト!R"&amp;$AB51&amp;"C"&amp;$AA$3,FALSE),H$1,2)</f>
        <v>こ</v>
      </c>
      <c r="I51" s="15" t="str" cm="1">
        <f t="array" aca="1" ref="I51" ca="1">MIDB(INDIRECT("テキスト!R"&amp;$AB51&amp;"C"&amp;$AA$3,FALSE),I$1,2)</f>
        <v>と</v>
      </c>
      <c r="J51" s="15" t="str" cm="1">
        <f t="array" aca="1" ref="J51" ca="1">MIDB(INDIRECT("テキスト!R"&amp;$AB51&amp;"C"&amp;$AA$3,FALSE),J$1,2)</f>
        <v>が</v>
      </c>
      <c r="K51" s="15" t="str" cm="1">
        <f t="array" aca="1" ref="K51" ca="1">MIDB(INDIRECT("テキスト!R"&amp;$AB51&amp;"C"&amp;$AA$3,FALSE),K$1,2)</f>
        <v>成</v>
      </c>
      <c r="L51" s="15" t="str" cm="1">
        <f t="array" aca="1" ref="L51" ca="1">MIDB(INDIRECT("テキスト!R"&amp;$AB51&amp;"C"&amp;$AA$3,FALSE),L$1,2)</f>
        <v>長</v>
      </c>
      <c r="M51" s="15" t="str" cm="1">
        <f t="array" aca="1" ref="M51" ca="1">MIDB(INDIRECT("テキスト!R"&amp;$AB51&amp;"C"&amp;$AA$3,FALSE),M$1,2)</f>
        <v>に</v>
      </c>
      <c r="N51" s="15" t="str" cm="1">
        <f t="array" aca="1" ref="N51" ca="1">MIDB(INDIRECT("テキスト!R"&amp;$AB51&amp;"C"&amp;$AA$3,FALSE),N$1,2)</f>
        <v>つ</v>
      </c>
      <c r="O51" s="15" t="str" cm="1">
        <f t="array" aca="1" ref="O51" ca="1">MIDB(INDIRECT("テキスト!R"&amp;$AB51&amp;"C"&amp;$AA$3,FALSE),O$1,2)</f>
        <v>な</v>
      </c>
      <c r="P51" s="15" t="str" cm="1">
        <f t="array" aca="1" ref="P51" ca="1">MIDB(INDIRECT("テキスト!R"&amp;$AB51&amp;"C"&amp;$AA$3,FALSE),P$1,2)</f>
        <v>が</v>
      </c>
      <c r="Q51" s="15" t="str" cm="1">
        <f t="array" aca="1" ref="Q51" ca="1">MIDB(INDIRECT("テキスト!R"&amp;$AB51&amp;"C"&amp;$AA$3,FALSE),Q$1,2)</f>
        <v>っ</v>
      </c>
      <c r="R51" s="15" t="str" cm="1">
        <f t="array" aca="1" ref="R51" ca="1">MIDB(INDIRECT("テキスト!R"&amp;$AB51&amp;"C"&amp;$AA$3,FALSE),R$1,2)</f>
        <v>た</v>
      </c>
      <c r="S51" s="15" t="str" cm="1">
        <f t="array" aca="1" ref="S51" ca="1">MIDB(INDIRECT("テキスト!R"&amp;$AB51&amp;"C"&amp;$AA$3,FALSE),S$1,2)</f>
        <v>」</v>
      </c>
      <c r="T51" s="15" t="str" cm="1">
        <f t="array" aca="1" ref="T51" ca="1">MIDB(INDIRECT("テキスト!R"&amp;$AB51&amp;"C"&amp;$AA$3,FALSE),T$1,2)</f>
        <v>と</v>
      </c>
      <c r="U51" s="15" t="str" cm="1">
        <f t="array" aca="1" ref="U51" ca="1">MIDB(INDIRECT("テキスト!R"&amp;$AB51&amp;"C"&amp;$AA$3,FALSE),U$1,2)</f>
        <v>の</v>
      </c>
      <c r="V51" s="15" t="str" cm="1">
        <f t="array" aca="1" ref="V51" ca="1">MIDB(INDIRECT("テキスト!R"&amp;$AB51&amp;"C"&amp;$AA$3,FALSE),V$1,2)</f>
        <v>声</v>
      </c>
      <c r="W51" s="15" t="str" cm="1">
        <f t="array" aca="1" ref="W51" ca="1">MIDB(INDIRECT("テキスト!R"&amp;$AB51&amp;"C"&amp;$AA$3,FALSE),W$1,2)</f>
        <v>が</v>
      </c>
      <c r="X51" s="15" t="str" cm="1">
        <f t="array" aca="1" ref="X51" ca="1">MIDB(INDIRECT("テキスト!R"&amp;$AB51&amp;"C"&amp;$AA$3,FALSE),X$1,2)</f>
        <v>あ</v>
      </c>
      <c r="Y51" s="15" t="str" cm="1">
        <f t="array" aca="1" ref="Y51" ca="1">MIDB(INDIRECT("テキスト!R"&amp;$AB51&amp;"C"&amp;$AA$3,FALSE),Y$1,4)</f>
        <v>り、</v>
      </c>
      <c r="AB51" s="1">
        <f>AB50+1</f>
        <v>26</v>
      </c>
    </row>
    <row r="52" spans="1:28" ht="3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AB52" s="1">
        <f>AB51</f>
        <v>26</v>
      </c>
    </row>
    <row r="53" spans="1:28" ht="24.95" customHeight="1">
      <c r="A53" s="15" t="str" cm="1">
        <f t="array" aca="1" ref="A53" ca="1">MIDB(INDIRECT("テキスト!R"&amp;$AB53&amp;"C"&amp;$AA$3,FALSE),A$1,2)</f>
        <v>プ</v>
      </c>
      <c r="B53" s="15" t="str" cm="1">
        <f t="array" aca="1" ref="B53" ca="1">MIDB(INDIRECT("テキスト!R"&amp;$AB53&amp;"C"&amp;$AA$3,FALSE),B$1,2)</f>
        <v>ロ</v>
      </c>
      <c r="C53" s="15" t="str" cm="1">
        <f t="array" aca="1" ref="C53" ca="1">MIDB(INDIRECT("テキスト!R"&amp;$AB53&amp;"C"&amp;$AA$3,FALSE),C$1,2)</f>
        <v>ジ</v>
      </c>
      <c r="D53" s="15" t="str" cm="1">
        <f t="array" aca="1" ref="D53" ca="1">MIDB(INDIRECT("テキスト!R"&amp;$AB53&amp;"C"&amp;$AA$3,FALSE),D$1,2)</f>
        <v>ェ</v>
      </c>
      <c r="E53" s="15" t="str" cm="1">
        <f t="array" aca="1" ref="E53" ca="1">MIDB(INDIRECT("テキスト!R"&amp;$AB53&amp;"C"&amp;$AA$3,FALSE),E$1,2)</f>
        <v>ク</v>
      </c>
      <c r="F53" s="15" t="str" cm="1">
        <f t="array" aca="1" ref="F53" ca="1">MIDB(INDIRECT("テキスト!R"&amp;$AB53&amp;"C"&amp;$AA$3,FALSE),F$1,2)</f>
        <v>ト</v>
      </c>
      <c r="G53" s="15" t="str" cm="1">
        <f t="array" aca="1" ref="G53" ca="1">MIDB(INDIRECT("テキスト!R"&amp;$AB53&amp;"C"&amp;$AA$3,FALSE),G$1,2)</f>
        <v>全</v>
      </c>
      <c r="H53" s="15" t="str" cm="1">
        <f t="array" aca="1" ref="H53" ca="1">MIDB(INDIRECT("テキスト!R"&amp;$AB53&amp;"C"&amp;$AA$3,FALSE),H$1,2)</f>
        <v>体</v>
      </c>
      <c r="I53" s="15" t="str" cm="1">
        <f t="array" aca="1" ref="I53" ca="1">MIDB(INDIRECT("テキスト!R"&amp;$AB53&amp;"C"&amp;$AA$3,FALSE),I$1,2)</f>
        <v>と</v>
      </c>
      <c r="J53" s="15" t="str" cm="1">
        <f t="array" aca="1" ref="J53" ca="1">MIDB(INDIRECT("テキスト!R"&amp;$AB53&amp;"C"&amp;$AA$3,FALSE),J$1,2)</f>
        <v>し</v>
      </c>
      <c r="K53" s="15" t="str" cm="1">
        <f t="array" aca="1" ref="K53" ca="1">MIDB(INDIRECT("テキスト!R"&amp;$AB53&amp;"C"&amp;$AA$3,FALSE),K$1,2)</f>
        <v>て</v>
      </c>
      <c r="L53" s="15" t="str" cm="1">
        <f t="array" aca="1" ref="L53" ca="1">MIDB(INDIRECT("テキスト!R"&amp;$AB53&amp;"C"&amp;$AA$3,FALSE),L$1,2)</f>
        <v>成</v>
      </c>
      <c r="M53" s="15" t="str" cm="1">
        <f t="array" aca="1" ref="M53" ca="1">MIDB(INDIRECT("テキスト!R"&amp;$AB53&amp;"C"&amp;$AA$3,FALSE),M$1,2)</f>
        <v>功</v>
      </c>
      <c r="N53" s="15" t="str" cm="1">
        <f t="array" aca="1" ref="N53" ca="1">MIDB(INDIRECT("テキスト!R"&amp;$AB53&amp;"C"&amp;$AA$3,FALSE),N$1,2)</f>
        <v>を</v>
      </c>
      <c r="O53" s="15" t="str" cm="1">
        <f t="array" aca="1" ref="O53" ca="1">MIDB(INDIRECT("テキスト!R"&amp;$AB53&amp;"C"&amp;$AA$3,FALSE),O$1,2)</f>
        <v>収</v>
      </c>
      <c r="P53" s="15" t="str" cm="1">
        <f t="array" aca="1" ref="P53" ca="1">MIDB(INDIRECT("テキスト!R"&amp;$AB53&amp;"C"&amp;$AA$3,FALSE),P$1,2)</f>
        <v>め</v>
      </c>
      <c r="Q53" s="15" t="str" cm="1">
        <f t="array" aca="1" ref="Q53" ca="1">MIDB(INDIRECT("テキスト!R"&amp;$AB53&amp;"C"&amp;$AA$3,FALSE),Q$1,2)</f>
        <v>る</v>
      </c>
      <c r="R53" s="15" t="str" cm="1">
        <f t="array" aca="1" ref="R53" ca="1">MIDB(INDIRECT("テキスト!R"&amp;$AB53&amp;"C"&amp;$AA$3,FALSE),R$1,2)</f>
        <v>こ</v>
      </c>
      <c r="S53" s="15" t="str" cm="1">
        <f t="array" aca="1" ref="S53" ca="1">MIDB(INDIRECT("テキスト!R"&amp;$AB53&amp;"C"&amp;$AA$3,FALSE),S$1,2)</f>
        <v>と</v>
      </c>
      <c r="T53" s="15" t="str" cm="1">
        <f t="array" aca="1" ref="T53" ca="1">MIDB(INDIRECT("テキスト!R"&amp;$AB53&amp;"C"&amp;$AA$3,FALSE),T$1,2)</f>
        <v>が</v>
      </c>
      <c r="U53" s="15" t="str" cm="1">
        <f t="array" aca="1" ref="U53" ca="1">MIDB(INDIRECT("テキスト!R"&amp;$AB53&amp;"C"&amp;$AA$3,FALSE),U$1,2)</f>
        <v>で</v>
      </c>
      <c r="V53" s="15" t="str" cm="1">
        <f t="array" aca="1" ref="V53" ca="1">MIDB(INDIRECT("テキスト!R"&amp;$AB53&amp;"C"&amp;$AA$3,FALSE),V$1,2)</f>
        <v>き</v>
      </c>
      <c r="W53" s="15" t="str" cm="1">
        <f t="array" aca="1" ref="W53" ca="1">MIDB(INDIRECT("テキスト!R"&amp;$AB53&amp;"C"&amp;$AA$3,FALSE),W$1,2)</f>
        <v>た</v>
      </c>
      <c r="X53" s="15" t="str" cm="1">
        <f t="array" aca="1" ref="X53" ca="1">MIDB(INDIRECT("テキスト!R"&amp;$AB53&amp;"C"&amp;$AA$3,FALSE),X$1,2)</f>
        <v>。</v>
      </c>
      <c r="Y53" s="15" t="str" cm="1">
        <f t="array" aca="1" ref="Y53" ca="1">MIDB(INDIRECT("テキスト!R"&amp;$AB53&amp;"C"&amp;$AA$3,FALSE),Y$1,4)</f>
        <v/>
      </c>
      <c r="AB53" s="1">
        <f>AB52+1</f>
        <v>27</v>
      </c>
    </row>
    <row r="54" spans="1:28" ht="3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AB54" s="1">
        <f>AB53</f>
        <v>27</v>
      </c>
    </row>
    <row r="55" spans="1:28" ht="24.95" customHeight="1">
      <c r="A55" s="15" t="str" cm="1">
        <f t="array" aca="1" ref="A55" ca="1">MIDB(INDIRECT("テキスト!R"&amp;$AB55&amp;"C"&amp;$AA$3,FALSE),A$1,2)</f>
        <v>　</v>
      </c>
      <c r="B55" s="15" t="str" cm="1">
        <f t="array" aca="1" ref="B55" ca="1">MIDB(INDIRECT("テキスト!R"&amp;$AB55&amp;"C"&amp;$AA$3,FALSE),B$1,2)</f>
        <v>本</v>
      </c>
      <c r="C55" s="15" t="str" cm="1">
        <f t="array" aca="1" ref="C55" ca="1">MIDB(INDIRECT("テキスト!R"&amp;$AB55&amp;"C"&amp;$AA$3,FALSE),C$1,2)</f>
        <v>プ</v>
      </c>
      <c r="D55" s="15" t="str" cm="1">
        <f t="array" aca="1" ref="D55" ca="1">MIDB(INDIRECT("テキスト!R"&amp;$AB55&amp;"C"&amp;$AA$3,FALSE),D$1,2)</f>
        <v>ロ</v>
      </c>
      <c r="E55" s="15" t="str" cm="1">
        <f t="array" aca="1" ref="E55" ca="1">MIDB(INDIRECT("テキスト!R"&amp;$AB55&amp;"C"&amp;$AA$3,FALSE),E$1,2)</f>
        <v>ジ</v>
      </c>
      <c r="F55" s="15" t="str" cm="1">
        <f t="array" aca="1" ref="F55" ca="1">MIDB(INDIRECT("テキスト!R"&amp;$AB55&amp;"C"&amp;$AA$3,FALSE),F$1,2)</f>
        <v>ェ</v>
      </c>
      <c r="G55" s="15" t="str" cm="1">
        <f t="array" aca="1" ref="G55" ca="1">MIDB(INDIRECT("テキスト!R"&amp;$AB55&amp;"C"&amp;$AA$3,FALSE),G$1,2)</f>
        <v>ク</v>
      </c>
      <c r="H55" s="15" t="str" cm="1">
        <f t="array" aca="1" ref="H55" ca="1">MIDB(INDIRECT("テキスト!R"&amp;$AB55&amp;"C"&amp;$AA$3,FALSE),H$1,2)</f>
        <v>ト</v>
      </c>
      <c r="I55" s="15" t="str" cm="1">
        <f t="array" aca="1" ref="I55" ca="1">MIDB(INDIRECT("テキスト!R"&amp;$AB55&amp;"C"&amp;$AA$3,FALSE),I$1,2)</f>
        <v>を</v>
      </c>
      <c r="J55" s="15" t="str" cm="1">
        <f t="array" aca="1" ref="J55" ca="1">MIDB(INDIRECT("テキスト!R"&amp;$AB55&amp;"C"&amp;$AA$3,FALSE),J$1,2)</f>
        <v>通</v>
      </c>
      <c r="K55" s="15" t="str" cm="1">
        <f t="array" aca="1" ref="K55" ca="1">MIDB(INDIRECT("テキスト!R"&amp;$AB55&amp;"C"&amp;$AA$3,FALSE),K$1,2)</f>
        <v>じ</v>
      </c>
      <c r="L55" s="15" t="str" cm="1">
        <f t="array" aca="1" ref="L55" ca="1">MIDB(INDIRECT("テキスト!R"&amp;$AB55&amp;"C"&amp;$AA$3,FALSE),L$1,2)</f>
        <v>て</v>
      </c>
      <c r="M55" s="15" t="str" cm="1">
        <f t="array" aca="1" ref="M55" ca="1">MIDB(INDIRECT("テキスト!R"&amp;$AB55&amp;"C"&amp;$AA$3,FALSE),M$1,2)</f>
        <v>、</v>
      </c>
      <c r="N55" s="15" t="str" cm="1">
        <f t="array" aca="1" ref="N55" ca="1">MIDB(INDIRECT("テキスト!R"&amp;$AB55&amp;"C"&amp;$AA$3,FALSE),N$1,2)</f>
        <v>力</v>
      </c>
      <c r="O55" s="15" t="str" cm="1">
        <f t="array" aca="1" ref="O55" ca="1">MIDB(INDIRECT("テキスト!R"&amp;$AB55&amp;"C"&amp;$AA$3,FALSE),O$1,2)</f>
        <v>量</v>
      </c>
      <c r="P55" s="15" t="str" cm="1">
        <f t="array" aca="1" ref="P55" ca="1">MIDB(INDIRECT("テキスト!R"&amp;$AB55&amp;"C"&amp;$AA$3,FALSE),P$1,2)</f>
        <v>に</v>
      </c>
      <c r="Q55" s="15" t="str" cm="1">
        <f t="array" aca="1" ref="Q55" ca="1">MIDB(INDIRECT("テキスト!R"&amp;$AB55&amp;"C"&amp;$AA$3,FALSE),Q$1,2)</f>
        <v>応</v>
      </c>
      <c r="R55" s="15" t="str" cm="1">
        <f t="array" aca="1" ref="R55" ca="1">MIDB(INDIRECT("テキスト!R"&amp;$AB55&amp;"C"&amp;$AA$3,FALSE),R$1,2)</f>
        <v>じ</v>
      </c>
      <c r="S55" s="15" t="str" cm="1">
        <f t="array" aca="1" ref="S55" ca="1">MIDB(INDIRECT("テキスト!R"&amp;$AB55&amp;"C"&amp;$AA$3,FALSE),S$1,2)</f>
        <v>た</v>
      </c>
      <c r="T55" s="15" t="str" cm="1">
        <f t="array" aca="1" ref="T55" ca="1">MIDB(INDIRECT("テキスト!R"&amp;$AB55&amp;"C"&amp;$AA$3,FALSE),T$1,2)</f>
        <v>適</v>
      </c>
      <c r="U55" s="15" t="str" cm="1">
        <f t="array" aca="1" ref="U55" ca="1">MIDB(INDIRECT("テキスト!R"&amp;$AB55&amp;"C"&amp;$AA$3,FALSE),U$1,2)</f>
        <v>切</v>
      </c>
      <c r="V55" s="15" t="str" cm="1">
        <f t="array" aca="1" ref="V55" ca="1">MIDB(INDIRECT("テキスト!R"&amp;$AB55&amp;"C"&amp;$AA$3,FALSE),V$1,2)</f>
        <v>な</v>
      </c>
      <c r="W55" s="15" t="str" cm="1">
        <f t="array" aca="1" ref="W55" ca="1">MIDB(INDIRECT("テキスト!R"&amp;$AB55&amp;"C"&amp;$AA$3,FALSE),W$1,2)</f>
        <v>動</v>
      </c>
      <c r="X55" s="15" t="str" cm="1">
        <f t="array" aca="1" ref="X55" ca="1">MIDB(INDIRECT("テキスト!R"&amp;$AB55&amp;"C"&amp;$AA$3,FALSE),X$1,2)</f>
        <v>機</v>
      </c>
      <c r="Y55" s="15" t="str" cm="1">
        <f t="array" aca="1" ref="Y55" ca="1">MIDB(INDIRECT("テキスト!R"&amp;$AB55&amp;"C"&amp;$AA$3,FALSE),Y$1,4)</f>
        <v>付</v>
      </c>
      <c r="AB55" s="1">
        <f>AB54+1</f>
        <v>28</v>
      </c>
    </row>
    <row r="56" spans="1:28" ht="3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AB56" s="1">
        <f>AB55</f>
        <v>28</v>
      </c>
    </row>
    <row r="57" spans="1:28" ht="24.95" customHeight="1">
      <c r="A57" s="15" t="str" cm="1">
        <f t="array" aca="1" ref="A57" ca="1">MIDB(INDIRECT("テキスト!R"&amp;$AB57&amp;"C"&amp;$AA$3,FALSE),A$1,2)</f>
        <v>け</v>
      </c>
      <c r="B57" s="15" t="str" cm="1">
        <f t="array" aca="1" ref="B57" ca="1">MIDB(INDIRECT("テキスト!R"&amp;$AB57&amp;"C"&amp;$AA$3,FALSE),B$1,2)</f>
        <v>と</v>
      </c>
      <c r="C57" s="15" t="str" cm="1">
        <f t="array" aca="1" ref="C57" ca="1">MIDB(INDIRECT("テキスト!R"&amp;$AB57&amp;"C"&amp;$AA$3,FALSE),C$1,2)</f>
        <v>、</v>
      </c>
      <c r="D57" s="15" t="str" cm="1">
        <f t="array" aca="1" ref="D57" ca="1">MIDB(INDIRECT("テキスト!R"&amp;$AB57&amp;"C"&amp;$AA$3,FALSE),D$1,2)</f>
        <v>継</v>
      </c>
      <c r="E57" s="15" t="str" cm="1">
        <f t="array" aca="1" ref="E57" ca="1">MIDB(INDIRECT("テキスト!R"&amp;$AB57&amp;"C"&amp;$AA$3,FALSE),E$1,2)</f>
        <v>続</v>
      </c>
      <c r="F57" s="15" t="str" cm="1">
        <f t="array" aca="1" ref="F57" ca="1">MIDB(INDIRECT("テキスト!R"&amp;$AB57&amp;"C"&amp;$AA$3,FALSE),F$1,2)</f>
        <v>的</v>
      </c>
      <c r="G57" s="15" t="str" cm="1">
        <f t="array" aca="1" ref="G57" ca="1">MIDB(INDIRECT("テキスト!R"&amp;$AB57&amp;"C"&amp;$AA$3,FALSE),G$1,2)</f>
        <v>な</v>
      </c>
      <c r="H57" s="15" t="str" cm="1">
        <f t="array" aca="1" ref="H57" ca="1">MIDB(INDIRECT("テキスト!R"&amp;$AB57&amp;"C"&amp;$AA$3,FALSE),H$1,2)</f>
        <v>支</v>
      </c>
      <c r="I57" s="15" t="str" cm="1">
        <f t="array" aca="1" ref="I57" ca="1">MIDB(INDIRECT("テキスト!R"&amp;$AB57&amp;"C"&amp;$AA$3,FALSE),I$1,2)</f>
        <v>援</v>
      </c>
      <c r="J57" s="15" t="str" cm="1">
        <f t="array" aca="1" ref="J57" ca="1">MIDB(INDIRECT("テキスト!R"&amp;$AB57&amp;"C"&amp;$AA$3,FALSE),J$1,2)</f>
        <v>・</v>
      </c>
      <c r="K57" s="15" t="str" cm="1">
        <f t="array" aca="1" ref="K57" ca="1">MIDB(INDIRECT("テキスト!R"&amp;$AB57&amp;"C"&amp;$AA$3,FALSE),K$1,2)</f>
        <v>強</v>
      </c>
      <c r="L57" s="15" t="str" cm="1">
        <f t="array" aca="1" ref="L57" ca="1">MIDB(INDIRECT("テキスト!R"&amp;$AB57&amp;"C"&amp;$AA$3,FALSE),L$1,2)</f>
        <v>化</v>
      </c>
      <c r="M57" s="15" t="str" cm="1">
        <f t="array" aca="1" ref="M57" ca="1">MIDB(INDIRECT("テキスト!R"&amp;$AB57&amp;"C"&amp;$AA$3,FALSE),M$1,2)</f>
        <v>の</v>
      </c>
      <c r="N57" s="15" t="str" cm="1">
        <f t="array" aca="1" ref="N57" ca="1">MIDB(INDIRECT("テキスト!R"&amp;$AB57&amp;"C"&amp;$AA$3,FALSE),N$1,2)</f>
        <v>重</v>
      </c>
      <c r="O57" s="15" t="str" cm="1">
        <f t="array" aca="1" ref="O57" ca="1">MIDB(INDIRECT("テキスト!R"&amp;$AB57&amp;"C"&amp;$AA$3,FALSE),O$1,2)</f>
        <v>要</v>
      </c>
      <c r="P57" s="15" t="str" cm="1">
        <f t="array" aca="1" ref="P57" ca="1">MIDB(INDIRECT("テキスト!R"&amp;$AB57&amp;"C"&amp;$AA$3,FALSE),P$1,2)</f>
        <v>性</v>
      </c>
      <c r="Q57" s="15" t="str" cm="1">
        <f t="array" aca="1" ref="Q57" ca="1">MIDB(INDIRECT("テキスト!R"&amp;$AB57&amp;"C"&amp;$AA$3,FALSE),Q$1,2)</f>
        <v>を</v>
      </c>
      <c r="R57" s="15" t="str" cm="1">
        <f t="array" aca="1" ref="R57" ca="1">MIDB(INDIRECT("テキスト!R"&amp;$AB57&amp;"C"&amp;$AA$3,FALSE),R$1,2)</f>
        <v>改</v>
      </c>
      <c r="S57" s="15" t="str" cm="1">
        <f t="array" aca="1" ref="S57" ca="1">MIDB(INDIRECT("テキスト!R"&amp;$AB57&amp;"C"&amp;$AA$3,FALSE),S$1,2)</f>
        <v>め</v>
      </c>
      <c r="T57" s="15" t="str" cm="1">
        <f t="array" aca="1" ref="T57" ca="1">MIDB(INDIRECT("テキスト!R"&amp;$AB57&amp;"C"&amp;$AA$3,FALSE),T$1,2)</f>
        <v>て</v>
      </c>
      <c r="U57" s="15" t="str" cm="1">
        <f t="array" aca="1" ref="U57" ca="1">MIDB(INDIRECT("テキスト!R"&amp;$AB57&amp;"C"&amp;$AA$3,FALSE),U$1,2)</f>
        <v>実</v>
      </c>
      <c r="V57" s="15" t="str" cm="1">
        <f t="array" aca="1" ref="V57" ca="1">MIDB(INDIRECT("テキスト!R"&amp;$AB57&amp;"C"&amp;$AA$3,FALSE),V$1,2)</f>
        <v>感</v>
      </c>
      <c r="W57" s="15" t="str" cm="1">
        <f t="array" aca="1" ref="W57" ca="1">MIDB(INDIRECT("テキスト!R"&amp;$AB57&amp;"C"&amp;$AA$3,FALSE),W$1,2)</f>
        <v>し</v>
      </c>
      <c r="X57" s="15" t="str" cm="1">
        <f t="array" aca="1" ref="X57" ca="1">MIDB(INDIRECT("テキスト!R"&amp;$AB57&amp;"C"&amp;$AA$3,FALSE),X$1,2)</f>
        <v>た</v>
      </c>
      <c r="Y57" s="15" t="str" cm="1">
        <f t="array" aca="1" ref="Y57" ca="1">MIDB(INDIRECT("テキスト!R"&amp;$AB57&amp;"C"&amp;$AA$3,FALSE),Y$1,4)</f>
        <v>。</v>
      </c>
      <c r="Z57" s="3">
        <v>700</v>
      </c>
      <c r="AB57" s="1">
        <f>AB56+1</f>
        <v>29</v>
      </c>
    </row>
    <row r="58" spans="1:28" ht="3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AB58" s="1">
        <f>AB57</f>
        <v>29</v>
      </c>
    </row>
    <row r="59" spans="1:28" ht="24.95" customHeight="1">
      <c r="A59" s="15" t="str" cm="1">
        <f t="array" aca="1" ref="A59" ca="1">MIDB(INDIRECT("テキスト!R"&amp;$AB59&amp;"C"&amp;$AA$3,FALSE),A$1,2)</f>
        <v>　</v>
      </c>
      <c r="B59" s="15" t="str" cm="1">
        <f t="array" aca="1" ref="B59" ca="1">MIDB(INDIRECT("テキスト!R"&amp;$AB59&amp;"C"&amp;$AA$3,FALSE),B$1,2)</f>
        <v>　</v>
      </c>
      <c r="C59" s="15" t="str" cm="1">
        <f t="array" aca="1" ref="C59" ca="1">MIDB(INDIRECT("テキスト!R"&amp;$AB59&amp;"C"&amp;$AA$3,FALSE),C$1,2)</f>
        <v>　</v>
      </c>
      <c r="D59" s="15" t="str" cm="1">
        <f t="array" aca="1" ref="D59" ca="1">MIDB(INDIRECT("テキスト!R"&amp;$AB59&amp;"C"&amp;$AA$3,FALSE),D$1,2)</f>
        <v>　</v>
      </c>
      <c r="E59" s="15" t="str" cm="1">
        <f t="array" aca="1" ref="E59" ca="1">MIDB(INDIRECT("テキスト!R"&amp;$AB59&amp;"C"&amp;$AA$3,FALSE),E$1,2)</f>
        <v>　</v>
      </c>
      <c r="F59" s="15" t="str" cm="1">
        <f t="array" aca="1" ref="F59" ca="1">MIDB(INDIRECT("テキスト!R"&amp;$AB59&amp;"C"&amp;$AA$3,FALSE),F$1,2)</f>
        <v>　</v>
      </c>
      <c r="G59" s="15" t="str" cm="1">
        <f t="array" aca="1" ref="G59" ca="1">MIDB(INDIRECT("テキスト!R"&amp;$AB59&amp;"C"&amp;$AA$3,FALSE),G$1,2)</f>
        <v>　</v>
      </c>
      <c r="H59" s="15" t="str" cm="1">
        <f t="array" aca="1" ref="H59" ca="1">MIDB(INDIRECT("テキスト!R"&amp;$AB59&amp;"C"&amp;$AA$3,FALSE),H$1,2)</f>
        <v>　</v>
      </c>
      <c r="I59" s="15" t="str" cm="1">
        <f t="array" aca="1" ref="I59" ca="1">MIDB(INDIRECT("テキスト!R"&amp;$AB59&amp;"C"&amp;$AA$3,FALSE),I$1,2)</f>
        <v>　</v>
      </c>
      <c r="J59" s="15" t="str" cm="1">
        <f t="array" aca="1" ref="J59" ca="1">MIDB(INDIRECT("テキスト!R"&amp;$AB59&amp;"C"&amp;$AA$3,FALSE),J$1,2)</f>
        <v>　</v>
      </c>
      <c r="K59" s="15" t="str" cm="1">
        <f t="array" aca="1" ref="K59" ca="1">MIDB(INDIRECT("テキスト!R"&amp;$AB59&amp;"C"&amp;$AA$3,FALSE),K$1,2)</f>
        <v>　</v>
      </c>
      <c r="L59" s="15" t="str" cm="1">
        <f t="array" aca="1" ref="L59" ca="1">MIDB(INDIRECT("テキスト!R"&amp;$AB59&amp;"C"&amp;$AA$3,FALSE),L$1,2)</f>
        <v>　</v>
      </c>
      <c r="M59" s="15" t="str" cm="1">
        <f t="array" aca="1" ref="M59" ca="1">MIDB(INDIRECT("テキスト!R"&amp;$AB59&amp;"C"&amp;$AA$3,FALSE),M$1,2)</f>
        <v>　</v>
      </c>
      <c r="N59" s="15" t="str" cm="1">
        <f t="array" aca="1" ref="N59" ca="1">MIDB(INDIRECT("テキスト!R"&amp;$AB59&amp;"C"&amp;$AA$3,FALSE),N$1,2)</f>
        <v>　</v>
      </c>
      <c r="O59" s="15" t="str" cm="1">
        <f t="array" aca="1" ref="O59" ca="1">MIDB(INDIRECT("テキスト!R"&amp;$AB59&amp;"C"&amp;$AA$3,FALSE),O$1,2)</f>
        <v>　</v>
      </c>
      <c r="P59" s="15" t="str" cm="1">
        <f t="array" aca="1" ref="P59" ca="1">MIDB(INDIRECT("テキスト!R"&amp;$AB59&amp;"C"&amp;$AA$3,FALSE),P$1,2)</f>
        <v>　</v>
      </c>
      <c r="Q59" s="15" t="str" cm="1">
        <f t="array" aca="1" ref="Q59" ca="1">MIDB(INDIRECT("テキスト!R"&amp;$AB59&amp;"C"&amp;$AA$3,FALSE),Q$1,2)</f>
        <v>　</v>
      </c>
      <c r="R59" s="15" t="str" cm="1">
        <f t="array" aca="1" ref="R59" ca="1">MIDB(INDIRECT("テキスト!R"&amp;$AB59&amp;"C"&amp;$AA$3,FALSE),R$1,2)</f>
        <v>　</v>
      </c>
      <c r="S59" s="15" t="str" cm="1">
        <f t="array" aca="1" ref="S59" ca="1">MIDB(INDIRECT("テキスト!R"&amp;$AB59&amp;"C"&amp;$AA$3,FALSE),S$1,2)</f>
        <v>　</v>
      </c>
      <c r="T59" s="15" t="str" cm="1">
        <f t="array" aca="1" ref="T59" ca="1">MIDB(INDIRECT("テキスト!R"&amp;$AB59&amp;"C"&amp;$AA$3,FALSE),T$1,2)</f>
        <v>　</v>
      </c>
      <c r="U59" s="15" t="str" cm="1">
        <f t="array" aca="1" ref="U59" ca="1">MIDB(INDIRECT("テキスト!R"&amp;$AB59&amp;"C"&amp;$AA$3,FALSE),U$1,2)</f>
        <v>―</v>
      </c>
      <c r="V59" s="15" t="str" cm="1">
        <f t="array" aca="1" ref="V59" ca="1">MIDB(INDIRECT("テキスト!R"&amp;$AB59&amp;"C"&amp;$AA$3,FALSE),V$1,2)</f>
        <v>以</v>
      </c>
      <c r="W59" s="15" t="str" cm="1">
        <f t="array" aca="1" ref="W59" ca="1">MIDB(INDIRECT("テキスト!R"&amp;$AB59&amp;"C"&amp;$AA$3,FALSE),W$1,2)</f>
        <v>上</v>
      </c>
      <c r="X59" s="15" t="str" cm="1">
        <f t="array" aca="1" ref="X59" ca="1">MIDB(INDIRECT("テキスト!R"&amp;$AB59&amp;"C"&amp;$AA$3,FALSE),X$1,2)</f>
        <v>―</v>
      </c>
      <c r="Y59" s="15" t="str" cm="1">
        <f t="array" aca="1" ref="Y59" ca="1">MIDB(INDIRECT("テキスト!R"&amp;$AB59&amp;"C"&amp;$AA$3,FALSE),Y$1,4)</f>
        <v/>
      </c>
      <c r="AB59" s="1">
        <f>AB58+1</f>
        <v>30</v>
      </c>
    </row>
    <row r="60" spans="1:28" ht="3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AB60" s="1">
        <f>AB59</f>
        <v>30</v>
      </c>
    </row>
    <row r="61" spans="1:28" ht="24.95" customHeight="1">
      <c r="A61" s="15" t="str" cm="1">
        <f t="array" aca="1" ref="A61" ca="1">MIDB(INDIRECT("テキスト!R"&amp;$AB61&amp;"C"&amp;$AA$3,FALSE),A$1,2)</f>
        <v/>
      </c>
      <c r="B61" s="15" t="str" cm="1">
        <f t="array" aca="1" ref="B61" ca="1">MIDB(INDIRECT("テキスト!R"&amp;$AB61&amp;"C"&amp;$AA$3,FALSE),B$1,2)</f>
        <v/>
      </c>
      <c r="C61" s="15" t="str" cm="1">
        <f t="array" aca="1" ref="C61" ca="1">MIDB(INDIRECT("テキスト!R"&amp;$AB61&amp;"C"&amp;$AA$3,FALSE),C$1,2)</f>
        <v/>
      </c>
      <c r="D61" s="15" t="str" cm="1">
        <f t="array" aca="1" ref="D61" ca="1">MIDB(INDIRECT("テキスト!R"&amp;$AB61&amp;"C"&amp;$AA$3,FALSE),D$1,2)</f>
        <v/>
      </c>
      <c r="E61" s="15" t="str" cm="1">
        <f t="array" aca="1" ref="E61" ca="1">MIDB(INDIRECT("テキスト!R"&amp;$AB61&amp;"C"&amp;$AA$3,FALSE),E$1,2)</f>
        <v/>
      </c>
      <c r="F61" s="15" t="str" cm="1">
        <f t="array" aca="1" ref="F61" ca="1">MIDB(INDIRECT("テキスト!R"&amp;$AB61&amp;"C"&amp;$AA$3,FALSE),F$1,2)</f>
        <v/>
      </c>
      <c r="G61" s="15" t="str" cm="1">
        <f t="array" aca="1" ref="G61" ca="1">MIDB(INDIRECT("テキスト!R"&amp;$AB61&amp;"C"&amp;$AA$3,FALSE),G$1,2)</f>
        <v/>
      </c>
      <c r="H61" s="15" t="str" cm="1">
        <f t="array" aca="1" ref="H61" ca="1">MIDB(INDIRECT("テキスト!R"&amp;$AB61&amp;"C"&amp;$AA$3,FALSE),H$1,2)</f>
        <v/>
      </c>
      <c r="I61" s="15" t="str" cm="1">
        <f t="array" aca="1" ref="I61" ca="1">MIDB(INDIRECT("テキスト!R"&amp;$AB61&amp;"C"&amp;$AA$3,FALSE),I$1,2)</f>
        <v/>
      </c>
      <c r="J61" s="15" t="str" cm="1">
        <f t="array" aca="1" ref="J61" ca="1">MIDB(INDIRECT("テキスト!R"&amp;$AB61&amp;"C"&amp;$AA$3,FALSE),J$1,2)</f>
        <v/>
      </c>
      <c r="K61" s="15" t="str" cm="1">
        <f t="array" aca="1" ref="K61" ca="1">MIDB(INDIRECT("テキスト!R"&amp;$AB61&amp;"C"&amp;$AA$3,FALSE),K$1,2)</f>
        <v/>
      </c>
      <c r="L61" s="15" t="str" cm="1">
        <f t="array" aca="1" ref="L61" ca="1">MIDB(INDIRECT("テキスト!R"&amp;$AB61&amp;"C"&amp;$AA$3,FALSE),L$1,2)</f>
        <v/>
      </c>
      <c r="M61" s="15" t="str" cm="1">
        <f t="array" aca="1" ref="M61" ca="1">MIDB(INDIRECT("テキスト!R"&amp;$AB61&amp;"C"&amp;$AA$3,FALSE),M$1,2)</f>
        <v/>
      </c>
      <c r="N61" s="15" t="str" cm="1">
        <f t="array" aca="1" ref="N61" ca="1">MIDB(INDIRECT("テキスト!R"&amp;$AB61&amp;"C"&amp;$AA$3,FALSE),N$1,2)</f>
        <v/>
      </c>
      <c r="O61" s="15" t="str" cm="1">
        <f t="array" aca="1" ref="O61" ca="1">MIDB(INDIRECT("テキスト!R"&amp;$AB61&amp;"C"&amp;$AA$3,FALSE),O$1,2)</f>
        <v/>
      </c>
      <c r="P61" s="15" t="str" cm="1">
        <f t="array" aca="1" ref="P61" ca="1">MIDB(INDIRECT("テキスト!R"&amp;$AB61&amp;"C"&amp;$AA$3,FALSE),P$1,2)</f>
        <v/>
      </c>
      <c r="Q61" s="15" t="str" cm="1">
        <f t="array" aca="1" ref="Q61" ca="1">MIDB(INDIRECT("テキスト!R"&amp;$AB61&amp;"C"&amp;$AA$3,FALSE),Q$1,2)</f>
        <v/>
      </c>
      <c r="R61" s="15" t="str" cm="1">
        <f t="array" aca="1" ref="R61" ca="1">MIDB(INDIRECT("テキスト!R"&amp;$AB61&amp;"C"&amp;$AA$3,FALSE),R$1,2)</f>
        <v/>
      </c>
      <c r="S61" s="15" t="str" cm="1">
        <f t="array" aca="1" ref="S61" ca="1">MIDB(INDIRECT("テキスト!R"&amp;$AB61&amp;"C"&amp;$AA$3,FALSE),S$1,2)</f>
        <v/>
      </c>
      <c r="T61" s="15" t="str" cm="1">
        <f t="array" aca="1" ref="T61" ca="1">MIDB(INDIRECT("テキスト!R"&amp;$AB61&amp;"C"&amp;$AA$3,FALSE),T$1,2)</f>
        <v/>
      </c>
      <c r="U61" s="15" t="str" cm="1">
        <f t="array" aca="1" ref="U61" ca="1">MIDB(INDIRECT("テキスト!R"&amp;$AB61&amp;"C"&amp;$AA$3,FALSE),U$1,2)</f>
        <v/>
      </c>
      <c r="V61" s="15" t="str" cm="1">
        <f t="array" aca="1" ref="V61" ca="1">MIDB(INDIRECT("テキスト!R"&amp;$AB61&amp;"C"&amp;$AA$3,FALSE),V$1,2)</f>
        <v/>
      </c>
      <c r="W61" s="15" t="str" cm="1">
        <f t="array" aca="1" ref="W61" ca="1">MIDB(INDIRECT("テキスト!R"&amp;$AB61&amp;"C"&amp;$AA$3,FALSE),W$1,2)</f>
        <v/>
      </c>
      <c r="X61" s="15" t="str" cm="1">
        <f t="array" aca="1" ref="X61" ca="1">MIDB(INDIRECT("テキスト!R"&amp;$AB61&amp;"C"&amp;$AA$3,FALSE),X$1,2)</f>
        <v/>
      </c>
      <c r="Y61" s="15" t="str" cm="1">
        <f t="array" aca="1" ref="Y61" ca="1">MIDB(INDIRECT("テキスト!R"&amp;$AB61&amp;"C"&amp;$AA$3,FALSE),Y$1,4)</f>
        <v/>
      </c>
      <c r="AB61" s="1">
        <f>AB60+1</f>
        <v>31</v>
      </c>
    </row>
    <row r="62" spans="1:28" ht="3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AB62" s="1">
        <f>AB61</f>
        <v>31</v>
      </c>
    </row>
    <row r="63" spans="1:28" ht="24.95" customHeight="1">
      <c r="A63" s="15" t="str" cm="1">
        <f t="array" aca="1" ref="A63" ca="1">MIDB(INDIRECT("テキスト!R"&amp;$AB63&amp;"C"&amp;$AA$3,FALSE),A$1,2)</f>
        <v/>
      </c>
      <c r="B63" s="15" t="str" cm="1">
        <f t="array" aca="1" ref="B63" ca="1">MIDB(INDIRECT("テキスト!R"&amp;$AB63&amp;"C"&amp;$AA$3,FALSE),B$1,2)</f>
        <v/>
      </c>
      <c r="C63" s="15" t="str" cm="1">
        <f t="array" aca="1" ref="C63" ca="1">MIDB(INDIRECT("テキスト!R"&amp;$AB63&amp;"C"&amp;$AA$3,FALSE),C$1,2)</f>
        <v/>
      </c>
      <c r="D63" s="15" t="str" cm="1">
        <f t="array" aca="1" ref="D63" ca="1">MIDB(INDIRECT("テキスト!R"&amp;$AB63&amp;"C"&amp;$AA$3,FALSE),D$1,2)</f>
        <v/>
      </c>
      <c r="E63" s="15" t="str" cm="1">
        <f t="array" aca="1" ref="E63" ca="1">MIDB(INDIRECT("テキスト!R"&amp;$AB63&amp;"C"&amp;$AA$3,FALSE),E$1,2)</f>
        <v/>
      </c>
      <c r="F63" s="15" t="str" cm="1">
        <f t="array" aca="1" ref="F63" ca="1">MIDB(INDIRECT("テキスト!R"&amp;$AB63&amp;"C"&amp;$AA$3,FALSE),F$1,2)</f>
        <v/>
      </c>
      <c r="G63" s="15" t="str" cm="1">
        <f t="array" aca="1" ref="G63" ca="1">MIDB(INDIRECT("テキスト!R"&amp;$AB63&amp;"C"&amp;$AA$3,FALSE),G$1,2)</f>
        <v/>
      </c>
      <c r="H63" s="15" t="str" cm="1">
        <f t="array" aca="1" ref="H63" ca="1">MIDB(INDIRECT("テキスト!R"&amp;$AB63&amp;"C"&amp;$AA$3,FALSE),H$1,2)</f>
        <v/>
      </c>
      <c r="I63" s="15" t="str" cm="1">
        <f t="array" aca="1" ref="I63" ca="1">MIDB(INDIRECT("テキスト!R"&amp;$AB63&amp;"C"&amp;$AA$3,FALSE),I$1,2)</f>
        <v/>
      </c>
      <c r="J63" s="15" t="str" cm="1">
        <f t="array" aca="1" ref="J63" ca="1">MIDB(INDIRECT("テキスト!R"&amp;$AB63&amp;"C"&amp;$AA$3,FALSE),J$1,2)</f>
        <v/>
      </c>
      <c r="K63" s="15" t="str" cm="1">
        <f t="array" aca="1" ref="K63" ca="1">MIDB(INDIRECT("テキスト!R"&amp;$AB63&amp;"C"&amp;$AA$3,FALSE),K$1,2)</f>
        <v/>
      </c>
      <c r="L63" s="15" t="str" cm="1">
        <f t="array" aca="1" ref="L63" ca="1">MIDB(INDIRECT("テキスト!R"&amp;$AB63&amp;"C"&amp;$AA$3,FALSE),L$1,2)</f>
        <v/>
      </c>
      <c r="M63" s="15" t="str" cm="1">
        <f t="array" aca="1" ref="M63" ca="1">MIDB(INDIRECT("テキスト!R"&amp;$AB63&amp;"C"&amp;$AA$3,FALSE),M$1,2)</f>
        <v/>
      </c>
      <c r="N63" s="15" t="str" cm="1">
        <f t="array" aca="1" ref="N63" ca="1">MIDB(INDIRECT("テキスト!R"&amp;$AB63&amp;"C"&amp;$AA$3,FALSE),N$1,2)</f>
        <v/>
      </c>
      <c r="O63" s="15" t="str" cm="1">
        <f t="array" aca="1" ref="O63" ca="1">MIDB(INDIRECT("テキスト!R"&amp;$AB63&amp;"C"&amp;$AA$3,FALSE),O$1,2)</f>
        <v/>
      </c>
      <c r="P63" s="15" t="str" cm="1">
        <f t="array" aca="1" ref="P63" ca="1">MIDB(INDIRECT("テキスト!R"&amp;$AB63&amp;"C"&amp;$AA$3,FALSE),P$1,2)</f>
        <v/>
      </c>
      <c r="Q63" s="15" t="str" cm="1">
        <f t="array" aca="1" ref="Q63" ca="1">MIDB(INDIRECT("テキスト!R"&amp;$AB63&amp;"C"&amp;$AA$3,FALSE),Q$1,2)</f>
        <v/>
      </c>
      <c r="R63" s="15" t="str" cm="1">
        <f t="array" aca="1" ref="R63" ca="1">MIDB(INDIRECT("テキスト!R"&amp;$AB63&amp;"C"&amp;$AA$3,FALSE),R$1,2)</f>
        <v/>
      </c>
      <c r="S63" s="15" t="str" cm="1">
        <f t="array" aca="1" ref="S63" ca="1">MIDB(INDIRECT("テキスト!R"&amp;$AB63&amp;"C"&amp;$AA$3,FALSE),S$1,2)</f>
        <v/>
      </c>
      <c r="T63" s="15" t="str" cm="1">
        <f t="array" aca="1" ref="T63" ca="1">MIDB(INDIRECT("テキスト!R"&amp;$AB63&amp;"C"&amp;$AA$3,FALSE),T$1,2)</f>
        <v/>
      </c>
      <c r="U63" s="15" t="str" cm="1">
        <f t="array" aca="1" ref="U63" ca="1">MIDB(INDIRECT("テキスト!R"&amp;$AB63&amp;"C"&amp;$AA$3,FALSE),U$1,2)</f>
        <v/>
      </c>
      <c r="V63" s="15" t="str" cm="1">
        <f t="array" aca="1" ref="V63" ca="1">MIDB(INDIRECT("テキスト!R"&amp;$AB63&amp;"C"&amp;$AA$3,FALSE),V$1,2)</f>
        <v/>
      </c>
      <c r="W63" s="15" t="str" cm="1">
        <f t="array" aca="1" ref="W63" ca="1">MIDB(INDIRECT("テキスト!R"&amp;$AB63&amp;"C"&amp;$AA$3,FALSE),W$1,2)</f>
        <v/>
      </c>
      <c r="X63" s="15" t="str" cm="1">
        <f t="array" aca="1" ref="X63" ca="1">MIDB(INDIRECT("テキスト!R"&amp;$AB63&amp;"C"&amp;$AA$3,FALSE),X$1,2)</f>
        <v/>
      </c>
      <c r="Y63" s="15" t="str" cm="1">
        <f t="array" aca="1" ref="Y63" ca="1">MIDB(INDIRECT("テキスト!R"&amp;$AB63&amp;"C"&amp;$AA$3,FALSE),Y$1,4)</f>
        <v/>
      </c>
      <c r="AB63" s="1">
        <f>AB62+1</f>
        <v>32</v>
      </c>
    </row>
    <row r="64" spans="1:28" ht="3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AB64" s="1">
        <f>AB63</f>
        <v>32</v>
      </c>
    </row>
    <row r="65" spans="1:28" ht="24.95" customHeight="1">
      <c r="A65" s="15" t="str" cm="1">
        <f t="array" aca="1" ref="A65" ca="1">MIDB(INDIRECT("テキスト!R"&amp;$AB65&amp;"C"&amp;$AA$3,FALSE),A$1,2)</f>
        <v/>
      </c>
      <c r="B65" s="15" t="str" cm="1">
        <f t="array" aca="1" ref="B65" ca="1">MIDB(INDIRECT("テキスト!R"&amp;$AB65&amp;"C"&amp;$AA$3,FALSE),B$1,2)</f>
        <v/>
      </c>
      <c r="C65" s="15" t="str" cm="1">
        <f t="array" aca="1" ref="C65" ca="1">MIDB(INDIRECT("テキスト!R"&amp;$AB65&amp;"C"&amp;$AA$3,FALSE),C$1,2)</f>
        <v/>
      </c>
      <c r="D65" s="15" t="str" cm="1">
        <f t="array" aca="1" ref="D65" ca="1">MIDB(INDIRECT("テキスト!R"&amp;$AB65&amp;"C"&amp;$AA$3,FALSE),D$1,2)</f>
        <v/>
      </c>
      <c r="E65" s="15" t="str" cm="1">
        <f t="array" aca="1" ref="E65" ca="1">MIDB(INDIRECT("テキスト!R"&amp;$AB65&amp;"C"&amp;$AA$3,FALSE),E$1,2)</f>
        <v/>
      </c>
      <c r="F65" s="15" t="str" cm="1">
        <f t="array" aca="1" ref="F65" ca="1">MIDB(INDIRECT("テキスト!R"&amp;$AB65&amp;"C"&amp;$AA$3,FALSE),F$1,2)</f>
        <v/>
      </c>
      <c r="G65" s="15" t="str" cm="1">
        <f t="array" aca="1" ref="G65" ca="1">MIDB(INDIRECT("テキスト!R"&amp;$AB65&amp;"C"&amp;$AA$3,FALSE),G$1,2)</f>
        <v/>
      </c>
      <c r="H65" s="15" t="str" cm="1">
        <f t="array" aca="1" ref="H65" ca="1">MIDB(INDIRECT("テキスト!R"&amp;$AB65&amp;"C"&amp;$AA$3,FALSE),H$1,2)</f>
        <v/>
      </c>
      <c r="I65" s="15" t="str" cm="1">
        <f t="array" aca="1" ref="I65" ca="1">MIDB(INDIRECT("テキスト!R"&amp;$AB65&amp;"C"&amp;$AA$3,FALSE),I$1,2)</f>
        <v/>
      </c>
      <c r="J65" s="15" t="str" cm="1">
        <f t="array" aca="1" ref="J65" ca="1">MIDB(INDIRECT("テキスト!R"&amp;$AB65&amp;"C"&amp;$AA$3,FALSE),J$1,2)</f>
        <v/>
      </c>
      <c r="K65" s="15" t="str" cm="1">
        <f t="array" aca="1" ref="K65" ca="1">MIDB(INDIRECT("テキスト!R"&amp;$AB65&amp;"C"&amp;$AA$3,FALSE),K$1,2)</f>
        <v/>
      </c>
      <c r="L65" s="15" t="str" cm="1">
        <f t="array" aca="1" ref="L65" ca="1">MIDB(INDIRECT("テキスト!R"&amp;$AB65&amp;"C"&amp;$AA$3,FALSE),L$1,2)</f>
        <v/>
      </c>
      <c r="M65" s="15" t="str" cm="1">
        <f t="array" aca="1" ref="M65" ca="1">MIDB(INDIRECT("テキスト!R"&amp;$AB65&amp;"C"&amp;$AA$3,FALSE),M$1,2)</f>
        <v/>
      </c>
      <c r="N65" s="15" t="str" cm="1">
        <f t="array" aca="1" ref="N65" ca="1">MIDB(INDIRECT("テキスト!R"&amp;$AB65&amp;"C"&amp;$AA$3,FALSE),N$1,2)</f>
        <v/>
      </c>
      <c r="O65" s="15" t="str" cm="1">
        <f t="array" aca="1" ref="O65" ca="1">MIDB(INDIRECT("テキスト!R"&amp;$AB65&amp;"C"&amp;$AA$3,FALSE),O$1,2)</f>
        <v/>
      </c>
      <c r="P65" s="15" t="str" cm="1">
        <f t="array" aca="1" ref="P65" ca="1">MIDB(INDIRECT("テキスト!R"&amp;$AB65&amp;"C"&amp;$AA$3,FALSE),P$1,2)</f>
        <v/>
      </c>
      <c r="Q65" s="15" t="str" cm="1">
        <f t="array" aca="1" ref="Q65" ca="1">MIDB(INDIRECT("テキスト!R"&amp;$AB65&amp;"C"&amp;$AA$3,FALSE),Q$1,2)</f>
        <v/>
      </c>
      <c r="R65" s="15" t="str" cm="1">
        <f t="array" aca="1" ref="R65" ca="1">MIDB(INDIRECT("テキスト!R"&amp;$AB65&amp;"C"&amp;$AA$3,FALSE),R$1,2)</f>
        <v/>
      </c>
      <c r="S65" s="15" t="str" cm="1">
        <f t="array" aca="1" ref="S65" ca="1">MIDB(INDIRECT("テキスト!R"&amp;$AB65&amp;"C"&amp;$AA$3,FALSE),S$1,2)</f>
        <v/>
      </c>
      <c r="T65" s="15" t="str" cm="1">
        <f t="array" aca="1" ref="T65" ca="1">MIDB(INDIRECT("テキスト!R"&amp;$AB65&amp;"C"&amp;$AA$3,FALSE),T$1,2)</f>
        <v/>
      </c>
      <c r="U65" s="15" t="str" cm="1">
        <f t="array" aca="1" ref="U65" ca="1">MIDB(INDIRECT("テキスト!R"&amp;$AB65&amp;"C"&amp;$AA$3,FALSE),U$1,2)</f>
        <v/>
      </c>
      <c r="V65" s="15" t="str" cm="1">
        <f t="array" aca="1" ref="V65" ca="1">MIDB(INDIRECT("テキスト!R"&amp;$AB65&amp;"C"&amp;$AA$3,FALSE),V$1,2)</f>
        <v/>
      </c>
      <c r="W65" s="15" t="str" cm="1">
        <f t="array" aca="1" ref="W65" ca="1">MIDB(INDIRECT("テキスト!R"&amp;$AB65&amp;"C"&amp;$AA$3,FALSE),W$1,2)</f>
        <v/>
      </c>
      <c r="X65" s="15" t="str" cm="1">
        <f t="array" aca="1" ref="X65" ca="1">MIDB(INDIRECT("テキスト!R"&amp;$AB65&amp;"C"&amp;$AA$3,FALSE),X$1,2)</f>
        <v/>
      </c>
      <c r="Y65" s="15" t="str" cm="1">
        <f t="array" aca="1" ref="Y65" ca="1">MIDB(INDIRECT("テキスト!R"&amp;$AB65&amp;"C"&amp;$AA$3,FALSE),Y$1,4)</f>
        <v/>
      </c>
      <c r="Z65" s="3">
        <v>800</v>
      </c>
      <c r="AB65" s="1">
        <f>AB64+1</f>
        <v>33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2DC8-0733-4A05-ADF4-187395D48252}">
  <sheetPr codeName="Sheet15"/>
  <dimension ref="A1:AB999"/>
  <sheetViews>
    <sheetView showGridLines="0" view="pageBreakPreview" zoomScaleNormal="100" zoomScaleSheetLayoutView="100" workbookViewId="0">
      <selection activeCell="O13" sqref="O13:P13"/>
    </sheetView>
  </sheetViews>
  <sheetFormatPr defaultColWidth="12.625" defaultRowHeight="15" customHeight="1"/>
  <cols>
    <col min="1" max="25" width="4" style="1" customWidth="1"/>
    <col min="26" max="26" width="2.25" style="2" customWidth="1"/>
    <col min="27" max="27" width="4.625" style="2" customWidth="1"/>
    <col min="28" max="28" width="4" style="1" customWidth="1"/>
    <col min="29" max="16384" width="12.625" style="1"/>
  </cols>
  <sheetData>
    <row r="1" spans="1:28" ht="15" customHeight="1">
      <c r="A1" s="10">
        <v>1</v>
      </c>
      <c r="B1" s="10">
        <f>A1+2</f>
        <v>3</v>
      </c>
      <c r="C1" s="10">
        <f t="shared" ref="C1:Y1" si="0">B1+2</f>
        <v>5</v>
      </c>
      <c r="D1" s="10">
        <f t="shared" si="0"/>
        <v>7</v>
      </c>
      <c r="E1" s="10">
        <f t="shared" si="0"/>
        <v>9</v>
      </c>
      <c r="F1" s="10">
        <f t="shared" si="0"/>
        <v>11</v>
      </c>
      <c r="G1" s="10">
        <f t="shared" si="0"/>
        <v>13</v>
      </c>
      <c r="H1" s="10">
        <f t="shared" si="0"/>
        <v>15</v>
      </c>
      <c r="I1" s="10">
        <f t="shared" si="0"/>
        <v>17</v>
      </c>
      <c r="J1" s="10">
        <f t="shared" si="0"/>
        <v>19</v>
      </c>
      <c r="K1" s="10">
        <f t="shared" si="0"/>
        <v>21</v>
      </c>
      <c r="L1" s="10">
        <f t="shared" si="0"/>
        <v>23</v>
      </c>
      <c r="M1" s="10">
        <f t="shared" si="0"/>
        <v>25</v>
      </c>
      <c r="N1" s="10">
        <f t="shared" si="0"/>
        <v>27</v>
      </c>
      <c r="O1" s="10">
        <f t="shared" si="0"/>
        <v>29</v>
      </c>
      <c r="P1" s="10">
        <f t="shared" si="0"/>
        <v>31</v>
      </c>
      <c r="Q1" s="10">
        <f t="shared" si="0"/>
        <v>33</v>
      </c>
      <c r="R1" s="10">
        <f t="shared" si="0"/>
        <v>35</v>
      </c>
      <c r="S1" s="10">
        <f t="shared" si="0"/>
        <v>37</v>
      </c>
      <c r="T1" s="10">
        <f t="shared" si="0"/>
        <v>39</v>
      </c>
      <c r="U1" s="10">
        <f t="shared" si="0"/>
        <v>41</v>
      </c>
      <c r="V1" s="10">
        <f t="shared" si="0"/>
        <v>43</v>
      </c>
      <c r="W1" s="10">
        <f t="shared" si="0"/>
        <v>45</v>
      </c>
      <c r="X1" s="10">
        <f t="shared" si="0"/>
        <v>47</v>
      </c>
      <c r="Y1" s="10">
        <f t="shared" si="0"/>
        <v>49</v>
      </c>
    </row>
    <row r="2" spans="1:28" ht="4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8" ht="24.95" customHeight="1">
      <c r="A3" s="15" t="str" cm="1">
        <f t="array" aca="1" ref="A3" ca="1">MIDB(INDIRECT("テキスト!R"&amp;$AB3&amp;"C"&amp;$AA$3,FALSE),A$1,2)</f>
        <v/>
      </c>
      <c r="B3" s="15" t="str" cm="1">
        <f t="array" aca="1" ref="B3" ca="1">MIDB(INDIRECT("テキスト!R"&amp;$AB3&amp;"C"&amp;$AA$3,FALSE),B$1,2)</f>
        <v/>
      </c>
      <c r="C3" s="15" t="str" cm="1">
        <f t="array" aca="1" ref="C3" ca="1">MIDB(INDIRECT("テキスト!R"&amp;$AB3&amp;"C"&amp;$AA$3,FALSE),C$1,2)</f>
        <v/>
      </c>
      <c r="D3" s="15" t="str" cm="1">
        <f t="array" aca="1" ref="D3" ca="1">MIDB(INDIRECT("テキスト!R"&amp;$AB3&amp;"C"&amp;$AA$3,FALSE),D$1,2)</f>
        <v/>
      </c>
      <c r="E3" s="15" t="str" cm="1">
        <f t="array" aca="1" ref="E3" ca="1">MIDB(INDIRECT("テキスト!R"&amp;$AB3&amp;"C"&amp;$AA$3,FALSE),E$1,2)</f>
        <v/>
      </c>
      <c r="F3" s="15" t="str" cm="1">
        <f t="array" aca="1" ref="F3" ca="1">MIDB(INDIRECT("テキスト!R"&amp;$AB3&amp;"C"&amp;$AA$3,FALSE),F$1,2)</f>
        <v/>
      </c>
      <c r="G3" s="15" t="str" cm="1">
        <f t="array" aca="1" ref="G3" ca="1">MIDB(INDIRECT("テキスト!R"&amp;$AB3&amp;"C"&amp;$AA$3,FALSE),G$1,2)</f>
        <v/>
      </c>
      <c r="H3" s="15" t="str" cm="1">
        <f t="array" aca="1" ref="H3" ca="1">MIDB(INDIRECT("テキスト!R"&amp;$AB3&amp;"C"&amp;$AA$3,FALSE),H$1,2)</f>
        <v/>
      </c>
      <c r="I3" s="15" t="str" cm="1">
        <f t="array" aca="1" ref="I3" ca="1">MIDB(INDIRECT("テキスト!R"&amp;$AB3&amp;"C"&amp;$AA$3,FALSE),I$1,2)</f>
        <v/>
      </c>
      <c r="J3" s="15" t="str" cm="1">
        <f t="array" aca="1" ref="J3" ca="1">MIDB(INDIRECT("テキスト!R"&amp;$AB3&amp;"C"&amp;$AA$3,FALSE),J$1,2)</f>
        <v/>
      </c>
      <c r="K3" s="15" t="str" cm="1">
        <f t="array" aca="1" ref="K3" ca="1">MIDB(INDIRECT("テキスト!R"&amp;$AB3&amp;"C"&amp;$AA$3,FALSE),K$1,2)</f>
        <v/>
      </c>
      <c r="L3" s="15" t="str" cm="1">
        <f t="array" aca="1" ref="L3" ca="1">MIDB(INDIRECT("テキスト!R"&amp;$AB3&amp;"C"&amp;$AA$3,FALSE),L$1,2)</f>
        <v/>
      </c>
      <c r="M3" s="15" t="str" cm="1">
        <f t="array" aca="1" ref="M3" ca="1">MIDB(INDIRECT("テキスト!R"&amp;$AB3&amp;"C"&amp;$AA$3,FALSE),M$1,2)</f>
        <v/>
      </c>
      <c r="N3" s="15" t="str" cm="1">
        <f t="array" aca="1" ref="N3" ca="1">MIDB(INDIRECT("テキスト!R"&amp;$AB3&amp;"C"&amp;$AA$3,FALSE),N$1,2)</f>
        <v/>
      </c>
      <c r="O3" s="15" t="str" cm="1">
        <f t="array" aca="1" ref="O3" ca="1">MIDB(INDIRECT("テキスト!R"&amp;$AB3&amp;"C"&amp;$AA$3,FALSE),O$1,2)</f>
        <v/>
      </c>
      <c r="P3" s="15" t="str" cm="1">
        <f t="array" aca="1" ref="P3" ca="1">MIDB(INDIRECT("テキスト!R"&amp;$AB3&amp;"C"&amp;$AA$3,FALSE),P$1,2)</f>
        <v/>
      </c>
      <c r="Q3" s="15" t="str" cm="1">
        <f t="array" aca="1" ref="Q3" ca="1">MIDB(INDIRECT("テキスト!R"&amp;$AB3&amp;"C"&amp;$AA$3,FALSE),Q$1,2)</f>
        <v/>
      </c>
      <c r="R3" s="15" t="str" cm="1">
        <f t="array" aca="1" ref="R3" ca="1">MIDB(INDIRECT("テキスト!R"&amp;$AB3&amp;"C"&amp;$AA$3,FALSE),R$1,2)</f>
        <v/>
      </c>
      <c r="S3" s="15" t="str" cm="1">
        <f t="array" aca="1" ref="S3" ca="1">MIDB(INDIRECT("テキスト!R"&amp;$AB3&amp;"C"&amp;$AA$3,FALSE),S$1,2)</f>
        <v/>
      </c>
      <c r="T3" s="15" t="str" cm="1">
        <f t="array" aca="1" ref="T3" ca="1">MIDB(INDIRECT("テキスト!R"&amp;$AB3&amp;"C"&amp;$AA$3,FALSE),T$1,2)</f>
        <v/>
      </c>
      <c r="U3" s="15" t="str" cm="1">
        <f t="array" aca="1" ref="U3" ca="1">MIDB(INDIRECT("テキスト!R"&amp;$AB3&amp;"C"&amp;$AA$3,FALSE),U$1,2)</f>
        <v/>
      </c>
      <c r="V3" s="15" t="str" cm="1">
        <f t="array" aca="1" ref="V3" ca="1">MIDB(INDIRECT("テキスト!R"&amp;$AB3&amp;"C"&amp;$AA$3,FALSE),V$1,2)</f>
        <v/>
      </c>
      <c r="W3" s="15" t="str" cm="1">
        <f t="array" aca="1" ref="W3" ca="1">MIDB(INDIRECT("テキスト!R"&amp;$AB3&amp;"C"&amp;$AA$3,FALSE),W$1,2)</f>
        <v/>
      </c>
      <c r="X3" s="15" t="str" cm="1">
        <f t="array" aca="1" ref="X3" ca="1">MIDB(INDIRECT("テキスト!R"&amp;$AB3&amp;"C"&amp;$AA$3,FALSE),X$1,2)</f>
        <v/>
      </c>
      <c r="Y3" s="15" t="str" cm="1">
        <f t="array" aca="1" ref="Y3" ca="1">MIDB(INDIRECT("テキスト!R"&amp;$AB3&amp;"C"&amp;$AA$3,FALSE),Y$1,4)</f>
        <v/>
      </c>
      <c r="AA3" s="5">
        <v>3</v>
      </c>
      <c r="AB3" s="1">
        <v>35</v>
      </c>
    </row>
    <row r="4" spans="1:28" ht="3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B4" s="1">
        <f>AB3</f>
        <v>35</v>
      </c>
    </row>
    <row r="5" spans="1:28" ht="24.95" customHeight="1">
      <c r="A5" s="15" t="str" cm="1">
        <f t="array" aca="1" ref="A5" ca="1">MIDB(INDIRECT("テキスト!R"&amp;$AB5&amp;"C"&amp;$AA$3,FALSE),A$1,2)</f>
        <v/>
      </c>
      <c r="B5" s="15" t="str" cm="1">
        <f t="array" aca="1" ref="B5" ca="1">MIDB(INDIRECT("テキスト!R"&amp;$AB5&amp;"C"&amp;$AA$3,FALSE),B$1,2)</f>
        <v/>
      </c>
      <c r="C5" s="15" t="str" cm="1">
        <f t="array" aca="1" ref="C5" ca="1">MIDB(INDIRECT("テキスト!R"&amp;$AB5&amp;"C"&amp;$AA$3,FALSE),C$1,2)</f>
        <v/>
      </c>
      <c r="D5" s="15" t="str" cm="1">
        <f t="array" aca="1" ref="D5" ca="1">MIDB(INDIRECT("テキスト!R"&amp;$AB5&amp;"C"&amp;$AA$3,FALSE),D$1,2)</f>
        <v/>
      </c>
      <c r="E5" s="15" t="str" cm="1">
        <f t="array" aca="1" ref="E5" ca="1">MIDB(INDIRECT("テキスト!R"&amp;$AB5&amp;"C"&amp;$AA$3,FALSE),E$1,2)</f>
        <v/>
      </c>
      <c r="F5" s="15" t="str" cm="1">
        <f t="array" aca="1" ref="F5" ca="1">MIDB(INDIRECT("テキスト!R"&amp;$AB5&amp;"C"&amp;$AA$3,FALSE),F$1,2)</f>
        <v/>
      </c>
      <c r="G5" s="15" t="str" cm="1">
        <f t="array" aca="1" ref="G5" ca="1">MIDB(INDIRECT("テキスト!R"&amp;$AB5&amp;"C"&amp;$AA$3,FALSE),G$1,2)</f>
        <v/>
      </c>
      <c r="H5" s="15" t="str" cm="1">
        <f t="array" aca="1" ref="H5" ca="1">MIDB(INDIRECT("テキスト!R"&amp;$AB5&amp;"C"&amp;$AA$3,FALSE),H$1,2)</f>
        <v/>
      </c>
      <c r="I5" s="15" t="str" cm="1">
        <f t="array" aca="1" ref="I5" ca="1">MIDB(INDIRECT("テキスト!R"&amp;$AB5&amp;"C"&amp;$AA$3,FALSE),I$1,2)</f>
        <v/>
      </c>
      <c r="J5" s="15" t="str" cm="1">
        <f t="array" aca="1" ref="J5" ca="1">MIDB(INDIRECT("テキスト!R"&amp;$AB5&amp;"C"&amp;$AA$3,FALSE),J$1,2)</f>
        <v/>
      </c>
      <c r="K5" s="15" t="str" cm="1">
        <f t="array" aca="1" ref="K5" ca="1">MIDB(INDIRECT("テキスト!R"&amp;$AB5&amp;"C"&amp;$AA$3,FALSE),K$1,2)</f>
        <v/>
      </c>
      <c r="L5" s="15" t="str" cm="1">
        <f t="array" aca="1" ref="L5" ca="1">MIDB(INDIRECT("テキスト!R"&amp;$AB5&amp;"C"&amp;$AA$3,FALSE),L$1,2)</f>
        <v/>
      </c>
      <c r="M5" s="15" t="str" cm="1">
        <f t="array" aca="1" ref="M5" ca="1">MIDB(INDIRECT("テキスト!R"&amp;$AB5&amp;"C"&amp;$AA$3,FALSE),M$1,2)</f>
        <v/>
      </c>
      <c r="N5" s="15" t="str" cm="1">
        <f t="array" aca="1" ref="N5" ca="1">MIDB(INDIRECT("テキスト!R"&amp;$AB5&amp;"C"&amp;$AA$3,FALSE),N$1,2)</f>
        <v/>
      </c>
      <c r="O5" s="15" t="str" cm="1">
        <f t="array" aca="1" ref="O5" ca="1">MIDB(INDIRECT("テキスト!R"&amp;$AB5&amp;"C"&amp;$AA$3,FALSE),O$1,2)</f>
        <v/>
      </c>
      <c r="P5" s="15" t="str" cm="1">
        <f t="array" aca="1" ref="P5" ca="1">MIDB(INDIRECT("テキスト!R"&amp;$AB5&amp;"C"&amp;$AA$3,FALSE),P$1,2)</f>
        <v/>
      </c>
      <c r="Q5" s="15" t="str" cm="1">
        <f t="array" aca="1" ref="Q5" ca="1">MIDB(INDIRECT("テキスト!R"&amp;$AB5&amp;"C"&amp;$AA$3,FALSE),Q$1,2)</f>
        <v/>
      </c>
      <c r="R5" s="15" t="str" cm="1">
        <f t="array" aca="1" ref="R5" ca="1">MIDB(INDIRECT("テキスト!R"&amp;$AB5&amp;"C"&amp;$AA$3,FALSE),R$1,2)</f>
        <v/>
      </c>
      <c r="S5" s="15" t="str" cm="1">
        <f t="array" aca="1" ref="S5" ca="1">MIDB(INDIRECT("テキスト!R"&amp;$AB5&amp;"C"&amp;$AA$3,FALSE),S$1,2)</f>
        <v/>
      </c>
      <c r="T5" s="15" t="str" cm="1">
        <f t="array" aca="1" ref="T5" ca="1">MIDB(INDIRECT("テキスト!R"&amp;$AB5&amp;"C"&amp;$AA$3,FALSE),T$1,2)</f>
        <v/>
      </c>
      <c r="U5" s="15" t="str" cm="1">
        <f t="array" aca="1" ref="U5" ca="1">MIDB(INDIRECT("テキスト!R"&amp;$AB5&amp;"C"&amp;$AA$3,FALSE),U$1,2)</f>
        <v/>
      </c>
      <c r="V5" s="15" t="str" cm="1">
        <f t="array" aca="1" ref="V5" ca="1">MIDB(INDIRECT("テキスト!R"&amp;$AB5&amp;"C"&amp;$AA$3,FALSE),V$1,2)</f>
        <v/>
      </c>
      <c r="W5" s="15" t="str" cm="1">
        <f t="array" aca="1" ref="W5" ca="1">MIDB(INDIRECT("テキスト!R"&amp;$AB5&amp;"C"&amp;$AA$3,FALSE),W$1,2)</f>
        <v/>
      </c>
      <c r="X5" s="15" t="str" cm="1">
        <f t="array" aca="1" ref="X5" ca="1">MIDB(INDIRECT("テキスト!R"&amp;$AB5&amp;"C"&amp;$AA$3,FALSE),X$1,2)</f>
        <v/>
      </c>
      <c r="Y5" s="15" t="str" cm="1">
        <f t="array" aca="1" ref="Y5" ca="1">MIDB(INDIRECT("テキスト!R"&amp;$AB5&amp;"C"&amp;$AA$3,FALSE),Y$1,4)</f>
        <v/>
      </c>
      <c r="AB5" s="1">
        <f>AB4+1</f>
        <v>36</v>
      </c>
    </row>
    <row r="6" spans="1:28" ht="3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B6" s="1">
        <f>AB5</f>
        <v>36</v>
      </c>
    </row>
    <row r="7" spans="1:28" ht="24.95" customHeight="1">
      <c r="A7" s="15" t="str" cm="1">
        <f t="array" aca="1" ref="A7" ca="1">MIDB(INDIRECT("テキスト!R"&amp;$AB7&amp;"C"&amp;$AA$3,FALSE),A$1,2)</f>
        <v/>
      </c>
      <c r="B7" s="15" t="str" cm="1">
        <f t="array" aca="1" ref="B7" ca="1">MIDB(INDIRECT("テキスト!R"&amp;$AB7&amp;"C"&amp;$AA$3,FALSE),B$1,2)</f>
        <v/>
      </c>
      <c r="C7" s="15" t="str" cm="1">
        <f t="array" aca="1" ref="C7" ca="1">MIDB(INDIRECT("テキスト!R"&amp;$AB7&amp;"C"&amp;$AA$3,FALSE),C$1,2)</f>
        <v/>
      </c>
      <c r="D7" s="15" t="str" cm="1">
        <f t="array" aca="1" ref="D7" ca="1">MIDB(INDIRECT("テキスト!R"&amp;$AB7&amp;"C"&amp;$AA$3,FALSE),D$1,2)</f>
        <v/>
      </c>
      <c r="E7" s="15" t="str" cm="1">
        <f t="array" aca="1" ref="E7" ca="1">MIDB(INDIRECT("テキスト!R"&amp;$AB7&amp;"C"&amp;$AA$3,FALSE),E$1,2)</f>
        <v/>
      </c>
      <c r="F7" s="15" t="str" cm="1">
        <f t="array" aca="1" ref="F7" ca="1">MIDB(INDIRECT("テキスト!R"&amp;$AB7&amp;"C"&amp;$AA$3,FALSE),F$1,2)</f>
        <v/>
      </c>
      <c r="G7" s="15" t="str" cm="1">
        <f t="array" aca="1" ref="G7" ca="1">MIDB(INDIRECT("テキスト!R"&amp;$AB7&amp;"C"&amp;$AA$3,FALSE),G$1,2)</f>
        <v/>
      </c>
      <c r="H7" s="15" t="str" cm="1">
        <f t="array" aca="1" ref="H7" ca="1">MIDB(INDIRECT("テキスト!R"&amp;$AB7&amp;"C"&amp;$AA$3,FALSE),H$1,2)</f>
        <v/>
      </c>
      <c r="I7" s="15" t="str" cm="1">
        <f t="array" aca="1" ref="I7" ca="1">MIDB(INDIRECT("テキスト!R"&amp;$AB7&amp;"C"&amp;$AA$3,FALSE),I$1,2)</f>
        <v/>
      </c>
      <c r="J7" s="15" t="str" cm="1">
        <f t="array" aca="1" ref="J7" ca="1">MIDB(INDIRECT("テキスト!R"&amp;$AB7&amp;"C"&amp;$AA$3,FALSE),J$1,2)</f>
        <v/>
      </c>
      <c r="K7" s="15" t="str" cm="1">
        <f t="array" aca="1" ref="K7" ca="1">MIDB(INDIRECT("テキスト!R"&amp;$AB7&amp;"C"&amp;$AA$3,FALSE),K$1,2)</f>
        <v/>
      </c>
      <c r="L7" s="15" t="str" cm="1">
        <f t="array" aca="1" ref="L7" ca="1">MIDB(INDIRECT("テキスト!R"&amp;$AB7&amp;"C"&amp;$AA$3,FALSE),L$1,2)</f>
        <v/>
      </c>
      <c r="M7" s="15" t="str" cm="1">
        <f t="array" aca="1" ref="M7" ca="1">MIDB(INDIRECT("テキスト!R"&amp;$AB7&amp;"C"&amp;$AA$3,FALSE),M$1,2)</f>
        <v/>
      </c>
      <c r="N7" s="15" t="str" cm="1">
        <f t="array" aca="1" ref="N7" ca="1">MIDB(INDIRECT("テキスト!R"&amp;$AB7&amp;"C"&amp;$AA$3,FALSE),N$1,2)</f>
        <v/>
      </c>
      <c r="O7" s="15" t="str" cm="1">
        <f t="array" aca="1" ref="O7" ca="1">MIDB(INDIRECT("テキスト!R"&amp;$AB7&amp;"C"&amp;$AA$3,FALSE),O$1,2)</f>
        <v/>
      </c>
      <c r="P7" s="15" t="str" cm="1">
        <f t="array" aca="1" ref="P7" ca="1">MIDB(INDIRECT("テキスト!R"&amp;$AB7&amp;"C"&amp;$AA$3,FALSE),P$1,2)</f>
        <v/>
      </c>
      <c r="Q7" s="15" t="str" cm="1">
        <f t="array" aca="1" ref="Q7" ca="1">MIDB(INDIRECT("テキスト!R"&amp;$AB7&amp;"C"&amp;$AA$3,FALSE),Q$1,2)</f>
        <v/>
      </c>
      <c r="R7" s="15" t="str" cm="1">
        <f t="array" aca="1" ref="R7" ca="1">MIDB(INDIRECT("テキスト!R"&amp;$AB7&amp;"C"&amp;$AA$3,FALSE),R$1,2)</f>
        <v/>
      </c>
      <c r="S7" s="15" t="str" cm="1">
        <f t="array" aca="1" ref="S7" ca="1">MIDB(INDIRECT("テキスト!R"&amp;$AB7&amp;"C"&amp;$AA$3,FALSE),S$1,2)</f>
        <v/>
      </c>
      <c r="T7" s="15" t="str" cm="1">
        <f t="array" aca="1" ref="T7" ca="1">MIDB(INDIRECT("テキスト!R"&amp;$AB7&amp;"C"&amp;$AA$3,FALSE),T$1,2)</f>
        <v/>
      </c>
      <c r="U7" s="15" t="str" cm="1">
        <f t="array" aca="1" ref="U7" ca="1">MIDB(INDIRECT("テキスト!R"&amp;$AB7&amp;"C"&amp;$AA$3,FALSE),U$1,2)</f>
        <v/>
      </c>
      <c r="V7" s="15" t="str" cm="1">
        <f t="array" aca="1" ref="V7" ca="1">MIDB(INDIRECT("テキスト!R"&amp;$AB7&amp;"C"&amp;$AA$3,FALSE),V$1,2)</f>
        <v/>
      </c>
      <c r="W7" s="15" t="str" cm="1">
        <f t="array" aca="1" ref="W7" ca="1">MIDB(INDIRECT("テキスト!R"&amp;$AB7&amp;"C"&amp;$AA$3,FALSE),W$1,2)</f>
        <v/>
      </c>
      <c r="X7" s="15" t="str" cm="1">
        <f t="array" aca="1" ref="X7" ca="1">MIDB(INDIRECT("テキスト!R"&amp;$AB7&amp;"C"&amp;$AA$3,FALSE),X$1,2)</f>
        <v/>
      </c>
      <c r="Y7" s="15" t="str" cm="1">
        <f t="array" aca="1" ref="Y7" ca="1">MIDB(INDIRECT("テキスト!R"&amp;$AB7&amp;"C"&amp;$AA$3,FALSE),Y$1,4)</f>
        <v/>
      </c>
      <c r="AB7" s="1">
        <f>AB6+1</f>
        <v>37</v>
      </c>
    </row>
    <row r="8" spans="1:28" ht="3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B8" s="1">
        <f>AB7</f>
        <v>37</v>
      </c>
    </row>
    <row r="9" spans="1:28" ht="24.95" customHeight="1">
      <c r="A9" s="15" t="str" cm="1">
        <f t="array" aca="1" ref="A9" ca="1">MIDB(INDIRECT("テキスト!R"&amp;$AB9&amp;"C"&amp;$AA$3,FALSE),A$1,2)</f>
        <v/>
      </c>
      <c r="B9" s="15" t="str" cm="1">
        <f t="array" aca="1" ref="B9" ca="1">MIDB(INDIRECT("テキスト!R"&amp;$AB9&amp;"C"&amp;$AA$3,FALSE),B$1,2)</f>
        <v/>
      </c>
      <c r="C9" s="15" t="str" cm="1">
        <f t="array" aca="1" ref="C9" ca="1">MIDB(INDIRECT("テキスト!R"&amp;$AB9&amp;"C"&amp;$AA$3,FALSE),C$1,2)</f>
        <v/>
      </c>
      <c r="D9" s="15" t="str" cm="1">
        <f t="array" aca="1" ref="D9" ca="1">MIDB(INDIRECT("テキスト!R"&amp;$AB9&amp;"C"&amp;$AA$3,FALSE),D$1,2)</f>
        <v/>
      </c>
      <c r="E9" s="15" t="str" cm="1">
        <f t="array" aca="1" ref="E9" ca="1">MIDB(INDIRECT("テキスト!R"&amp;$AB9&amp;"C"&amp;$AA$3,FALSE),E$1,2)</f>
        <v/>
      </c>
      <c r="F9" s="15" t="str" cm="1">
        <f t="array" aca="1" ref="F9" ca="1">MIDB(INDIRECT("テキスト!R"&amp;$AB9&amp;"C"&amp;$AA$3,FALSE),F$1,2)</f>
        <v/>
      </c>
      <c r="G9" s="15" t="str" cm="1">
        <f t="array" aca="1" ref="G9" ca="1">MIDB(INDIRECT("テキスト!R"&amp;$AB9&amp;"C"&amp;$AA$3,FALSE),G$1,2)</f>
        <v/>
      </c>
      <c r="H9" s="15" t="str" cm="1">
        <f t="array" aca="1" ref="H9" ca="1">MIDB(INDIRECT("テキスト!R"&amp;$AB9&amp;"C"&amp;$AA$3,FALSE),H$1,2)</f>
        <v/>
      </c>
      <c r="I9" s="15" t="str" cm="1">
        <f t="array" aca="1" ref="I9" ca="1">MIDB(INDIRECT("テキスト!R"&amp;$AB9&amp;"C"&amp;$AA$3,FALSE),I$1,2)</f>
        <v/>
      </c>
      <c r="J9" s="15" t="str" cm="1">
        <f t="array" aca="1" ref="J9" ca="1">MIDB(INDIRECT("テキスト!R"&amp;$AB9&amp;"C"&amp;$AA$3,FALSE),J$1,2)</f>
        <v/>
      </c>
      <c r="K9" s="15" t="str" cm="1">
        <f t="array" aca="1" ref="K9" ca="1">MIDB(INDIRECT("テキスト!R"&amp;$AB9&amp;"C"&amp;$AA$3,FALSE),K$1,2)</f>
        <v/>
      </c>
      <c r="L9" s="15" t="str" cm="1">
        <f t="array" aca="1" ref="L9" ca="1">MIDB(INDIRECT("テキスト!R"&amp;$AB9&amp;"C"&amp;$AA$3,FALSE),L$1,2)</f>
        <v/>
      </c>
      <c r="M9" s="15" t="str" cm="1">
        <f t="array" aca="1" ref="M9" ca="1">MIDB(INDIRECT("テキスト!R"&amp;$AB9&amp;"C"&amp;$AA$3,FALSE),M$1,2)</f>
        <v/>
      </c>
      <c r="N9" s="15" t="str" cm="1">
        <f t="array" aca="1" ref="N9" ca="1">MIDB(INDIRECT("テキスト!R"&amp;$AB9&amp;"C"&amp;$AA$3,FALSE),N$1,2)</f>
        <v/>
      </c>
      <c r="O9" s="15" t="str" cm="1">
        <f t="array" aca="1" ref="O9" ca="1">MIDB(INDIRECT("テキスト!R"&amp;$AB9&amp;"C"&amp;$AA$3,FALSE),O$1,2)</f>
        <v/>
      </c>
      <c r="P9" s="15" t="str" cm="1">
        <f t="array" aca="1" ref="P9" ca="1">MIDB(INDIRECT("テキスト!R"&amp;$AB9&amp;"C"&amp;$AA$3,FALSE),P$1,2)</f>
        <v/>
      </c>
      <c r="Q9" s="15" t="str" cm="1">
        <f t="array" aca="1" ref="Q9" ca="1">MIDB(INDIRECT("テキスト!R"&amp;$AB9&amp;"C"&amp;$AA$3,FALSE),Q$1,2)</f>
        <v/>
      </c>
      <c r="R9" s="15" t="str" cm="1">
        <f t="array" aca="1" ref="R9" ca="1">MIDB(INDIRECT("テキスト!R"&amp;$AB9&amp;"C"&amp;$AA$3,FALSE),R$1,2)</f>
        <v/>
      </c>
      <c r="S9" s="15" t="str" cm="1">
        <f t="array" aca="1" ref="S9" ca="1">MIDB(INDIRECT("テキスト!R"&amp;$AB9&amp;"C"&amp;$AA$3,FALSE),S$1,2)</f>
        <v/>
      </c>
      <c r="T9" s="15" t="str" cm="1">
        <f t="array" aca="1" ref="T9" ca="1">MIDB(INDIRECT("テキスト!R"&amp;$AB9&amp;"C"&amp;$AA$3,FALSE),T$1,2)</f>
        <v/>
      </c>
      <c r="U9" s="15" t="str" cm="1">
        <f t="array" aca="1" ref="U9" ca="1">MIDB(INDIRECT("テキスト!R"&amp;$AB9&amp;"C"&amp;$AA$3,FALSE),U$1,2)</f>
        <v/>
      </c>
      <c r="V9" s="15" t="str" cm="1">
        <f t="array" aca="1" ref="V9" ca="1">MIDB(INDIRECT("テキスト!R"&amp;$AB9&amp;"C"&amp;$AA$3,FALSE),V$1,2)</f>
        <v/>
      </c>
      <c r="W9" s="15" t="str" cm="1">
        <f t="array" aca="1" ref="W9" ca="1">MIDB(INDIRECT("テキスト!R"&amp;$AB9&amp;"C"&amp;$AA$3,FALSE),W$1,2)</f>
        <v/>
      </c>
      <c r="X9" s="15" t="str" cm="1">
        <f t="array" aca="1" ref="X9" ca="1">MIDB(INDIRECT("テキスト!R"&amp;$AB9&amp;"C"&amp;$AA$3,FALSE),X$1,2)</f>
        <v/>
      </c>
      <c r="Y9" s="15" t="str" cm="1">
        <f t="array" aca="1" ref="Y9" ca="1">MIDB(INDIRECT("テキスト!R"&amp;$AB9&amp;"C"&amp;$AA$3,FALSE),Y$1,4)</f>
        <v/>
      </c>
      <c r="Z9" s="3">
        <v>900</v>
      </c>
      <c r="AB9" s="1">
        <f>AB8+1</f>
        <v>38</v>
      </c>
    </row>
    <row r="10" spans="1:28" ht="3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B10" s="1">
        <f>AB9</f>
        <v>38</v>
      </c>
    </row>
    <row r="11" spans="1:28" ht="24.95" customHeight="1">
      <c r="A11" s="15" t="str" cm="1">
        <f t="array" aca="1" ref="A11" ca="1">MIDB(INDIRECT("テキスト!R"&amp;$AB11&amp;"C"&amp;$AA$3,FALSE),A$1,2)</f>
        <v/>
      </c>
      <c r="B11" s="15" t="str" cm="1">
        <f t="array" aca="1" ref="B11" ca="1">MIDB(INDIRECT("テキスト!R"&amp;$AB11&amp;"C"&amp;$AA$3,FALSE),B$1,2)</f>
        <v/>
      </c>
      <c r="C11" s="15" t="str" cm="1">
        <f t="array" aca="1" ref="C11" ca="1">MIDB(INDIRECT("テキスト!R"&amp;$AB11&amp;"C"&amp;$AA$3,FALSE),C$1,2)</f>
        <v/>
      </c>
      <c r="D11" s="15" t="str" cm="1">
        <f t="array" aca="1" ref="D11" ca="1">MIDB(INDIRECT("テキスト!R"&amp;$AB11&amp;"C"&amp;$AA$3,FALSE),D$1,2)</f>
        <v/>
      </c>
      <c r="E11" s="15" t="str" cm="1">
        <f t="array" aca="1" ref="E11" ca="1">MIDB(INDIRECT("テキスト!R"&amp;$AB11&amp;"C"&amp;$AA$3,FALSE),E$1,2)</f>
        <v/>
      </c>
      <c r="F11" s="15" t="str" cm="1">
        <f t="array" aca="1" ref="F11" ca="1">MIDB(INDIRECT("テキスト!R"&amp;$AB11&amp;"C"&amp;$AA$3,FALSE),F$1,2)</f>
        <v/>
      </c>
      <c r="G11" s="15" t="str" cm="1">
        <f t="array" aca="1" ref="G11" ca="1">MIDB(INDIRECT("テキスト!R"&amp;$AB11&amp;"C"&amp;$AA$3,FALSE),G$1,2)</f>
        <v/>
      </c>
      <c r="H11" s="15" t="str" cm="1">
        <f t="array" aca="1" ref="H11" ca="1">MIDB(INDIRECT("テキスト!R"&amp;$AB11&amp;"C"&amp;$AA$3,FALSE),H$1,2)</f>
        <v/>
      </c>
      <c r="I11" s="15" t="str" cm="1">
        <f t="array" aca="1" ref="I11" ca="1">MIDB(INDIRECT("テキスト!R"&amp;$AB11&amp;"C"&amp;$AA$3,FALSE),I$1,2)</f>
        <v/>
      </c>
      <c r="J11" s="15" t="str" cm="1">
        <f t="array" aca="1" ref="J11" ca="1">MIDB(INDIRECT("テキスト!R"&amp;$AB11&amp;"C"&amp;$AA$3,FALSE),J$1,2)</f>
        <v/>
      </c>
      <c r="K11" s="15" t="str" cm="1">
        <f t="array" aca="1" ref="K11" ca="1">MIDB(INDIRECT("テキスト!R"&amp;$AB11&amp;"C"&amp;$AA$3,FALSE),K$1,2)</f>
        <v/>
      </c>
      <c r="L11" s="15" t="str" cm="1">
        <f t="array" aca="1" ref="L11" ca="1">MIDB(INDIRECT("テキスト!R"&amp;$AB11&amp;"C"&amp;$AA$3,FALSE),L$1,2)</f>
        <v/>
      </c>
      <c r="M11" s="15" t="str" cm="1">
        <f t="array" aca="1" ref="M11" ca="1">MIDB(INDIRECT("テキスト!R"&amp;$AB11&amp;"C"&amp;$AA$3,FALSE),M$1,2)</f>
        <v/>
      </c>
      <c r="N11" s="15" t="str" cm="1">
        <f t="array" aca="1" ref="N11" ca="1">MIDB(INDIRECT("テキスト!R"&amp;$AB11&amp;"C"&amp;$AA$3,FALSE),N$1,2)</f>
        <v/>
      </c>
      <c r="O11" s="15" t="str" cm="1">
        <f t="array" aca="1" ref="O11" ca="1">MIDB(INDIRECT("テキスト!R"&amp;$AB11&amp;"C"&amp;$AA$3,FALSE),O$1,2)</f>
        <v/>
      </c>
      <c r="P11" s="15" t="str" cm="1">
        <f t="array" aca="1" ref="P11" ca="1">MIDB(INDIRECT("テキスト!R"&amp;$AB11&amp;"C"&amp;$AA$3,FALSE),P$1,2)</f>
        <v/>
      </c>
      <c r="Q11" s="15" t="str" cm="1">
        <f t="array" aca="1" ref="Q11" ca="1">MIDB(INDIRECT("テキスト!R"&amp;$AB11&amp;"C"&amp;$AA$3,FALSE),Q$1,2)</f>
        <v/>
      </c>
      <c r="R11" s="15" t="str" cm="1">
        <f t="array" aca="1" ref="R11" ca="1">MIDB(INDIRECT("テキスト!R"&amp;$AB11&amp;"C"&amp;$AA$3,FALSE),R$1,2)</f>
        <v/>
      </c>
      <c r="S11" s="15" t="str" cm="1">
        <f t="array" aca="1" ref="S11" ca="1">MIDB(INDIRECT("テキスト!R"&amp;$AB11&amp;"C"&amp;$AA$3,FALSE),S$1,2)</f>
        <v/>
      </c>
      <c r="T11" s="15" t="str" cm="1">
        <f t="array" aca="1" ref="T11" ca="1">MIDB(INDIRECT("テキスト!R"&amp;$AB11&amp;"C"&amp;$AA$3,FALSE),T$1,2)</f>
        <v/>
      </c>
      <c r="U11" s="15" t="str" cm="1">
        <f t="array" aca="1" ref="U11" ca="1">MIDB(INDIRECT("テキスト!R"&amp;$AB11&amp;"C"&amp;$AA$3,FALSE),U$1,2)</f>
        <v/>
      </c>
      <c r="V11" s="15" t="str" cm="1">
        <f t="array" aca="1" ref="V11" ca="1">MIDB(INDIRECT("テキスト!R"&amp;$AB11&amp;"C"&amp;$AA$3,FALSE),V$1,2)</f>
        <v/>
      </c>
      <c r="W11" s="15" t="str" cm="1">
        <f t="array" aca="1" ref="W11" ca="1">MIDB(INDIRECT("テキスト!R"&amp;$AB11&amp;"C"&amp;$AA$3,FALSE),W$1,2)</f>
        <v/>
      </c>
      <c r="X11" s="15" t="str" cm="1">
        <f t="array" aca="1" ref="X11" ca="1">MIDB(INDIRECT("テキスト!R"&amp;$AB11&amp;"C"&amp;$AA$3,FALSE),X$1,2)</f>
        <v/>
      </c>
      <c r="Y11" s="15" t="str" cm="1">
        <f t="array" aca="1" ref="Y11" ca="1">MIDB(INDIRECT("テキスト!R"&amp;$AB11&amp;"C"&amp;$AA$3,FALSE),Y$1,4)</f>
        <v/>
      </c>
      <c r="AB11" s="1">
        <f>AB10+1</f>
        <v>39</v>
      </c>
    </row>
    <row r="12" spans="1:28" ht="3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B12" s="1">
        <f>AB11</f>
        <v>39</v>
      </c>
    </row>
    <row r="13" spans="1:28" ht="24.95" customHeight="1">
      <c r="A13" s="15" t="str" cm="1">
        <f t="array" aca="1" ref="A13" ca="1">MIDB(INDIRECT("テキスト!R"&amp;$AB13&amp;"C"&amp;$AA$3,FALSE),A$1,2)</f>
        <v/>
      </c>
      <c r="B13" s="15" t="str" cm="1">
        <f t="array" aca="1" ref="B13" ca="1">MIDB(INDIRECT("テキスト!R"&amp;$AB13&amp;"C"&amp;$AA$3,FALSE),B$1,2)</f>
        <v/>
      </c>
      <c r="C13" s="15" t="str" cm="1">
        <f t="array" aca="1" ref="C13" ca="1">MIDB(INDIRECT("テキスト!R"&amp;$AB13&amp;"C"&amp;$AA$3,FALSE),C$1,2)</f>
        <v/>
      </c>
      <c r="D13" s="15" t="str" cm="1">
        <f t="array" aca="1" ref="D13" ca="1">MIDB(INDIRECT("テキスト!R"&amp;$AB13&amp;"C"&amp;$AA$3,FALSE),D$1,2)</f>
        <v/>
      </c>
      <c r="E13" s="15" t="str" cm="1">
        <f t="array" aca="1" ref="E13" ca="1">MIDB(INDIRECT("テキスト!R"&amp;$AB13&amp;"C"&amp;$AA$3,FALSE),E$1,2)</f>
        <v/>
      </c>
      <c r="F13" s="15" t="str" cm="1">
        <f t="array" aca="1" ref="F13" ca="1">MIDB(INDIRECT("テキスト!R"&amp;$AB13&amp;"C"&amp;$AA$3,FALSE),F$1,2)</f>
        <v/>
      </c>
      <c r="G13" s="15" t="str" cm="1">
        <f t="array" aca="1" ref="G13" ca="1">MIDB(INDIRECT("テキスト!R"&amp;$AB13&amp;"C"&amp;$AA$3,FALSE),G$1,2)</f>
        <v/>
      </c>
      <c r="H13" s="15" t="str" cm="1">
        <f t="array" aca="1" ref="H13" ca="1">MIDB(INDIRECT("テキスト!R"&amp;$AB13&amp;"C"&amp;$AA$3,FALSE),H$1,2)</f>
        <v/>
      </c>
      <c r="I13" s="15" t="str" cm="1">
        <f t="array" aca="1" ref="I13" ca="1">MIDB(INDIRECT("テキスト!R"&amp;$AB13&amp;"C"&amp;$AA$3,FALSE),I$1,2)</f>
        <v/>
      </c>
      <c r="J13" s="15" t="str" cm="1">
        <f t="array" aca="1" ref="J13" ca="1">MIDB(INDIRECT("テキスト!R"&amp;$AB13&amp;"C"&amp;$AA$3,FALSE),J$1,2)</f>
        <v/>
      </c>
      <c r="K13" s="15" t="str" cm="1">
        <f t="array" aca="1" ref="K13" ca="1">MIDB(INDIRECT("テキスト!R"&amp;$AB13&amp;"C"&amp;$AA$3,FALSE),K$1,2)</f>
        <v/>
      </c>
      <c r="L13" s="15" t="str" cm="1">
        <f t="array" aca="1" ref="L13" ca="1">MIDB(INDIRECT("テキスト!R"&amp;$AB13&amp;"C"&amp;$AA$3,FALSE),L$1,2)</f>
        <v/>
      </c>
      <c r="M13" s="15" t="str" cm="1">
        <f t="array" aca="1" ref="M13" ca="1">MIDB(INDIRECT("テキスト!R"&amp;$AB13&amp;"C"&amp;$AA$3,FALSE),M$1,2)</f>
        <v/>
      </c>
      <c r="N13" s="15" t="str" cm="1">
        <f t="array" aca="1" ref="N13" ca="1">MIDB(INDIRECT("テキスト!R"&amp;$AB13&amp;"C"&amp;$AA$3,FALSE),N$1,2)</f>
        <v/>
      </c>
      <c r="O13" s="15" t="str" cm="1">
        <f t="array" aca="1" ref="O13" ca="1">MIDB(INDIRECT("テキスト!R"&amp;$AB13&amp;"C"&amp;$AA$3,FALSE),O$1,2)</f>
        <v/>
      </c>
      <c r="P13" s="15" t="str" cm="1">
        <f t="array" aca="1" ref="P13" ca="1">MIDB(INDIRECT("テキスト!R"&amp;$AB13&amp;"C"&amp;$AA$3,FALSE),P$1,2)</f>
        <v/>
      </c>
      <c r="Q13" s="15" t="str" cm="1">
        <f t="array" aca="1" ref="Q13" ca="1">MIDB(INDIRECT("テキスト!R"&amp;$AB13&amp;"C"&amp;$AA$3,FALSE),Q$1,2)</f>
        <v/>
      </c>
      <c r="R13" s="15" t="str" cm="1">
        <f t="array" aca="1" ref="R13" ca="1">MIDB(INDIRECT("テキスト!R"&amp;$AB13&amp;"C"&amp;$AA$3,FALSE),R$1,2)</f>
        <v/>
      </c>
      <c r="S13" s="15" t="str" cm="1">
        <f t="array" aca="1" ref="S13" ca="1">MIDB(INDIRECT("テキスト!R"&amp;$AB13&amp;"C"&amp;$AA$3,FALSE),S$1,2)</f>
        <v/>
      </c>
      <c r="T13" s="15" t="str" cm="1">
        <f t="array" aca="1" ref="T13" ca="1">MIDB(INDIRECT("テキスト!R"&amp;$AB13&amp;"C"&amp;$AA$3,FALSE),T$1,2)</f>
        <v/>
      </c>
      <c r="U13" s="15" t="str" cm="1">
        <f t="array" aca="1" ref="U13" ca="1">MIDB(INDIRECT("テキスト!R"&amp;$AB13&amp;"C"&amp;$AA$3,FALSE),U$1,2)</f>
        <v/>
      </c>
      <c r="V13" s="15" t="str" cm="1">
        <f t="array" aca="1" ref="V13" ca="1">MIDB(INDIRECT("テキスト!R"&amp;$AB13&amp;"C"&amp;$AA$3,FALSE),V$1,2)</f>
        <v/>
      </c>
      <c r="W13" s="15" t="str" cm="1">
        <f t="array" aca="1" ref="W13" ca="1">MIDB(INDIRECT("テキスト!R"&amp;$AB13&amp;"C"&amp;$AA$3,FALSE),W$1,2)</f>
        <v/>
      </c>
      <c r="X13" s="15" t="str" cm="1">
        <f t="array" aca="1" ref="X13" ca="1">MIDB(INDIRECT("テキスト!R"&amp;$AB13&amp;"C"&amp;$AA$3,FALSE),X$1,2)</f>
        <v/>
      </c>
      <c r="Y13" s="15" t="str" cm="1">
        <f t="array" aca="1" ref="Y13" ca="1">MIDB(INDIRECT("テキスト!R"&amp;$AB13&amp;"C"&amp;$AA$3,FALSE),Y$1,4)</f>
        <v/>
      </c>
      <c r="AB13" s="1">
        <f>AB12+1</f>
        <v>40</v>
      </c>
    </row>
    <row r="14" spans="1:28" ht="3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B14" s="1">
        <f>AB13</f>
        <v>40</v>
      </c>
    </row>
    <row r="15" spans="1:28" ht="24.95" customHeight="1">
      <c r="A15" s="15" t="str" cm="1">
        <f t="array" aca="1" ref="A15" ca="1">MIDB(INDIRECT("テキスト!R"&amp;$AB15&amp;"C"&amp;$AA$3,FALSE),A$1,2)</f>
        <v/>
      </c>
      <c r="B15" s="15" t="str" cm="1">
        <f t="array" aca="1" ref="B15" ca="1">MIDB(INDIRECT("テキスト!R"&amp;$AB15&amp;"C"&amp;$AA$3,FALSE),B$1,2)</f>
        <v/>
      </c>
      <c r="C15" s="15" t="str" cm="1">
        <f t="array" aca="1" ref="C15" ca="1">MIDB(INDIRECT("テキスト!R"&amp;$AB15&amp;"C"&amp;$AA$3,FALSE),C$1,2)</f>
        <v/>
      </c>
      <c r="D15" s="15" t="str" cm="1">
        <f t="array" aca="1" ref="D15" ca="1">MIDB(INDIRECT("テキスト!R"&amp;$AB15&amp;"C"&amp;$AA$3,FALSE),D$1,2)</f>
        <v/>
      </c>
      <c r="E15" s="15" t="str" cm="1">
        <f t="array" aca="1" ref="E15" ca="1">MIDB(INDIRECT("テキスト!R"&amp;$AB15&amp;"C"&amp;$AA$3,FALSE),E$1,2)</f>
        <v/>
      </c>
      <c r="F15" s="15" t="str" cm="1">
        <f t="array" aca="1" ref="F15" ca="1">MIDB(INDIRECT("テキスト!R"&amp;$AB15&amp;"C"&amp;$AA$3,FALSE),F$1,2)</f>
        <v/>
      </c>
      <c r="G15" s="15" t="str" cm="1">
        <f t="array" aca="1" ref="G15" ca="1">MIDB(INDIRECT("テキスト!R"&amp;$AB15&amp;"C"&amp;$AA$3,FALSE),G$1,2)</f>
        <v/>
      </c>
      <c r="H15" s="15" t="str" cm="1">
        <f t="array" aca="1" ref="H15" ca="1">MIDB(INDIRECT("テキスト!R"&amp;$AB15&amp;"C"&amp;$AA$3,FALSE),H$1,2)</f>
        <v/>
      </c>
      <c r="I15" s="15" t="str" cm="1">
        <f t="array" aca="1" ref="I15" ca="1">MIDB(INDIRECT("テキスト!R"&amp;$AB15&amp;"C"&amp;$AA$3,FALSE),I$1,2)</f>
        <v/>
      </c>
      <c r="J15" s="15" t="str" cm="1">
        <f t="array" aca="1" ref="J15" ca="1">MIDB(INDIRECT("テキスト!R"&amp;$AB15&amp;"C"&amp;$AA$3,FALSE),J$1,2)</f>
        <v/>
      </c>
      <c r="K15" s="15" t="str" cm="1">
        <f t="array" aca="1" ref="K15" ca="1">MIDB(INDIRECT("テキスト!R"&amp;$AB15&amp;"C"&amp;$AA$3,FALSE),K$1,2)</f>
        <v/>
      </c>
      <c r="L15" s="15" t="str" cm="1">
        <f t="array" aca="1" ref="L15" ca="1">MIDB(INDIRECT("テキスト!R"&amp;$AB15&amp;"C"&amp;$AA$3,FALSE),L$1,2)</f>
        <v/>
      </c>
      <c r="M15" s="15" t="str" cm="1">
        <f t="array" aca="1" ref="M15" ca="1">MIDB(INDIRECT("テキスト!R"&amp;$AB15&amp;"C"&amp;$AA$3,FALSE),M$1,2)</f>
        <v/>
      </c>
      <c r="N15" s="15" t="str" cm="1">
        <f t="array" aca="1" ref="N15" ca="1">MIDB(INDIRECT("テキスト!R"&amp;$AB15&amp;"C"&amp;$AA$3,FALSE),N$1,2)</f>
        <v/>
      </c>
      <c r="O15" s="15" t="str" cm="1">
        <f t="array" aca="1" ref="O15" ca="1">MIDB(INDIRECT("テキスト!R"&amp;$AB15&amp;"C"&amp;$AA$3,FALSE),O$1,2)</f>
        <v/>
      </c>
      <c r="P15" s="15" t="str" cm="1">
        <f t="array" aca="1" ref="P15" ca="1">MIDB(INDIRECT("テキスト!R"&amp;$AB15&amp;"C"&amp;$AA$3,FALSE),P$1,2)</f>
        <v/>
      </c>
      <c r="Q15" s="15" t="str" cm="1">
        <f t="array" aca="1" ref="Q15" ca="1">MIDB(INDIRECT("テキスト!R"&amp;$AB15&amp;"C"&amp;$AA$3,FALSE),Q$1,2)</f>
        <v/>
      </c>
      <c r="R15" s="15" t="str" cm="1">
        <f t="array" aca="1" ref="R15" ca="1">MIDB(INDIRECT("テキスト!R"&amp;$AB15&amp;"C"&amp;$AA$3,FALSE),R$1,2)</f>
        <v/>
      </c>
      <c r="S15" s="15" t="str" cm="1">
        <f t="array" aca="1" ref="S15" ca="1">MIDB(INDIRECT("テキスト!R"&amp;$AB15&amp;"C"&amp;$AA$3,FALSE),S$1,2)</f>
        <v/>
      </c>
      <c r="T15" s="15" t="str" cm="1">
        <f t="array" aca="1" ref="T15" ca="1">MIDB(INDIRECT("テキスト!R"&amp;$AB15&amp;"C"&amp;$AA$3,FALSE),T$1,2)</f>
        <v/>
      </c>
      <c r="U15" s="15" t="str" cm="1">
        <f t="array" aca="1" ref="U15" ca="1">MIDB(INDIRECT("テキスト!R"&amp;$AB15&amp;"C"&amp;$AA$3,FALSE),U$1,2)</f>
        <v/>
      </c>
      <c r="V15" s="15" t="str" cm="1">
        <f t="array" aca="1" ref="V15" ca="1">MIDB(INDIRECT("テキスト!R"&amp;$AB15&amp;"C"&amp;$AA$3,FALSE),V$1,2)</f>
        <v/>
      </c>
      <c r="W15" s="15" t="str" cm="1">
        <f t="array" aca="1" ref="W15" ca="1">MIDB(INDIRECT("テキスト!R"&amp;$AB15&amp;"C"&amp;$AA$3,FALSE),W$1,2)</f>
        <v/>
      </c>
      <c r="X15" s="15" t="str" cm="1">
        <f t="array" aca="1" ref="X15" ca="1">MIDB(INDIRECT("テキスト!R"&amp;$AB15&amp;"C"&amp;$AA$3,FALSE),X$1,2)</f>
        <v/>
      </c>
      <c r="Y15" s="15" t="str" cm="1">
        <f t="array" aca="1" ref="Y15" ca="1">MIDB(INDIRECT("テキスト!R"&amp;$AB15&amp;"C"&amp;$AA$3,FALSE),Y$1,4)</f>
        <v/>
      </c>
      <c r="AB15" s="1">
        <f>AB14+1</f>
        <v>41</v>
      </c>
    </row>
    <row r="16" spans="1:28" ht="3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B16" s="1">
        <f>AB15</f>
        <v>41</v>
      </c>
    </row>
    <row r="17" spans="1:28" ht="24.95" customHeight="1">
      <c r="A17" s="15" t="str" cm="1">
        <f t="array" aca="1" ref="A17" ca="1">MIDB(INDIRECT("テキスト!R"&amp;$AB17&amp;"C"&amp;$AA$3,FALSE),A$1,2)</f>
        <v/>
      </c>
      <c r="B17" s="15" t="str" cm="1">
        <f t="array" aca="1" ref="B17" ca="1">MIDB(INDIRECT("テキスト!R"&amp;$AB17&amp;"C"&amp;$AA$3,FALSE),B$1,2)</f>
        <v/>
      </c>
      <c r="C17" s="15" t="str" cm="1">
        <f t="array" aca="1" ref="C17" ca="1">MIDB(INDIRECT("テキスト!R"&amp;$AB17&amp;"C"&amp;$AA$3,FALSE),C$1,2)</f>
        <v/>
      </c>
      <c r="D17" s="15" t="str" cm="1">
        <f t="array" aca="1" ref="D17" ca="1">MIDB(INDIRECT("テキスト!R"&amp;$AB17&amp;"C"&amp;$AA$3,FALSE),D$1,2)</f>
        <v/>
      </c>
      <c r="E17" s="15" t="str" cm="1">
        <f t="array" aca="1" ref="E17" ca="1">MIDB(INDIRECT("テキスト!R"&amp;$AB17&amp;"C"&amp;$AA$3,FALSE),E$1,2)</f>
        <v/>
      </c>
      <c r="F17" s="15" t="str" cm="1">
        <f t="array" aca="1" ref="F17" ca="1">MIDB(INDIRECT("テキスト!R"&amp;$AB17&amp;"C"&amp;$AA$3,FALSE),F$1,2)</f>
        <v/>
      </c>
      <c r="G17" s="15" t="str" cm="1">
        <f t="array" aca="1" ref="G17" ca="1">MIDB(INDIRECT("テキスト!R"&amp;$AB17&amp;"C"&amp;$AA$3,FALSE),G$1,2)</f>
        <v/>
      </c>
      <c r="H17" s="15" t="str" cm="1">
        <f t="array" aca="1" ref="H17" ca="1">MIDB(INDIRECT("テキスト!R"&amp;$AB17&amp;"C"&amp;$AA$3,FALSE),H$1,2)</f>
        <v/>
      </c>
      <c r="I17" s="15" t="str" cm="1">
        <f t="array" aca="1" ref="I17" ca="1">MIDB(INDIRECT("テキスト!R"&amp;$AB17&amp;"C"&amp;$AA$3,FALSE),I$1,2)</f>
        <v/>
      </c>
      <c r="J17" s="15" t="str" cm="1">
        <f t="array" aca="1" ref="J17" ca="1">MIDB(INDIRECT("テキスト!R"&amp;$AB17&amp;"C"&amp;$AA$3,FALSE),J$1,2)</f>
        <v/>
      </c>
      <c r="K17" s="15" t="str" cm="1">
        <f t="array" aca="1" ref="K17" ca="1">MIDB(INDIRECT("テキスト!R"&amp;$AB17&amp;"C"&amp;$AA$3,FALSE),K$1,2)</f>
        <v/>
      </c>
      <c r="L17" s="15" t="str" cm="1">
        <f t="array" aca="1" ref="L17" ca="1">MIDB(INDIRECT("テキスト!R"&amp;$AB17&amp;"C"&amp;$AA$3,FALSE),L$1,2)</f>
        <v/>
      </c>
      <c r="M17" s="15" t="str" cm="1">
        <f t="array" aca="1" ref="M17" ca="1">MIDB(INDIRECT("テキスト!R"&amp;$AB17&amp;"C"&amp;$AA$3,FALSE),M$1,2)</f>
        <v/>
      </c>
      <c r="N17" s="15" t="str" cm="1">
        <f t="array" aca="1" ref="N17" ca="1">MIDB(INDIRECT("テキスト!R"&amp;$AB17&amp;"C"&amp;$AA$3,FALSE),N$1,2)</f>
        <v/>
      </c>
      <c r="O17" s="15" t="str" cm="1">
        <f t="array" aca="1" ref="O17" ca="1">MIDB(INDIRECT("テキスト!R"&amp;$AB17&amp;"C"&amp;$AA$3,FALSE),O$1,2)</f>
        <v/>
      </c>
      <c r="P17" s="15" t="str" cm="1">
        <f t="array" aca="1" ref="P17" ca="1">MIDB(INDIRECT("テキスト!R"&amp;$AB17&amp;"C"&amp;$AA$3,FALSE),P$1,2)</f>
        <v/>
      </c>
      <c r="Q17" s="15" t="str" cm="1">
        <f t="array" aca="1" ref="Q17" ca="1">MIDB(INDIRECT("テキスト!R"&amp;$AB17&amp;"C"&amp;$AA$3,FALSE),Q$1,2)</f>
        <v/>
      </c>
      <c r="R17" s="15" t="str" cm="1">
        <f t="array" aca="1" ref="R17" ca="1">MIDB(INDIRECT("テキスト!R"&amp;$AB17&amp;"C"&amp;$AA$3,FALSE),R$1,2)</f>
        <v/>
      </c>
      <c r="S17" s="15" t="str" cm="1">
        <f t="array" aca="1" ref="S17" ca="1">MIDB(INDIRECT("テキスト!R"&amp;$AB17&amp;"C"&amp;$AA$3,FALSE),S$1,2)</f>
        <v/>
      </c>
      <c r="T17" s="15" t="str" cm="1">
        <f t="array" aca="1" ref="T17" ca="1">MIDB(INDIRECT("テキスト!R"&amp;$AB17&amp;"C"&amp;$AA$3,FALSE),T$1,2)</f>
        <v/>
      </c>
      <c r="U17" s="15" t="str" cm="1">
        <f t="array" aca="1" ref="U17" ca="1">MIDB(INDIRECT("テキスト!R"&amp;$AB17&amp;"C"&amp;$AA$3,FALSE),U$1,2)</f>
        <v/>
      </c>
      <c r="V17" s="15" t="str" cm="1">
        <f t="array" aca="1" ref="V17" ca="1">MIDB(INDIRECT("テキスト!R"&amp;$AB17&amp;"C"&amp;$AA$3,FALSE),V$1,2)</f>
        <v/>
      </c>
      <c r="W17" s="15" t="str" cm="1">
        <f t="array" aca="1" ref="W17" ca="1">MIDB(INDIRECT("テキスト!R"&amp;$AB17&amp;"C"&amp;$AA$3,FALSE),W$1,2)</f>
        <v/>
      </c>
      <c r="X17" s="15" t="str" cm="1">
        <f t="array" aca="1" ref="X17" ca="1">MIDB(INDIRECT("テキスト!R"&amp;$AB17&amp;"C"&amp;$AA$3,FALSE),X$1,2)</f>
        <v/>
      </c>
      <c r="Y17" s="15" t="str" cm="1">
        <f t="array" aca="1" ref="Y17" ca="1">MIDB(INDIRECT("テキスト!R"&amp;$AB17&amp;"C"&amp;$AA$3,FALSE),Y$1,4)</f>
        <v/>
      </c>
      <c r="Z17" s="3">
        <v>1000</v>
      </c>
      <c r="AB17" s="1">
        <f>AB16+1</f>
        <v>42</v>
      </c>
    </row>
    <row r="18" spans="1:28" ht="3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B18" s="1">
        <f>AB17</f>
        <v>42</v>
      </c>
    </row>
    <row r="19" spans="1:28" ht="24.95" customHeight="1">
      <c r="A19" s="15" t="str" cm="1">
        <f t="array" aca="1" ref="A19" ca="1">MIDB(INDIRECT("テキスト!R"&amp;$AB19&amp;"C"&amp;$AA$3,FALSE),A$1,2)</f>
        <v/>
      </c>
      <c r="B19" s="15" t="str" cm="1">
        <f t="array" aca="1" ref="B19" ca="1">MIDB(INDIRECT("テキスト!R"&amp;$AB19&amp;"C"&amp;$AA$3,FALSE),B$1,2)</f>
        <v/>
      </c>
      <c r="C19" s="15" t="str" cm="1">
        <f t="array" aca="1" ref="C19" ca="1">MIDB(INDIRECT("テキスト!R"&amp;$AB19&amp;"C"&amp;$AA$3,FALSE),C$1,2)</f>
        <v/>
      </c>
      <c r="D19" s="15" t="str" cm="1">
        <f t="array" aca="1" ref="D19" ca="1">MIDB(INDIRECT("テキスト!R"&amp;$AB19&amp;"C"&amp;$AA$3,FALSE),D$1,2)</f>
        <v/>
      </c>
      <c r="E19" s="15" t="str" cm="1">
        <f t="array" aca="1" ref="E19" ca="1">MIDB(INDIRECT("テキスト!R"&amp;$AB19&amp;"C"&amp;$AA$3,FALSE),E$1,2)</f>
        <v/>
      </c>
      <c r="F19" s="15" t="str" cm="1">
        <f t="array" aca="1" ref="F19" ca="1">MIDB(INDIRECT("テキスト!R"&amp;$AB19&amp;"C"&amp;$AA$3,FALSE),F$1,2)</f>
        <v/>
      </c>
      <c r="G19" s="15" t="str" cm="1">
        <f t="array" aca="1" ref="G19" ca="1">MIDB(INDIRECT("テキスト!R"&amp;$AB19&amp;"C"&amp;$AA$3,FALSE),G$1,2)</f>
        <v/>
      </c>
      <c r="H19" s="15" t="str" cm="1">
        <f t="array" aca="1" ref="H19" ca="1">MIDB(INDIRECT("テキスト!R"&amp;$AB19&amp;"C"&amp;$AA$3,FALSE),H$1,2)</f>
        <v/>
      </c>
      <c r="I19" s="15" t="str" cm="1">
        <f t="array" aca="1" ref="I19" ca="1">MIDB(INDIRECT("テキスト!R"&amp;$AB19&amp;"C"&amp;$AA$3,FALSE),I$1,2)</f>
        <v/>
      </c>
      <c r="J19" s="15" t="str" cm="1">
        <f t="array" aca="1" ref="J19" ca="1">MIDB(INDIRECT("テキスト!R"&amp;$AB19&amp;"C"&amp;$AA$3,FALSE),J$1,2)</f>
        <v/>
      </c>
      <c r="K19" s="15" t="str" cm="1">
        <f t="array" aca="1" ref="K19" ca="1">MIDB(INDIRECT("テキスト!R"&amp;$AB19&amp;"C"&amp;$AA$3,FALSE),K$1,2)</f>
        <v/>
      </c>
      <c r="L19" s="15" t="str" cm="1">
        <f t="array" aca="1" ref="L19" ca="1">MIDB(INDIRECT("テキスト!R"&amp;$AB19&amp;"C"&amp;$AA$3,FALSE),L$1,2)</f>
        <v/>
      </c>
      <c r="M19" s="15" t="str" cm="1">
        <f t="array" aca="1" ref="M19" ca="1">MIDB(INDIRECT("テキスト!R"&amp;$AB19&amp;"C"&amp;$AA$3,FALSE),M$1,2)</f>
        <v/>
      </c>
      <c r="N19" s="15" t="str" cm="1">
        <f t="array" aca="1" ref="N19" ca="1">MIDB(INDIRECT("テキスト!R"&amp;$AB19&amp;"C"&amp;$AA$3,FALSE),N$1,2)</f>
        <v/>
      </c>
      <c r="O19" s="15" t="str" cm="1">
        <f t="array" aca="1" ref="O19" ca="1">MIDB(INDIRECT("テキスト!R"&amp;$AB19&amp;"C"&amp;$AA$3,FALSE),O$1,2)</f>
        <v/>
      </c>
      <c r="P19" s="15" t="str" cm="1">
        <f t="array" aca="1" ref="P19" ca="1">MIDB(INDIRECT("テキスト!R"&amp;$AB19&amp;"C"&amp;$AA$3,FALSE),P$1,2)</f>
        <v/>
      </c>
      <c r="Q19" s="15" t="str" cm="1">
        <f t="array" aca="1" ref="Q19" ca="1">MIDB(INDIRECT("テキスト!R"&amp;$AB19&amp;"C"&amp;$AA$3,FALSE),Q$1,2)</f>
        <v/>
      </c>
      <c r="R19" s="15" t="str" cm="1">
        <f t="array" aca="1" ref="R19" ca="1">MIDB(INDIRECT("テキスト!R"&amp;$AB19&amp;"C"&amp;$AA$3,FALSE),R$1,2)</f>
        <v/>
      </c>
      <c r="S19" s="15" t="str" cm="1">
        <f t="array" aca="1" ref="S19" ca="1">MIDB(INDIRECT("テキスト!R"&amp;$AB19&amp;"C"&amp;$AA$3,FALSE),S$1,2)</f>
        <v/>
      </c>
      <c r="T19" s="15" t="str" cm="1">
        <f t="array" aca="1" ref="T19" ca="1">MIDB(INDIRECT("テキスト!R"&amp;$AB19&amp;"C"&amp;$AA$3,FALSE),T$1,2)</f>
        <v/>
      </c>
      <c r="U19" s="15" t="str" cm="1">
        <f t="array" aca="1" ref="U19" ca="1">MIDB(INDIRECT("テキスト!R"&amp;$AB19&amp;"C"&amp;$AA$3,FALSE),U$1,2)</f>
        <v/>
      </c>
      <c r="V19" s="15" t="str" cm="1">
        <f t="array" aca="1" ref="V19" ca="1">MIDB(INDIRECT("テキスト!R"&amp;$AB19&amp;"C"&amp;$AA$3,FALSE),V$1,2)</f>
        <v/>
      </c>
      <c r="W19" s="15" t="str" cm="1">
        <f t="array" aca="1" ref="W19" ca="1">MIDB(INDIRECT("テキスト!R"&amp;$AB19&amp;"C"&amp;$AA$3,FALSE),W$1,2)</f>
        <v/>
      </c>
      <c r="X19" s="15" t="str" cm="1">
        <f t="array" aca="1" ref="X19" ca="1">MIDB(INDIRECT("テキスト!R"&amp;$AB19&amp;"C"&amp;$AA$3,FALSE),X$1,2)</f>
        <v/>
      </c>
      <c r="Y19" s="15" t="str" cm="1">
        <f t="array" aca="1" ref="Y19" ca="1">MIDB(INDIRECT("テキスト!R"&amp;$AB19&amp;"C"&amp;$AA$3,FALSE),Y$1,4)</f>
        <v/>
      </c>
      <c r="AB19" s="1">
        <f>AB18+1</f>
        <v>43</v>
      </c>
    </row>
    <row r="20" spans="1:28" ht="3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B20" s="1">
        <f>AB19</f>
        <v>43</v>
      </c>
    </row>
    <row r="21" spans="1:28" ht="24.95" customHeight="1">
      <c r="A21" s="15" t="str" cm="1">
        <f t="array" aca="1" ref="A21" ca="1">MIDB(INDIRECT("テキスト!R"&amp;$AB21&amp;"C"&amp;$AA$3,FALSE),A$1,2)</f>
        <v/>
      </c>
      <c r="B21" s="15" t="str" cm="1">
        <f t="array" aca="1" ref="B21" ca="1">MIDB(INDIRECT("テキスト!R"&amp;$AB21&amp;"C"&amp;$AA$3,FALSE),B$1,2)</f>
        <v/>
      </c>
      <c r="C21" s="15" t="str" cm="1">
        <f t="array" aca="1" ref="C21" ca="1">MIDB(INDIRECT("テキスト!R"&amp;$AB21&amp;"C"&amp;$AA$3,FALSE),C$1,2)</f>
        <v/>
      </c>
      <c r="D21" s="15" t="str" cm="1">
        <f t="array" aca="1" ref="D21" ca="1">MIDB(INDIRECT("テキスト!R"&amp;$AB21&amp;"C"&amp;$AA$3,FALSE),D$1,2)</f>
        <v/>
      </c>
      <c r="E21" s="15" t="str" cm="1">
        <f t="array" aca="1" ref="E21" ca="1">MIDB(INDIRECT("テキスト!R"&amp;$AB21&amp;"C"&amp;$AA$3,FALSE),E$1,2)</f>
        <v/>
      </c>
      <c r="F21" s="15" t="str" cm="1">
        <f t="array" aca="1" ref="F21" ca="1">MIDB(INDIRECT("テキスト!R"&amp;$AB21&amp;"C"&amp;$AA$3,FALSE),F$1,2)</f>
        <v/>
      </c>
      <c r="G21" s="15" t="str" cm="1">
        <f t="array" aca="1" ref="G21" ca="1">MIDB(INDIRECT("テキスト!R"&amp;$AB21&amp;"C"&amp;$AA$3,FALSE),G$1,2)</f>
        <v/>
      </c>
      <c r="H21" s="15" t="str" cm="1">
        <f t="array" aca="1" ref="H21" ca="1">MIDB(INDIRECT("テキスト!R"&amp;$AB21&amp;"C"&amp;$AA$3,FALSE),H$1,2)</f>
        <v/>
      </c>
      <c r="I21" s="15" t="str" cm="1">
        <f t="array" aca="1" ref="I21" ca="1">MIDB(INDIRECT("テキスト!R"&amp;$AB21&amp;"C"&amp;$AA$3,FALSE),I$1,2)</f>
        <v/>
      </c>
      <c r="J21" s="15" t="str" cm="1">
        <f t="array" aca="1" ref="J21" ca="1">MIDB(INDIRECT("テキスト!R"&amp;$AB21&amp;"C"&amp;$AA$3,FALSE),J$1,2)</f>
        <v/>
      </c>
      <c r="K21" s="15" t="str" cm="1">
        <f t="array" aca="1" ref="K21" ca="1">MIDB(INDIRECT("テキスト!R"&amp;$AB21&amp;"C"&amp;$AA$3,FALSE),K$1,2)</f>
        <v/>
      </c>
      <c r="L21" s="15" t="str" cm="1">
        <f t="array" aca="1" ref="L21" ca="1">MIDB(INDIRECT("テキスト!R"&amp;$AB21&amp;"C"&amp;$AA$3,FALSE),L$1,2)</f>
        <v/>
      </c>
      <c r="M21" s="15" t="str" cm="1">
        <f t="array" aca="1" ref="M21" ca="1">MIDB(INDIRECT("テキスト!R"&amp;$AB21&amp;"C"&amp;$AA$3,FALSE),M$1,2)</f>
        <v/>
      </c>
      <c r="N21" s="15" t="str" cm="1">
        <f t="array" aca="1" ref="N21" ca="1">MIDB(INDIRECT("テキスト!R"&amp;$AB21&amp;"C"&amp;$AA$3,FALSE),N$1,2)</f>
        <v/>
      </c>
      <c r="O21" s="15" t="str" cm="1">
        <f t="array" aca="1" ref="O21" ca="1">MIDB(INDIRECT("テキスト!R"&amp;$AB21&amp;"C"&amp;$AA$3,FALSE),O$1,2)</f>
        <v/>
      </c>
      <c r="P21" s="15" t="str" cm="1">
        <f t="array" aca="1" ref="P21" ca="1">MIDB(INDIRECT("テキスト!R"&amp;$AB21&amp;"C"&amp;$AA$3,FALSE),P$1,2)</f>
        <v/>
      </c>
      <c r="Q21" s="15" t="str" cm="1">
        <f t="array" aca="1" ref="Q21" ca="1">MIDB(INDIRECT("テキスト!R"&amp;$AB21&amp;"C"&amp;$AA$3,FALSE),Q$1,2)</f>
        <v/>
      </c>
      <c r="R21" s="15" t="str" cm="1">
        <f t="array" aca="1" ref="R21" ca="1">MIDB(INDIRECT("テキスト!R"&amp;$AB21&amp;"C"&amp;$AA$3,FALSE),R$1,2)</f>
        <v/>
      </c>
      <c r="S21" s="15" t="str" cm="1">
        <f t="array" aca="1" ref="S21" ca="1">MIDB(INDIRECT("テキスト!R"&amp;$AB21&amp;"C"&amp;$AA$3,FALSE),S$1,2)</f>
        <v/>
      </c>
      <c r="T21" s="15" t="str" cm="1">
        <f t="array" aca="1" ref="T21" ca="1">MIDB(INDIRECT("テキスト!R"&amp;$AB21&amp;"C"&amp;$AA$3,FALSE),T$1,2)</f>
        <v/>
      </c>
      <c r="U21" s="15" t="str" cm="1">
        <f t="array" aca="1" ref="U21" ca="1">MIDB(INDIRECT("テキスト!R"&amp;$AB21&amp;"C"&amp;$AA$3,FALSE),U$1,2)</f>
        <v/>
      </c>
      <c r="V21" s="15" t="str" cm="1">
        <f t="array" aca="1" ref="V21" ca="1">MIDB(INDIRECT("テキスト!R"&amp;$AB21&amp;"C"&amp;$AA$3,FALSE),V$1,2)</f>
        <v/>
      </c>
      <c r="W21" s="15" t="str" cm="1">
        <f t="array" aca="1" ref="W21" ca="1">MIDB(INDIRECT("テキスト!R"&amp;$AB21&amp;"C"&amp;$AA$3,FALSE),W$1,2)</f>
        <v/>
      </c>
      <c r="X21" s="15" t="str" cm="1">
        <f t="array" aca="1" ref="X21" ca="1">MIDB(INDIRECT("テキスト!R"&amp;$AB21&amp;"C"&amp;$AA$3,FALSE),X$1,2)</f>
        <v/>
      </c>
      <c r="Y21" s="15" t="str" cm="1">
        <f t="array" aca="1" ref="Y21" ca="1">MIDB(INDIRECT("テキスト!R"&amp;$AB21&amp;"C"&amp;$AA$3,FALSE),Y$1,4)</f>
        <v/>
      </c>
      <c r="AB21" s="1">
        <f>AB20+1</f>
        <v>44</v>
      </c>
    </row>
    <row r="22" spans="1:28" ht="3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B22" s="1">
        <f>AB21</f>
        <v>44</v>
      </c>
    </row>
    <row r="23" spans="1:28" ht="24.95" customHeight="1">
      <c r="A23" s="15" t="str" cm="1">
        <f t="array" aca="1" ref="A23" ca="1">MIDB(INDIRECT("テキスト!R"&amp;$AB23&amp;"C"&amp;$AA$3,FALSE),A$1,2)</f>
        <v/>
      </c>
      <c r="B23" s="15" t="str" cm="1">
        <f t="array" aca="1" ref="B23" ca="1">MIDB(INDIRECT("テキスト!R"&amp;$AB23&amp;"C"&amp;$AA$3,FALSE),B$1,2)</f>
        <v/>
      </c>
      <c r="C23" s="15" t="str" cm="1">
        <f t="array" aca="1" ref="C23" ca="1">MIDB(INDIRECT("テキスト!R"&amp;$AB23&amp;"C"&amp;$AA$3,FALSE),C$1,2)</f>
        <v/>
      </c>
      <c r="D23" s="15" t="str" cm="1">
        <f t="array" aca="1" ref="D23" ca="1">MIDB(INDIRECT("テキスト!R"&amp;$AB23&amp;"C"&amp;$AA$3,FALSE),D$1,2)</f>
        <v/>
      </c>
      <c r="E23" s="15" t="str" cm="1">
        <f t="array" aca="1" ref="E23" ca="1">MIDB(INDIRECT("テキスト!R"&amp;$AB23&amp;"C"&amp;$AA$3,FALSE),E$1,2)</f>
        <v/>
      </c>
      <c r="F23" s="15" t="str" cm="1">
        <f t="array" aca="1" ref="F23" ca="1">MIDB(INDIRECT("テキスト!R"&amp;$AB23&amp;"C"&amp;$AA$3,FALSE),F$1,2)</f>
        <v/>
      </c>
      <c r="G23" s="15" t="str" cm="1">
        <f t="array" aca="1" ref="G23" ca="1">MIDB(INDIRECT("テキスト!R"&amp;$AB23&amp;"C"&amp;$AA$3,FALSE),G$1,2)</f>
        <v/>
      </c>
      <c r="H23" s="15" t="str" cm="1">
        <f t="array" aca="1" ref="H23" ca="1">MIDB(INDIRECT("テキスト!R"&amp;$AB23&amp;"C"&amp;$AA$3,FALSE),H$1,2)</f>
        <v/>
      </c>
      <c r="I23" s="15" t="str" cm="1">
        <f t="array" aca="1" ref="I23" ca="1">MIDB(INDIRECT("テキスト!R"&amp;$AB23&amp;"C"&amp;$AA$3,FALSE),I$1,2)</f>
        <v/>
      </c>
      <c r="J23" s="15" t="str" cm="1">
        <f t="array" aca="1" ref="J23" ca="1">MIDB(INDIRECT("テキスト!R"&amp;$AB23&amp;"C"&amp;$AA$3,FALSE),J$1,2)</f>
        <v/>
      </c>
      <c r="K23" s="15" t="str" cm="1">
        <f t="array" aca="1" ref="K23" ca="1">MIDB(INDIRECT("テキスト!R"&amp;$AB23&amp;"C"&amp;$AA$3,FALSE),K$1,2)</f>
        <v/>
      </c>
      <c r="L23" s="15" t="str" cm="1">
        <f t="array" aca="1" ref="L23" ca="1">MIDB(INDIRECT("テキスト!R"&amp;$AB23&amp;"C"&amp;$AA$3,FALSE),L$1,2)</f>
        <v/>
      </c>
      <c r="M23" s="15" t="str" cm="1">
        <f t="array" aca="1" ref="M23" ca="1">MIDB(INDIRECT("テキスト!R"&amp;$AB23&amp;"C"&amp;$AA$3,FALSE),M$1,2)</f>
        <v/>
      </c>
      <c r="N23" s="15" t="str" cm="1">
        <f t="array" aca="1" ref="N23" ca="1">MIDB(INDIRECT("テキスト!R"&amp;$AB23&amp;"C"&amp;$AA$3,FALSE),N$1,2)</f>
        <v/>
      </c>
      <c r="O23" s="15" t="str" cm="1">
        <f t="array" aca="1" ref="O23" ca="1">MIDB(INDIRECT("テキスト!R"&amp;$AB23&amp;"C"&amp;$AA$3,FALSE),O$1,2)</f>
        <v/>
      </c>
      <c r="P23" s="15" t="str" cm="1">
        <f t="array" aca="1" ref="P23" ca="1">MIDB(INDIRECT("テキスト!R"&amp;$AB23&amp;"C"&amp;$AA$3,FALSE),P$1,2)</f>
        <v/>
      </c>
      <c r="Q23" s="15" t="str" cm="1">
        <f t="array" aca="1" ref="Q23" ca="1">MIDB(INDIRECT("テキスト!R"&amp;$AB23&amp;"C"&amp;$AA$3,FALSE),Q$1,2)</f>
        <v/>
      </c>
      <c r="R23" s="15" t="str" cm="1">
        <f t="array" aca="1" ref="R23" ca="1">MIDB(INDIRECT("テキスト!R"&amp;$AB23&amp;"C"&amp;$AA$3,FALSE),R$1,2)</f>
        <v/>
      </c>
      <c r="S23" s="15" t="str" cm="1">
        <f t="array" aca="1" ref="S23" ca="1">MIDB(INDIRECT("テキスト!R"&amp;$AB23&amp;"C"&amp;$AA$3,FALSE),S$1,2)</f>
        <v/>
      </c>
      <c r="T23" s="15" t="str" cm="1">
        <f t="array" aca="1" ref="T23" ca="1">MIDB(INDIRECT("テキスト!R"&amp;$AB23&amp;"C"&amp;$AA$3,FALSE),T$1,2)</f>
        <v/>
      </c>
      <c r="U23" s="15" t="str" cm="1">
        <f t="array" aca="1" ref="U23" ca="1">MIDB(INDIRECT("テキスト!R"&amp;$AB23&amp;"C"&amp;$AA$3,FALSE),U$1,2)</f>
        <v/>
      </c>
      <c r="V23" s="15" t="str" cm="1">
        <f t="array" aca="1" ref="V23" ca="1">MIDB(INDIRECT("テキスト!R"&amp;$AB23&amp;"C"&amp;$AA$3,FALSE),V$1,2)</f>
        <v/>
      </c>
      <c r="W23" s="15" t="str" cm="1">
        <f t="array" aca="1" ref="W23" ca="1">MIDB(INDIRECT("テキスト!R"&amp;$AB23&amp;"C"&amp;$AA$3,FALSE),W$1,2)</f>
        <v/>
      </c>
      <c r="X23" s="15" t="str" cm="1">
        <f t="array" aca="1" ref="X23" ca="1">MIDB(INDIRECT("テキスト!R"&amp;$AB23&amp;"C"&amp;$AA$3,FALSE),X$1,2)</f>
        <v/>
      </c>
      <c r="Y23" s="15" t="str" cm="1">
        <f t="array" aca="1" ref="Y23" ca="1">MIDB(INDIRECT("テキスト!R"&amp;$AB23&amp;"C"&amp;$AA$3,FALSE),Y$1,4)</f>
        <v/>
      </c>
      <c r="AB23" s="1">
        <f>AB22+1</f>
        <v>45</v>
      </c>
    </row>
    <row r="24" spans="1:28" ht="3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B24" s="1">
        <f>AB23</f>
        <v>45</v>
      </c>
    </row>
    <row r="25" spans="1:28" ht="24.95" customHeight="1">
      <c r="A25" s="15" t="str" cm="1">
        <f t="array" aca="1" ref="A25" ca="1">MIDB(INDIRECT("テキスト!R"&amp;$AB25&amp;"C"&amp;$AA$3,FALSE),A$1,2)</f>
        <v/>
      </c>
      <c r="B25" s="15" t="str" cm="1">
        <f t="array" aca="1" ref="B25" ca="1">MIDB(INDIRECT("テキスト!R"&amp;$AB25&amp;"C"&amp;$AA$3,FALSE),B$1,2)</f>
        <v/>
      </c>
      <c r="C25" s="15" t="str" cm="1">
        <f t="array" aca="1" ref="C25" ca="1">MIDB(INDIRECT("テキスト!R"&amp;$AB25&amp;"C"&amp;$AA$3,FALSE),C$1,2)</f>
        <v/>
      </c>
      <c r="D25" s="15" t="str" cm="1">
        <f t="array" aca="1" ref="D25" ca="1">MIDB(INDIRECT("テキスト!R"&amp;$AB25&amp;"C"&amp;$AA$3,FALSE),D$1,2)</f>
        <v/>
      </c>
      <c r="E25" s="15" t="str" cm="1">
        <f t="array" aca="1" ref="E25" ca="1">MIDB(INDIRECT("テキスト!R"&amp;$AB25&amp;"C"&amp;$AA$3,FALSE),E$1,2)</f>
        <v/>
      </c>
      <c r="F25" s="15" t="str" cm="1">
        <f t="array" aca="1" ref="F25" ca="1">MIDB(INDIRECT("テキスト!R"&amp;$AB25&amp;"C"&amp;$AA$3,FALSE),F$1,2)</f>
        <v/>
      </c>
      <c r="G25" s="15" t="str" cm="1">
        <f t="array" aca="1" ref="G25" ca="1">MIDB(INDIRECT("テキスト!R"&amp;$AB25&amp;"C"&amp;$AA$3,FALSE),G$1,2)</f>
        <v/>
      </c>
      <c r="H25" s="15" t="str" cm="1">
        <f t="array" aca="1" ref="H25" ca="1">MIDB(INDIRECT("テキスト!R"&amp;$AB25&amp;"C"&amp;$AA$3,FALSE),H$1,2)</f>
        <v/>
      </c>
      <c r="I25" s="15" t="str" cm="1">
        <f t="array" aca="1" ref="I25" ca="1">MIDB(INDIRECT("テキスト!R"&amp;$AB25&amp;"C"&amp;$AA$3,FALSE),I$1,2)</f>
        <v/>
      </c>
      <c r="J25" s="15" t="str" cm="1">
        <f t="array" aca="1" ref="J25" ca="1">MIDB(INDIRECT("テキスト!R"&amp;$AB25&amp;"C"&amp;$AA$3,FALSE),J$1,2)</f>
        <v/>
      </c>
      <c r="K25" s="15" t="str" cm="1">
        <f t="array" aca="1" ref="K25" ca="1">MIDB(INDIRECT("テキスト!R"&amp;$AB25&amp;"C"&amp;$AA$3,FALSE),K$1,2)</f>
        <v/>
      </c>
      <c r="L25" s="15" t="str" cm="1">
        <f t="array" aca="1" ref="L25" ca="1">MIDB(INDIRECT("テキスト!R"&amp;$AB25&amp;"C"&amp;$AA$3,FALSE),L$1,2)</f>
        <v/>
      </c>
      <c r="M25" s="15" t="str" cm="1">
        <f t="array" aca="1" ref="M25" ca="1">MIDB(INDIRECT("テキスト!R"&amp;$AB25&amp;"C"&amp;$AA$3,FALSE),M$1,2)</f>
        <v/>
      </c>
      <c r="N25" s="15" t="str" cm="1">
        <f t="array" aca="1" ref="N25" ca="1">MIDB(INDIRECT("テキスト!R"&amp;$AB25&amp;"C"&amp;$AA$3,FALSE),N$1,2)</f>
        <v/>
      </c>
      <c r="O25" s="15" t="str" cm="1">
        <f t="array" aca="1" ref="O25" ca="1">MIDB(INDIRECT("テキスト!R"&amp;$AB25&amp;"C"&amp;$AA$3,FALSE),O$1,2)</f>
        <v/>
      </c>
      <c r="P25" s="15" t="str" cm="1">
        <f t="array" aca="1" ref="P25" ca="1">MIDB(INDIRECT("テキスト!R"&amp;$AB25&amp;"C"&amp;$AA$3,FALSE),P$1,2)</f>
        <v/>
      </c>
      <c r="Q25" s="15" t="str" cm="1">
        <f t="array" aca="1" ref="Q25" ca="1">MIDB(INDIRECT("テキスト!R"&amp;$AB25&amp;"C"&amp;$AA$3,FALSE),Q$1,2)</f>
        <v/>
      </c>
      <c r="R25" s="15" t="str" cm="1">
        <f t="array" aca="1" ref="R25" ca="1">MIDB(INDIRECT("テキスト!R"&amp;$AB25&amp;"C"&amp;$AA$3,FALSE),R$1,2)</f>
        <v/>
      </c>
      <c r="S25" s="15" t="str" cm="1">
        <f t="array" aca="1" ref="S25" ca="1">MIDB(INDIRECT("テキスト!R"&amp;$AB25&amp;"C"&amp;$AA$3,FALSE),S$1,2)</f>
        <v/>
      </c>
      <c r="T25" s="15" t="str" cm="1">
        <f t="array" aca="1" ref="T25" ca="1">MIDB(INDIRECT("テキスト!R"&amp;$AB25&amp;"C"&amp;$AA$3,FALSE),T$1,2)</f>
        <v/>
      </c>
      <c r="U25" s="15" t="str" cm="1">
        <f t="array" aca="1" ref="U25" ca="1">MIDB(INDIRECT("テキスト!R"&amp;$AB25&amp;"C"&amp;$AA$3,FALSE),U$1,2)</f>
        <v/>
      </c>
      <c r="V25" s="15" t="str" cm="1">
        <f t="array" aca="1" ref="V25" ca="1">MIDB(INDIRECT("テキスト!R"&amp;$AB25&amp;"C"&amp;$AA$3,FALSE),V$1,2)</f>
        <v/>
      </c>
      <c r="W25" s="15" t="str" cm="1">
        <f t="array" aca="1" ref="W25" ca="1">MIDB(INDIRECT("テキスト!R"&amp;$AB25&amp;"C"&amp;$AA$3,FALSE),W$1,2)</f>
        <v/>
      </c>
      <c r="X25" s="15" t="str" cm="1">
        <f t="array" aca="1" ref="X25" ca="1">MIDB(INDIRECT("テキスト!R"&amp;$AB25&amp;"C"&amp;$AA$3,FALSE),X$1,2)</f>
        <v/>
      </c>
      <c r="Y25" s="15" t="str" cm="1">
        <f t="array" aca="1" ref="Y25" ca="1">MIDB(INDIRECT("テキスト!R"&amp;$AB25&amp;"C"&amp;$AA$3,FALSE),Y$1,4)</f>
        <v/>
      </c>
      <c r="Z25" s="3">
        <v>1100</v>
      </c>
      <c r="AB25" s="1">
        <f>AB24+1</f>
        <v>46</v>
      </c>
    </row>
    <row r="26" spans="1:28" ht="3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AB26" s="1">
        <f>AB25</f>
        <v>46</v>
      </c>
    </row>
    <row r="27" spans="1:28" ht="24.95" customHeight="1">
      <c r="A27" s="15" t="str" cm="1">
        <f t="array" aca="1" ref="A27" ca="1">MIDB(INDIRECT("テキスト!R"&amp;$AB27&amp;"C"&amp;$AA$3,FALSE),A$1,2)</f>
        <v/>
      </c>
      <c r="B27" s="15" t="str" cm="1">
        <f t="array" aca="1" ref="B27" ca="1">MIDB(INDIRECT("テキスト!R"&amp;$AB27&amp;"C"&amp;$AA$3,FALSE),B$1,2)</f>
        <v/>
      </c>
      <c r="C27" s="15" t="str" cm="1">
        <f t="array" aca="1" ref="C27" ca="1">MIDB(INDIRECT("テキスト!R"&amp;$AB27&amp;"C"&amp;$AA$3,FALSE),C$1,2)</f>
        <v/>
      </c>
      <c r="D27" s="15" t="str" cm="1">
        <f t="array" aca="1" ref="D27" ca="1">MIDB(INDIRECT("テキスト!R"&amp;$AB27&amp;"C"&amp;$AA$3,FALSE),D$1,2)</f>
        <v/>
      </c>
      <c r="E27" s="15" t="str" cm="1">
        <f t="array" aca="1" ref="E27" ca="1">MIDB(INDIRECT("テキスト!R"&amp;$AB27&amp;"C"&amp;$AA$3,FALSE),E$1,2)</f>
        <v/>
      </c>
      <c r="F27" s="15" t="str" cm="1">
        <f t="array" aca="1" ref="F27" ca="1">MIDB(INDIRECT("テキスト!R"&amp;$AB27&amp;"C"&amp;$AA$3,FALSE),F$1,2)</f>
        <v/>
      </c>
      <c r="G27" s="15" t="str" cm="1">
        <f t="array" aca="1" ref="G27" ca="1">MIDB(INDIRECT("テキスト!R"&amp;$AB27&amp;"C"&amp;$AA$3,FALSE),G$1,2)</f>
        <v/>
      </c>
      <c r="H27" s="15" t="str" cm="1">
        <f t="array" aca="1" ref="H27" ca="1">MIDB(INDIRECT("テキスト!R"&amp;$AB27&amp;"C"&amp;$AA$3,FALSE),H$1,2)</f>
        <v/>
      </c>
      <c r="I27" s="15" t="str" cm="1">
        <f t="array" aca="1" ref="I27" ca="1">MIDB(INDIRECT("テキスト!R"&amp;$AB27&amp;"C"&amp;$AA$3,FALSE),I$1,2)</f>
        <v/>
      </c>
      <c r="J27" s="15" t="str" cm="1">
        <f t="array" aca="1" ref="J27" ca="1">MIDB(INDIRECT("テキスト!R"&amp;$AB27&amp;"C"&amp;$AA$3,FALSE),J$1,2)</f>
        <v/>
      </c>
      <c r="K27" s="15" t="str" cm="1">
        <f t="array" aca="1" ref="K27" ca="1">MIDB(INDIRECT("テキスト!R"&amp;$AB27&amp;"C"&amp;$AA$3,FALSE),K$1,2)</f>
        <v/>
      </c>
      <c r="L27" s="15" t="str" cm="1">
        <f t="array" aca="1" ref="L27" ca="1">MIDB(INDIRECT("テキスト!R"&amp;$AB27&amp;"C"&amp;$AA$3,FALSE),L$1,2)</f>
        <v/>
      </c>
      <c r="M27" s="15" t="str" cm="1">
        <f t="array" aca="1" ref="M27" ca="1">MIDB(INDIRECT("テキスト!R"&amp;$AB27&amp;"C"&amp;$AA$3,FALSE),M$1,2)</f>
        <v/>
      </c>
      <c r="N27" s="15" t="str" cm="1">
        <f t="array" aca="1" ref="N27" ca="1">MIDB(INDIRECT("テキスト!R"&amp;$AB27&amp;"C"&amp;$AA$3,FALSE),N$1,2)</f>
        <v/>
      </c>
      <c r="O27" s="15" t="str" cm="1">
        <f t="array" aca="1" ref="O27" ca="1">MIDB(INDIRECT("テキスト!R"&amp;$AB27&amp;"C"&amp;$AA$3,FALSE),O$1,2)</f>
        <v/>
      </c>
      <c r="P27" s="15" t="str" cm="1">
        <f t="array" aca="1" ref="P27" ca="1">MIDB(INDIRECT("テキスト!R"&amp;$AB27&amp;"C"&amp;$AA$3,FALSE),P$1,2)</f>
        <v/>
      </c>
      <c r="Q27" s="15" t="str" cm="1">
        <f t="array" aca="1" ref="Q27" ca="1">MIDB(INDIRECT("テキスト!R"&amp;$AB27&amp;"C"&amp;$AA$3,FALSE),Q$1,2)</f>
        <v/>
      </c>
      <c r="R27" s="15" t="str" cm="1">
        <f t="array" aca="1" ref="R27" ca="1">MIDB(INDIRECT("テキスト!R"&amp;$AB27&amp;"C"&amp;$AA$3,FALSE),R$1,2)</f>
        <v/>
      </c>
      <c r="S27" s="15" t="str" cm="1">
        <f t="array" aca="1" ref="S27" ca="1">MIDB(INDIRECT("テキスト!R"&amp;$AB27&amp;"C"&amp;$AA$3,FALSE),S$1,2)</f>
        <v/>
      </c>
      <c r="T27" s="15" t="str" cm="1">
        <f t="array" aca="1" ref="T27" ca="1">MIDB(INDIRECT("テキスト!R"&amp;$AB27&amp;"C"&amp;$AA$3,FALSE),T$1,2)</f>
        <v/>
      </c>
      <c r="U27" s="15" t="str" cm="1">
        <f t="array" aca="1" ref="U27" ca="1">MIDB(INDIRECT("テキスト!R"&amp;$AB27&amp;"C"&amp;$AA$3,FALSE),U$1,2)</f>
        <v/>
      </c>
      <c r="V27" s="15" t="str" cm="1">
        <f t="array" aca="1" ref="V27" ca="1">MIDB(INDIRECT("テキスト!R"&amp;$AB27&amp;"C"&amp;$AA$3,FALSE),V$1,2)</f>
        <v/>
      </c>
      <c r="W27" s="15" t="str" cm="1">
        <f t="array" aca="1" ref="W27" ca="1">MIDB(INDIRECT("テキスト!R"&amp;$AB27&amp;"C"&amp;$AA$3,FALSE),W$1,2)</f>
        <v/>
      </c>
      <c r="X27" s="15" t="str" cm="1">
        <f t="array" aca="1" ref="X27" ca="1">MIDB(INDIRECT("テキスト!R"&amp;$AB27&amp;"C"&amp;$AA$3,FALSE),X$1,2)</f>
        <v/>
      </c>
      <c r="Y27" s="15" t="str" cm="1">
        <f t="array" aca="1" ref="Y27" ca="1">MIDB(INDIRECT("テキスト!R"&amp;$AB27&amp;"C"&amp;$AA$3,FALSE),Y$1,4)</f>
        <v/>
      </c>
      <c r="AB27" s="1">
        <f>AB26+1</f>
        <v>47</v>
      </c>
    </row>
    <row r="28" spans="1:28" ht="3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AB28" s="1">
        <f>AB27</f>
        <v>47</v>
      </c>
    </row>
    <row r="29" spans="1:28" ht="24.95" customHeight="1">
      <c r="A29" s="15" t="str" cm="1">
        <f t="array" aca="1" ref="A29" ca="1">MIDB(INDIRECT("テキスト!R"&amp;$AB29&amp;"C"&amp;$AA$3,FALSE),A$1,2)</f>
        <v/>
      </c>
      <c r="B29" s="15" t="str" cm="1">
        <f t="array" aca="1" ref="B29" ca="1">MIDB(INDIRECT("テキスト!R"&amp;$AB29&amp;"C"&amp;$AA$3,FALSE),B$1,2)</f>
        <v/>
      </c>
      <c r="C29" s="15" t="str" cm="1">
        <f t="array" aca="1" ref="C29" ca="1">MIDB(INDIRECT("テキスト!R"&amp;$AB29&amp;"C"&amp;$AA$3,FALSE),C$1,2)</f>
        <v/>
      </c>
      <c r="D29" s="15" t="str" cm="1">
        <f t="array" aca="1" ref="D29" ca="1">MIDB(INDIRECT("テキスト!R"&amp;$AB29&amp;"C"&amp;$AA$3,FALSE),D$1,2)</f>
        <v/>
      </c>
      <c r="E29" s="15" t="str" cm="1">
        <f t="array" aca="1" ref="E29" ca="1">MIDB(INDIRECT("テキスト!R"&amp;$AB29&amp;"C"&amp;$AA$3,FALSE),E$1,2)</f>
        <v/>
      </c>
      <c r="F29" s="15" t="str" cm="1">
        <f t="array" aca="1" ref="F29" ca="1">MIDB(INDIRECT("テキスト!R"&amp;$AB29&amp;"C"&amp;$AA$3,FALSE),F$1,2)</f>
        <v/>
      </c>
      <c r="G29" s="15" t="str" cm="1">
        <f t="array" aca="1" ref="G29" ca="1">MIDB(INDIRECT("テキスト!R"&amp;$AB29&amp;"C"&amp;$AA$3,FALSE),G$1,2)</f>
        <v/>
      </c>
      <c r="H29" s="15" t="str" cm="1">
        <f t="array" aca="1" ref="H29" ca="1">MIDB(INDIRECT("テキスト!R"&amp;$AB29&amp;"C"&amp;$AA$3,FALSE),H$1,2)</f>
        <v/>
      </c>
      <c r="I29" s="15" t="str" cm="1">
        <f t="array" aca="1" ref="I29" ca="1">MIDB(INDIRECT("テキスト!R"&amp;$AB29&amp;"C"&amp;$AA$3,FALSE),I$1,2)</f>
        <v/>
      </c>
      <c r="J29" s="15" t="str" cm="1">
        <f t="array" aca="1" ref="J29" ca="1">MIDB(INDIRECT("テキスト!R"&amp;$AB29&amp;"C"&amp;$AA$3,FALSE),J$1,2)</f>
        <v/>
      </c>
      <c r="K29" s="15" t="str" cm="1">
        <f t="array" aca="1" ref="K29" ca="1">MIDB(INDIRECT("テキスト!R"&amp;$AB29&amp;"C"&amp;$AA$3,FALSE),K$1,2)</f>
        <v/>
      </c>
      <c r="L29" s="15" t="str" cm="1">
        <f t="array" aca="1" ref="L29" ca="1">MIDB(INDIRECT("テキスト!R"&amp;$AB29&amp;"C"&amp;$AA$3,FALSE),L$1,2)</f>
        <v/>
      </c>
      <c r="M29" s="15" t="str" cm="1">
        <f t="array" aca="1" ref="M29" ca="1">MIDB(INDIRECT("テキスト!R"&amp;$AB29&amp;"C"&amp;$AA$3,FALSE),M$1,2)</f>
        <v/>
      </c>
      <c r="N29" s="15" t="str" cm="1">
        <f t="array" aca="1" ref="N29" ca="1">MIDB(INDIRECT("テキスト!R"&amp;$AB29&amp;"C"&amp;$AA$3,FALSE),N$1,2)</f>
        <v/>
      </c>
      <c r="O29" s="15" t="str" cm="1">
        <f t="array" aca="1" ref="O29" ca="1">MIDB(INDIRECT("テキスト!R"&amp;$AB29&amp;"C"&amp;$AA$3,FALSE),O$1,2)</f>
        <v/>
      </c>
      <c r="P29" s="15" t="str" cm="1">
        <f t="array" aca="1" ref="P29" ca="1">MIDB(INDIRECT("テキスト!R"&amp;$AB29&amp;"C"&amp;$AA$3,FALSE),P$1,2)</f>
        <v/>
      </c>
      <c r="Q29" s="15" t="str" cm="1">
        <f t="array" aca="1" ref="Q29" ca="1">MIDB(INDIRECT("テキスト!R"&amp;$AB29&amp;"C"&amp;$AA$3,FALSE),Q$1,2)</f>
        <v/>
      </c>
      <c r="R29" s="15" t="str" cm="1">
        <f t="array" aca="1" ref="R29" ca="1">MIDB(INDIRECT("テキスト!R"&amp;$AB29&amp;"C"&amp;$AA$3,FALSE),R$1,2)</f>
        <v/>
      </c>
      <c r="S29" s="15" t="str" cm="1">
        <f t="array" aca="1" ref="S29" ca="1">MIDB(INDIRECT("テキスト!R"&amp;$AB29&amp;"C"&amp;$AA$3,FALSE),S$1,2)</f>
        <v/>
      </c>
      <c r="T29" s="15" t="str" cm="1">
        <f t="array" aca="1" ref="T29" ca="1">MIDB(INDIRECT("テキスト!R"&amp;$AB29&amp;"C"&amp;$AA$3,FALSE),T$1,2)</f>
        <v/>
      </c>
      <c r="U29" s="15" t="str" cm="1">
        <f t="array" aca="1" ref="U29" ca="1">MIDB(INDIRECT("テキスト!R"&amp;$AB29&amp;"C"&amp;$AA$3,FALSE),U$1,2)</f>
        <v/>
      </c>
      <c r="V29" s="15" t="str" cm="1">
        <f t="array" aca="1" ref="V29" ca="1">MIDB(INDIRECT("テキスト!R"&amp;$AB29&amp;"C"&amp;$AA$3,FALSE),V$1,2)</f>
        <v/>
      </c>
      <c r="W29" s="15" t="str" cm="1">
        <f t="array" aca="1" ref="W29" ca="1">MIDB(INDIRECT("テキスト!R"&amp;$AB29&amp;"C"&amp;$AA$3,FALSE),W$1,2)</f>
        <v/>
      </c>
      <c r="X29" s="15" t="str" cm="1">
        <f t="array" aca="1" ref="X29" ca="1">MIDB(INDIRECT("テキスト!R"&amp;$AB29&amp;"C"&amp;$AA$3,FALSE),X$1,2)</f>
        <v/>
      </c>
      <c r="Y29" s="15" t="str" cm="1">
        <f t="array" aca="1" ref="Y29" ca="1">MIDB(INDIRECT("テキスト!R"&amp;$AB29&amp;"C"&amp;$AA$3,FALSE),Y$1,4)</f>
        <v/>
      </c>
      <c r="AB29" s="1">
        <f>AB28+1</f>
        <v>48</v>
      </c>
    </row>
    <row r="30" spans="1:28" ht="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AB30" s="1">
        <f>AB29</f>
        <v>48</v>
      </c>
    </row>
    <row r="31" spans="1:28" ht="24.95" customHeight="1">
      <c r="A31" s="15" t="str" cm="1">
        <f t="array" aca="1" ref="A31" ca="1">MIDB(INDIRECT("テキスト!R"&amp;$AB31&amp;"C"&amp;$AA$3,FALSE),A$1,2)</f>
        <v/>
      </c>
      <c r="B31" s="15" t="str" cm="1">
        <f t="array" aca="1" ref="B31" ca="1">MIDB(INDIRECT("テキスト!R"&amp;$AB31&amp;"C"&amp;$AA$3,FALSE),B$1,2)</f>
        <v/>
      </c>
      <c r="C31" s="15" t="str" cm="1">
        <f t="array" aca="1" ref="C31" ca="1">MIDB(INDIRECT("テキスト!R"&amp;$AB31&amp;"C"&amp;$AA$3,FALSE),C$1,2)</f>
        <v/>
      </c>
      <c r="D31" s="15" t="str" cm="1">
        <f t="array" aca="1" ref="D31" ca="1">MIDB(INDIRECT("テキスト!R"&amp;$AB31&amp;"C"&amp;$AA$3,FALSE),D$1,2)</f>
        <v/>
      </c>
      <c r="E31" s="15" t="str" cm="1">
        <f t="array" aca="1" ref="E31" ca="1">MIDB(INDIRECT("テキスト!R"&amp;$AB31&amp;"C"&amp;$AA$3,FALSE),E$1,2)</f>
        <v/>
      </c>
      <c r="F31" s="15" t="str" cm="1">
        <f t="array" aca="1" ref="F31" ca="1">MIDB(INDIRECT("テキスト!R"&amp;$AB31&amp;"C"&amp;$AA$3,FALSE),F$1,2)</f>
        <v/>
      </c>
      <c r="G31" s="15" t="str" cm="1">
        <f t="array" aca="1" ref="G31" ca="1">MIDB(INDIRECT("テキスト!R"&amp;$AB31&amp;"C"&amp;$AA$3,FALSE),G$1,2)</f>
        <v/>
      </c>
      <c r="H31" s="15" t="str" cm="1">
        <f t="array" aca="1" ref="H31" ca="1">MIDB(INDIRECT("テキスト!R"&amp;$AB31&amp;"C"&amp;$AA$3,FALSE),H$1,2)</f>
        <v/>
      </c>
      <c r="I31" s="15" t="str" cm="1">
        <f t="array" aca="1" ref="I31" ca="1">MIDB(INDIRECT("テキスト!R"&amp;$AB31&amp;"C"&amp;$AA$3,FALSE),I$1,2)</f>
        <v/>
      </c>
      <c r="J31" s="15" t="str" cm="1">
        <f t="array" aca="1" ref="J31" ca="1">MIDB(INDIRECT("テキスト!R"&amp;$AB31&amp;"C"&amp;$AA$3,FALSE),J$1,2)</f>
        <v/>
      </c>
      <c r="K31" s="15" t="str" cm="1">
        <f t="array" aca="1" ref="K31" ca="1">MIDB(INDIRECT("テキスト!R"&amp;$AB31&amp;"C"&amp;$AA$3,FALSE),K$1,2)</f>
        <v/>
      </c>
      <c r="L31" s="15" t="str" cm="1">
        <f t="array" aca="1" ref="L31" ca="1">MIDB(INDIRECT("テキスト!R"&amp;$AB31&amp;"C"&amp;$AA$3,FALSE),L$1,2)</f>
        <v/>
      </c>
      <c r="M31" s="15" t="str" cm="1">
        <f t="array" aca="1" ref="M31" ca="1">MIDB(INDIRECT("テキスト!R"&amp;$AB31&amp;"C"&amp;$AA$3,FALSE),M$1,2)</f>
        <v/>
      </c>
      <c r="N31" s="15" t="str" cm="1">
        <f t="array" aca="1" ref="N31" ca="1">MIDB(INDIRECT("テキスト!R"&amp;$AB31&amp;"C"&amp;$AA$3,FALSE),N$1,2)</f>
        <v/>
      </c>
      <c r="O31" s="15" t="str" cm="1">
        <f t="array" aca="1" ref="O31" ca="1">MIDB(INDIRECT("テキスト!R"&amp;$AB31&amp;"C"&amp;$AA$3,FALSE),O$1,2)</f>
        <v/>
      </c>
      <c r="P31" s="15" t="str" cm="1">
        <f t="array" aca="1" ref="P31" ca="1">MIDB(INDIRECT("テキスト!R"&amp;$AB31&amp;"C"&amp;$AA$3,FALSE),P$1,2)</f>
        <v/>
      </c>
      <c r="Q31" s="15" t="str" cm="1">
        <f t="array" aca="1" ref="Q31" ca="1">MIDB(INDIRECT("テキスト!R"&amp;$AB31&amp;"C"&amp;$AA$3,FALSE),Q$1,2)</f>
        <v/>
      </c>
      <c r="R31" s="15" t="str" cm="1">
        <f t="array" aca="1" ref="R31" ca="1">MIDB(INDIRECT("テキスト!R"&amp;$AB31&amp;"C"&amp;$AA$3,FALSE),R$1,2)</f>
        <v/>
      </c>
      <c r="S31" s="15" t="str" cm="1">
        <f t="array" aca="1" ref="S31" ca="1">MIDB(INDIRECT("テキスト!R"&amp;$AB31&amp;"C"&amp;$AA$3,FALSE),S$1,2)</f>
        <v/>
      </c>
      <c r="T31" s="15" t="str" cm="1">
        <f t="array" aca="1" ref="T31" ca="1">MIDB(INDIRECT("テキスト!R"&amp;$AB31&amp;"C"&amp;$AA$3,FALSE),T$1,2)</f>
        <v/>
      </c>
      <c r="U31" s="15" t="str" cm="1">
        <f t="array" aca="1" ref="U31" ca="1">MIDB(INDIRECT("テキスト!R"&amp;$AB31&amp;"C"&amp;$AA$3,FALSE),U$1,2)</f>
        <v/>
      </c>
      <c r="V31" s="15" t="str" cm="1">
        <f t="array" aca="1" ref="V31" ca="1">MIDB(INDIRECT("テキスト!R"&amp;$AB31&amp;"C"&amp;$AA$3,FALSE),V$1,2)</f>
        <v/>
      </c>
      <c r="W31" s="15" t="str" cm="1">
        <f t="array" aca="1" ref="W31" ca="1">MIDB(INDIRECT("テキスト!R"&amp;$AB31&amp;"C"&amp;$AA$3,FALSE),W$1,2)</f>
        <v/>
      </c>
      <c r="X31" s="15" t="str" cm="1">
        <f t="array" aca="1" ref="X31" ca="1">MIDB(INDIRECT("テキスト!R"&amp;$AB31&amp;"C"&amp;$AA$3,FALSE),X$1,2)</f>
        <v/>
      </c>
      <c r="Y31" s="15" t="str" cm="1">
        <f t="array" aca="1" ref="Y31" ca="1">MIDB(INDIRECT("テキスト!R"&amp;$AB31&amp;"C"&amp;$AA$3,FALSE),Y$1,4)</f>
        <v/>
      </c>
      <c r="AB31" s="1">
        <f>AB30+1</f>
        <v>49</v>
      </c>
    </row>
    <row r="32" spans="1:28" ht="3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AB32" s="1">
        <f>AB31</f>
        <v>49</v>
      </c>
    </row>
    <row r="33" spans="1:28" ht="24.95" customHeight="1">
      <c r="A33" s="15" t="str" cm="1">
        <f t="array" aca="1" ref="A33" ca="1">MIDB(INDIRECT("テキスト!R"&amp;$AB33&amp;"C"&amp;$AA$3,FALSE),A$1,2)</f>
        <v/>
      </c>
      <c r="B33" s="15" t="str" cm="1">
        <f t="array" aca="1" ref="B33" ca="1">MIDB(INDIRECT("テキスト!R"&amp;$AB33&amp;"C"&amp;$AA$3,FALSE),B$1,2)</f>
        <v/>
      </c>
      <c r="C33" s="15" t="str" cm="1">
        <f t="array" aca="1" ref="C33" ca="1">MIDB(INDIRECT("テキスト!R"&amp;$AB33&amp;"C"&amp;$AA$3,FALSE),C$1,2)</f>
        <v/>
      </c>
      <c r="D33" s="15" t="str" cm="1">
        <f t="array" aca="1" ref="D33" ca="1">MIDB(INDIRECT("テキスト!R"&amp;$AB33&amp;"C"&amp;$AA$3,FALSE),D$1,2)</f>
        <v/>
      </c>
      <c r="E33" s="15" t="str" cm="1">
        <f t="array" aca="1" ref="E33" ca="1">MIDB(INDIRECT("テキスト!R"&amp;$AB33&amp;"C"&amp;$AA$3,FALSE),E$1,2)</f>
        <v/>
      </c>
      <c r="F33" s="15" t="str" cm="1">
        <f t="array" aca="1" ref="F33" ca="1">MIDB(INDIRECT("テキスト!R"&amp;$AB33&amp;"C"&amp;$AA$3,FALSE),F$1,2)</f>
        <v/>
      </c>
      <c r="G33" s="15" t="str" cm="1">
        <f t="array" aca="1" ref="G33" ca="1">MIDB(INDIRECT("テキスト!R"&amp;$AB33&amp;"C"&amp;$AA$3,FALSE),G$1,2)</f>
        <v/>
      </c>
      <c r="H33" s="15" t="str" cm="1">
        <f t="array" aca="1" ref="H33" ca="1">MIDB(INDIRECT("テキスト!R"&amp;$AB33&amp;"C"&amp;$AA$3,FALSE),H$1,2)</f>
        <v/>
      </c>
      <c r="I33" s="15" t="str" cm="1">
        <f t="array" aca="1" ref="I33" ca="1">MIDB(INDIRECT("テキスト!R"&amp;$AB33&amp;"C"&amp;$AA$3,FALSE),I$1,2)</f>
        <v/>
      </c>
      <c r="J33" s="15" t="str" cm="1">
        <f t="array" aca="1" ref="J33" ca="1">MIDB(INDIRECT("テキスト!R"&amp;$AB33&amp;"C"&amp;$AA$3,FALSE),J$1,2)</f>
        <v/>
      </c>
      <c r="K33" s="15" t="str" cm="1">
        <f t="array" aca="1" ref="K33" ca="1">MIDB(INDIRECT("テキスト!R"&amp;$AB33&amp;"C"&amp;$AA$3,FALSE),K$1,2)</f>
        <v/>
      </c>
      <c r="L33" s="15" t="str" cm="1">
        <f t="array" aca="1" ref="L33" ca="1">MIDB(INDIRECT("テキスト!R"&amp;$AB33&amp;"C"&amp;$AA$3,FALSE),L$1,2)</f>
        <v/>
      </c>
      <c r="M33" s="15" t="str" cm="1">
        <f t="array" aca="1" ref="M33" ca="1">MIDB(INDIRECT("テキスト!R"&amp;$AB33&amp;"C"&amp;$AA$3,FALSE),M$1,2)</f>
        <v/>
      </c>
      <c r="N33" s="15" t="str" cm="1">
        <f t="array" aca="1" ref="N33" ca="1">MIDB(INDIRECT("テキスト!R"&amp;$AB33&amp;"C"&amp;$AA$3,FALSE),N$1,2)</f>
        <v/>
      </c>
      <c r="O33" s="15" t="str" cm="1">
        <f t="array" aca="1" ref="O33" ca="1">MIDB(INDIRECT("テキスト!R"&amp;$AB33&amp;"C"&amp;$AA$3,FALSE),O$1,2)</f>
        <v/>
      </c>
      <c r="P33" s="15" t="str" cm="1">
        <f t="array" aca="1" ref="P33" ca="1">MIDB(INDIRECT("テキスト!R"&amp;$AB33&amp;"C"&amp;$AA$3,FALSE),P$1,2)</f>
        <v/>
      </c>
      <c r="Q33" s="15" t="str" cm="1">
        <f t="array" aca="1" ref="Q33" ca="1">MIDB(INDIRECT("テキスト!R"&amp;$AB33&amp;"C"&amp;$AA$3,FALSE),Q$1,2)</f>
        <v/>
      </c>
      <c r="R33" s="15" t="str" cm="1">
        <f t="array" aca="1" ref="R33" ca="1">MIDB(INDIRECT("テキスト!R"&amp;$AB33&amp;"C"&amp;$AA$3,FALSE),R$1,2)</f>
        <v/>
      </c>
      <c r="S33" s="15" t="str" cm="1">
        <f t="array" aca="1" ref="S33" ca="1">MIDB(INDIRECT("テキスト!R"&amp;$AB33&amp;"C"&amp;$AA$3,FALSE),S$1,2)</f>
        <v/>
      </c>
      <c r="T33" s="15" t="str" cm="1">
        <f t="array" aca="1" ref="T33" ca="1">MIDB(INDIRECT("テキスト!R"&amp;$AB33&amp;"C"&amp;$AA$3,FALSE),T$1,2)</f>
        <v/>
      </c>
      <c r="U33" s="15" t="str" cm="1">
        <f t="array" aca="1" ref="U33" ca="1">MIDB(INDIRECT("テキスト!R"&amp;$AB33&amp;"C"&amp;$AA$3,FALSE),U$1,2)</f>
        <v/>
      </c>
      <c r="V33" s="15" t="str" cm="1">
        <f t="array" aca="1" ref="V33" ca="1">MIDB(INDIRECT("テキスト!R"&amp;$AB33&amp;"C"&amp;$AA$3,FALSE),V$1,2)</f>
        <v/>
      </c>
      <c r="W33" s="15" t="str" cm="1">
        <f t="array" aca="1" ref="W33" ca="1">MIDB(INDIRECT("テキスト!R"&amp;$AB33&amp;"C"&amp;$AA$3,FALSE),W$1,2)</f>
        <v/>
      </c>
      <c r="X33" s="15" t="str" cm="1">
        <f t="array" aca="1" ref="X33" ca="1">MIDB(INDIRECT("テキスト!R"&amp;$AB33&amp;"C"&amp;$AA$3,FALSE),X$1,2)</f>
        <v/>
      </c>
      <c r="Y33" s="15" t="str" cm="1">
        <f t="array" aca="1" ref="Y33" ca="1">MIDB(INDIRECT("テキスト!R"&amp;$AB33&amp;"C"&amp;$AA$3,FALSE),Y$1,4)</f>
        <v/>
      </c>
      <c r="Z33" s="3">
        <v>1200</v>
      </c>
      <c r="AB33" s="1">
        <f>AB32+1</f>
        <v>50</v>
      </c>
    </row>
    <row r="34" spans="1:28" ht="3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6"/>
      <c r="AB34" s="1">
        <f>AB33</f>
        <v>50</v>
      </c>
    </row>
    <row r="35" spans="1:28" ht="24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B35" s="1">
        <v>52</v>
      </c>
    </row>
    <row r="36" spans="1:28" ht="3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AB36" s="1">
        <f>AB35</f>
        <v>52</v>
      </c>
    </row>
    <row r="37" spans="1:28" ht="24.9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AB37" s="1">
        <f>AB36+1</f>
        <v>53</v>
      </c>
    </row>
    <row r="38" spans="1:28" ht="3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AB38" s="1">
        <f>AB37</f>
        <v>53</v>
      </c>
    </row>
    <row r="39" spans="1:28" ht="24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AB39" s="1">
        <f>AB38+1</f>
        <v>54</v>
      </c>
    </row>
    <row r="40" spans="1:28" ht="3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AB40" s="1">
        <f>AB39</f>
        <v>54</v>
      </c>
    </row>
    <row r="41" spans="1:28" ht="24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AB41" s="1">
        <f>AB40+1</f>
        <v>55</v>
      </c>
    </row>
    <row r="42" spans="1:28" ht="3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AB42" s="1">
        <f>AB41</f>
        <v>55</v>
      </c>
    </row>
    <row r="43" spans="1:28" ht="24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AB43" s="1">
        <f>AB42+1</f>
        <v>56</v>
      </c>
    </row>
    <row r="44" spans="1:28" ht="3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AB44" s="1">
        <f>AB43</f>
        <v>56</v>
      </c>
    </row>
    <row r="45" spans="1:28" ht="24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AB45" s="1">
        <f>AB44+1</f>
        <v>57</v>
      </c>
    </row>
    <row r="46" spans="1:28" ht="3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AB46" s="1">
        <f>AB45</f>
        <v>57</v>
      </c>
    </row>
    <row r="47" spans="1:28" ht="24.95" customHeight="1">
      <c r="A47" s="7"/>
      <c r="B47" s="7"/>
      <c r="C47" s="7"/>
      <c r="D47" s="7"/>
      <c r="E47" s="11"/>
      <c r="F47" s="11"/>
      <c r="G47" s="11"/>
      <c r="H47" s="1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AB47" s="1">
        <f>AB46+1</f>
        <v>58</v>
      </c>
    </row>
    <row r="48" spans="1:28" ht="3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AB48" s="1">
        <f>AB47</f>
        <v>58</v>
      </c>
    </row>
    <row r="49" spans="1:28" ht="24.9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B49" s="1">
        <f>AB48+1</f>
        <v>59</v>
      </c>
    </row>
    <row r="50" spans="1:28" ht="3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AB50" s="1">
        <f>AB49</f>
        <v>59</v>
      </c>
    </row>
    <row r="51" spans="1:28" ht="24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AB51" s="1">
        <f>AB50+1</f>
        <v>60</v>
      </c>
    </row>
    <row r="52" spans="1:28" ht="3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AB52" s="1">
        <f>AB51</f>
        <v>60</v>
      </c>
    </row>
    <row r="53" spans="1:28" ht="24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B53" s="1">
        <f>AB52+1</f>
        <v>61</v>
      </c>
    </row>
    <row r="54" spans="1:28" ht="3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B54" s="1">
        <f>AB53</f>
        <v>61</v>
      </c>
    </row>
    <row r="55" spans="1:28" ht="24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B55" s="1">
        <f>AB54+1</f>
        <v>62</v>
      </c>
    </row>
    <row r="56" spans="1:28" ht="3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B56" s="1">
        <f>AB55</f>
        <v>62</v>
      </c>
    </row>
    <row r="57" spans="1:28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B57" s="1">
        <f>AB56+1</f>
        <v>63</v>
      </c>
    </row>
    <row r="58" spans="1:28" ht="3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B58" s="1">
        <f>AB57</f>
        <v>63</v>
      </c>
    </row>
    <row r="59" spans="1:28" ht="24.9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B59" s="1">
        <f>AB58+1</f>
        <v>64</v>
      </c>
    </row>
    <row r="60" spans="1:28" ht="3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B60" s="1">
        <f>AB59</f>
        <v>64</v>
      </c>
    </row>
    <row r="61" spans="1:28" ht="24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B61" s="1">
        <f>AB60+1</f>
        <v>65</v>
      </c>
    </row>
    <row r="62" spans="1:28" ht="3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B62" s="1">
        <f>AB61</f>
        <v>65</v>
      </c>
    </row>
    <row r="63" spans="1:28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B63" s="1">
        <f>AB62+1</f>
        <v>66</v>
      </c>
    </row>
    <row r="64" spans="1:28" ht="3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B64" s="1">
        <f>AB63</f>
        <v>66</v>
      </c>
    </row>
    <row r="65" spans="1:28" ht="24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B65" s="1">
        <f>AB64+1</f>
        <v>67</v>
      </c>
    </row>
    <row r="66" spans="1:28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8" ht="18.75" customHeight="1"/>
    <row r="68" spans="1:28" ht="18.75" customHeight="1"/>
    <row r="69" spans="1:28" ht="18.75" customHeight="1"/>
    <row r="70" spans="1:28" ht="18.75" customHeight="1"/>
    <row r="71" spans="1:28" ht="18.75" customHeight="1"/>
    <row r="72" spans="1:28" ht="18.75" customHeight="1"/>
    <row r="73" spans="1:28" ht="18.75" customHeight="1"/>
    <row r="74" spans="1:28" ht="18.75" customHeight="1"/>
    <row r="75" spans="1:28" ht="18.75" customHeight="1"/>
    <row r="76" spans="1:28" ht="18.75" customHeight="1"/>
    <row r="77" spans="1:28" ht="18.75" customHeight="1"/>
    <row r="78" spans="1:28" ht="18.75" customHeight="1"/>
    <row r="79" spans="1:28" ht="18.75" customHeight="1"/>
    <row r="80" spans="1:2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"/>
  <printOptions horizontalCentered="1" verticalCentered="1"/>
  <pageMargins left="0.15748031496062992" right="0.15748031496062992" top="0.15748031496062992" bottom="0.15748031496062992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テキスト</vt:lpstr>
      <vt:lpstr>ア</vt:lpstr>
      <vt:lpstr>イ</vt:lpstr>
      <vt:lpstr>イー２</vt:lpstr>
      <vt:lpstr>ウ</vt:lpstr>
      <vt:lpstr>ウー２</vt:lpstr>
      <vt:lpstr>ア!Print_Area</vt:lpstr>
      <vt:lpstr>イ!Print_Area</vt:lpstr>
      <vt:lpstr>イー２!Print_Area</vt:lpstr>
      <vt:lpstr>ウ!Print_Area</vt:lpstr>
      <vt:lpstr>ウー２!Print_Area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rihiro</dc:creator>
  <cp:lastModifiedBy>理弘 遠藤</cp:lastModifiedBy>
  <cp:lastPrinted>2025-06-20T00:17:17Z</cp:lastPrinted>
  <dcterms:created xsi:type="dcterms:W3CDTF">2015-06-05T18:19:34Z</dcterms:created>
  <dcterms:modified xsi:type="dcterms:W3CDTF">2025-08-03T04:38:01Z</dcterms:modified>
</cp:coreProperties>
</file>