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h\configTool\luban\MiniDesignerConfigs\Datas\"/>
    </mc:Choice>
  </mc:AlternateContent>
  <xr:revisionPtr revIDLastSave="0" documentId="13_ncr:1_{20C0D955-74D1-42A0-99ED-E371B50AA736}" xr6:coauthVersionLast="36" xr6:coauthVersionMax="36" xr10:uidLastSave="{00000000-0000-0000-0000-000000000000}"/>
  <bookViews>
    <workbookView xWindow="4236" yWindow="636" windowWidth="28044" windowHeight="158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</calcChain>
</file>

<file path=xl/sharedStrings.xml><?xml version="1.0" encoding="utf-8"?>
<sst xmlns="http://schemas.openxmlformats.org/spreadsheetml/2006/main" count="60" uniqueCount="37">
  <si>
    <t>##comment</t>
  </si>
  <si>
    <t>序号</t>
  </si>
  <si>
    <t>文件名</t>
  </si>
  <si>
    <t>阶段</t>
  </si>
  <si>
    <t>类别</t>
  </si>
  <si>
    <t>幅度</t>
  </si>
  <si>
    <t>小分类-手势高度</t>
  </si>
  <si>
    <t>单双手</t>
  </si>
  <si>
    <t>是否循环</t>
  </si>
  <si>
    <t>##type</t>
  </si>
  <si>
    <t>int</t>
  </si>
  <si>
    <t>string</t>
  </si>
  <si>
    <t>gesture.Phase</t>
  </si>
  <si>
    <t>gesture.Type</t>
  </si>
  <si>
    <t>gesture.Amplitude</t>
  </si>
  <si>
    <t>gesture.Altitude</t>
  </si>
  <si>
    <t>gesture.SingleAndDoubleHand</t>
  </si>
  <si>
    <t>##var</t>
  </si>
  <si>
    <t>id</t>
  </si>
  <si>
    <t>file</t>
  </si>
  <si>
    <t>phase</t>
  </si>
  <si>
    <t>type</t>
  </si>
  <si>
    <t>amplitude</t>
  </si>
  <si>
    <t>altitude</t>
  </si>
  <si>
    <t>singleAndDoubleHand</t>
  </si>
  <si>
    <t>isLoop</t>
  </si>
  <si>
    <t>SUBACTION</t>
  </si>
  <si>
    <t>INVALID</t>
  </si>
  <si>
    <t>DOUBLE</t>
  </si>
  <si>
    <t>look_at_the_nails</t>
  </si>
  <si>
    <t>friction_mouth</t>
  </si>
  <si>
    <t>rotating_finger</t>
  </si>
  <si>
    <t>scratch_neck</t>
  </si>
  <si>
    <t>friction_wrist</t>
  </si>
  <si>
    <t>是否作用全身</t>
  </si>
  <si>
    <t>bool</t>
  </si>
  <si>
    <t>isFullBody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</si>
</sst>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.5"/>
      <color rgb="FF9C0006"/>
      <name val="Calibri"/>
      <family val="2"/>
    </font>
    <font>
      <sz val="11.5"/>
      <color rgb="FF000000"/>
      <name val="Calibri"/>
      <family val="2"/>
    </font>
    <font>
      <sz val="11.5"/>
      <color rgb="FF006100"/>
      <name val="Calibri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3F5"/>
      </patternFill>
    </fill>
    <fill>
      <patternFill patternType="solid">
        <fgColor rgb="FFF2F3F5"/>
      </patternFill>
    </fill>
    <fill>
      <patternFill patternType="solid">
        <fgColor rgb="FFF2F3F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6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1" fillId="7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J9" sqref="J9"/>
    </sheetView>
  </sheetViews>
  <sheetFormatPr defaultColWidth="14" defaultRowHeight="13.2" x14ac:dyDescent="0.25"/>
  <cols>
    <col min="1" max="1" width="13" customWidth="1"/>
    <col min="2" max="2" width="12" customWidth="1"/>
    <col min="3" max="3" width="36" customWidth="1"/>
    <col min="4" max="4" width="24" customWidth="1"/>
    <col min="5" max="7" width="25" customWidth="1"/>
    <col min="8" max="8" width="34" customWidth="1"/>
    <col min="9" max="10" width="16" customWidth="1"/>
    <col min="11" max="18" width="10" customWidth="1"/>
  </cols>
  <sheetData>
    <row r="1" spans="1:11" ht="16.05" customHeight="1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t="s">
        <v>34</v>
      </c>
    </row>
    <row r="2" spans="1:11" ht="16.05" customHeight="1" x14ac:dyDescent="0.25">
      <c r="A2" s="9" t="s">
        <v>9</v>
      </c>
      <c r="B2" s="10" t="s">
        <v>10</v>
      </c>
      <c r="C2" s="10" t="s">
        <v>11</v>
      </c>
      <c r="D2" s="7" t="s">
        <v>12</v>
      </c>
      <c r="E2" s="7" t="s">
        <v>13</v>
      </c>
      <c r="F2" s="8" t="s">
        <v>14</v>
      </c>
      <c r="G2" s="8" t="s">
        <v>15</v>
      </c>
      <c r="H2" s="8" t="s">
        <v>16</v>
      </c>
      <c r="I2" s="8" t="s">
        <v>10</v>
      </c>
      <c r="J2" t="s">
        <v>35</v>
      </c>
    </row>
    <row r="3" spans="1:11" ht="16.05" customHeight="1" x14ac:dyDescent="0.25">
      <c r="A3" s="11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8" t="s">
        <v>22</v>
      </c>
      <c r="G3" s="7" t="s">
        <v>23</v>
      </c>
      <c r="H3" s="5" t="s">
        <v>24</v>
      </c>
      <c r="I3" s="3" t="s">
        <v>25</v>
      </c>
      <c r="J3" t="s">
        <v>36</v>
      </c>
    </row>
    <row r="4" spans="1:11" ht="16.05" customHeight="1" x14ac:dyDescent="0.25">
      <c r="A4" s="1"/>
      <c r="B4" s="1">
        <v>8010</v>
      </c>
      <c r="C4" s="4" t="str">
        <f>LOWER(D4)&amp;"_"&amp;K4&amp;"_"&amp;B4&amp;".fbx"</f>
        <v>subaction_look_at_the_nails_8010.fbx</v>
      </c>
      <c r="D4" s="1" t="s">
        <v>26</v>
      </c>
      <c r="E4" s="2" t="s">
        <v>27</v>
      </c>
      <c r="F4" s="2" t="s">
        <v>27</v>
      </c>
      <c r="G4" s="2" t="s">
        <v>27</v>
      </c>
      <c r="H4" s="1" t="s">
        <v>28</v>
      </c>
      <c r="I4" s="1">
        <v>0</v>
      </c>
      <c r="J4" t="b">
        <v>1</v>
      </c>
      <c r="K4" s="3" t="s">
        <v>29</v>
      </c>
    </row>
    <row r="5" spans="1:11" ht="16.05" customHeight="1" x14ac:dyDescent="0.25">
      <c r="A5" s="1"/>
      <c r="B5" s="1">
        <v>8012</v>
      </c>
      <c r="C5" s="4" t="str">
        <f>LOWER(D5)&amp;"_"&amp;K5&amp;"_"&amp;B5&amp;".fbx"</f>
        <v>subaction_friction_mouth_8012.fbx</v>
      </c>
      <c r="D5" s="1" t="s">
        <v>26</v>
      </c>
      <c r="E5" s="2" t="s">
        <v>27</v>
      </c>
      <c r="F5" s="2" t="s">
        <v>27</v>
      </c>
      <c r="G5" s="2" t="s">
        <v>27</v>
      </c>
      <c r="H5" s="1" t="s">
        <v>28</v>
      </c>
      <c r="I5" s="1">
        <v>0</v>
      </c>
      <c r="J5" s="12"/>
      <c r="K5" t="s">
        <v>30</v>
      </c>
    </row>
    <row r="6" spans="1:11" ht="16.05" customHeight="1" x14ac:dyDescent="0.25">
      <c r="A6" s="1"/>
      <c r="B6" s="1">
        <v>8013</v>
      </c>
      <c r="C6" s="4" t="str">
        <f>LOWER(D6)&amp;"_"&amp;K6&amp;"_"&amp;B6&amp;".fbx"</f>
        <v>subaction_rotating_finger_8013.fbx</v>
      </c>
      <c r="D6" s="1" t="s">
        <v>26</v>
      </c>
      <c r="E6" s="2" t="s">
        <v>27</v>
      </c>
      <c r="F6" s="2" t="s">
        <v>27</v>
      </c>
      <c r="G6" s="2" t="s">
        <v>27</v>
      </c>
      <c r="H6" s="1" t="s">
        <v>28</v>
      </c>
      <c r="I6" s="1">
        <v>0</v>
      </c>
      <c r="J6" s="12"/>
      <c r="K6" s="3" t="s">
        <v>31</v>
      </c>
    </row>
    <row r="7" spans="1:11" ht="16.05" customHeight="1" x14ac:dyDescent="0.25">
      <c r="A7" s="1"/>
      <c r="B7" s="1">
        <v>8016</v>
      </c>
      <c r="C7" s="4" t="str">
        <f>LOWER(D7)&amp;"_"&amp;K7&amp;"_"&amp;B7&amp;".fbx"</f>
        <v>subaction_scratch_neck_8016.fbx</v>
      </c>
      <c r="D7" s="1" t="s">
        <v>26</v>
      </c>
      <c r="E7" s="2" t="s">
        <v>27</v>
      </c>
      <c r="F7" s="2" t="s">
        <v>27</v>
      </c>
      <c r="G7" s="2" t="s">
        <v>27</v>
      </c>
      <c r="H7" s="1" t="s">
        <v>28</v>
      </c>
      <c r="I7" s="1">
        <v>0</v>
      </c>
      <c r="J7" s="12"/>
      <c r="K7" s="3" t="s">
        <v>32</v>
      </c>
    </row>
    <row r="8" spans="1:11" ht="16.05" customHeight="1" x14ac:dyDescent="0.25">
      <c r="A8" s="1"/>
      <c r="B8" s="1">
        <v>8018</v>
      </c>
      <c r="C8" s="4" t="str">
        <f>LOWER(D8)&amp;"_"&amp;K8&amp;"_"&amp;B8&amp;".fbx"</f>
        <v>subaction_friction_wrist_8018.fbx</v>
      </c>
      <c r="D8" s="1" t="s">
        <v>26</v>
      </c>
      <c r="E8" s="2" t="s">
        <v>27</v>
      </c>
      <c r="F8" s="2" t="s">
        <v>27</v>
      </c>
      <c r="G8" s="2" t="s">
        <v>27</v>
      </c>
      <c r="H8" s="1" t="s">
        <v>28</v>
      </c>
      <c r="I8" s="1">
        <v>0</v>
      </c>
      <c r="J8" s="12"/>
      <c r="K8" s="3" t="s">
        <v>33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catszh</cp:lastModifiedBy>
  <dcterms:modified xsi:type="dcterms:W3CDTF">2022-11-15T04:11:02Z</dcterms:modified>
</cp:coreProperties>
</file>