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data/"/>
    </mc:Choice>
  </mc:AlternateContent>
  <xr:revisionPtr revIDLastSave="83" documentId="8_{991920D4-CC59-459E-A2FC-EED1F09BAA92}" xr6:coauthVersionLast="47" xr6:coauthVersionMax="47" xr10:uidLastSave="{B8F7BA11-AC45-421D-BF3A-C6AC79AAAF40}"/>
  <bookViews>
    <workbookView xWindow="-38520" yWindow="-8205" windowWidth="38640" windowHeight="21120" xr2:uid="{93D800DB-A017-483E-A5B0-1E7BBA80EBA7}"/>
  </bookViews>
  <sheets>
    <sheet name="ner_dataset" sheetId="1" r:id="rId1"/>
    <sheet name="Sheet1" sheetId="3" r:id="rId2"/>
    <sheet name="Statistic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4" i="2" l="1"/>
  <c r="G14" i="2" s="1"/>
</calcChain>
</file>

<file path=xl/sharedStrings.xml><?xml version="1.0" encoding="utf-8"?>
<sst xmlns="http://schemas.openxmlformats.org/spreadsheetml/2006/main" count="13646" uniqueCount="2556">
  <si>
    <t>id</t>
  </si>
  <si>
    <t>token</t>
  </si>
  <si>
    <t>ner_tags</t>
  </si>
  <si>
    <t>raw_tags</t>
  </si>
  <si>
    <t>[CLS]</t>
  </si>
  <si>
    <t>O</t>
  </si>
  <si>
    <t>B-AUT</t>
  </si>
  <si>
    <t>[SEP]</t>
  </si>
  <si>
    <t>B-BOK</t>
  </si>
  <si>
    <t>B-pSEC</t>
  </si>
  <si>
    <t>B-SEC</t>
  </si>
  <si>
    <t>I-BOK</t>
  </si>
  <si>
    <t>I-SEC</t>
  </si>
  <si>
    <t>B-pCHP</t>
  </si>
  <si>
    <t>B-CHP</t>
  </si>
  <si>
    <t>)</t>
  </si>
  <si>
    <t>(</t>
  </si>
  <si>
    <t>B-pSCHP</t>
  </si>
  <si>
    <t>B-SCHP</t>
  </si>
  <si>
    <t>+</t>
  </si>
  <si>
    <t>I-pCHP</t>
  </si>
  <si>
    <t>I-AUT</t>
  </si>
  <si>
    <t>I-CHP</t>
  </si>
  <si>
    <t>'</t>
  </si>
  <si>
    <t>I-pSEC</t>
  </si>
  <si>
    <t>I-SCHP</t>
  </si>
  <si>
    <t>"</t>
  </si>
  <si>
    <t>I-pSCHP</t>
  </si>
  <si>
    <t>Dataset Statistics</t>
  </si>
  <si>
    <t>Grouped Entity Statistics</t>
  </si>
  <si>
    <t>Metric</t>
  </si>
  <si>
    <t>Value</t>
  </si>
  <si>
    <t>Entity Type</t>
  </si>
  <si>
    <t>Count</t>
  </si>
  <si>
    <t>Percentage</t>
  </si>
  <si>
    <t>Total Tokens</t>
  </si>
  <si>
    <t>O (Outside)</t>
  </si>
  <si>
    <t>Total Sentences (unique IDs)</t>
  </si>
  <si>
    <t>AUT (Author)</t>
  </si>
  <si>
    <t>BOK (Book)</t>
  </si>
  <si>
    <t>CHP (Chapter)</t>
  </si>
  <si>
    <t>Raw Tags Distribution</t>
  </si>
  <si>
    <t>pCHP (Pointer Chapter)</t>
  </si>
  <si>
    <t>Tag</t>
  </si>
  <si>
    <t>SEC (Section)</t>
  </si>
  <si>
    <t>SCHP (SubChapter)</t>
  </si>
  <si>
    <t>pSCHP (Pointer SubChapter)</t>
  </si>
  <si>
    <t>pSEC (Pointer Section)</t>
  </si>
  <si>
    <t>Total Entity Tokens</t>
  </si>
  <si>
    <t>NER Tags (Numeric) Distribution</t>
  </si>
  <si>
    <t>NER Tag</t>
  </si>
  <si>
    <t>כן</t>
  </si>
  <si>
    <t>נראה</t>
  </si>
  <si>
    <t>לי</t>
  </si>
  <si>
    <t>ליישב</t>
  </si>
  <si>
    <t>דברי</t>
  </si>
  <si>
    <t>רמ"א</t>
  </si>
  <si>
    <t/>
  </si>
  <si>
    <t>ויותר</t>
  </si>
  <si>
    <t>מבואר</t>
  </si>
  <si>
    <t>בריטב"א</t>
  </si>
  <si>
    <t>ובדבר</t>
  </si>
  <si>
    <t>שיש</t>
  </si>
  <si>
    <t>לו</t>
  </si>
  <si>
    <t>מתיר</t>
  </si>
  <si>
    <t>##ין</t>
  </si>
  <si>
    <t>לא</t>
  </si>
  <si>
    <t>אמרינן</t>
  </si>
  <si>
    <t>ספיקא</t>
  </si>
  <si>
    <t>דרבנן</t>
  </si>
  <si>
    <t>לקולא</t>
  </si>
  <si>
    <t>כברי</t>
  </si>
  <si>
    <t>##ש</t>
  </si>
  <si>
    <t>ביצה</t>
  </si>
  <si>
    <t>אך</t>
  </si>
  <si>
    <t>לפי</t>
  </si>
  <si>
    <t>מה</t>
  </si>
  <si>
    <t>שכתב</t>
  </si>
  <si>
    <t>דב</t>
  </si>
  <si>
    <t>##זי</t>
  </si>
  <si>
    <t>##נתה</t>
  </si>
  <si>
    <t>תחתיו</t>
  </si>
  <si>
    <t>ונתקל</t>
  </si>
  <si>
    <t>##קל</t>
  </si>
  <si>
    <t>האישות</t>
  </si>
  <si>
    <t>מודה</t>
  </si>
  <si>
    <t>הרמב"ם</t>
  </si>
  <si>
    <t>דאינו</t>
  </si>
  <si>
    <t>מפר</t>
  </si>
  <si>
    <t>נדרים</t>
  </si>
  <si>
    <t>ניחא</t>
  </si>
  <si>
    <t>ורמב"ם</t>
  </si>
  <si>
    <t>אינו</t>
  </si>
  <si>
    <t>לוקה</t>
  </si>
  <si>
    <t>לבד</t>
  </si>
  <si>
    <t>מאל</t>
  </si>
  <si>
    <t>##מנה</t>
  </si>
  <si>
    <t>לכהן</t>
  </si>
  <si>
    <t>גדול</t>
  </si>
  <si>
    <t>הכל</t>
  </si>
  <si>
    <t>חולקים</t>
  </si>
  <si>
    <t>עליו</t>
  </si>
  <si>
    <t>בזה</t>
  </si>
  <si>
    <t>והנה</t>
  </si>
  <si>
    <t>ברמ"א</t>
  </si>
  <si>
    <t>סימן</t>
  </si>
  <si>
    <t>קט"ו</t>
  </si>
  <si>
    <t>דאפילו</t>
  </si>
  <si>
    <t>עוברת</t>
  </si>
  <si>
    <t>על</t>
  </si>
  <si>
    <t>דת</t>
  </si>
  <si>
    <t>בלא</t>
  </si>
  <si>
    <t>התראה</t>
  </si>
  <si>
    <t>אף</t>
  </si>
  <si>
    <t>שלא</t>
  </si>
  <si>
    <t>אבדה</t>
  </si>
  <si>
    <t>כתובתה</t>
  </si>
  <si>
    <t>מכל</t>
  </si>
  <si>
    <t>מקום</t>
  </si>
  <si>
    <t>מותר</t>
  </si>
  <si>
    <t>לגרשה</t>
  </si>
  <si>
    <t>בעל</t>
  </si>
  <si>
    <t>כרח</t>
  </si>
  <si>
    <t>##ה</t>
  </si>
  <si>
    <t>שו"ת</t>
  </si>
  <si>
    <t>אבני</t>
  </si>
  <si>
    <t>נזר</t>
  </si>
  <si>
    <t>חלק</t>
  </si>
  <si>
    <t>אבן</t>
  </si>
  <si>
    <t>העזר</t>
  </si>
  <si>
    <t>ז</t>
  </si>
  <si>
    <t>בין</t>
  </si>
  <si>
    <t>השמשות</t>
  </si>
  <si>
    <t>יום</t>
  </si>
  <si>
    <t>וערב</t>
  </si>
  <si>
    <t>שבת</t>
  </si>
  <si>
    <t>קדש</t>
  </si>
  <si>
    <t>שש</t>
  </si>
  <si>
    <t>מאות</t>
  </si>
  <si>
    <t>חמישים</t>
  </si>
  <si>
    <t>וחמישה</t>
  </si>
  <si>
    <t>לפרט</t>
  </si>
  <si>
    <t>קטן</t>
  </si>
  <si>
    <t>פה</t>
  </si>
  <si>
    <t>סא</t>
  </si>
  <si>
    <t>##כט</t>
  </si>
  <si>
    <t>##שא</t>
  </si>
  <si>
    <t>##ב</t>
  </si>
  <si>
    <t>לשיטת</t>
  </si>
  <si>
    <t>תוספות</t>
  </si>
  <si>
    <t>ורשב"א</t>
  </si>
  <si>
    <t>ולרש"י</t>
  </si>
  <si>
    <t>שאין</t>
  </si>
  <si>
    <t>חייבין</t>
  </si>
  <si>
    <t>עליה</t>
  </si>
  <si>
    <t>מיתה</t>
  </si>
  <si>
    <t>הנודע</t>
  </si>
  <si>
    <t>ביהודה</t>
  </si>
  <si>
    <t>להשל</t>
  </si>
  <si>
    <t>##יש</t>
  </si>
  <si>
    <t>עבודה</t>
  </si>
  <si>
    <t>זרה</t>
  </si>
  <si>
    <t>בטוחות</t>
  </si>
  <si>
    <t>מחו</t>
  </si>
  <si>
    <t>##ור</t>
  </si>
  <si>
    <t>ב</t>
  </si>
  <si>
    <t>בכתובות</t>
  </si>
  <si>
    <t>י"ג</t>
  </si>
  <si>
    <t>עמוד</t>
  </si>
  <si>
    <t>א'</t>
  </si>
  <si>
    <t>ראו</t>
  </si>
  <si>
    <t>מדברת</t>
  </si>
  <si>
    <t>עם</t>
  </si>
  <si>
    <t>אחד</t>
  </si>
  <si>
    <t>ואמרו</t>
  </si>
  <si>
    <t>לה</t>
  </si>
  <si>
    <t>טיבו</t>
  </si>
  <si>
    <t>של</t>
  </si>
  <si>
    <t>איש</t>
  </si>
  <si>
    <t>זה</t>
  </si>
  <si>
    <t>פלוני</t>
  </si>
  <si>
    <t>וכהן</t>
  </si>
  <si>
    <t>הוא</t>
  </si>
  <si>
    <t>והיינו</t>
  </si>
  <si>
    <t>שדי</t>
  </si>
  <si>
    <t>##נם</t>
  </si>
  <si>
    <t>כנ</t>
  </si>
  <si>
    <t>##כרי</t>
  </si>
  <si>
    <t>ועבד</t>
  </si>
  <si>
    <t>ואין</t>
  </si>
  <si>
    <t>מטמא</t>
  </si>
  <si>
    <t>בנדה</t>
  </si>
  <si>
    <t>הגה</t>
  </si>
  <si>
    <t>##"ה</t>
  </si>
  <si>
    <t>עיין</t>
  </si>
  <si>
    <t>רמב"ם</t>
  </si>
  <si>
    <t>פרק</t>
  </si>
  <si>
    <t>ד'</t>
  </si>
  <si>
    <t>מהלכות</t>
  </si>
  <si>
    <t>איסורי</t>
  </si>
  <si>
    <t>ביאה</t>
  </si>
  <si>
    <t>דה</t>
  </si>
  <si>
    <t>##בא</t>
  </si>
  <si>
    <t>שפ</t>
  </si>
  <si>
    <t>##חת</t>
  </si>
  <si>
    <t>נדה</t>
  </si>
  <si>
    <t>בכר</t>
  </si>
  <si>
    <t>##ת</t>
  </si>
  <si>
    <t>כמפ</t>
  </si>
  <si>
    <t>##ורש</t>
  </si>
  <si>
    <t>בדבריו</t>
  </si>
  <si>
    <t>דק</t>
  </si>
  <si>
    <t>##אי</t>
  </si>
  <si>
    <t>הרמ"א</t>
  </si>
  <si>
    <t>דמפ</t>
  </si>
  <si>
    <t>דבריו</t>
  </si>
  <si>
    <t>שנשא</t>
  </si>
  <si>
    <t>באיסור</t>
  </si>
  <si>
    <t>וצ</t>
  </si>
  <si>
    <t>##"ל</t>
  </si>
  <si>
    <t>משום</t>
  </si>
  <si>
    <t>דכתיב</t>
  </si>
  <si>
    <t>ופירוש</t>
  </si>
  <si>
    <t>רש"י</t>
  </si>
  <si>
    <t>שמוע</t>
  </si>
  <si>
    <t>##לת</t>
  </si>
  <si>
    <t>בשתים</t>
  </si>
  <si>
    <t>בבעלה</t>
  </si>
  <si>
    <t>ובאי</t>
  </si>
  <si>
    <t>מלחמה</t>
  </si>
  <si>
    <t>שלמעלה</t>
  </si>
  <si>
    <t>ובית</t>
  </si>
  <si>
    <t>יוסף</t>
  </si>
  <si>
    <t>ורמ</t>
  </si>
  <si>
    <t>##"א</t>
  </si>
  <si>
    <t>דלא</t>
  </si>
  <si>
    <t>כוו</t>
  </si>
  <si>
    <t>##תי</t>
  </si>
  <si>
    <t>ובכה</t>
  </si>
  <si>
    <t>גוונא</t>
  </si>
  <si>
    <t>דיש</t>
  </si>
  <si>
    <t>לומר</t>
  </si>
  <si>
    <t>דגם</t>
  </si>
  <si>
    <t>הרשב"א</t>
  </si>
  <si>
    <t>נפל</t>
  </si>
  <si>
    <t>##יג</t>
  </si>
  <si>
    <t>מחלוקת</t>
  </si>
  <si>
    <t>##ן</t>
  </si>
  <si>
    <t>והטעם</t>
  </si>
  <si>
    <t>פשוט</t>
  </si>
  <si>
    <t>גיטין</t>
  </si>
  <si>
    <t>השלום</t>
  </si>
  <si>
    <t>בהא</t>
  </si>
  <si>
    <t>דמ</t>
  </si>
  <si>
    <t>##ס</t>
  </si>
  <si>
    <t>##פקא</t>
  </si>
  <si>
    <t>ליה</t>
  </si>
  <si>
    <t>בנתינה</t>
  </si>
  <si>
    <t>כרחו</t>
  </si>
  <si>
    <t>דעת</t>
  </si>
  <si>
    <t>הרא"ש</t>
  </si>
  <si>
    <t>בבא</t>
  </si>
  <si>
    <t>קמא</t>
  </si>
  <si>
    <t>מאה</t>
  </si>
  <si>
    <t>ושנים</t>
  </si>
  <si>
    <t>עשר</t>
  </si>
  <si>
    <t>ב'</t>
  </si>
  <si>
    <t>דאף</t>
  </si>
  <si>
    <t>במקום</t>
  </si>
  <si>
    <t>אונס</t>
  </si>
  <si>
    <t>אין</t>
  </si>
  <si>
    <t>מקבלין</t>
  </si>
  <si>
    <t>עדות</t>
  </si>
  <si>
    <t>בפני</t>
  </si>
  <si>
    <t>דין</t>
  </si>
  <si>
    <t>רק</t>
  </si>
  <si>
    <t>בשלח</t>
  </si>
  <si>
    <t>##ו</t>
  </si>
  <si>
    <t>אליו</t>
  </si>
  <si>
    <t>ולא</t>
  </si>
  <si>
    <t>בא</t>
  </si>
  <si>
    <t>דאז</t>
  </si>
  <si>
    <t>פושע</t>
  </si>
  <si>
    <t>מ"מ</t>
  </si>
  <si>
    <t>יש</t>
  </si>
  <si>
    <t>לפרש</t>
  </si>
  <si>
    <t>שיודע</t>
  </si>
  <si>
    <t>דכ</t>
  </si>
  <si>
    <t>##הן</t>
  </si>
  <si>
    <t>בארץ</t>
  </si>
  <si>
    <t>ישראל</t>
  </si>
  <si>
    <t>הוי</t>
  </si>
  <si>
    <t>ערלה</t>
  </si>
  <si>
    <t>יניחו</t>
  </si>
  <si>
    <t>##ם</t>
  </si>
  <si>
    <t>בספי</t>
  </si>
  <si>
    <t>##קן</t>
  </si>
  <si>
    <t>והם</t>
  </si>
  <si>
    <t>טהורים</t>
  </si>
  <si>
    <t>לעתיד</t>
  </si>
  <si>
    <t>לבוא</t>
  </si>
  <si>
    <t>ועיין</t>
  </si>
  <si>
    <t>פסחים</t>
  </si>
  <si>
    <t>דף</t>
  </si>
  <si>
    <t>ז'</t>
  </si>
  <si>
    <t>ובצל"ח</t>
  </si>
  <si>
    <t>השיג</t>
  </si>
  <si>
    <t>שם</t>
  </si>
  <si>
    <t>וכתב</t>
  </si>
  <si>
    <t>פירוש</t>
  </si>
  <si>
    <t>אחר</t>
  </si>
  <si>
    <t>והרב</t>
  </si>
  <si>
    <t>המגיד</t>
  </si>
  <si>
    <t>כתב</t>
  </si>
  <si>
    <t>שכן</t>
  </si>
  <si>
    <t>משמע</t>
  </si>
  <si>
    <t>בסוגיא</t>
  </si>
  <si>
    <t>דשבת</t>
  </si>
  <si>
    <t>צריך</t>
  </si>
  <si>
    <t>עיון</t>
  </si>
  <si>
    <t>ברמב"ם</t>
  </si>
  <si>
    <t>ט"ז</t>
  </si>
  <si>
    <t>היינו</t>
  </si>
  <si>
    <t>טעמא</t>
  </si>
  <si>
    <t>כרתו</t>
  </si>
  <si>
    <t>כלב</t>
  </si>
  <si>
    <t>פסול</t>
  </si>
  <si>
    <t>והא</t>
  </si>
  <si>
    <t>נעשה</t>
  </si>
  <si>
    <t>בו</t>
  </si>
  <si>
    <t>איסור</t>
  </si>
  <si>
    <t>דלפי</t>
  </si>
  <si>
    <t>להבין</t>
  </si>
  <si>
    <t>שיטת</t>
  </si>
  <si>
    <t>שפירש</t>
  </si>
  <si>
    <t>בידי</t>
  </si>
  <si>
    <t>שמים</t>
  </si>
  <si>
    <t>ומכל</t>
  </si>
  <si>
    <t>מכשיר</t>
  </si>
  <si>
    <t>במח</t>
  </si>
  <si>
    <t>##מת</t>
  </si>
  <si>
    <t>חולי</t>
  </si>
  <si>
    <t>והרשב"א</t>
  </si>
  <si>
    <t>ריש</t>
  </si>
  <si>
    <t>הערל</t>
  </si>
  <si>
    <t>דקדק</t>
  </si>
  <si>
    <t>דבריי</t>
  </si>
  <si>
    <t>##תא</t>
  </si>
  <si>
    <t>פלי</t>
  </si>
  <si>
    <t>##גי</t>
  </si>
  <si>
    <t>שכתבתי</t>
  </si>
  <si>
    <t>לעיל</t>
  </si>
  <si>
    <t>שדעת</t>
  </si>
  <si>
    <t>כת</t>
  </si>
  <si>
    <t>##שוב</t>
  </si>
  <si>
    <t>דאין</t>
  </si>
  <si>
    <t>חילוק</t>
  </si>
  <si>
    <t>מת</t>
  </si>
  <si>
    <t>או</t>
  </si>
  <si>
    <t>גרש</t>
  </si>
  <si>
    <t>מכאן</t>
  </si>
  <si>
    <t>מוכח</t>
  </si>
  <si>
    <t>להיפוך</t>
  </si>
  <si>
    <t>במה</t>
  </si>
  <si>
    <t>והואיל</t>
  </si>
  <si>
    <t>והוציאה</t>
  </si>
  <si>
    <t>בעלה</t>
  </si>
  <si>
    <t>מפני</t>
  </si>
  <si>
    <t>שכתבת</t>
  </si>
  <si>
    <t>שהרא</t>
  </si>
  <si>
    <t>##"ש</t>
  </si>
  <si>
    <t>בשביל</t>
  </si>
  <si>
    <t>אסר</t>
  </si>
  <si>
    <t>בשא</t>
  </si>
  <si>
    <t>בנים</t>
  </si>
  <si>
    <t>מן</t>
  </si>
  <si>
    <t>הנטען</t>
  </si>
  <si>
    <t>##כל</t>
  </si>
  <si>
    <t>ארצות</t>
  </si>
  <si>
    <t>מורין</t>
  </si>
  <si>
    <t>כהרי</t>
  </si>
  <si>
    <t>##"ף</t>
  </si>
  <si>
    <t>והרמב"ם</t>
  </si>
  <si>
    <t>והרמ"א</t>
  </si>
  <si>
    <t>להמח</t>
  </si>
  <si>
    <t>##בר</t>
  </si>
  <si>
    <t>בגרוש</t>
  </si>
  <si>
    <t>שמכירה</t>
  </si>
  <si>
    <t>ובמז</t>
  </si>
  <si>
    <t>##נה</t>
  </si>
  <si>
    <t>הביא</t>
  </si>
  <si>
    <t>אומרים</t>
  </si>
  <si>
    <t>##זנה</t>
  </si>
  <si>
    <t>כאי</t>
  </si>
  <si>
    <t>מכירה</t>
  </si>
  <si>
    <t>דמי</t>
  </si>
  <si>
    <t>##א</t>
  </si>
  <si>
    <t>כנ"ל</t>
  </si>
  <si>
    <t>יא</t>
  </si>
  <si>
    <t>שוב</t>
  </si>
  <si>
    <t>ראיתי</t>
  </si>
  <si>
    <t>במקור</t>
  </si>
  <si>
    <t>הדין</t>
  </si>
  <si>
    <t>אפילו</t>
  </si>
  <si>
    <t>באשה</t>
  </si>
  <si>
    <t>שהלך</t>
  </si>
  <si>
    <t>למדינת</t>
  </si>
  <si>
    <t>הים</t>
  </si>
  <si>
    <t>לפשוט</t>
  </si>
  <si>
    <t>ספק</t>
  </si>
  <si>
    <t>מהא</t>
  </si>
  <si>
    <t>##נן</t>
  </si>
  <si>
    <t>בסו</t>
  </si>
  <si>
    <t>##טה</t>
  </si>
  <si>
    <t>מי</t>
  </si>
  <si>
    <t>שקי</t>
  </si>
  <si>
    <t>##נא</t>
  </si>
  <si>
    <t>חמש</t>
  </si>
  <si>
    <t>נשים</t>
  </si>
  <si>
    <t>נאמנות</t>
  </si>
  <si>
    <t>נאמנת</t>
  </si>
  <si>
    <t>מיהו</t>
  </si>
  <si>
    <t>לדעת</t>
  </si>
  <si>
    <t>דעל</t>
  </si>
  <si>
    <t>קריב</t>
  </si>
  <si>
    <t>דגן</t>
  </si>
  <si>
    <t>עדן</t>
  </si>
  <si>
    <t>והני</t>
  </si>
  <si>
    <t>עובדי</t>
  </si>
  <si>
    <t>דש</t>
  </si>
  <si>
    <t>##להי</t>
  </si>
  <si>
    <t>דא</t>
  </si>
  <si>
    <t>##דעת</t>
  </si>
  <si>
    <t>דני</t>
  </si>
  <si>
    <t>##אוף</t>
  </si>
  <si>
    <t>אסת</t>
  </si>
  <si>
    <t>##תר</t>
  </si>
  <si>
    <t>היתה</t>
  </si>
  <si>
    <t>מותרת</t>
  </si>
  <si>
    <t>מתני</t>
  </si>
  <si>
    <t>##בועות</t>
  </si>
  <si>
    <t>תיו</t>
  </si>
  <si>
    <t>##בתי</t>
  </si>
  <si>
    <t>כיון</t>
  </si>
  <si>
    <t>שספק</t>
  </si>
  <si>
    <t>אם</t>
  </si>
  <si>
    <t>היה</t>
  </si>
  <si>
    <t>ברשות</t>
  </si>
  <si>
    <t>היחיד</t>
  </si>
  <si>
    <t>כלל</t>
  </si>
  <si>
    <t>חשוב</t>
  </si>
  <si>
    <t>טומאה</t>
  </si>
  <si>
    <t>הרבים</t>
  </si>
  <si>
    <t>דומי</t>
  </si>
  <si>
    <t>דס</t>
  </si>
  <si>
    <t>##וטה</t>
  </si>
  <si>
    <t>שודאי</t>
  </si>
  <si>
    <t>נסתרה</t>
  </si>
  <si>
    <t>לג</t>
  </si>
  <si>
    <t>שופטים</t>
  </si>
  <si>
    <t>תרנג</t>
  </si>
  <si>
    <t>הובא</t>
  </si>
  <si>
    <t>ברמ</t>
  </si>
  <si>
    <t>קט</t>
  </si>
  <si>
    <t>##"ו</t>
  </si>
  <si>
    <t>והפרי</t>
  </si>
  <si>
    <t>מגדים</t>
  </si>
  <si>
    <t>גם</t>
  </si>
  <si>
    <t>סיים</t>
  </si>
  <si>
    <t>בצרי</t>
  </si>
  <si>
    <t>##ך</t>
  </si>
  <si>
    <t>ד</t>
  </si>
  <si>
    <t>חולק</t>
  </si>
  <si>
    <t>הט"ז</t>
  </si>
  <si>
    <t>בפרט</t>
  </si>
  <si>
    <t>בזמן</t>
  </si>
  <si>
    <t>הזה</t>
  </si>
  <si>
    <t>חרם</t>
  </si>
  <si>
    <t>דרב</t>
  </si>
  <si>
    <t>##נו</t>
  </si>
  <si>
    <t>גרשום</t>
  </si>
  <si>
    <t>ואינו</t>
  </si>
  <si>
    <t>נאמן</t>
  </si>
  <si>
    <t>שמאמין</t>
  </si>
  <si>
    <t>ה</t>
  </si>
  <si>
    <t>בעיקר</t>
  </si>
  <si>
    <t>סברת</t>
  </si>
  <si>
    <t>שראוי</t>
  </si>
  <si>
    <t>לאחר</t>
  </si>
  <si>
    <t>זמן</t>
  </si>
  <si>
    <t>ראוי</t>
  </si>
  <si>
    <t>שהוא</t>
  </si>
  <si>
    <t>קידושין</t>
  </si>
  <si>
    <t>כ"ז</t>
  </si>
  <si>
    <t>שרש"י</t>
  </si>
  <si>
    <t>יבמות</t>
  </si>
  <si>
    <t>קשה</t>
  </si>
  <si>
    <t>דתו</t>
  </si>
  <si>
    <t>##ספו</t>
  </si>
  <si>
    <t>כתובות</t>
  </si>
  <si>
    <t>מ"ד</t>
  </si>
  <si>
    <t>##ני</t>
  </si>
  <si>
    <t>מילי</t>
  </si>
  <si>
    <t>איכא</t>
  </si>
  <si>
    <t>ביני</t>
  </si>
  <si>
    <t>##יהו</t>
  </si>
  <si>
    <t>אור</t>
  </si>
  <si>
    <t>##עי</t>
  </si>
  <si>
    <t>סה</t>
  </si>
  <si>
    <t>##די</t>
  </si>
  <si>
    <t>שפירשו</t>
  </si>
  <si>
    <t>דלע</t>
  </si>
  <si>
    <t>##ל</t>
  </si>
  <si>
    <t>##מא</t>
  </si>
  <si>
    <t>כשרים</t>
  </si>
  <si>
    <t>לזה</t>
  </si>
  <si>
    <t>שהודה</t>
  </si>
  <si>
    <t>עליהם</t>
  </si>
  <si>
    <t>שפס</t>
  </si>
  <si>
    <t>##ולים</t>
  </si>
  <si>
    <t>המה</t>
  </si>
  <si>
    <t>שטר</t>
  </si>
  <si>
    <t>מהם</t>
  </si>
  <si>
    <t>יע</t>
  </si>
  <si>
    <t>##יין</t>
  </si>
  <si>
    <t>והכי</t>
  </si>
  <si>
    <t>נמי</t>
  </si>
  <si>
    <t>בנדון</t>
  </si>
  <si>
    <t>שנשאה</t>
  </si>
  <si>
    <t>לשם</t>
  </si>
  <si>
    <t>אישות</t>
  </si>
  <si>
    <t>ואם</t>
  </si>
  <si>
    <t>להתיר</t>
  </si>
  <si>
    <t>כתשובה</t>
  </si>
  <si>
    <t>לרמ</t>
  </si>
  <si>
    <t>##"ן</t>
  </si>
  <si>
    <t>קל</t>
  </si>
  <si>
    <t>##"ג</t>
  </si>
  <si>
    <t>שמואל</t>
  </si>
  <si>
    <t>בשם</t>
  </si>
  <si>
    <t>מהרש</t>
  </si>
  <si>
    <t>לצאת</t>
  </si>
  <si>
    <t>ידי</t>
  </si>
  <si>
    <t>וכה</t>
  </si>
  <si>
    <t>##חל</t>
  </si>
  <si>
    <t>##קת</t>
  </si>
  <si>
    <t>מחוקק</t>
  </si>
  <si>
    <t>דמה</t>
  </si>
  <si>
    <t>כופין</t>
  </si>
  <si>
    <t>דבר</t>
  </si>
  <si>
    <t>שבער</t>
  </si>
  <si>
    <t>##וה</t>
  </si>
  <si>
    <t>פחות</t>
  </si>
  <si>
    <t>משנים</t>
  </si>
  <si>
    <t>בית</t>
  </si>
  <si>
    <t>מוציאין</t>
  </si>
  <si>
    <t>אלא</t>
  </si>
  <si>
    <t>בעדים</t>
  </si>
  <si>
    <t>דהא</t>
  </si>
  <si>
    <t>מילתא</t>
  </si>
  <si>
    <t>דהו</t>
  </si>
  <si>
    <t>##דא</t>
  </si>
  <si>
    <t>##תה</t>
  </si>
  <si>
    <t>רגלים</t>
  </si>
  <si>
    <t>לדבר</t>
  </si>
  <si>
    <t>אוסר</t>
  </si>
  <si>
    <t>תולה</t>
  </si>
  <si>
    <t>מהרא</t>
  </si>
  <si>
    <t>##"י</t>
  </si>
  <si>
    <t>במחלוקת</t>
  </si>
  <si>
    <t>ובהא</t>
  </si>
  <si>
    <t>דרי</t>
  </si>
  <si>
    <t>##טב"א</t>
  </si>
  <si>
    <t>ונימו</t>
  </si>
  <si>
    <t>##קי</t>
  </si>
  <si>
    <t>שהיא</t>
  </si>
  <si>
    <t>אומרת</t>
  </si>
  <si>
    <t>ברי</t>
  </si>
  <si>
    <t>נבע</t>
  </si>
  <si>
    <t>##לתי</t>
  </si>
  <si>
    <t>##סת</t>
  </si>
  <si>
    <t>אסור</t>
  </si>
  <si>
    <t>ומה</t>
  </si>
  <si>
    <t>אבל</t>
  </si>
  <si>
    <t>באומר</t>
  </si>
  <si>
    <t>טהורה</t>
  </si>
  <si>
    <t>אני</t>
  </si>
  <si>
    <t>ואזי</t>
  </si>
  <si>
    <t>טעם</t>
  </si>
  <si>
    <t>וטעם</t>
  </si>
  <si>
    <t>הרבי</t>
  </si>
  <si>
    <t>אליעזר</t>
  </si>
  <si>
    <t>ממי</t>
  </si>
  <si>
    <t>##ץ</t>
  </si>
  <si>
    <t>##קור</t>
  </si>
  <si>
    <t>האיסור</t>
  </si>
  <si>
    <t>ועל</t>
  </si>
  <si>
    <t>לגבי</t>
  </si>
  <si>
    <t>עצמה</t>
  </si>
  <si>
    <t>אינה</t>
  </si>
  <si>
    <t>ותוספות</t>
  </si>
  <si>
    <t>יומא</t>
  </si>
  <si>
    <t>ה'</t>
  </si>
  <si>
    <t>דכיון</t>
  </si>
  <si>
    <t>שמפקח</t>
  </si>
  <si>
    <t>הגל</t>
  </si>
  <si>
    <t>בשבת</t>
  </si>
  <si>
    <t>כל</t>
  </si>
  <si>
    <t>שמצוה</t>
  </si>
  <si>
    <t>להחיות</t>
  </si>
  <si>
    <t>ושוב</t>
  </si>
  <si>
    <t>דומה</t>
  </si>
  <si>
    <t>להא</t>
  </si>
  <si>
    <t>דר</t>
  </si>
  <si>
    <t>##מב"ן</t>
  </si>
  <si>
    <t>דאית</t>
  </si>
  <si>
    <t>ביה</t>
  </si>
  <si>
    <t>ממו</t>
  </si>
  <si>
    <t>ודו"ק</t>
  </si>
  <si>
    <t>ואז</t>
  </si>
  <si>
    <t>שני</t>
  </si>
  <si>
    <t>והט</t>
  </si>
  <si>
    <t>##"ז</t>
  </si>
  <si>
    <t>היתומים</t>
  </si>
  <si>
    <t>הא</t>
  </si>
  <si>
    <t>בביטול</t>
  </si>
  <si>
    <t>מצות</t>
  </si>
  <si>
    <t>עשה</t>
  </si>
  <si>
    <t>להאכיל</t>
  </si>
  <si>
    <t>לקטן</t>
  </si>
  <si>
    <t>בידים</t>
  </si>
  <si>
    <t>כמו</t>
  </si>
  <si>
    <t>בהגה</t>
  </si>
  <si>
    <t>##ות</t>
  </si>
  <si>
    <t>מיי</t>
  </si>
  <si>
    <t>##מוני</t>
  </si>
  <si>
    <t>מהר"ם</t>
  </si>
  <si>
    <t>זו</t>
  </si>
  <si>
    <t>משש</t>
  </si>
  <si>
    <t>שבועות</t>
  </si>
  <si>
    <t>היא</t>
  </si>
  <si>
    <t>מעוברת</t>
  </si>
  <si>
    <t>##נין</t>
  </si>
  <si>
    <t>גט</t>
  </si>
  <si>
    <t>שמא</t>
  </si>
  <si>
    <t>יבוא</t>
  </si>
  <si>
    <t>מקיל</t>
  </si>
  <si>
    <t>כר</t>
  </si>
  <si>
    <t>##שב"א</t>
  </si>
  <si>
    <t>ועוד</t>
  </si>
  <si>
    <t>פ"ב</t>
  </si>
  <si>
    <t>ריא</t>
  </si>
  <si>
    <t>בלי</t>
  </si>
  <si>
    <t>שגם</t>
  </si>
  <si>
    <t>מינק</t>
  </si>
  <si>
    <t>הכירה</t>
  </si>
  <si>
    <t>מחוייבת</t>
  </si>
  <si>
    <t>להניק</t>
  </si>
  <si>
    <t>הכי</t>
  </si>
  <si>
    <t>נאמר</t>
  </si>
  <si>
    <t>##י</t>
  </si>
  <si>
    <t>היכי</t>
  </si>
  <si>
    <t>דל</t>
  </si>
  <si>
    <t>##רבי</t>
  </si>
  <si>
    <t>יהודה</t>
  </si>
  <si>
    <t>ורבי</t>
  </si>
  <si>
    <t>יוסי</t>
  </si>
  <si>
    <t>מ"א</t>
  </si>
  <si>
    <t>הנש</t>
  </si>
  <si>
    <t>##ואות</t>
  </si>
  <si>
    <t>מותרות</t>
  </si>
  <si>
    <t>ליא</t>
  </si>
  <si>
    <t>##רס</t>
  </si>
  <si>
    <t>תהיה</t>
  </si>
  <si>
    <t>ולמה</t>
  </si>
  <si>
    <t>##ג</t>
  </si>
  <si>
    <t>ר'</t>
  </si>
  <si>
    <t>באיר</t>
  </si>
  <si>
    <t>##וסין</t>
  </si>
  <si>
    <t>לדי</t>
  </si>
  <si>
    <t>##דן</t>
  </si>
  <si>
    <t>##יי</t>
  </si>
  <si>
    <t>לן</t>
  </si>
  <si>
    <t>כהר</t>
  </si>
  <si>
    <t>דפי</t>
  </si>
  <si>
    <t>##רש</t>
  </si>
  <si>
    <t>מראית</t>
  </si>
  <si>
    <t>עין</t>
  </si>
  <si>
    <t>כפ</t>
  </si>
  <si>
    <t>##שטו</t>
  </si>
  <si>
    <t>כג</t>
  </si>
  <si>
    <t>וכל</t>
  </si>
  <si>
    <t>רכ</t>
  </si>
  <si>
    <t>##"ב</t>
  </si>
  <si>
    <t>דבה</t>
  </si>
  <si>
    <t>##הי</t>
  </si>
  <si>
    <t>##מג</t>
  </si>
  <si>
    <t>גופיה</t>
  </si>
  <si>
    <t>בקיד</t>
  </si>
  <si>
    <t>##שה</t>
  </si>
  <si>
    <t>ראובן</t>
  </si>
  <si>
    <t>חוץ</t>
  </si>
  <si>
    <t>משמעו</t>
  </si>
  <si>
    <t>נהי</t>
  </si>
  <si>
    <t>דחי</t>
  </si>
  <si>
    <t>##וב</t>
  </si>
  <si>
    <t>כרת</t>
  </si>
  <si>
    <t>ליכא</t>
  </si>
  <si>
    <t>גבי</t>
  </si>
  <si>
    <t>שמעון</t>
  </si>
  <si>
    <t>אסורה</t>
  </si>
  <si>
    <t>ופירש</t>
  </si>
  <si>
    <t>הר"ן</t>
  </si>
  <si>
    <t>זכרונו</t>
  </si>
  <si>
    <t>לברכה</t>
  </si>
  <si>
    <t>האחר</t>
  </si>
  <si>
    <t>מסרו</t>
  </si>
  <si>
    <t>לזו</t>
  </si>
  <si>
    <t>עיניו</t>
  </si>
  <si>
    <t>נתן</t>
  </si>
  <si>
    <t>בה</t>
  </si>
  <si>
    <t>ראיה</t>
  </si>
  <si>
    <t>מדמ</t>
  </si>
  <si>
    <t>לשאר</t>
  </si>
  <si>
    <t>דדי</t>
  </si>
  <si>
    <t>כקט</t>
  </si>
  <si>
    <t>ובטה</t>
  </si>
  <si>
    <t>##רות</t>
  </si>
  <si>
    <t>ואף</t>
  </si>
  <si>
    <t>פי</t>
  </si>
  <si>
    <t>דח</t>
  </si>
  <si>
    <t>##שבי</t>
  </si>
  <si>
    <t>לאינ</t>
  </si>
  <si>
    <t>יודע</t>
  </si>
  <si>
    <t>כדברי</t>
  </si>
  <si>
    <t>וכן</t>
  </si>
  <si>
    <t>לשון</t>
  </si>
  <si>
    <t>הש"ס</t>
  </si>
  <si>
    <t>סוטה</t>
  </si>
  <si>
    <t>מקל</t>
  </si>
  <si>
    <t>וחומר</t>
  </si>
  <si>
    <t>אמרו</t>
  </si>
  <si>
    <t>אמרת</t>
  </si>
  <si>
    <t>שעת</t>
  </si>
  <si>
    <t>היתר</t>
  </si>
  <si>
    <t>ח</t>
  </si>
  <si>
    <t>איבר</t>
  </si>
  <si>
    <t>##חר</t>
  </si>
  <si>
    <t>העיון</t>
  </si>
  <si>
    <t>לדחות</t>
  </si>
  <si>
    <t>ונאמר</t>
  </si>
  <si>
    <t>דט</t>
  </si>
  <si>
    <t>##ע</t>
  </si>
  <si>
    <t>דהר</t>
  </si>
  <si>
    <t>דע</t>
  </si>
  <si>
    <t>##ד</t>
  </si>
  <si>
    <t>באבי</t>
  </si>
  <si>
    <t>##דה</t>
  </si>
  <si>
    <t>##שתי</t>
  </si>
  <si>
    <t>את</t>
  </si>
  <si>
    <t>בתי</t>
  </si>
  <si>
    <t>בתשובה</t>
  </si>
  <si>
    <t>מ"ז</t>
  </si>
  <si>
    <t>דיבור</t>
  </si>
  <si>
    <t>המתחיל</t>
  </si>
  <si>
    <t>ובודאי</t>
  </si>
  <si>
    <t>כדאיתא</t>
  </si>
  <si>
    <t>סוף</t>
  </si>
  <si>
    <t>עד</t>
  </si>
  <si>
    <t>כמה</t>
  </si>
  <si>
    <t>לענין</t>
  </si>
  <si>
    <t>בכורות</t>
  </si>
  <si>
    <t>ונדר</t>
  </si>
  <si>
    <t>##ים</t>
  </si>
  <si>
    <t>הוחזק</t>
  </si>
  <si>
    <t>בבית</t>
  </si>
  <si>
    <t>החולים</t>
  </si>
  <si>
    <t>יותר</t>
  </si>
  <si>
    <t>משל</t>
  </si>
  <si>
    <t>##שים</t>
  </si>
  <si>
    <t>בשמו</t>
  </si>
  <si>
    <t>ושם</t>
  </si>
  <si>
    <t>משפחתו</t>
  </si>
  <si>
    <t>וקיי</t>
  </si>
  <si>
    <t>בתרא</t>
  </si>
  <si>
    <t>שלשים</t>
  </si>
  <si>
    <t>חיי</t>
  </si>
  <si>
    <t>##שינן</t>
  </si>
  <si>
    <t>והרי</t>
  </si>
  <si>
    <t>מפורש</t>
  </si>
  <si>
    <t>י"ז</t>
  </si>
  <si>
    <t>סעיף</t>
  </si>
  <si>
    <t>ואפילו</t>
  </si>
  <si>
    <t>אמר</t>
  </si>
  <si>
    <t>שמע</t>
  </si>
  <si>
    <t>סתם</t>
  </si>
  <si>
    <t>ששמע</t>
  </si>
  <si>
    <t>כשר</t>
  </si>
  <si>
    <t>הראשון</t>
  </si>
  <si>
    <t>וער</t>
  </si>
  <si>
    <t>##כאות</t>
  </si>
  <si>
    <t>בני</t>
  </si>
  <si>
    <t>נינה</t>
  </si>
  <si>
    <t>##מעט</t>
  </si>
  <si>
    <t>מאחיו</t>
  </si>
  <si>
    <t>מרעי</t>
  </si>
  <si>
    <t>נפשי</t>
  </si>
  <si>
    <t>מהימ</t>
  </si>
  <si>
    <t>מדאורייתא</t>
  </si>
  <si>
    <t>ט'</t>
  </si>
  <si>
    <t>והר</t>
  </si>
  <si>
    <t>במקומו</t>
  </si>
  <si>
    <t>מ"ח</t>
  </si>
  <si>
    <t>לראש</t>
  </si>
  <si>
    <t>חודש</t>
  </si>
  <si>
    <t>ברייתא</t>
  </si>
  <si>
    <t>דזה</t>
  </si>
  <si>
    <t>אומר</t>
  </si>
  <si>
    <t>גבוה</t>
  </si>
  <si>
    <t>שלש</t>
  </si>
  <si>
    <t>מרד</t>
  </si>
  <si>
    <t>##עות</t>
  </si>
  <si>
    <t>וזה</t>
  </si>
  <si>
    <t>בטיל</t>
  </si>
  <si>
    <t>ומצט</t>
  </si>
  <si>
    <t>##ר</t>
  </si>
  <si>
    <t>##פין</t>
  </si>
  <si>
    <t>לעדות</t>
  </si>
  <si>
    <t>אחרת</t>
  </si>
  <si>
    <t>ג</t>
  </si>
  <si>
    <t>האמנם</t>
  </si>
  <si>
    <t>המיוחסת</t>
  </si>
  <si>
    <t>צ</t>
  </si>
  <si>
    <t>##"ד</t>
  </si>
  <si>
    <t>חשוד</t>
  </si>
  <si>
    <t>למשק</t>
  </si>
  <si>
    <t>מצד</t>
  </si>
  <si>
    <t>גזירת</t>
  </si>
  <si>
    <t>הכתוב</t>
  </si>
  <si>
    <t>שנתי</t>
  </si>
  <si>
    <t>##רנו</t>
  </si>
  <si>
    <t>הכלים</t>
  </si>
  <si>
    <t>יועיל</t>
  </si>
  <si>
    <t>הגדת</t>
  </si>
  <si>
    <t>ו'</t>
  </si>
  <si>
    <t>הבתים</t>
  </si>
  <si>
    <t>אשר</t>
  </si>
  <si>
    <t>יאכלו</t>
  </si>
  <si>
    <t>אותו</t>
  </si>
  <si>
    <t>בהם</t>
  </si>
  <si>
    <t>לרבי</t>
  </si>
  <si>
    <t>האוכל</t>
  </si>
  <si>
    <t>אוכל</t>
  </si>
  <si>
    <t>בשני</t>
  </si>
  <si>
    <t>מקומות</t>
  </si>
  <si>
    <t>וכולם</t>
  </si>
  <si>
    <t>אוכלים</t>
  </si>
  <si>
    <t>בבתים</t>
  </si>
  <si>
    <t>שמעידים</t>
  </si>
  <si>
    <t>שלו</t>
  </si>
  <si>
    <t>נתוודע</t>
  </si>
  <si>
    <t>שעכשיו</t>
  </si>
  <si>
    <t>רמאי</t>
  </si>
  <si>
    <t>בסימן</t>
  </si>
  <si>
    <t>אכ</t>
  </si>
  <si>
    <t>כאן</t>
  </si>
  <si>
    <t>נמצא</t>
  </si>
  <si>
    <t>דידה</t>
  </si>
  <si>
    <t>הרמב"ן</t>
  </si>
  <si>
    <t>העושה</t>
  </si>
  <si>
    <t>שליח</t>
  </si>
  <si>
    <t>לקדש</t>
  </si>
  <si>
    <t>אשה</t>
  </si>
  <si>
    <t>לנו</t>
  </si>
  <si>
    <t>מהר"ל</t>
  </si>
  <si>
    <t>מפראג</t>
  </si>
  <si>
    <t>בגופו</t>
  </si>
  <si>
    <t>טביעות</t>
  </si>
  <si>
    <t>דכל</t>
  </si>
  <si>
    <t>העיד</t>
  </si>
  <si>
    <t>בגד</t>
  </si>
  <si>
    <t>##לותו</t>
  </si>
  <si>
    <t>שראה</t>
  </si>
  <si>
    <t>בקטנות</t>
  </si>
  <si>
    <t>צדקו</t>
  </si>
  <si>
    <t>וכבודו</t>
  </si>
  <si>
    <t>רוצה</t>
  </si>
  <si>
    <t>עוד</t>
  </si>
  <si>
    <t>##דיף</t>
  </si>
  <si>
    <t>מכלים</t>
  </si>
  <si>
    <t>מושלי</t>
  </si>
  <si>
    <t>דאמרינן</t>
  </si>
  <si>
    <t>וודאי</t>
  </si>
  <si>
    <t>תחילה</t>
  </si>
  <si>
    <t>ידעה</t>
  </si>
  <si>
    <t>שמת</t>
  </si>
  <si>
    <t>ותוכל</t>
  </si>
  <si>
    <t>להביא</t>
  </si>
  <si>
    <t>עדים</t>
  </si>
  <si>
    <t>ולדעת</t>
  </si>
  <si>
    <t>רשב</t>
  </si>
  <si>
    <t>אי</t>
  </si>
  <si>
    <t>ביב</t>
  </si>
  <si>
    <t>##מה</t>
  </si>
  <si>
    <t>לטע</t>
  </si>
  <si>
    <t>##יקא</t>
  </si>
  <si>
    <t>להחמיר</t>
  </si>
  <si>
    <t>ביבמות</t>
  </si>
  <si>
    <t>עשרים</t>
  </si>
  <si>
    <t>ושניים</t>
  </si>
  <si>
    <t>בגו</t>
  </si>
  <si>
    <t>שהיה</t>
  </si>
  <si>
    <t>מוכר</t>
  </si>
  <si>
    <t>פירות</t>
  </si>
  <si>
    <t>ואמר</t>
  </si>
  <si>
    <t>כו</t>
  </si>
  <si>
    <t>נתכוון</t>
  </si>
  <si>
    <t>להשביח</t>
  </si>
  <si>
    <t>מקח</t>
  </si>
  <si>
    <t>הבית</t>
  </si>
  <si>
    <t>בכלים</t>
  </si>
  <si>
    <t>דסי</t>
  </si>
  <si>
    <t>##מנים</t>
  </si>
  <si>
    <t>חש</t>
  </si>
  <si>
    <t>##ינן</t>
  </si>
  <si>
    <t>לשאלה</t>
  </si>
  <si>
    <t>והב</t>
  </si>
  <si>
    <t>##"ח</t>
  </si>
  <si>
    <t>נדחק</t>
  </si>
  <si>
    <t>בלשון</t>
  </si>
  <si>
    <t>הטור</t>
  </si>
  <si>
    <t>דעתו</t>
  </si>
  <si>
    <t>לפסוק</t>
  </si>
  <si>
    <t>כדעת</t>
  </si>
  <si>
    <t>ורא</t>
  </si>
  <si>
    <t>התחלת</t>
  </si>
  <si>
    <t>בשי</t>
  </si>
  <si>
    <t>מוך</t>
  </si>
  <si>
    <t>תשמיש</t>
  </si>
  <si>
    <t>ואשר</t>
  </si>
  <si>
    <t>דימה</t>
  </si>
  <si>
    <t>לדברי</t>
  </si>
  <si>
    <t>רז</t>
  </si>
  <si>
    <t>ורש</t>
  </si>
  <si>
    <t>בנש</t>
  </si>
  <si>
    <t>##פכו</t>
  </si>
  <si>
    <t>חמין</t>
  </si>
  <si>
    <t>שעל</t>
  </si>
  <si>
    <t>המילה</t>
  </si>
  <si>
    <t>דפ</t>
  </si>
  <si>
    <t>##ליג</t>
  </si>
  <si>
    <t>##יפר</t>
  </si>
  <si>
    <t>מקצתו</t>
  </si>
  <si>
    <t>מופר</t>
  </si>
  <si>
    <t>יפי</t>
  </si>
  <si>
    <t>ושמואל</t>
  </si>
  <si>
    <t>סובר</t>
  </si>
  <si>
    <t>דאי</t>
  </si>
  <si>
    <t>לשא</t>
  </si>
  <si>
    <t>##ינו</t>
  </si>
  <si>
    <t>מתע</t>
  </si>
  <si>
    <t>למתע</t>
  </si>
  <si>
    <t>הפרתו</t>
  </si>
  <si>
    <t>##לד</t>
  </si>
  <si>
    <t>שאינו</t>
  </si>
  <si>
    <t>דוחה</t>
  </si>
  <si>
    <t>מספק</t>
  </si>
  <si>
    <t>ואנכי</t>
  </si>
  <si>
    <t>עיינתי</t>
  </si>
  <si>
    <t>נ</t>
  </si>
  <si>
    <t>שמבואר</t>
  </si>
  <si>
    <t>להדיא</t>
  </si>
  <si>
    <t>השאלה</t>
  </si>
  <si>
    <t>ממון</t>
  </si>
  <si>
    <t>דבע</t>
  </si>
  <si>
    <t>תחילתו</t>
  </si>
  <si>
    <t>וסופו</t>
  </si>
  <si>
    <t>בכשרות</t>
  </si>
  <si>
    <t>בעדות</t>
  </si>
  <si>
    <t>סביר</t>
  </si>
  <si>
    <t>איכפת</t>
  </si>
  <si>
    <t>בתחילתו</t>
  </si>
  <si>
    <t>בפס</t>
  </si>
  <si>
    <t>##ול</t>
  </si>
  <si>
    <t>הרב</t>
  </si>
  <si>
    <t>##מב"ם</t>
  </si>
  <si>
    <t>לטעמי</t>
  </si>
  <si>
    <t>בפרק</t>
  </si>
  <si>
    <t>גירושין</t>
  </si>
  <si>
    <t>דאם</t>
  </si>
  <si>
    <t>בעבירה</t>
  </si>
  <si>
    <t>התורה</t>
  </si>
  <si>
    <t>נתקיים</t>
  </si>
  <si>
    <t>בחות</t>
  </si>
  <si>
    <t>##מיו</t>
  </si>
  <si>
    <t>##פסו</t>
  </si>
  <si>
    <t>לזיוף</t>
  </si>
  <si>
    <t>וארבעה</t>
  </si>
  <si>
    <t>בד"ה</t>
  </si>
  <si>
    <t>פלגי</t>
  </si>
  <si>
    <t>פח</t>
  </si>
  <si>
    <t>א</t>
  </si>
  <si>
    <t>בש"ס</t>
  </si>
  <si>
    <t>פ"ז</t>
  </si>
  <si>
    <t>במשנה</t>
  </si>
  <si>
    <t>האשה</t>
  </si>
  <si>
    <t>ובאו</t>
  </si>
  <si>
    <t>בעלך</t>
  </si>
  <si>
    <t>וניס</t>
  </si>
  <si>
    <t>ואחר</t>
  </si>
  <si>
    <t>כך</t>
  </si>
  <si>
    <t>תצא</t>
  </si>
  <si>
    <t>מזה</t>
  </si>
  <si>
    <t>ומזה</t>
  </si>
  <si>
    <t>וצריכה</t>
  </si>
  <si>
    <t>וכו'</t>
  </si>
  <si>
    <t>מתו</t>
  </si>
  <si>
    <t>אחיו</t>
  </si>
  <si>
    <t>ואחיו</t>
  </si>
  <si>
    <t>חול</t>
  </si>
  <si>
    <t>##צין</t>
  </si>
  <si>
    <t>מייב</t>
  </si>
  <si>
    <t>##מין</t>
  </si>
  <si>
    <t>ורש"י</t>
  </si>
  <si>
    <t>פירש</t>
  </si>
  <si>
    <t>איב</t>
  </si>
  <si>
    <t>##ביר</t>
  </si>
  <si>
    <t>##כת</t>
  </si>
  <si>
    <t>##חילה</t>
  </si>
  <si>
    <t>להתיי</t>
  </si>
  <si>
    <t>##בם</t>
  </si>
  <si>
    <t>לר</t>
  </si>
  <si>
    <t>קני</t>
  </si>
  <si>
    <t>להתו</t>
  </si>
  <si>
    <t>טוב</t>
  </si>
  <si>
    <t>הוריות</t>
  </si>
  <si>
    <t>משנה</t>
  </si>
  <si>
    <t>די</t>
  </si>
  <si>
    <t>##חיד</t>
  </si>
  <si>
    <t>שעשה</t>
  </si>
  <si>
    <t>בהוראת</t>
  </si>
  <si>
    <t>פטור</t>
  </si>
  <si>
    <t>שהרי</t>
  </si>
  <si>
    <t>ראיית</t>
  </si>
  <si>
    <t>מחמת</t>
  </si>
  <si>
    <t>הביאו</t>
  </si>
  <si>
    <t>מצאתי</t>
  </si>
  <si>
    <t>ברא</t>
  </si>
  <si>
    <t>הרמ</t>
  </si>
  <si>
    <t>ובשל</t>
  </si>
  <si>
    <t>שהדין</t>
  </si>
  <si>
    <t>לטמא</t>
  </si>
  <si>
    <t>והדין</t>
  </si>
  <si>
    <t>שטה</t>
  </si>
  <si>
    <t>##ורה</t>
  </si>
  <si>
    <t>ממילא</t>
  </si>
  <si>
    <t>וכמו</t>
  </si>
  <si>
    <t>האחים</t>
  </si>
  <si>
    <t>נכנסים</t>
  </si>
  <si>
    <t>לנחלה</t>
  </si>
  <si>
    <t>והחיל</t>
  </si>
  <si>
    <t>##וק</t>
  </si>
  <si>
    <t>שבין</t>
  </si>
  <si>
    <t>תקנה</t>
  </si>
  <si>
    <t>למנהג</t>
  </si>
  <si>
    <t>לולב</t>
  </si>
  <si>
    <t>בחב</t>
  </si>
  <si>
    <t>##וט</t>
  </si>
  <si>
    <t>##מאן</t>
  </si>
  <si>
    <t>דאמר</t>
  </si>
  <si>
    <t>מנהג</t>
  </si>
  <si>
    <t>נביאים</t>
  </si>
  <si>
    <t>מברכין</t>
  </si>
  <si>
    <t>בגמרא</t>
  </si>
  <si>
    <t>בסנהדרין</t>
  </si>
  <si>
    <t>לד</t>
  </si>
  <si>
    <t>עח</t>
  </si>
  <si>
    <t>שס</t>
  </si>
  <si>
    <t>##נהדרין</t>
  </si>
  <si>
    <t>שראו</t>
  </si>
  <si>
    <t>טריפה</t>
  </si>
  <si>
    <t>שהרג</t>
  </si>
  <si>
    <t>ובתו</t>
  </si>
  <si>
    <t>כגון</t>
  </si>
  <si>
    <t>דרא</t>
  </si>
  <si>
    <t>##והו</t>
  </si>
  <si>
    <t>ביום</t>
  </si>
  <si>
    <t>ומוכרח</t>
  </si>
  <si>
    <t>חזקה</t>
  </si>
  <si>
    <t>מהני</t>
  </si>
  <si>
    <t>האומר</t>
  </si>
  <si>
    <t>ושפ</t>
  </si>
  <si>
    <t>##יר</t>
  </si>
  <si>
    <t>מקשה</t>
  </si>
  <si>
    <t>אדר</t>
  </si>
  <si>
    <t>ואי</t>
  </si>
  <si>
    <t>ריט</t>
  </si>
  <si>
    <t>דמצ</t>
  </si>
  <si>
    <t>שלה</t>
  </si>
  <si>
    <t>קשיא</t>
  </si>
  <si>
    <t>הלכה</t>
  </si>
  <si>
    <t>י"ט</t>
  </si>
  <si>
    <t>דווקא</t>
  </si>
  <si>
    <t>נשאת</t>
  </si>
  <si>
    <t>לאותו</t>
  </si>
  <si>
    <t>ויהיה</t>
  </si>
  <si>
    <t>כתרי</t>
  </si>
  <si>
    <t>חד</t>
  </si>
  <si>
    <t>י"ב</t>
  </si>
  <si>
    <t>פסק</t>
  </si>
  <si>
    <t>כלי</t>
  </si>
  <si>
    <t>ובטעם</t>
  </si>
  <si>
    <t>הדבר</t>
  </si>
  <si>
    <t>ראשון</t>
  </si>
  <si>
    <t>יכול</t>
  </si>
  <si>
    <t>לחזור</t>
  </si>
  <si>
    <t>דהנה</t>
  </si>
  <si>
    <t>הריטב"א</t>
  </si>
  <si>
    <t>שבועת</t>
  </si>
  <si>
    <t>העדות</t>
  </si>
  <si>
    <t>לבית</t>
  </si>
  <si>
    <t>אלה</t>
  </si>
  <si>
    <t>חולין</t>
  </si>
  <si>
    <t>דעי</t>
  </si>
  <si>
    <t>##קר</t>
  </si>
  <si>
    <t>מעלת</t>
  </si>
  <si>
    <t>החזקה</t>
  </si>
  <si>
    <t>סמוך</t>
  </si>
  <si>
    <t>מיעוט</t>
  </si>
  <si>
    <t>לפלג</t>
  </si>
  <si>
    <t>והוי</t>
  </si>
  <si>
    <t>רוב</t>
  </si>
  <si>
    <t>ורי</t>
  </si>
  <si>
    <t>מחלק</t>
  </si>
  <si>
    <t>בכך</t>
  </si>
  <si>
    <t>ויש</t>
  </si>
  <si>
    <t>מגי</t>
  </si>
  <si>
    <t>##טין</t>
  </si>
  <si>
    <t>עבד</t>
  </si>
  <si>
    <t>שהביא</t>
  </si>
  <si>
    <t>גיט</t>
  </si>
  <si>
    <t>וכתוב</t>
  </si>
  <si>
    <t>עצמך</t>
  </si>
  <si>
    <t>ונכסי</t>
  </si>
  <si>
    <t>קנוי</t>
  </si>
  <si>
    <t>לך</t>
  </si>
  <si>
    <t>עצמו</t>
  </si>
  <si>
    <t>קנה</t>
  </si>
  <si>
    <t>נכסים</t>
  </si>
  <si>
    <t>ונראה</t>
  </si>
  <si>
    <t>דרש</t>
  </si>
  <si>
    <t>ארבעים</t>
  </si>
  <si>
    <t>אפק</t>
  </si>
  <si>
    <t>##עינה</t>
  </si>
  <si>
    <t>רבנן</t>
  </si>
  <si>
    <t>לקדוש</t>
  </si>
  <si>
    <t>מיניה</t>
  </si>
  <si>
    <t>וכיוצא</t>
  </si>
  <si>
    <t>ע"ז</t>
  </si>
  <si>
    <t>כפת</t>
  </si>
  <si>
    <t>ומת</t>
  </si>
  <si>
    <t>ברעב</t>
  </si>
  <si>
    <t>בתוספות</t>
  </si>
  <si>
    <t>וכעת</t>
  </si>
  <si>
    <t>להוסיף</t>
  </si>
  <si>
    <t>נופך</t>
  </si>
  <si>
    <t>שפירוש</t>
  </si>
  <si>
    <t>והיא</t>
  </si>
  <si>
    <t>במלחמה</t>
  </si>
  <si>
    <t>וכשח</t>
  </si>
  <si>
    <t>##ושבת</t>
  </si>
  <si>
    <t>שבעלה</t>
  </si>
  <si>
    <t>ודאי</t>
  </si>
  <si>
    <t>בורחת</t>
  </si>
  <si>
    <t>ואינה</t>
  </si>
  <si>
    <t>ממת</t>
  </si>
  <si>
    <t>##נת</t>
  </si>
  <si>
    <t>שימות</t>
  </si>
  <si>
    <t>ודעת</t>
  </si>
  <si>
    <t>התוספות</t>
  </si>
  <si>
    <t>ואחת</t>
  </si>
  <si>
    <t>בגז</t>
  </si>
  <si>
    <t>##ירה</t>
  </si>
  <si>
    <t>שוה</t>
  </si>
  <si>
    <t>דיו</t>
  </si>
  <si>
    <t>ומסייע</t>
  </si>
  <si>
    <t>##רמב"ם</t>
  </si>
  <si>
    <t>דטה</t>
  </si>
  <si>
    <t>נטמא</t>
  </si>
  <si>
    <t>ועד</t>
  </si>
  <si>
    <t>ספיק</t>
  </si>
  <si>
    <t>טמא</t>
  </si>
  <si>
    <t>והוא</t>
  </si>
  <si>
    <t>ממש</t>
  </si>
  <si>
    <t>לעמוד</t>
  </si>
  <si>
    <t>בדברי</t>
  </si>
  <si>
    <t>##גמר</t>
  </si>
  <si>
    <t>בדד</t>
  </si>
  <si>
    <t>##מי</t>
  </si>
  <si>
    <t>דמל</t>
  </si>
  <si>
    <t>##חמה</t>
  </si>
  <si>
    <t>זמני</t>
  </si>
  <si>
    <t>##חו</t>
  </si>
  <si>
    <t>בגיר</t>
  </si>
  <si>
    <t>ואיכ</t>
  </si>
  <si>
    <t>##ביד</t>
  </si>
  <si>
    <t>סמ</t>
  </si>
  <si>
    <t>וחידוש</t>
  </si>
  <si>
    <t>במס</t>
  </si>
  <si>
    <t>##קנת</t>
  </si>
  <si>
    <t>כבעל</t>
  </si>
  <si>
    <t>המאור</t>
  </si>
  <si>
    <t>קיג</t>
  </si>
  <si>
    <t>בפירוש</t>
  </si>
  <si>
    <t>אמרה</t>
  </si>
  <si>
    <t>גב</t>
  </si>
  <si>
    <t>שבנה</t>
  </si>
  <si>
    <t>בכאן</t>
  </si>
  <si>
    <t>אמו</t>
  </si>
  <si>
    <t>אצלו</t>
  </si>
  <si>
    <t>כלתו</t>
  </si>
  <si>
    <t>דברים</t>
  </si>
  <si>
    <t>רעים</t>
  </si>
  <si>
    <t>עכ"ל</t>
  </si>
  <si>
    <t>##רוה</t>
  </si>
  <si>
    <t>##נשא</t>
  </si>
  <si>
    <t>מעשה</t>
  </si>
  <si>
    <t>והכ</t>
  </si>
  <si>
    <t>שהאמת</t>
  </si>
  <si>
    <t>חתמו</t>
  </si>
  <si>
    <t>אינם</t>
  </si>
  <si>
    <t>חוזרים</t>
  </si>
  <si>
    <t>ומג</t>
  </si>
  <si>
    <t>##ידים</t>
  </si>
  <si>
    <t>ועדים</t>
  </si>
  <si>
    <t>הם</t>
  </si>
  <si>
    <t>הרי</t>
  </si>
  <si>
    <t>פוסק</t>
  </si>
  <si>
    <t>נאמנים</t>
  </si>
  <si>
    <t>והרא"ש</t>
  </si>
  <si>
    <t>דנא</t>
  </si>
  <si>
    <t>ובשו</t>
  </si>
  <si>
    <t>##לחן</t>
  </si>
  <si>
    <t>ערוך</t>
  </si>
  <si>
    <t>כה</t>
  </si>
  <si>
    <t>##רא"ש</t>
  </si>
  <si>
    <t>ומדברי</t>
  </si>
  <si>
    <t>##בת</t>
  </si>
  <si>
    <t>לנזקי</t>
  </si>
  <si>
    <t>דהרי</t>
  </si>
  <si>
    <t>ר"ו</t>
  </si>
  <si>
    <t>תשובת</t>
  </si>
  <si>
    <t>כד</t>
  </si>
  <si>
    <t>##שיי</t>
  </si>
  <si>
    <t>תלת</t>
  </si>
  <si>
    <t>##רמב"ן</t>
  </si>
  <si>
    <t>פרשת</t>
  </si>
  <si>
    <t>קדושים</t>
  </si>
  <si>
    <t>בפסוק</t>
  </si>
  <si>
    <t>אל</t>
  </si>
  <si>
    <t>תחל</t>
  </si>
  <si>
    <t>במוסר</t>
  </si>
  <si>
    <t>בתו</t>
  </si>
  <si>
    <t>פנויה</t>
  </si>
  <si>
    <t>מדבר</t>
  </si>
  <si>
    <t>כבודו</t>
  </si>
  <si>
    <t>בבואו</t>
  </si>
  <si>
    <t>הנה</t>
  </si>
  <si>
    <t>##הד</t>
  </si>
  <si>
    <t>מחלל</t>
  </si>
  <si>
    <t>ושכ</t>
  </si>
  <si>
    <t>ריק</t>
  </si>
  <si>
    <t>ופוח</t>
  </si>
  <si>
    <t>##ז</t>
  </si>
  <si>
    <t>וגם</t>
  </si>
  <si>
    <t>משרתת</t>
  </si>
  <si>
    <t>שאינם</t>
  </si>
  <si>
    <t>זהירים</t>
  </si>
  <si>
    <t>מחיל</t>
  </si>
  <si>
    <t>ובב</t>
  </si>
  <si>
    <t>יען</t>
  </si>
  <si>
    <t>כי</t>
  </si>
  <si>
    <t>בהיתר</t>
  </si>
  <si>
    <t>יצא</t>
  </si>
  <si>
    <t>טועה</t>
  </si>
  <si>
    <t>ל"ד</t>
  </si>
  <si>
    <t>שיצא</t>
  </si>
  <si>
    <t>קלא</t>
  </si>
  <si>
    <t>ידם</t>
  </si>
  <si>
    <t>סמכתי</t>
  </si>
  <si>
    <t>היו</t>
  </si>
  <si>
    <t>שהעידו</t>
  </si>
  <si>
    <t>החיל</t>
  </si>
  <si>
    <t>שידעו</t>
  </si>
  <si>
    <t>שהיום</t>
  </si>
  <si>
    <t>תירץ</t>
  </si>
  <si>
    <t>רב</t>
  </si>
  <si>
    <t>ששת</t>
  </si>
  <si>
    <t>זאת</t>
  </si>
  <si>
    <t>הכחשה</t>
  </si>
  <si>
    <t>תחילת</t>
  </si>
  <si>
    <t>הז</t>
  </si>
  <si>
    <t>מזי</t>
  </si>
  <si>
    <t>העדים</t>
  </si>
  <si>
    <t>בפניהם</t>
  </si>
  <si>
    <t>דמא</t>
  </si>
  <si>
    <t>יודעין</t>
  </si>
  <si>
    <t>ליודעי</t>
  </si>
  <si>
    <t>מקרי</t>
  </si>
  <si>
    <t>חוזר</t>
  </si>
  <si>
    <t>##יד</t>
  </si>
  <si>
    <t>נוכל</t>
  </si>
  <si>
    <t>לדון</t>
  </si>
  <si>
    <t>שהג</t>
  </si>
  <si>
    <t>עדותו</t>
  </si>
  <si>
    <t>שהק</t>
  </si>
  <si>
    <t>##ידושין</t>
  </si>
  <si>
    <t>בטל</t>
  </si>
  <si>
    <t>וב</t>
  </si>
  <si>
    <t>##תוספות</t>
  </si>
  <si>
    <t>זכי</t>
  </si>
  <si>
    <t>שומע</t>
  </si>
  <si>
    <t>חשיב</t>
  </si>
  <si>
    <t>בזרע</t>
  </si>
  <si>
    <t>אהרן</t>
  </si>
  <si>
    <t>##הגהת</t>
  </si>
  <si>
    <t>אלפסי</t>
  </si>
  <si>
    <t>##אינו</t>
  </si>
  <si>
    <t>ידוע</t>
  </si>
  <si>
    <t>שנבע</t>
  </si>
  <si>
    <t>##לה</t>
  </si>
  <si>
    <t>ושולחן</t>
  </si>
  <si>
    <t>##יא</t>
  </si>
  <si>
    <t>מקודשת</t>
  </si>
  <si>
    <t>וכיון</t>
  </si>
  <si>
    <t>שמחשב</t>
  </si>
  <si>
    <t>##תו</t>
  </si>
  <si>
    <t>קיימת</t>
  </si>
  <si>
    <t>שאם</t>
  </si>
  <si>
    <t>יחזיר</t>
  </si>
  <si>
    <t>קנין</t>
  </si>
  <si>
    <t>הכסף</t>
  </si>
  <si>
    <t>הפני</t>
  </si>
  <si>
    <t>משה</t>
  </si>
  <si>
    <t>י"א</t>
  </si>
  <si>
    <t>דבא</t>
  </si>
  <si>
    <t>##יסור</t>
  </si>
  <si>
    <t>אשת</t>
  </si>
  <si>
    <t>מיר</t>
  </si>
  <si>
    <t>##תת</t>
  </si>
  <si>
    <t>טפי</t>
  </si>
  <si>
    <t>שיאמרו</t>
  </si>
  <si>
    <t>הלוא</t>
  </si>
  <si>
    <t>בקצות</t>
  </si>
  <si>
    <t>החושן</t>
  </si>
  <si>
    <t>ערב</t>
  </si>
  <si>
    <t>ראש</t>
  </si>
  <si>
    <t>השנה</t>
  </si>
  <si>
    <t>הוכיח</t>
  </si>
  <si>
    <t>בנכסי</t>
  </si>
  <si>
    <t>הגר</t>
  </si>
  <si>
    <t>לבנות</t>
  </si>
  <si>
    <t>והשלי</t>
  </si>
  <si>
    <t>##ח</t>
  </si>
  <si>
    <t>חשב</t>
  </si>
  <si>
    <t>שהם</t>
  </si>
  <si>
    <t>משלח</t>
  </si>
  <si>
    <t>כוונת</t>
  </si>
  <si>
    <t>המשלח</t>
  </si>
  <si>
    <t>שפיר</t>
  </si>
  <si>
    <t>##רי</t>
  </si>
  <si>
    <t>ותר</t>
  </si>
  <si>
    <t>בדר</t>
  </si>
  <si>
    <t>##בנן</t>
  </si>
  <si>
    <t>אוקי</t>
  </si>
  <si>
    <t>אחזקת</t>
  </si>
  <si>
    <t>יובן</t>
  </si>
  <si>
    <t>רמב"ן</t>
  </si>
  <si>
    <t>במלחמות</t>
  </si>
  <si>
    <t>##גיטין</t>
  </si>
  <si>
    <t>##דבר</t>
  </si>
  <si>
    <t>קצת</t>
  </si>
  <si>
    <t>חוב</t>
  </si>
  <si>
    <t>מועיל</t>
  </si>
  <si>
    <t>בפניו</t>
  </si>
  <si>
    <t>ראייתו</t>
  </si>
  <si>
    <t>משלהי</t>
  </si>
  <si>
    <t>בודקי</t>
  </si>
  <si>
    <t>עיד</t>
  </si>
  <si>
    <t>בדרישה</t>
  </si>
  <si>
    <t>וחקירה</t>
  </si>
  <si>
    <t>##רמ"א</t>
  </si>
  <si>
    <t>מ"ב</t>
  </si>
  <si>
    <t>לית</t>
  </si>
  <si>
    <t>##חידושי</t>
  </si>
  <si>
    <t>כאשת</t>
  </si>
  <si>
    <t>מתורת</t>
  </si>
  <si>
    <t>למדנו</t>
  </si>
  <si>
    <t>מדרבנן</t>
  </si>
  <si>
    <t>עיקר</t>
  </si>
  <si>
    <t>קורב</t>
  </si>
  <si>
    <t>דאורייתא</t>
  </si>
  <si>
    <t>שאנו</t>
  </si>
  <si>
    <t>סומ</t>
  </si>
  <si>
    <t>##כין</t>
  </si>
  <si>
    <t>והבא</t>
  </si>
  <si>
    <t>אחריו</t>
  </si>
  <si>
    <t>שבב</t>
  </si>
  <si>
    <t>מציעא</t>
  </si>
  <si>
    <t>ח'</t>
  </si>
  <si>
    <t>שותפי</t>
  </si>
  <si>
    <t>שגנבו</t>
  </si>
  <si>
    <t>ופירשו</t>
  </si>
  <si>
    <t>שהגב</t>
  </si>
  <si>
    <t>##יה</t>
  </si>
  <si>
    <t>האחד</t>
  </si>
  <si>
    <t>לדעתו</t>
  </si>
  <si>
    <t>חבירו</t>
  </si>
  <si>
    <t>בחל</t>
  </si>
  <si>
    <t>שמיני</t>
  </si>
  <si>
    <t>בערב</t>
  </si>
  <si>
    <t>שייכים</t>
  </si>
  <si>
    <t>טעמים</t>
  </si>
  <si>
    <t>אלו</t>
  </si>
  <si>
    <t>וקשה</t>
  </si>
  <si>
    <t>ט"ו</t>
  </si>
  <si>
    <t>שאחת</t>
  </si>
  <si>
    <t>וה</t>
  </si>
  <si>
    <t>##רשב"א</t>
  </si>
  <si>
    <t>לשיטתו</t>
  </si>
  <si>
    <t>הוה</t>
  </si>
  <si>
    <t>כרשות</t>
  </si>
  <si>
    <t>וחופ</t>
  </si>
  <si>
    <t>קונה</t>
  </si>
  <si>
    <t>וידוע</t>
  </si>
  <si>
    <t>רבינו</t>
  </si>
  <si>
    <t>יונה</t>
  </si>
  <si>
    <t>בטעם</t>
  </si>
  <si>
    <t>חומר</t>
  </si>
  <si>
    <t>אשם</t>
  </si>
  <si>
    <t>תלוי</t>
  </si>
  <si>
    <t>בכסף</t>
  </si>
  <si>
    <t>שקלים</t>
  </si>
  <si>
    <t>חטאת</t>
  </si>
  <si>
    <t>בת</t>
  </si>
  <si>
    <t>דנק</t>
  </si>
  <si>
    <t>שחטא</t>
  </si>
  <si>
    <t>נודע</t>
  </si>
  <si>
    <t>ועושה</t>
  </si>
  <si>
    <t>תשובה</t>
  </si>
  <si>
    <t>שיעבוד</t>
  </si>
  <si>
    <t>קרקע</t>
  </si>
  <si>
    <t>שכתבו</t>
  </si>
  <si>
    <t>ושלושה</t>
  </si>
  <si>
    <t>מאן</t>
  </si>
  <si>
    <t>חכים</t>
  </si>
  <si>
    <t>מתשובת</t>
  </si>
  <si>
    <t>ב"ח</t>
  </si>
  <si>
    <t>נכונה</t>
  </si>
  <si>
    <t>למה</t>
  </si>
  <si>
    <t>בחיים</t>
  </si>
  <si>
    <t>שהכל</t>
  </si>
  <si>
    <t>קורין</t>
  </si>
  <si>
    <t>ביא</t>
  </si>
  <si>
    <t>##בנט</t>
  </si>
  <si>
    <t>כתוב</t>
  </si>
  <si>
    <t>חיים</t>
  </si>
  <si>
    <t>בגט</t>
  </si>
  <si>
    <t>מגורשת</t>
  </si>
  <si>
    <t>השני</t>
  </si>
  <si>
    <t>בחינת</t>
  </si>
  <si>
    <t>בקושי</t>
  </si>
  <si>
    <t>##ית</t>
  </si>
  <si>
    <t>ס"ה</t>
  </si>
  <si>
    <t>ממעש</t>
  </si>
  <si>
    <t>##יכ</t>
  </si>
  <si>
    <t>##צמו</t>
  </si>
  <si>
    <t>זוכה</t>
  </si>
  <si>
    <t>לכול</t>
  </si>
  <si>
    <t>עלמא</t>
  </si>
  <si>
    <t>לזכות</t>
  </si>
  <si>
    <t>לאחרים</t>
  </si>
  <si>
    <t>ולפי</t>
  </si>
  <si>
    <t>בשע</t>
  </si>
  <si>
    <t>##וקרת</t>
  </si>
  <si>
    <t>חיוב</t>
  </si>
  <si>
    <t>מזונות</t>
  </si>
  <si>
    <t>אמירת</t>
  </si>
  <si>
    <t>אפש</t>
  </si>
  <si>
    <t>שאינה</t>
  </si>
  <si>
    <t>יכולה</t>
  </si>
  <si>
    <t>##בוא</t>
  </si>
  <si>
    <t>ותשעה</t>
  </si>
  <si>
    <t>##טור</t>
  </si>
  <si>
    <t>ובאמת</t>
  </si>
  <si>
    <t>אמת</t>
  </si>
  <si>
    <t>##דיד</t>
  </si>
  <si>
    <t>כותבי</t>
  </si>
  <si>
    <t>דירה</t>
  </si>
  <si>
    <t>יכתבו</t>
  </si>
  <si>
    <t>הבעל</t>
  </si>
  <si>
    <t>והאשה</t>
  </si>
  <si>
    <t>עומדים</t>
  </si>
  <si>
    <t>נתקשה</t>
  </si>
  <si>
    <t>כ"ד</t>
  </si>
  <si>
    <t>דבי</t>
  </si>
  <si>
    <t>מקני</t>
  </si>
  <si>
    <t>לאשת</t>
  </si>
  <si>
    <t>חרש</t>
  </si>
  <si>
    <t>לאוס</t>
  </si>
  <si>
    <t>##רה</t>
  </si>
  <si>
    <t>ותמ</t>
  </si>
  <si>
    <t>טובא</t>
  </si>
  <si>
    <t>דהוא</t>
  </si>
  <si>
    <t>מוזה</t>
  </si>
  <si>
    <t>יודעת</t>
  </si>
  <si>
    <t>כט</t>
  </si>
  <si>
    <t>להוכיח</t>
  </si>
  <si>
    <t>קושי</t>
  </si>
  <si>
    <t>הרא"ה</t>
  </si>
  <si>
    <t>הטעם</t>
  </si>
  <si>
    <t>##לי</t>
  </si>
  <si>
    <t>מימ</t>
  </si>
  <si>
    <t>##סר</t>
  </si>
  <si>
    <t>לשליח</t>
  </si>
  <si>
    <t>תיפ</t>
  </si>
  <si>
    <t>מפי</t>
  </si>
  <si>
    <t>י"ח</t>
  </si>
  <si>
    <t>##בו</t>
  </si>
  <si>
    <t>ואנ</t>
  </si>
  <si>
    <t>##חיה</t>
  </si>
  <si>
    <t>בכיס</t>
  </si>
  <si>
    <t>##יסה</t>
  </si>
  <si>
    <t>תפ</t>
  </si>
  <si>
    <t>##ייס</t>
  </si>
  <si>
    <t>עומד</t>
  </si>
  <si>
    <t>גבו</t>
  </si>
  <si>
    <t>מידי</t>
  </si>
  <si>
    <t>התור</t>
  </si>
  <si>
    <t>##ף</t>
  </si>
  <si>
    <t>קליטת</t>
  </si>
  <si>
    <t>מעשר</t>
  </si>
  <si>
    <t>בירושלים</t>
  </si>
  <si>
    <t>שכל</t>
  </si>
  <si>
    <t>פשוטים</t>
  </si>
  <si>
    <t>וברורים</t>
  </si>
  <si>
    <t>לכיס</t>
  </si>
  <si>
    <t>שבתוכה</t>
  </si>
  <si>
    <t>נת</t>
  </si>
  <si>
    <t>##כוונה</t>
  </si>
  <si>
    <t>ונפסק</t>
  </si>
  <si>
    <t>בשולחן</t>
  </si>
  <si>
    <t>בנות</t>
  </si>
  <si>
    <t>חתימה</t>
  </si>
  <si>
    <t>להול</t>
  </si>
  <si>
    <t>##כה</t>
  </si>
  <si>
    <t>מסירה</t>
  </si>
  <si>
    <t>ונתנו</t>
  </si>
  <si>
    <t>בעיד</t>
  </si>
  <si>
    <t>ב"</t>
  </si>
  <si>
    <t>ר"ן</t>
  </si>
  <si>
    <t>שחילק</t>
  </si>
  <si>
    <t>אחו</t>
  </si>
  <si>
    <t>##מדן</t>
  </si>
  <si>
    <t>דעתי</t>
  </si>
  <si>
    <t>ובין</t>
  </si>
  <si>
    <t>הלשון</t>
  </si>
  <si>
    <t>הענין</t>
  </si>
  <si>
    <t>מכתב</t>
  </si>
  <si>
    <t>##כם</t>
  </si>
  <si>
    <t>השלישי</t>
  </si>
  <si>
    <t>הגיע</t>
  </si>
  <si>
    <t>השיבו</t>
  </si>
  <si>
    <t>אתכם</t>
  </si>
  <si>
    <t>חשבתם</t>
  </si>
  <si>
    <t>שאני</t>
  </si>
  <si>
    <t>מסכים</t>
  </si>
  <si>
    <t>עמכם</t>
  </si>
  <si>
    <t>##כתובות</t>
  </si>
  <si>
    <t>ל"ג</t>
  </si>
  <si>
    <t>##קשה</t>
  </si>
  <si>
    <t>ונתר</t>
  </si>
  <si>
    <t>תוך</t>
  </si>
  <si>
    <t>כדי</t>
  </si>
  <si>
    <t>##אה</t>
  </si>
  <si>
    <t>בשעת</t>
  </si>
  <si>
    <t>אכילת</t>
  </si>
  <si>
    <t>בעינן</t>
  </si>
  <si>
    <t>הנ"ל</t>
  </si>
  <si>
    <t>ותיר</t>
  </si>
  <si>
    <t>##צו</t>
  </si>
  <si>
    <t>##ופר</t>
  </si>
  <si>
    <t>הכותב</t>
  </si>
  <si>
    <t>טופסי</t>
  </si>
  <si>
    <t>שכיח</t>
  </si>
  <si>
    <t>נכש</t>
  </si>
  <si>
    <t>כולם</t>
  </si>
  <si>
    <t>יעשו</t>
  </si>
  <si>
    <t>נכתב</t>
  </si>
  <si>
    <t>ובפני</t>
  </si>
  <si>
    <t>נחתם</t>
  </si>
  <si>
    <t>מאיר</t>
  </si>
  <si>
    <t>הוולד</t>
  </si>
  <si>
    <t>ממזר</t>
  </si>
  <si>
    <t>ולרב</t>
  </si>
  <si>
    <t>רא</t>
  </si>
  <si>
    <t>ומהר</t>
  </si>
  <si>
    <t>כתבו</t>
  </si>
  <si>
    <t>ופל</t>
  </si>
  <si>
    <t>ופרי</t>
  </si>
  <si>
    <t>##עו</t>
  </si>
  <si>
    <t>##ט</t>
  </si>
  <si>
    <t>מתרסק</t>
  </si>
  <si>
    <t>##מ"א</t>
  </si>
  <si>
    <t>שבדיעבד</t>
  </si>
  <si>
    <t>קראו</t>
  </si>
  <si>
    <t>הגט</t>
  </si>
  <si>
    <t>ודומה</t>
  </si>
  <si>
    <t>דיב</t>
  </si>
  <si>
    <t>##מות</t>
  </si>
  <si>
    <t>בחיי</t>
  </si>
  <si>
    <t>##בי</t>
  </si>
  <si>
    <t>כריתות</t>
  </si>
  <si>
    <t>יהושע</t>
  </si>
  <si>
    <t>דמו</t>
  </si>
  <si>
    <t>שהו</t>
  </si>
  <si>
    <t>##ולד</t>
  </si>
  <si>
    <t>פגום</t>
  </si>
  <si>
    <t>דאל</t>
  </si>
  <si>
    <t>דצ</t>
  </si>
  <si>
    <t>##ריך</t>
  </si>
  <si>
    <t>המתג</t>
  </si>
  <si>
    <t>מביאה</t>
  </si>
  <si>
    <t>שניה</t>
  </si>
  <si>
    <t>ואילך</t>
  </si>
  <si>
    <t>חלל</t>
  </si>
  <si>
    <t>יוחסין</t>
  </si>
  <si>
    <t>הקשו</t>
  </si>
  <si>
    <t>בעי</t>
  </si>
  <si>
    <t>גזרו</t>
  </si>
  <si>
    <t>ארוסה</t>
  </si>
  <si>
    <t>תאכל</t>
  </si>
  <si>
    <t>בתרומה</t>
  </si>
  <si>
    <t>סמפ</t>
  </si>
  <si>
    <t>##ון</t>
  </si>
  <si>
    <t>ותירץ</t>
  </si>
  <si>
    <t>בשיטה</t>
  </si>
  <si>
    <t>מקוב</t>
  </si>
  <si>
    <t>##צת</t>
  </si>
  <si>
    <t>ריב</t>
  </si>
  <si>
    <t>##"ט</t>
  </si>
  <si>
    <t>##מומי</t>
  </si>
  <si>
    <t>הגדולים</t>
  </si>
  <si>
    <t>שבאי</t>
  </si>
  <si>
    <t>להוציא</t>
  </si>
  <si>
    <t>טעות</t>
  </si>
  <si>
    <t>ופש</t>
  </si>
  <si>
    <t>##יט</t>
  </si>
  <si>
    <t>לכבוד</t>
  </si>
  <si>
    <t>תורתו</t>
  </si>
  <si>
    <t>שכשם</t>
  </si>
  <si>
    <t>בשנקר</t>
  </si>
  <si>
    <t>שואל</t>
  </si>
  <si>
    <t>בטיב</t>
  </si>
  <si>
    <t>##בין</t>
  </si>
  <si>
    <t>ומשום</t>
  </si>
  <si>
    <t>##מכו</t>
  </si>
  <si>
    <t>שינו</t>
  </si>
  <si>
    <t>שמו</t>
  </si>
  <si>
    <t>מסמ</t>
  </si>
  <si>
    <t>שאול</t>
  </si>
  <si>
    <t>כמבואר</t>
  </si>
  <si>
    <t>בגיטין</t>
  </si>
  <si>
    <t>פ"ח</t>
  </si>
  <si>
    <t>##פניה</t>
  </si>
  <si>
    <t>לפני</t>
  </si>
  <si>
    <t>הדיוטות</t>
  </si>
  <si>
    <t>ו</t>
  </si>
  <si>
    <t>מלבד</t>
  </si>
  <si>
    <t>סברא</t>
  </si>
  <si>
    <t>להכשיר</t>
  </si>
  <si>
    <t>מאחר</t>
  </si>
  <si>
    <t>שברא</t>
  </si>
  <si>
    <t>ובשי</t>
  </si>
  <si>
    <t>##טת</t>
  </si>
  <si>
    <t>נחלקו</t>
  </si>
  <si>
    <t>האחרונים</t>
  </si>
  <si>
    <t>לעז</t>
  </si>
  <si>
    <t>מקיד</t>
  </si>
  <si>
    <t>##ושי</t>
  </si>
  <si>
    <t>הרי"ף</t>
  </si>
  <si>
    <t>שמאי</t>
  </si>
  <si>
    <t>וכבר</t>
  </si>
  <si>
    <t>במז</t>
  </si>
  <si>
    <t>שדה</t>
  </si>
  <si>
    <t>לחבירו</t>
  </si>
  <si>
    <t>וקודם</t>
  </si>
  <si>
    <t>שנודע</t>
  </si>
  <si>
    <t>למקבל</t>
  </si>
  <si>
    <t>צמחו</t>
  </si>
  <si>
    <t>הפירות</t>
  </si>
  <si>
    <t>לנותן</t>
  </si>
  <si>
    <t>ע"א</t>
  </si>
  <si>
    <t>דז</t>
  </si>
  <si>
    <t>##ימ</t>
  </si>
  <si>
    <t>בכתב</t>
  </si>
  <si>
    <t>ואתו</t>
  </si>
  <si>
    <t>ומס</t>
  </si>
  <si>
    <t>שאנחנו</t>
  </si>
  <si>
    <t>נדע</t>
  </si>
  <si>
    <t>האמת</t>
  </si>
  <si>
    <t>שהקשה</t>
  </si>
  <si>
    <t>דגי</t>
  </si>
  <si>
    <t>כרות</t>
  </si>
  <si>
    <t>מקרקע</t>
  </si>
  <si>
    <t>זכות</t>
  </si>
  <si>
    <t>לרב</t>
  </si>
  <si>
    <t>ולדי</t>
  </si>
  <si>
    <t>דג</t>
  </si>
  <si>
    <t>##רין</t>
  </si>
  <si>
    <t>בתר</t>
  </si>
  <si>
    <t>גמור</t>
  </si>
  <si>
    <t>הלכות</t>
  </si>
  <si>
    <t>גדולות</t>
  </si>
  <si>
    <t>דיני</t>
  </si>
  <si>
    <t>ורבינו</t>
  </si>
  <si>
    <t>חננאל</t>
  </si>
  <si>
    <t>ובעל</t>
  </si>
  <si>
    <t>העיטור</t>
  </si>
  <si>
    <t>והטור</t>
  </si>
  <si>
    <t>הכא</t>
  </si>
  <si>
    <t>שנת</t>
  </si>
  <si>
    <t>##בטל</t>
  </si>
  <si>
    <t>השייכות</t>
  </si>
  <si>
    <t>בעודה</t>
  </si>
  <si>
    <t>שייכות</t>
  </si>
  <si>
    <t>תחלה</t>
  </si>
  <si>
    <t>בתורת</t>
  </si>
  <si>
    <t>כתיבת</t>
  </si>
  <si>
    <t>הזמן</t>
  </si>
  <si>
    <t>בשעה</t>
  </si>
  <si>
    <t>שכותב</t>
  </si>
  <si>
    <t>למלך</t>
  </si>
  <si>
    <t>ובכל</t>
  </si>
  <si>
    <t>עיר</t>
  </si>
  <si>
    <t>למנין</t>
  </si>
  <si>
    <t>שכבש</t>
  </si>
  <si>
    <t>המלך</t>
  </si>
  <si>
    <t>העיר</t>
  </si>
  <si>
    <t>הזאת</t>
  </si>
  <si>
    <t>ובנ</t>
  </si>
  <si>
    <t>##זקי</t>
  </si>
  <si>
    <t>גרמא</t>
  </si>
  <si>
    <t>דבש</t>
  </si>
  <si>
    <t>מלאכת</t>
  </si>
  <si>
    <t>מחשבת</t>
  </si>
  <si>
    <t>אסרה</t>
  </si>
  <si>
    <t>תורה</t>
  </si>
  <si>
    <t>##חא</t>
  </si>
  <si>
    <t>ברוח</t>
  </si>
  <si>
    <t>המסייע</t>
  </si>
  <si>
    <t>חייב</t>
  </si>
  <si>
    <t>אודי</t>
  </si>
  <si>
    <t>##עהו</t>
  </si>
  <si>
    <t>התב</t>
  </si>
  <si>
    <t>שור</t>
  </si>
  <si>
    <t>שהוכיח</t>
  </si>
  <si>
    <t>מרש</t>
  </si>
  <si>
    <t>בנפ</t>
  </si>
  <si>
    <t>מידו</t>
  </si>
  <si>
    <t>פתח</t>
  </si>
  <si>
    <t>ידו</t>
  </si>
  <si>
    <t>בשאר</t>
  </si>
  <si>
    <t>נחשב</t>
  </si>
  <si>
    <t>לשוט</t>
  </si>
  <si>
    <t>שתאמר</t>
  </si>
  <si>
    <t>שבכל</t>
  </si>
  <si>
    <t>נכתבו</t>
  </si>
  <si>
    <t>השמות</t>
  </si>
  <si>
    <t>ובג</t>
  </si>
  <si>
    <t>בתחילה</t>
  </si>
  <si>
    <t>להר</t>
  </si>
  <si>
    <t>קושיית</t>
  </si>
  <si>
    <t>ושלשה</t>
  </si>
  <si>
    <t>ספרים</t>
  </si>
  <si>
    <t>לשונו</t>
  </si>
  <si>
    <t>כלומר</t>
  </si>
  <si>
    <t>דלק</t>
  </si>
  <si>
    <t>##צי</t>
  </si>
  <si>
    <t>##צה</t>
  </si>
  <si>
    <t>קאי</t>
  </si>
  <si>
    <t>כק</t>
  </si>
  <si>
    <t>##צוץ</t>
  </si>
  <si>
    <t>בספר</t>
  </si>
  <si>
    <t>התרומה</t>
  </si>
  <si>
    <t>ק</t>
  </si>
  <si>
    <t>היטב</t>
  </si>
  <si>
    <t>ואני</t>
  </si>
  <si>
    <t>ועיקר</t>
  </si>
  <si>
    <t>דבריך</t>
  </si>
  <si>
    <t>לריש</t>
  </si>
  <si>
    <t>לקיש</t>
  </si>
  <si>
    <t>נתברר</t>
  </si>
  <si>
    <t>דלכאורה</t>
  </si>
  <si>
    <t>בשלי</t>
  </si>
  <si>
    <t>הובאה</t>
  </si>
  <si>
    <t>שנחשב</t>
  </si>
  <si>
    <t>כאלו</t>
  </si>
  <si>
    <t>לידה</t>
  </si>
  <si>
    <t>תנא</t>
  </si>
  <si>
    <t>תתג</t>
  </si>
  <si>
    <t>אטו</t>
  </si>
  <si>
    <t>בדי</t>
  </si>
  <si>
    <t>ולהר</t>
  </si>
  <si>
    <t>לגרש</t>
  </si>
  <si>
    <t>##דו</t>
  </si>
  <si>
    <t>##ענה</t>
  </si>
  <si>
    <t>מעליית</t>
  </si>
  <si>
    <t>להתע</t>
  </si>
  <si>
    <t>##גן</t>
  </si>
  <si>
    <t>ובעיקר</t>
  </si>
  <si>
    <t>שליחות</t>
  </si>
  <si>
    <t>כתיבה</t>
  </si>
  <si>
    <t>יד</t>
  </si>
  <si>
    <t>שחלקו</t>
  </si>
  <si>
    <t>מתוספת</t>
  </si>
  <si>
    <t>לסופר</t>
  </si>
  <si>
    <t>ולעד</t>
  </si>
  <si>
    <t>חתו</t>
  </si>
  <si>
    <t>##מו</t>
  </si>
  <si>
    <t>שישמעו</t>
  </si>
  <si>
    <t>קולו</t>
  </si>
  <si>
    <t>שהרמב"ם</t>
  </si>
  <si>
    <t>התיר</t>
  </si>
  <si>
    <t>באל</t>
  </si>
  <si>
    <t>בידו</t>
  </si>
  <si>
    <t>ותנו</t>
  </si>
  <si>
    <t>לאשתי</t>
  </si>
  <si>
    <t>מאליה</t>
  </si>
  <si>
    <t>מלשון</t>
  </si>
  <si>
    <t>דהיינו</t>
  </si>
  <si>
    <t>השלוחים</t>
  </si>
  <si>
    <t>והביא</t>
  </si>
  <si>
    <t>העו</t>
  </si>
  <si>
    <t>##שין</t>
  </si>
  <si>
    <t>מלאכה</t>
  </si>
  <si>
    <t>מערב</t>
  </si>
  <si>
    <t>והמלאכה</t>
  </si>
  <si>
    <t>נעשית</t>
  </si>
  <si>
    <t>הקשה</t>
  </si>
  <si>
    <t>הנימוק</t>
  </si>
  <si>
    <t>ג'</t>
  </si>
  <si>
    <t>שיהיה</t>
  </si>
  <si>
    <t>מכוחו</t>
  </si>
  <si>
    <t>המלאכה</t>
  </si>
  <si>
    <t>בנ</t>
  </si>
  <si>
    <t>##כרים</t>
  </si>
  <si>
    <t>כדין</t>
  </si>
  <si>
    <t>ריח</t>
  </si>
  <si>
    <t>לגזור</t>
  </si>
  <si>
    <t>דהוה</t>
  </si>
  <si>
    <t>גזירה</t>
  </si>
  <si>
    <t>לגז</t>
  </si>
  <si>
    <t>לחלק</t>
  </si>
  <si>
    <t>דשא</t>
  </si>
  <si>
    <t>התם</t>
  </si>
  <si>
    <t>שיוכל</t>
  </si>
  <si>
    <t>לידי</t>
  </si>
  <si>
    <t>מכשול</t>
  </si>
  <si>
    <t>הודיעו</t>
  </si>
  <si>
    <t>פעם</t>
  </si>
  <si>
    <t>יחזיק</t>
  </si>
  <si>
    <t>הטה</t>
  </si>
  <si>
    <t>בחזקת</t>
  </si>
  <si>
    <t>כותב</t>
  </si>
  <si>
    <t>כשמע</t>
  </si>
  <si>
    <t>השליח</t>
  </si>
  <si>
    <t>מפיו</t>
  </si>
  <si>
    <t>יהיה</t>
  </si>
  <si>
    <t>מחללי</t>
  </si>
  <si>
    <t>ברצון</t>
  </si>
  <si>
    <t>רד</t>
  </si>
  <si>
    <t>אלול</t>
  </si>
  <si>
    <t>שישים</t>
  </si>
  <si>
    <t>ושמונה</t>
  </si>
  <si>
    <t>##וא</t>
  </si>
  <si>
    <t>##צק</t>
  </si>
  <si>
    <t>ולר</t>
  </si>
  <si>
    <t>##ש"י</t>
  </si>
  <si>
    <t>דאב</t>
  </si>
  <si>
    <t>לקבל</t>
  </si>
  <si>
    <t>לקט</t>
  </si>
  <si>
    <t>נשואה</t>
  </si>
  <si>
    <t>##יו</t>
  </si>
  <si>
    <t>לשבעה</t>
  </si>
  <si>
    <t>יולדת</t>
  </si>
  <si>
    <t>למק</t>
  </si>
  <si>
    <t>##עים</t>
  </si>
  <si>
    <t>ובני</t>
  </si>
  <si>
    <t>י</t>
  </si>
  <si>
    <t>וקצת</t>
  </si>
  <si>
    <t>כרי</t>
  </si>
  <si>
    <t>מסתבר</t>
  </si>
  <si>
    <t>בחדש</t>
  </si>
  <si>
    <t>שנה</t>
  </si>
  <si>
    <t>ווסת</t>
  </si>
  <si>
    <t>בשיפור</t>
  </si>
  <si>
    <t>ומנין</t>
  </si>
  <si>
    <t>יהיו</t>
  </si>
  <si>
    <t>הדיינים</t>
  </si>
  <si>
    <t>קרובים</t>
  </si>
  <si>
    <t>דיל</t>
  </si>
  <si>
    <t>##פי</t>
  </si>
  <si>
    <t>דיינים</t>
  </si>
  <si>
    <t>מעדי</t>
  </si>
  <si>
    <t>הוז</t>
  </si>
  <si>
    <t>אד</t>
  </si>
  <si>
    <t>##חי</t>
  </si>
  <si>
    <t>בורר</t>
  </si>
  <si>
    <t>בכלל</t>
  </si>
  <si>
    <t>יומת</t>
  </si>
  <si>
    <t>אבות</t>
  </si>
  <si>
    <t>מאי</t>
  </si>
  <si>
    <t>שנא</t>
  </si>
  <si>
    <t>מבעל</t>
  </si>
  <si>
    <t>אחים</t>
  </si>
  <si>
    <t>בדין</t>
  </si>
  <si>
    <t>##מן</t>
  </si>
  <si>
    <t>הואיל</t>
  </si>
  <si>
    <t>ל</t>
  </si>
  <si>
    <t>למראה</t>
  </si>
  <si>
    <t>חיה</t>
  </si>
  <si>
    <t>נתגלה</t>
  </si>
  <si>
    <t>בימיו</t>
  </si>
  <si>
    <t>##שתא</t>
  </si>
  <si>
    <t>אנו</t>
  </si>
  <si>
    <t>צריכין</t>
  </si>
  <si>
    <t>בדיקות</t>
  </si>
  <si>
    <t>הגו</t>
  </si>
  <si>
    <t>שהגיע</t>
  </si>
  <si>
    <t>לכלל</t>
  </si>
  <si>
    <t>שנים</t>
  </si>
  <si>
    <t>רבו</t>
  </si>
  <si>
    <t>שערות</t>
  </si>
  <si>
    <t>ארוכות</t>
  </si>
  <si>
    <t>לבדוק</t>
  </si>
  <si>
    <t>גומות</t>
  </si>
  <si>
    <t>הריבוי</t>
  </si>
  <si>
    <t>שמק</t>
  </si>
  <si>
    <t>##צתם</t>
  </si>
  <si>
    <t>כפי</t>
  </si>
  <si>
    <t>##פה</t>
  </si>
  <si>
    <t>ובלעד</t>
  </si>
  <si>
    <t>ישארו</t>
  </si>
  <si>
    <t>ריבוי</t>
  </si>
  <si>
    <t>חזי</t>
  </si>
  <si>
    <t>לאצ</t>
  </si>
  <si>
    <t>##טרופי</t>
  </si>
  <si>
    <t>הב"ח</t>
  </si>
  <si>
    <t>##בוי</t>
  </si>
  <si>
    <t>הקנין</t>
  </si>
  <si>
    <t>בע</t>
  </si>
  <si>
    <t>גוי</t>
  </si>
  <si>
    <t>שהיתה</t>
  </si>
  <si>
    <t>קודם</t>
  </si>
  <si>
    <t>ולי</t>
  </si>
  <si>
    <t>היב</t>
  </si>
  <si>
    <t>חולצת</t>
  </si>
  <si>
    <t>בתוך</t>
  </si>
  <si>
    <t>שלשה</t>
  </si>
  <si>
    <t>חדשים</t>
  </si>
  <si>
    <t>עולה</t>
  </si>
  <si>
    <t>ליבו</t>
  </si>
  <si>
    <t>הני</t>
  </si>
  <si>
    <t>חולצות</t>
  </si>
  <si>
    <t>מתיי</t>
  </si>
  <si>
    <t>##במ</t>
  </si>
  <si>
    <t>אפשר</t>
  </si>
  <si>
    <t>אלמא</t>
  </si>
  <si>
    <t>חליצה</t>
  </si>
  <si>
    <t>##חרי</t>
  </si>
  <si>
    <t>הוט</t>
  </si>
  <si>
    <t>##מאה</t>
  </si>
  <si>
    <t>לרבות</t>
  </si>
  <si>
    <t>הסוטה</t>
  </si>
  <si>
    <t>ראב"ד</t>
  </si>
  <si>
    <t>עירובין</t>
  </si>
  <si>
    <t>בהנה</t>
  </si>
  <si>
    <t>ליטל</t>
  </si>
  <si>
    <t>שבות</t>
  </si>
  <si>
    <t>השבות</t>
  </si>
  <si>
    <t>העירוב</t>
  </si>
  <si>
    <t>הראב"ד</t>
  </si>
  <si>
    <t>במשי</t>
  </si>
  <si>
    <t>מעבד</t>
  </si>
  <si>
    <t>וגוי</t>
  </si>
  <si>
    <t>תופס</t>
  </si>
  <si>
    <t>להם</t>
  </si>
  <si>
    <t>שיור</t>
  </si>
  <si>
    <t>ע'</t>
  </si>
  <si>
    <t>יוחנן</t>
  </si>
  <si>
    <t>בממ</t>
  </si>
  <si>
    <t>לכתוב</t>
  </si>
  <si>
    <t>ואחז</t>
  </si>
  <si>
    <t>קורד</t>
  </si>
  <si>
    <t>##קוס</t>
  </si>
  <si>
    <t>שישת</t>
  </si>
  <si>
    <t>לחלוץ</t>
  </si>
  <si>
    <t>מהר</t>
  </si>
  <si>
    <t>דאצ</t>
  </si>
  <si>
    <t>##רכו</t>
  </si>
  <si>
    <t>שבוודאי</t>
  </si>
  <si>
    <t>בהלכות</t>
  </si>
  <si>
    <t>טז</t>
  </si>
  <si>
    <t>##נימוקי</t>
  </si>
  <si>
    <t>עלי</t>
  </si>
  <si>
    <t>##מוס</t>
  </si>
  <si>
    <t>למעוטי</t>
  </si>
  <si>
    <t>עיניהם</t>
  </si>
  <si>
    <t>דייני</t>
  </si>
  <si>
    <t>וגדולה</t>
  </si>
  <si>
    <t>הר</t>
  </si>
  <si>
    <t>משא</t>
  </si>
  <si>
    <t>##נץ</t>
  </si>
  <si>
    <t>תורת</t>
  </si>
  <si>
    <t>כהנים</t>
  </si>
  <si>
    <t>##שנות</t>
  </si>
  <si>
    <t>מסכת</t>
  </si>
  <si>
    <t>מגילה</t>
  </si>
  <si>
    <t>מכלל</t>
  </si>
  <si>
    <t>הזכירה</t>
  </si>
  <si>
    <t>כהן</t>
  </si>
  <si>
    <t>שבא</t>
  </si>
  <si>
    <t>זקוקה</t>
  </si>
  <si>
    <t>ליבם</t>
  </si>
  <si>
    <t>ונת</t>
  </si>
  <si>
    <t>##עבר</t>
  </si>
  <si>
    <t>ראשונה</t>
  </si>
  <si>
    <t>ועש</t>
  </si>
  <si>
    <t>זונה</t>
  </si>
  <si>
    <t>כ"ב</t>
  </si>
  <si>
    <t>חציו</t>
  </si>
  <si>
    <t>ידיעה</t>
  </si>
  <si>
    <t>בדיני</t>
  </si>
  <si>
    <t>ממונות</t>
  </si>
  <si>
    <t>ובטור</t>
  </si>
  <si>
    <t>חושן</t>
  </si>
  <si>
    <t>משפט</t>
  </si>
  <si>
    <t>צ'</t>
  </si>
  <si>
    <t>במכירת</t>
  </si>
  <si>
    <t>מפרש</t>
  </si>
  <si>
    <t>בר</t>
  </si>
  <si>
    <t>באשת</t>
  </si>
  <si>
    <t>הכהן</t>
  </si>
  <si>
    <t>גירשה</t>
  </si>
  <si>
    <t>שתחל</t>
  </si>
  <si>
    <t>##וץ</t>
  </si>
  <si>
    <t>חזר</t>
  </si>
  <si>
    <t>ונט</t>
  </si>
  <si>
    <t>קלה</t>
  </si>
  <si>
    <t>וטב</t>
  </si>
  <si>
    <t>בשניה</t>
  </si>
  <si>
    <t>ועשה</t>
  </si>
  <si>
    <t>טהר</t>
  </si>
  <si>
    <t>ואלו</t>
  </si>
  <si>
    <t>מונחות</t>
  </si>
  <si>
    <t>מוכחות</t>
  </si>
  <si>
    <t>בב</t>
  </si>
  <si>
    <t>##כור</t>
  </si>
  <si>
    <t>שמי</t>
  </si>
  <si>
    <t>##חה</t>
  </si>
  <si>
    <t>מיח</t>
  </si>
  <si>
    <t>שנסת</t>
  </si>
  <si>
    <t>##ייע</t>
  </si>
  <si>
    <t>מהו</t>
  </si>
  <si>
    <t>יורש</t>
  </si>
  <si>
    <t>אותם</t>
  </si>
  <si>
    <t>בנו</t>
  </si>
  <si>
    <t>רחוק</t>
  </si>
  <si>
    <t>ממנו</t>
  </si>
  <si>
    <t>לגמרי</t>
  </si>
  <si>
    <t>##ומאה</t>
  </si>
  <si>
    <t>מוסיף</t>
  </si>
  <si>
    <t>וטו</t>
  </si>
  <si>
    <t>פוסל</t>
  </si>
  <si>
    <t>בישראל</t>
  </si>
  <si>
    <t>שהמשנה</t>
  </si>
  <si>
    <t>טוענת</t>
  </si>
  <si>
    <t>אנוס</t>
  </si>
  <si>
    <t>הייתי</t>
  </si>
  <si>
    <t>טוען</t>
  </si>
  <si>
    <t>שפית</t>
  </si>
  <si>
    <t>אותה</t>
  </si>
  <si>
    <t>בעיר</t>
  </si>
  <si>
    <t>להשביע</t>
  </si>
  <si>
    <t>היס</t>
  </si>
  <si>
    <t>##ווד</t>
  </si>
  <si>
    <t>קינו</t>
  </si>
  <si>
    <t>שבג</t>
  </si>
  <si>
    <t>##מרא</t>
  </si>
  <si>
    <t>לאית</t>
  </si>
  <si>
    <t>בינו</t>
  </si>
  <si>
    <t>לבינה</t>
  </si>
  <si>
    <t>תסת</t>
  </si>
  <si>
    <t>קיימא</t>
  </si>
  <si>
    <t>כרבי</t>
  </si>
  <si>
    <t xml:space="preserve">בן </t>
  </si>
  <si>
    <t>רבי</t>
  </si>
  <si>
    <t>תמוה</t>
  </si>
  <si>
    <t>מוקף</t>
  </si>
  <si>
    <t>גאס</t>
  </si>
  <si>
    <t>##רת</t>
  </si>
  <si>
    <t>במנחת</t>
  </si>
  <si>
    <t>דאיתא</t>
  </si>
  <si>
    <t>בירושלמי</t>
  </si>
  <si>
    <t>מביא</t>
  </si>
  <si>
    <t>##נחת</t>
  </si>
  <si>
    <t>מדעתה</t>
  </si>
  <si>
    <t>צ"ג</t>
  </si>
  <si>
    <t>המוציא</t>
  </si>
  <si>
    <t>אוכלין</t>
  </si>
  <si>
    <t>בכלי</t>
  </si>
  <si>
    <t>הכלי</t>
  </si>
  <si>
    <t>ש"</t>
  </si>
  <si>
    <t>##מ</t>
  </si>
  <si>
    <t>זית</t>
  </si>
  <si>
    <t>חלב</t>
  </si>
  <si>
    <t>בהעלם</t>
  </si>
  <si>
    <t>אחת</t>
  </si>
  <si>
    <t>שתים</t>
  </si>
  <si>
    <t>##כוס</t>
  </si>
  <si>
    <t>ט</t>
  </si>
  <si>
    <t>דינו</t>
  </si>
  <si>
    <t>הב</t>
  </si>
  <si>
    <t>בחיל</t>
  </si>
  <si>
    <t>לרי</t>
  </si>
  <si>
    <t>בפצ</t>
  </si>
  <si>
    <t>##וע</t>
  </si>
  <si>
    <t>שהתחיל</t>
  </si>
  <si>
    <t>החולי</t>
  </si>
  <si>
    <t>בהבי</t>
  </si>
  <si>
    <t>להתקלקל</t>
  </si>
  <si>
    <t>ולהנ</t>
  </si>
  <si>
    <t>##טל</t>
  </si>
  <si>
    <t>כני</t>
  </si>
  <si>
    <t>המאירי</t>
  </si>
  <si>
    <t>הסכימו</t>
  </si>
  <si>
    <t>שבע</t>
  </si>
  <si>
    <t>באו</t>
  </si>
  <si>
    <t>והעיד</t>
  </si>
  <si>
    <t>שנתק</t>
  </si>
  <si>
    <t>##דשה</t>
  </si>
  <si>
    <t>לפלוני</t>
  </si>
  <si>
    <t>שנט</t>
  </si>
  <si>
    <t>##מאו</t>
  </si>
  <si>
    <t>##ותיו</t>
  </si>
  <si>
    <t>שזכות</t>
  </si>
  <si>
    <t>להפריש</t>
  </si>
  <si>
    <t>מאיסור</t>
  </si>
  <si>
    <t>##זיר</t>
  </si>
  <si>
    <t>בוע</t>
  </si>
  <si>
    <t>ונב</t>
  </si>
  <si>
    <t>##עלת</t>
  </si>
  <si>
    <t>דאיכא</t>
  </si>
  <si>
    <t>בי</t>
  </si>
  <si>
    <t>תרי</t>
  </si>
  <si>
    <t>איתא</t>
  </si>
  <si>
    <t>בנס</t>
  </si>
  <si>
    <t>##תרה</t>
  </si>
  <si>
    <t>נאסר</t>
  </si>
  <si>
    <t>בשלשה</t>
  </si>
  <si>
    <t>והיה</t>
  </si>
  <si>
    <t>ס"ט</t>
  </si>
  <si>
    <t>ומיי</t>
  </si>
  <si>
    <t>דוקא</t>
  </si>
  <si>
    <t>עוף</t>
  </si>
  <si>
    <t>כחו</t>
  </si>
  <si>
    <t>בג</t>
  </si>
  <si>
    <t>##פיו</t>
  </si>
  <si>
    <t>המחל</t>
  </si>
  <si>
    <t>המועדות</t>
  </si>
  <si>
    <t>כאילו</t>
  </si>
  <si>
    <t>חיל</t>
  </si>
  <si>
    <t>השבתות</t>
  </si>
  <si>
    <t>##זה</t>
  </si>
  <si>
    <t>מיירי</t>
  </si>
  <si>
    <t>אחרים</t>
  </si>
  <si>
    <t>שב</t>
  </si>
  <si>
    <t>##ר"ן</t>
  </si>
  <si>
    <t>שמאחר</t>
  </si>
  <si>
    <t>בחש</t>
  </si>
  <si>
    <t>דנ</t>
  </si>
  <si>
    <t>##שת</t>
  </si>
  <si>
    <t>צורת</t>
  </si>
  <si>
    <t>האות</t>
  </si>
  <si>
    <t>שהזכיר</t>
  </si>
  <si>
    <t>תינוק</t>
  </si>
  <si>
    <t>קורא</t>
  </si>
  <si>
    <t>כתק</t>
  </si>
  <si>
    <t>##נ"</t>
  </si>
  <si>
    <t>ע</t>
  </si>
  <si>
    <t>פקפק</t>
  </si>
  <si>
    <t>באות</t>
  </si>
  <si>
    <t>הנכתב</t>
  </si>
  <si>
    <t>הנושאת</t>
  </si>
  <si>
    <t>ונותנת</t>
  </si>
  <si>
    <t>הגמרא</t>
  </si>
  <si>
    <t>נזכר</t>
  </si>
  <si>
    <t>מדברי</t>
  </si>
  <si>
    <t>ר</t>
  </si>
  <si>
    <t>שרצה</t>
  </si>
  <si>
    <t>מעלתו</t>
  </si>
  <si>
    <t>דרעי</t>
  </si>
  <si>
    <t>מתוס</t>
  </si>
  <si>
    <t>##פות</t>
  </si>
  <si>
    <t>שום</t>
  </si>
  <si>
    <t>סוכה</t>
  </si>
  <si>
    <t>העמוד</t>
  </si>
  <si>
    <t>##שמה</t>
  </si>
  <si>
    <t>מתחלה</t>
  </si>
  <si>
    <t>דמג</t>
  </si>
  <si>
    <t>##ילה</t>
  </si>
  <si>
    <t>בעבודה</t>
  </si>
  <si>
    <t>גופה</t>
  </si>
  <si>
    <t>חפר</t>
  </si>
  <si>
    <t>בורות</t>
  </si>
  <si>
    <t>שיחי</t>
  </si>
  <si>
    <t>ומערות</t>
  </si>
  <si>
    <t>ומצאתי</t>
  </si>
  <si>
    <t>עקיבא</t>
  </si>
  <si>
    <t>איגר</t>
  </si>
  <si>
    <t>אות</t>
  </si>
  <si>
    <t>י'</t>
  </si>
  <si>
    <t>והניח</t>
  </si>
  <si>
    <t>אורח</t>
  </si>
  <si>
    <t>ויקרא</t>
  </si>
  <si>
    <t>הגיה</t>
  </si>
  <si>
    <t>באבן</t>
  </si>
  <si>
    <t>הפרי</t>
  </si>
  <si>
    <t>להס</t>
  </si>
  <si>
    <t>##וברים</t>
  </si>
  <si>
    <t>##לינן</t>
  </si>
  <si>
    <t>כהה</t>
  </si>
  <si>
    <t>ומניח</t>
  </si>
  <si>
    <t>תפילין</t>
  </si>
  <si>
    <t>ביד</t>
  </si>
  <si>
    <t>וקושר</t>
  </si>
  <si>
    <t>בימין</t>
  </si>
  <si>
    <t>דעתם</t>
  </si>
  <si>
    <t>עיבוד</t>
  </si>
  <si>
    <t>לשמה</t>
  </si>
  <si>
    <t>למאן</t>
  </si>
  <si>
    <t>הזמנה</t>
  </si>
  <si>
    <t>בחידושי</t>
  </si>
  <si>
    <t>שיק</t>
  </si>
  <si>
    <t>##דש</t>
  </si>
  <si>
    <t>העור</t>
  </si>
  <si>
    <t>שחו</t>
  </si>
  <si>
    <t>התפילין</t>
  </si>
  <si>
    <t>הלל</t>
  </si>
  <si>
    <t>##כשיר</t>
  </si>
  <si>
    <t>ישנה</t>
  </si>
  <si>
    <t>ודברי</t>
  </si>
  <si>
    <t>רשב"א</t>
  </si>
  <si>
    <t>למחנה</t>
  </si>
  <si>
    <t>נראית</t>
  </si>
  <si>
    <t>מגולה</t>
  </si>
  <si>
    <t>ומחלוקת</t>
  </si>
  <si>
    <t>קטורת</t>
  </si>
  <si>
    <t>מלח</t>
  </si>
  <si>
    <t>##מנחות</t>
  </si>
  <si>
    <t>כ'</t>
  </si>
  <si>
    <t>מיית</t>
  </si>
  <si>
    <t>טעון</t>
  </si>
  <si>
    <t>וראיתי</t>
  </si>
  <si>
    <t>לרמב"ם</t>
  </si>
  <si>
    <t>מור</t>
  </si>
  <si>
    <t>שבשמ</t>
  </si>
  <si>
    <t>המשחה</t>
  </si>
  <si>
    <t>וששה</t>
  </si>
  <si>
    <t>##ש"ס</t>
  </si>
  <si>
    <t>אה</t>
  </si>
  <si>
    <t>##יף</t>
  </si>
  <si>
    <t>בכורים</t>
  </si>
  <si>
    <t>משירה</t>
  </si>
  <si>
    <t>זבח</t>
  </si>
  <si>
    <t>##זב</t>
  </si>
  <si>
    <t>יין</t>
  </si>
  <si>
    <t>איך</t>
  </si>
  <si>
    <t>נל</t>
  </si>
  <si>
    <t>##מוד</t>
  </si>
  <si>
    <t>היין</t>
  </si>
  <si>
    <t>ל'</t>
  </si>
  <si>
    <t>##בח</t>
  </si>
  <si>
    <t>שירה</t>
  </si>
  <si>
    <t>מדל</t>
  </si>
  <si>
    <t>קודש</t>
  </si>
  <si>
    <t>בכל</t>
  </si>
  <si>
    <t>ולדברי</t>
  </si>
  <si>
    <t>ישנים</t>
  </si>
  <si>
    <t>יק</t>
  </si>
  <si>
    <t>##דימו</t>
  </si>
  <si>
    <t>המוסף</t>
  </si>
  <si>
    <t>ויוכלו</t>
  </si>
  <si>
    <t>להק</t>
  </si>
  <si>
    <t>##טי</t>
  </si>
  <si>
    <t>הבז</t>
  </si>
  <si>
    <t>##יכי</t>
  </si>
  <si>
    <t>בחמש</t>
  </si>
  <si>
    <t>בשש</t>
  </si>
  <si>
    <t>ויק</t>
  </si>
  <si>
    <t>התמיד</t>
  </si>
  <si>
    <t>יכולין</t>
  </si>
  <si>
    <t>לעשות</t>
  </si>
  <si>
    <t>המוס</t>
  </si>
  <si>
    <t>בבוקר</t>
  </si>
  <si>
    <t>ויתק</t>
  </si>
  <si>
    <t>תמיד</t>
  </si>
  <si>
    <t>שחר</t>
  </si>
  <si>
    <t>ומוס</t>
  </si>
  <si>
    <t>ביחד</t>
  </si>
  <si>
    <t>שתוק</t>
  </si>
  <si>
    <t>##עין</t>
  </si>
  <si>
    <t>##פסיק</t>
  </si>
  <si>
    <t>הלכת</t>
  </si>
  <si>
    <t>בהחל</t>
  </si>
  <si>
    <t>##יל</t>
  </si>
  <si>
    <t>שיר</t>
  </si>
  <si>
    <t>מעכב</t>
  </si>
  <si>
    <t>הקרבן</t>
  </si>
  <si>
    <t>בפסיקת</t>
  </si>
  <si>
    <t>שחל</t>
  </si>
  <si>
    <t>יביאו</t>
  </si>
  <si>
    <t>פעמים</t>
  </si>
  <si>
    <t>נגד</t>
  </si>
  <si>
    <t>שביעית</t>
  </si>
  <si>
    <t>חמור</t>
  </si>
  <si>
    <t>דלית</t>
  </si>
  <si>
    <t>פדיון</t>
  </si>
  <si>
    <t>לפקפק</t>
  </si>
  <si>
    <t>גורסים</t>
  </si>
  <si>
    <t>מדות</t>
  </si>
  <si>
    <t>שבחו</t>
  </si>
  <si>
    <t>הקדוש</t>
  </si>
  <si>
    <t>ברוך</t>
  </si>
  <si>
    <t>ואסור</t>
  </si>
  <si>
    <t>לספר</t>
  </si>
  <si>
    <t>בשבחו</t>
  </si>
  <si>
    <t>במדה</t>
  </si>
  <si>
    <t>טובה</t>
  </si>
  <si>
    <t>המרובה</t>
  </si>
  <si>
    <t>מאב</t>
  </si>
  <si>
    <t>לבנו</t>
  </si>
  <si>
    <t>לאחיו</t>
  </si>
  <si>
    <t>בגור</t>
  </si>
  <si>
    <t>אריה</t>
  </si>
  <si>
    <t>בראשית</t>
  </si>
  <si>
    <t>פסוק</t>
  </si>
  <si>
    <t>כ"ט</t>
  </si>
  <si>
    <t>קרוביו</t>
  </si>
  <si>
    <t>מצינו</t>
  </si>
  <si>
    <t>במדת</t>
  </si>
  <si>
    <t>השי"ת</t>
  </si>
  <si>
    <t>שזוכר</t>
  </si>
  <si>
    <t>חסדי</t>
  </si>
  <si>
    <t>לוט</t>
  </si>
  <si>
    <t>בן</t>
  </si>
  <si>
    <t>שייך</t>
  </si>
  <si>
    <t>זכירה</t>
  </si>
  <si>
    <t>שמאל</t>
  </si>
  <si>
    <t>##ולה</t>
  </si>
  <si>
    <t>לעבודה</t>
  </si>
  <si>
    <t>ידים</t>
  </si>
  <si>
    <t>חשובים</t>
  </si>
  <si>
    <t>כאחת</t>
  </si>
  <si>
    <t>חברתה</t>
  </si>
  <si>
    <t>##ברת</t>
  </si>
  <si>
    <t>לשמש</t>
  </si>
  <si>
    <t>שאסור</t>
  </si>
  <si>
    <t>שמדברים</t>
  </si>
  <si>
    <t>בעו</t>
  </si>
  <si>
    <t>נקב</t>
  </si>
  <si>
    <t>בלול</t>
  </si>
  <si>
    <t>תרנגולים</t>
  </si>
  <si>
    <t>בונה</t>
  </si>
  <si>
    <t>קי</t>
  </si>
  <si>
    <t>מזוזה</t>
  </si>
  <si>
    <t>הנד</t>
  </si>
  <si>
    <t>תעשו</t>
  </si>
  <si>
    <t>נתי</t>
  </si>
  <si>
    <t>הכנסת</t>
  </si>
  <si>
    <t>המדרש</t>
  </si>
  <si>
    <t>במנין</t>
  </si>
  <si>
    <t>המצוות</t>
  </si>
  <si>
    <t>תעשה</t>
  </si>
  <si>
    <t>וראוי</t>
  </si>
  <si>
    <t>לחוש</t>
  </si>
  <si>
    <t>בהת</t>
  </si>
  <si>
    <t>##בונן</t>
  </si>
  <si>
    <t>מהרי</t>
  </si>
  <si>
    <t>##"ק</t>
  </si>
  <si>
    <t>אייד</t>
  </si>
  <si>
    <t>##ירי</t>
  </si>
  <si>
    <t>מעילה</t>
  </si>
  <si>
    <t>בשר</t>
  </si>
  <si>
    <t>העגל</t>
  </si>
  <si>
    <t>שיעורו</t>
  </si>
  <si>
    <t>המנחות</t>
  </si>
  <si>
    <t>מנא</t>
  </si>
  <si>
    <t>לרא</t>
  </si>
  <si>
    <t>בהול</t>
  </si>
  <si>
    <t>##כי</t>
  </si>
  <si>
    <t>דרכים</t>
  </si>
  <si>
    <t>דמש</t>
  </si>
  <si>
    <t>##ום</t>
  </si>
  <si>
    <t>מחויבים</t>
  </si>
  <si>
    <t>יוצא</t>
  </si>
  <si>
    <t>עניי</t>
  </si>
  <si>
    <t>אמן</t>
  </si>
  <si>
    <t>כדכתיב</t>
  </si>
  <si>
    <t>##רים</t>
  </si>
  <si>
    <t>שרי</t>
  </si>
  <si>
    <t>ברש"י</t>
  </si>
  <si>
    <t>קהלת</t>
  </si>
  <si>
    <t>מצוה</t>
  </si>
  <si>
    <t>מסויימת</t>
  </si>
  <si>
    <t>המקדש</t>
  </si>
  <si>
    <t>וספר</t>
  </si>
  <si>
    <t>מורה</t>
  </si>
  <si>
    <t>כפירוש</t>
  </si>
  <si>
    <t>הגאונים</t>
  </si>
  <si>
    <t>ובס</t>
  </si>
  <si>
    <t>משוח</t>
  </si>
  <si>
    <t>מלחמת</t>
  </si>
  <si>
    <t>לכ</t>
  </si>
  <si>
    <t>##בש</t>
  </si>
  <si>
    <t>חובה</t>
  </si>
  <si>
    <t>והבר</t>
  </si>
  <si>
    <t>אלי</t>
  </si>
  <si>
    <t>עושה</t>
  </si>
  <si>
    <t>לצירוף</t>
  </si>
  <si>
    <t>וחש</t>
  </si>
  <si>
    <t>##יב</t>
  </si>
  <si>
    <t>הבריא</t>
  </si>
  <si>
    <t>לאו</t>
  </si>
  <si>
    <t>אורחי</t>
  </si>
  <si>
    <t>בשנים</t>
  </si>
  <si>
    <t>ופטור</t>
  </si>
  <si>
    <t>ונסת</t>
  </si>
  <si>
    <t>ובזה</t>
  </si>
  <si>
    <t>חשש</t>
  </si>
  <si>
    <t>לע</t>
  </si>
  <si>
    <t>##נוש</t>
  </si>
  <si>
    <t>ובענין</t>
  </si>
  <si>
    <t>צער</t>
  </si>
  <si>
    <t>נגמרת</t>
  </si>
  <si>
    <t>עשיה</t>
  </si>
  <si>
    <t>מרא</t>
  </si>
  <si>
    <t>מבטל</t>
  </si>
  <si>
    <t>לכתחילה</t>
  </si>
  <si>
    <t>ואמנם</t>
  </si>
  <si>
    <t>לפיר</t>
  </si>
  <si>
    <t>מאור</t>
  </si>
  <si>
    <t>הגולה</t>
  </si>
  <si>
    <t>בחולין</t>
  </si>
  <si>
    <t>זרוע</t>
  </si>
  <si>
    <t>מעיקרא</t>
  </si>
  <si>
    <t>בהשר</t>
  </si>
  <si>
    <t>הזרע</t>
  </si>
  <si>
    <t>תז</t>
  </si>
  <si>
    <t>##רע</t>
  </si>
  <si>
    <t>משעת</t>
  </si>
  <si>
    <t>זריעה</t>
  </si>
  <si>
    <t>שהחש</t>
  </si>
  <si>
    <t>##יך</t>
  </si>
  <si>
    <t>נותן</t>
  </si>
  <si>
    <t>כיסו</t>
  </si>
  <si>
    <t>לנכרי</t>
  </si>
  <si>
    <t>מבעוד</t>
  </si>
  <si>
    <t>ליזהר</t>
  </si>
  <si>
    <t>יל</t>
  </si>
  <si>
    <t>##כלך</t>
  </si>
  <si>
    <t>הדד</t>
  </si>
  <si>
    <t>בט</t>
  </si>
  <si>
    <t>באמת</t>
  </si>
  <si>
    <t>לרש"י</t>
  </si>
  <si>
    <t>קכ</t>
  </si>
  <si>
    <t>דרבי</t>
  </si>
  <si>
    <t>בדבר</t>
  </si>
  <si>
    <t>מתכוין</t>
  </si>
  <si>
    <t>משאו</t>
  </si>
  <si>
    <t>למעלה</t>
  </si>
  <si>
    <t>מעשרה</t>
  </si>
  <si>
    <t>מארון</t>
  </si>
  <si>
    <t>ומז</t>
  </si>
  <si>
    <t>שתחת</t>
  </si>
  <si>
    <t>##יתם</t>
  </si>
  <si>
    <t>הבאת</t>
  </si>
  <si>
    <t>שמשמע</t>
  </si>
  <si>
    <t>שאסרה</t>
  </si>
  <si>
    <t>הכ</t>
  </si>
  <si>
    <t>##כר</t>
  </si>
  <si>
    <t>מוקצה</t>
  </si>
  <si>
    <t>נו</t>
  </si>
  <si>
    <t>ב"ה</t>
  </si>
  <si>
    <t>מחשבה</t>
  </si>
  <si>
    <t>נ"ג</t>
  </si>
  <si>
    <t>בדיבור</t>
  </si>
  <si>
    <t>כמא</t>
  </si>
  <si>
    <t>מכות</t>
  </si>
  <si>
    <t>עשו</t>
  </si>
  <si>
    <t>ונהרג</t>
  </si>
  <si>
    <t>שאלת</t>
  </si>
  <si>
    <t>שקשה</t>
  </si>
  <si>
    <t>למצוא</t>
  </si>
  <si>
    <t>שצריך</t>
  </si>
  <si>
    <t>לתינוקות</t>
  </si>
  <si>
    <t>פסח</t>
  </si>
  <si>
    <t>ורצו</t>
  </si>
  <si>
    <t>##נך</t>
  </si>
  <si>
    <t>להעמיד</t>
  </si>
  <si>
    <t>מאש</t>
  </si>
  <si>
    <t>שיב</t>
  </si>
  <si>
    <t>##עיר</t>
  </si>
  <si>
    <t>השבת</t>
  </si>
  <si>
    <t>גביו</t>
  </si>
  <si>
    <t>יועמד</t>
  </si>
  <si>
    <t>##ניק</t>
  </si>
  <si>
    <t>מים</t>
  </si>
  <si>
    <t>ובשבת</t>
  </si>
  <si>
    <t>יקחו</t>
  </si>
  <si>
    <t>##כות</t>
  </si>
  <si>
    <t>כ"א</t>
  </si>
  <si>
    <t>נסיעה</t>
  </si>
  <si>
    <t>בנסיעה</t>
  </si>
  <si>
    <t>נפסל</t>
  </si>
  <si>
    <t>ביו</t>
  </si>
  <si>
    <t>##צא</t>
  </si>
  <si>
    <t>שתי</t>
  </si>
  <si>
    <t>לחם</t>
  </si>
  <si>
    <t>##ולק</t>
  </si>
  <si>
    <t>במנח</t>
  </si>
  <si>
    <t>בכמה</t>
  </si>
  <si>
    <t>דקד</t>
  </si>
  <si>
    <t>##ושת</t>
  </si>
  <si>
    <t>מפסל</t>
  </si>
  <si>
    <t>שהפיר</t>
  </si>
  <si>
    <t>##וש</t>
  </si>
  <si>
    <t>מדא</t>
  </si>
  <si>
    <t>לחרוש</t>
  </si>
  <si>
    <t>ולזר</t>
  </si>
  <si>
    <t>לצורך</t>
  </si>
  <si>
    <t>המשכן</t>
  </si>
  <si>
    <t>למס</t>
  </si>
  <si>
    <t>##ק</t>
  </si>
  <si>
    <t>ע"ב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</si>
</sst>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3A76B-72A0-4FB2-94F9-52E0CB815DFF}" name="Table1" displayName="Table1" ref="A1:D6800" totalsRowShown="0">
  <autoFilter ref="A1:D6800" xr:uid="{2EF3A76B-72A0-4FB2-94F9-52E0CB815DFF}"/>
  <tableColumns count="4">
    <tableColumn id="1" xr3:uid="{199A07B3-9B7F-4C99-A066-DBE482E2E5DA}" name="id"/>
    <tableColumn id="2" xr3:uid="{48F34B92-5866-4AEA-BFB5-C7D2CDE604BB}" name="token"/>
    <tableColumn id="3" xr3:uid="{9C5ADF6C-B8F0-4861-B7FE-E9EC729FCB3A}" name="ner_tags"/>
    <tableColumn id="4" xr3:uid="{F5CDDD1C-5E6A-46E4-99B1-4548C9E64732}" name="raw_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A5B7-1183-4D7C-A6DB-3E558A1EF106}">
  <dimension ref="A1:D6800"/>
  <sheetViews>
    <sheetView tabSelected="1" topLeftCell="A54" workbookViewId="0">
      <selection activeCell="B75" sqref="B2:B6800"/>
    </sheetView>
  </sheetViews>
  <sheetFormatPr defaultRowHeight="14.4" x14ac:dyDescent="0.3"/>
  <cols>
    <col min="3" max="3" width="10.33203125" customWidth="1"/>
    <col min="4" max="4" width="10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10</v>
      </c>
      <c r="D2" t="s">
        <v>5</v>
      </c>
    </row>
    <row r="3" spans="1:4" x14ac:dyDescent="0.3">
      <c r="A3">
        <v>1</v>
      </c>
      <c r="B3" t="s">
        <v>51</v>
      </c>
      <c r="C3">
        <v>10</v>
      </c>
      <c r="D3" t="s">
        <v>5</v>
      </c>
    </row>
    <row r="4" spans="1:4" x14ac:dyDescent="0.3">
      <c r="A4">
        <v>1</v>
      </c>
      <c r="B4" t="s">
        <v>52</v>
      </c>
      <c r="C4">
        <v>10</v>
      </c>
      <c r="D4" t="s">
        <v>5</v>
      </c>
    </row>
    <row r="5" spans="1:4" x14ac:dyDescent="0.3">
      <c r="A5">
        <v>1</v>
      </c>
      <c r="B5" t="s">
        <v>53</v>
      </c>
      <c r="C5">
        <v>10</v>
      </c>
      <c r="D5" t="s">
        <v>5</v>
      </c>
    </row>
    <row r="6" spans="1:4" x14ac:dyDescent="0.3">
      <c r="A6">
        <v>1</v>
      </c>
      <c r="B6" t="s">
        <v>54</v>
      </c>
      <c r="C6">
        <v>10</v>
      </c>
      <c r="D6" t="s">
        <v>5</v>
      </c>
    </row>
    <row r="7" spans="1:4" x14ac:dyDescent="0.3">
      <c r="A7">
        <v>1</v>
      </c>
      <c r="B7" t="s">
        <v>55</v>
      </c>
      <c r="C7">
        <v>10</v>
      </c>
      <c r="D7" t="s">
        <v>5</v>
      </c>
    </row>
    <row r="8" spans="1:4" x14ac:dyDescent="0.3">
      <c r="A8">
        <v>1</v>
      </c>
      <c r="B8" t="s">
        <v>56</v>
      </c>
      <c r="C8">
        <v>1</v>
      </c>
      <c r="D8" t="s">
        <v>6</v>
      </c>
    </row>
    <row r="9" spans="1:4" x14ac:dyDescent="0.3">
      <c r="A9">
        <v>1</v>
      </c>
      <c r="B9" t="s">
        <v>7</v>
      </c>
      <c r="C9">
        <v>10</v>
      </c>
      <c r="D9" t="s">
        <v>5</v>
      </c>
    </row>
    <row r="10" spans="1:4" x14ac:dyDescent="0.3">
      <c r="A10">
        <v>1</v>
      </c>
      <c r="B10" t="s">
        <v>57</v>
      </c>
      <c r="C10">
        <v>10</v>
      </c>
      <c r="D10" t="s">
        <v>5</v>
      </c>
    </row>
    <row r="11" spans="1:4" x14ac:dyDescent="0.3">
      <c r="A11">
        <v>2</v>
      </c>
      <c r="B11" t="s">
        <v>4</v>
      </c>
      <c r="C11">
        <v>10</v>
      </c>
      <c r="D11" t="s">
        <v>5</v>
      </c>
    </row>
    <row r="12" spans="1:4" x14ac:dyDescent="0.3">
      <c r="A12">
        <v>2</v>
      </c>
      <c r="B12" t="s">
        <v>58</v>
      </c>
      <c r="C12">
        <v>10</v>
      </c>
      <c r="D12" t="s">
        <v>5</v>
      </c>
    </row>
    <row r="13" spans="1:4" x14ac:dyDescent="0.3">
      <c r="A13">
        <v>2</v>
      </c>
      <c r="B13" t="s">
        <v>59</v>
      </c>
      <c r="C13">
        <v>10</v>
      </c>
      <c r="D13" t="s">
        <v>5</v>
      </c>
    </row>
    <row r="14" spans="1:4" x14ac:dyDescent="0.3">
      <c r="A14">
        <v>2</v>
      </c>
      <c r="B14" t="s">
        <v>60</v>
      </c>
      <c r="C14">
        <v>1</v>
      </c>
      <c r="D14" t="s">
        <v>6</v>
      </c>
    </row>
    <row r="15" spans="1:4" x14ac:dyDescent="0.3">
      <c r="A15">
        <v>2</v>
      </c>
      <c r="B15" t="s">
        <v>7</v>
      </c>
      <c r="C15">
        <v>10</v>
      </c>
      <c r="D15" t="s">
        <v>5</v>
      </c>
    </row>
    <row r="16" spans="1:4" x14ac:dyDescent="0.3">
      <c r="A16">
        <v>2</v>
      </c>
      <c r="B16" t="s">
        <v>57</v>
      </c>
      <c r="C16">
        <v>10</v>
      </c>
      <c r="D16" t="s">
        <v>5</v>
      </c>
    </row>
    <row r="17" spans="1:4" x14ac:dyDescent="0.3">
      <c r="A17">
        <v>3</v>
      </c>
      <c r="B17" t="s">
        <v>4</v>
      </c>
      <c r="C17">
        <v>10</v>
      </c>
      <c r="D17" t="s">
        <v>5</v>
      </c>
    </row>
    <row r="18" spans="1:4" x14ac:dyDescent="0.3">
      <c r="A18">
        <v>3</v>
      </c>
      <c r="B18" t="s">
        <v>61</v>
      </c>
      <c r="C18">
        <v>10</v>
      </c>
      <c r="D18" t="s">
        <v>5</v>
      </c>
    </row>
    <row r="19" spans="1:4" x14ac:dyDescent="0.3">
      <c r="A19">
        <v>3</v>
      </c>
      <c r="B19" t="s">
        <v>62</v>
      </c>
      <c r="C19">
        <v>10</v>
      </c>
      <c r="D19" t="s">
        <v>5</v>
      </c>
    </row>
    <row r="20" spans="1:4" x14ac:dyDescent="0.3">
      <c r="A20">
        <v>3</v>
      </c>
      <c r="B20" t="s">
        <v>63</v>
      </c>
      <c r="C20">
        <v>10</v>
      </c>
      <c r="D20" t="s">
        <v>5</v>
      </c>
    </row>
    <row r="21" spans="1:4" x14ac:dyDescent="0.3">
      <c r="A21">
        <v>3</v>
      </c>
      <c r="B21" t="s">
        <v>64</v>
      </c>
      <c r="C21">
        <v>10</v>
      </c>
      <c r="D21" t="s">
        <v>5</v>
      </c>
    </row>
    <row r="22" spans="1:4" x14ac:dyDescent="0.3">
      <c r="A22">
        <v>3</v>
      </c>
      <c r="B22" t="s">
        <v>65</v>
      </c>
      <c r="C22">
        <v>10</v>
      </c>
      <c r="D22" t="s">
        <v>5</v>
      </c>
    </row>
    <row r="23" spans="1:4" x14ac:dyDescent="0.3">
      <c r="A23">
        <v>3</v>
      </c>
      <c r="B23" t="s">
        <v>66</v>
      </c>
      <c r="C23">
        <v>10</v>
      </c>
      <c r="D23" t="s">
        <v>5</v>
      </c>
    </row>
    <row r="24" spans="1:4" x14ac:dyDescent="0.3">
      <c r="A24">
        <v>3</v>
      </c>
      <c r="B24" t="s">
        <v>67</v>
      </c>
      <c r="C24">
        <v>10</v>
      </c>
      <c r="D24" t="s">
        <v>5</v>
      </c>
    </row>
    <row r="25" spans="1:4" x14ac:dyDescent="0.3">
      <c r="A25">
        <v>3</v>
      </c>
      <c r="B25" t="s">
        <v>68</v>
      </c>
      <c r="C25">
        <v>10</v>
      </c>
      <c r="D25" t="s">
        <v>5</v>
      </c>
    </row>
    <row r="26" spans="1:4" x14ac:dyDescent="0.3">
      <c r="A26">
        <v>3</v>
      </c>
      <c r="B26" t="s">
        <v>69</v>
      </c>
      <c r="C26">
        <v>10</v>
      </c>
      <c r="D26" t="s">
        <v>5</v>
      </c>
    </row>
    <row r="27" spans="1:4" x14ac:dyDescent="0.3">
      <c r="A27">
        <v>3</v>
      </c>
      <c r="B27" t="s">
        <v>70</v>
      </c>
      <c r="C27">
        <v>10</v>
      </c>
      <c r="D27" t="s">
        <v>5</v>
      </c>
    </row>
    <row r="28" spans="1:4" x14ac:dyDescent="0.3">
      <c r="A28">
        <v>3</v>
      </c>
      <c r="B28" t="s">
        <v>71</v>
      </c>
      <c r="C28">
        <v>10</v>
      </c>
      <c r="D28" t="s">
        <v>5</v>
      </c>
    </row>
    <row r="29" spans="1:4" x14ac:dyDescent="0.3">
      <c r="A29">
        <v>3</v>
      </c>
      <c r="B29" t="s">
        <v>72</v>
      </c>
      <c r="C29">
        <v>10</v>
      </c>
      <c r="D29" t="s">
        <v>5</v>
      </c>
    </row>
    <row r="30" spans="1:4" x14ac:dyDescent="0.3">
      <c r="A30">
        <v>3</v>
      </c>
      <c r="B30" t="s">
        <v>73</v>
      </c>
      <c r="C30">
        <v>2</v>
      </c>
      <c r="D30" t="s">
        <v>8</v>
      </c>
    </row>
    <row r="31" spans="1:4" x14ac:dyDescent="0.3">
      <c r="A31">
        <v>3</v>
      </c>
      <c r="B31" t="s">
        <v>7</v>
      </c>
      <c r="C31">
        <v>10</v>
      </c>
      <c r="D31" t="s">
        <v>5</v>
      </c>
    </row>
    <row r="32" spans="1:4" x14ac:dyDescent="0.3">
      <c r="A32">
        <v>3</v>
      </c>
      <c r="B32" t="s">
        <v>57</v>
      </c>
      <c r="C32">
        <v>10</v>
      </c>
      <c r="D32" t="s">
        <v>5</v>
      </c>
    </row>
    <row r="33" spans="1:4" x14ac:dyDescent="0.3">
      <c r="A33">
        <v>4</v>
      </c>
      <c r="B33" t="s">
        <v>4</v>
      </c>
      <c r="C33">
        <v>10</v>
      </c>
      <c r="D33" t="s">
        <v>5</v>
      </c>
    </row>
    <row r="34" spans="1:4" x14ac:dyDescent="0.3">
      <c r="A34">
        <v>4</v>
      </c>
      <c r="B34" t="s">
        <v>74</v>
      </c>
      <c r="C34">
        <v>10</v>
      </c>
      <c r="D34" t="s">
        <v>5</v>
      </c>
    </row>
    <row r="35" spans="1:4" x14ac:dyDescent="0.3">
      <c r="A35">
        <v>4</v>
      </c>
      <c r="B35" t="s">
        <v>75</v>
      </c>
      <c r="C35">
        <v>10</v>
      </c>
      <c r="D35" t="s">
        <v>5</v>
      </c>
    </row>
    <row r="36" spans="1:4" x14ac:dyDescent="0.3">
      <c r="A36">
        <v>4</v>
      </c>
      <c r="B36" t="s">
        <v>76</v>
      </c>
      <c r="C36">
        <v>10</v>
      </c>
      <c r="D36" t="s">
        <v>5</v>
      </c>
    </row>
    <row r="37" spans="1:4" x14ac:dyDescent="0.3">
      <c r="A37">
        <v>4</v>
      </c>
      <c r="B37" t="s">
        <v>77</v>
      </c>
      <c r="C37">
        <v>10</v>
      </c>
      <c r="D37" t="s">
        <v>5</v>
      </c>
    </row>
    <row r="38" spans="1:4" x14ac:dyDescent="0.3">
      <c r="A38">
        <v>4</v>
      </c>
      <c r="B38" t="s">
        <v>78</v>
      </c>
      <c r="C38">
        <v>10</v>
      </c>
      <c r="D38" t="s">
        <v>5</v>
      </c>
    </row>
    <row r="39" spans="1:4" x14ac:dyDescent="0.3">
      <c r="A39">
        <v>4</v>
      </c>
      <c r="B39" t="s">
        <v>79</v>
      </c>
      <c r="C39">
        <v>10</v>
      </c>
      <c r="D39" t="s">
        <v>5</v>
      </c>
    </row>
    <row r="40" spans="1:4" x14ac:dyDescent="0.3">
      <c r="A40">
        <v>4</v>
      </c>
      <c r="B40" t="s">
        <v>80</v>
      </c>
      <c r="C40">
        <v>10</v>
      </c>
      <c r="D40" t="s">
        <v>5</v>
      </c>
    </row>
    <row r="41" spans="1:4" x14ac:dyDescent="0.3">
      <c r="A41">
        <v>4</v>
      </c>
      <c r="B41" t="s">
        <v>81</v>
      </c>
      <c r="C41">
        <v>10</v>
      </c>
      <c r="D41" t="s">
        <v>5</v>
      </c>
    </row>
    <row r="42" spans="1:4" x14ac:dyDescent="0.3">
      <c r="A42">
        <v>4</v>
      </c>
      <c r="B42" t="s">
        <v>82</v>
      </c>
      <c r="C42">
        <v>10</v>
      </c>
      <c r="D42" t="s">
        <v>5</v>
      </c>
    </row>
    <row r="43" spans="1:4" x14ac:dyDescent="0.3">
      <c r="A43">
        <v>4</v>
      </c>
      <c r="B43" t="s">
        <v>83</v>
      </c>
      <c r="C43">
        <v>10</v>
      </c>
      <c r="D43" t="s">
        <v>5</v>
      </c>
    </row>
    <row r="44" spans="1:4" x14ac:dyDescent="0.3">
      <c r="A44">
        <v>4</v>
      </c>
      <c r="B44" t="s">
        <v>84</v>
      </c>
      <c r="C44">
        <v>10</v>
      </c>
      <c r="D44" t="s">
        <v>5</v>
      </c>
    </row>
    <row r="45" spans="1:4" x14ac:dyDescent="0.3">
      <c r="A45">
        <v>4</v>
      </c>
      <c r="B45" t="s">
        <v>85</v>
      </c>
      <c r="C45">
        <v>10</v>
      </c>
      <c r="D45" t="s">
        <v>5</v>
      </c>
    </row>
    <row r="46" spans="1:4" x14ac:dyDescent="0.3">
      <c r="A46">
        <v>4</v>
      </c>
      <c r="B46" t="s">
        <v>86</v>
      </c>
      <c r="C46">
        <v>1</v>
      </c>
      <c r="D46" t="s">
        <v>6</v>
      </c>
    </row>
    <row r="47" spans="1:4" x14ac:dyDescent="0.3">
      <c r="A47">
        <v>4</v>
      </c>
      <c r="B47" t="s">
        <v>87</v>
      </c>
      <c r="C47">
        <v>10</v>
      </c>
      <c r="D47" t="s">
        <v>5</v>
      </c>
    </row>
    <row r="48" spans="1:4" x14ac:dyDescent="0.3">
      <c r="A48">
        <v>4</v>
      </c>
      <c r="B48" t="s">
        <v>88</v>
      </c>
      <c r="C48">
        <v>10</v>
      </c>
      <c r="D48" t="s">
        <v>5</v>
      </c>
    </row>
    <row r="49" spans="1:4" x14ac:dyDescent="0.3">
      <c r="A49">
        <v>4</v>
      </c>
      <c r="B49" t="s">
        <v>89</v>
      </c>
      <c r="C49">
        <v>10</v>
      </c>
      <c r="D49" t="s">
        <v>5</v>
      </c>
    </row>
    <row r="50" spans="1:4" x14ac:dyDescent="0.3">
      <c r="A50">
        <v>4</v>
      </c>
      <c r="B50" t="s">
        <v>90</v>
      </c>
      <c r="C50">
        <v>10</v>
      </c>
      <c r="D50" t="s">
        <v>5</v>
      </c>
    </row>
    <row r="51" spans="1:4" x14ac:dyDescent="0.3">
      <c r="A51">
        <v>4</v>
      </c>
      <c r="B51" t="s">
        <v>7</v>
      </c>
      <c r="C51">
        <v>10</v>
      </c>
      <c r="D51" t="s">
        <v>5</v>
      </c>
    </row>
    <row r="52" spans="1:4" x14ac:dyDescent="0.3">
      <c r="A52">
        <v>4</v>
      </c>
      <c r="B52" t="s">
        <v>57</v>
      </c>
      <c r="C52">
        <v>10</v>
      </c>
      <c r="D52" t="s">
        <v>5</v>
      </c>
    </row>
    <row r="53" spans="1:4" x14ac:dyDescent="0.3">
      <c r="A53">
        <v>5</v>
      </c>
      <c r="B53" t="s">
        <v>4</v>
      </c>
      <c r="C53">
        <v>10</v>
      </c>
      <c r="D53" t="s">
        <v>5</v>
      </c>
    </row>
    <row r="54" spans="1:4" x14ac:dyDescent="0.3">
      <c r="A54">
        <v>5</v>
      </c>
      <c r="B54" t="s">
        <v>91</v>
      </c>
      <c r="C54">
        <v>1</v>
      </c>
      <c r="D54" t="s">
        <v>6</v>
      </c>
    </row>
    <row r="55" spans="1:4" x14ac:dyDescent="0.3">
      <c r="A55">
        <v>5</v>
      </c>
      <c r="B55" t="s">
        <v>77</v>
      </c>
      <c r="C55">
        <v>10</v>
      </c>
      <c r="D55" t="s">
        <v>5</v>
      </c>
    </row>
    <row r="56" spans="1:4" x14ac:dyDescent="0.3">
      <c r="A56">
        <v>5</v>
      </c>
      <c r="B56" t="s">
        <v>92</v>
      </c>
      <c r="C56">
        <v>10</v>
      </c>
      <c r="D56" t="s">
        <v>5</v>
      </c>
    </row>
    <row r="57" spans="1:4" x14ac:dyDescent="0.3">
      <c r="A57">
        <v>5</v>
      </c>
      <c r="B57" t="s">
        <v>93</v>
      </c>
      <c r="C57">
        <v>10</v>
      </c>
      <c r="D57" t="s">
        <v>5</v>
      </c>
    </row>
    <row r="58" spans="1:4" x14ac:dyDescent="0.3">
      <c r="A58">
        <v>5</v>
      </c>
      <c r="B58" t="s">
        <v>94</v>
      </c>
      <c r="C58">
        <v>10</v>
      </c>
      <c r="D58" t="s">
        <v>5</v>
      </c>
    </row>
    <row r="59" spans="1:4" x14ac:dyDescent="0.3">
      <c r="A59">
        <v>5</v>
      </c>
      <c r="B59" t="s">
        <v>95</v>
      </c>
      <c r="C59">
        <v>10</v>
      </c>
      <c r="D59" t="s">
        <v>5</v>
      </c>
    </row>
    <row r="60" spans="1:4" x14ac:dyDescent="0.3">
      <c r="A60">
        <v>5</v>
      </c>
      <c r="B60" t="s">
        <v>96</v>
      </c>
      <c r="C60">
        <v>10</v>
      </c>
      <c r="D60" t="s">
        <v>5</v>
      </c>
    </row>
    <row r="61" spans="1:4" x14ac:dyDescent="0.3">
      <c r="A61">
        <v>5</v>
      </c>
      <c r="B61" t="s">
        <v>97</v>
      </c>
      <c r="C61">
        <v>10</v>
      </c>
      <c r="D61" t="s">
        <v>5</v>
      </c>
    </row>
    <row r="62" spans="1:4" x14ac:dyDescent="0.3">
      <c r="A62">
        <v>5</v>
      </c>
      <c r="B62" t="s">
        <v>98</v>
      </c>
      <c r="C62">
        <v>10</v>
      </c>
      <c r="D62" t="s">
        <v>5</v>
      </c>
    </row>
    <row r="63" spans="1:4" x14ac:dyDescent="0.3">
      <c r="A63">
        <v>5</v>
      </c>
      <c r="B63" t="s">
        <v>99</v>
      </c>
      <c r="C63">
        <v>10</v>
      </c>
      <c r="D63" t="s">
        <v>5</v>
      </c>
    </row>
    <row r="64" spans="1:4" x14ac:dyDescent="0.3">
      <c r="A64">
        <v>5</v>
      </c>
      <c r="B64" t="s">
        <v>100</v>
      </c>
      <c r="C64">
        <v>10</v>
      </c>
      <c r="D64" t="s">
        <v>5</v>
      </c>
    </row>
    <row r="65" spans="1:4" x14ac:dyDescent="0.3">
      <c r="A65">
        <v>5</v>
      </c>
      <c r="B65" t="s">
        <v>101</v>
      </c>
      <c r="C65">
        <v>10</v>
      </c>
      <c r="D65" t="s">
        <v>5</v>
      </c>
    </row>
    <row r="66" spans="1:4" x14ac:dyDescent="0.3">
      <c r="A66">
        <v>5</v>
      </c>
      <c r="B66" t="s">
        <v>102</v>
      </c>
      <c r="C66">
        <v>10</v>
      </c>
      <c r="D66" t="s">
        <v>5</v>
      </c>
    </row>
    <row r="67" spans="1:4" x14ac:dyDescent="0.3">
      <c r="A67">
        <v>5</v>
      </c>
      <c r="B67" t="s">
        <v>7</v>
      </c>
      <c r="C67">
        <v>10</v>
      </c>
      <c r="D67" t="s">
        <v>5</v>
      </c>
    </row>
    <row r="68" spans="1:4" x14ac:dyDescent="0.3">
      <c r="A68">
        <v>5</v>
      </c>
      <c r="B68" t="s">
        <v>57</v>
      </c>
      <c r="C68">
        <v>10</v>
      </c>
      <c r="D68" t="s">
        <v>5</v>
      </c>
    </row>
    <row r="69" spans="1:4" x14ac:dyDescent="0.3">
      <c r="A69">
        <v>6</v>
      </c>
      <c r="B69" t="s">
        <v>4</v>
      </c>
      <c r="C69">
        <v>10</v>
      </c>
      <c r="D69" t="s">
        <v>5</v>
      </c>
    </row>
    <row r="70" spans="1:4" x14ac:dyDescent="0.3">
      <c r="A70">
        <v>6</v>
      </c>
      <c r="B70" t="s">
        <v>103</v>
      </c>
      <c r="C70">
        <v>10</v>
      </c>
      <c r="D70" t="s">
        <v>5</v>
      </c>
    </row>
    <row r="71" spans="1:4" x14ac:dyDescent="0.3">
      <c r="A71">
        <v>6</v>
      </c>
      <c r="B71" t="s">
        <v>104</v>
      </c>
      <c r="C71">
        <v>1</v>
      </c>
      <c r="D71" t="s">
        <v>6</v>
      </c>
    </row>
    <row r="72" spans="1:4" x14ac:dyDescent="0.3">
      <c r="A72">
        <v>6</v>
      </c>
      <c r="B72" t="s">
        <v>105</v>
      </c>
      <c r="C72">
        <v>3</v>
      </c>
      <c r="D72" t="s">
        <v>13</v>
      </c>
    </row>
    <row r="73" spans="1:4" x14ac:dyDescent="0.3">
      <c r="A73">
        <v>6</v>
      </c>
      <c r="B73" t="s">
        <v>106</v>
      </c>
      <c r="C73">
        <v>4</v>
      </c>
      <c r="D73" t="s">
        <v>14</v>
      </c>
    </row>
    <row r="74" spans="1:4" x14ac:dyDescent="0.3">
      <c r="A74">
        <v>6</v>
      </c>
      <c r="B74" t="s">
        <v>107</v>
      </c>
      <c r="C74">
        <v>10</v>
      </c>
      <c r="D74" t="s">
        <v>5</v>
      </c>
    </row>
    <row r="75" spans="1:4" x14ac:dyDescent="0.3">
      <c r="A75">
        <v>6</v>
      </c>
      <c r="B75" t="s">
        <v>108</v>
      </c>
      <c r="C75">
        <v>10</v>
      </c>
      <c r="D75" t="s">
        <v>5</v>
      </c>
    </row>
    <row r="76" spans="1:4" x14ac:dyDescent="0.3">
      <c r="A76">
        <v>6</v>
      </c>
      <c r="B76" t="s">
        <v>109</v>
      </c>
      <c r="C76">
        <v>10</v>
      </c>
      <c r="D76" t="s">
        <v>5</v>
      </c>
    </row>
    <row r="77" spans="1:4" x14ac:dyDescent="0.3">
      <c r="A77">
        <v>6</v>
      </c>
      <c r="B77" t="s">
        <v>110</v>
      </c>
      <c r="C77">
        <v>10</v>
      </c>
      <c r="D77" t="s">
        <v>5</v>
      </c>
    </row>
    <row r="78" spans="1:4" x14ac:dyDescent="0.3">
      <c r="A78">
        <v>6</v>
      </c>
      <c r="B78" t="s">
        <v>111</v>
      </c>
      <c r="C78">
        <v>10</v>
      </c>
      <c r="D78" t="s">
        <v>5</v>
      </c>
    </row>
    <row r="79" spans="1:4" x14ac:dyDescent="0.3">
      <c r="A79">
        <v>6</v>
      </c>
      <c r="B79" t="s">
        <v>112</v>
      </c>
      <c r="C79">
        <v>10</v>
      </c>
      <c r="D79" t="s">
        <v>5</v>
      </c>
    </row>
    <row r="80" spans="1:4" x14ac:dyDescent="0.3">
      <c r="A80">
        <v>6</v>
      </c>
      <c r="B80" t="s">
        <v>113</v>
      </c>
      <c r="C80">
        <v>10</v>
      </c>
      <c r="D80" t="s">
        <v>5</v>
      </c>
    </row>
    <row r="81" spans="1:4" x14ac:dyDescent="0.3">
      <c r="A81">
        <v>6</v>
      </c>
      <c r="B81" t="s">
        <v>114</v>
      </c>
      <c r="C81">
        <v>10</v>
      </c>
      <c r="D81" t="s">
        <v>5</v>
      </c>
    </row>
    <row r="82" spans="1:4" x14ac:dyDescent="0.3">
      <c r="A82">
        <v>6</v>
      </c>
      <c r="B82" t="s">
        <v>115</v>
      </c>
      <c r="C82">
        <v>10</v>
      </c>
      <c r="D82" t="s">
        <v>5</v>
      </c>
    </row>
    <row r="83" spans="1:4" x14ac:dyDescent="0.3">
      <c r="A83">
        <v>6</v>
      </c>
      <c r="B83" t="s">
        <v>116</v>
      </c>
      <c r="C83">
        <v>10</v>
      </c>
      <c r="D83" t="s">
        <v>5</v>
      </c>
    </row>
    <row r="84" spans="1:4" x14ac:dyDescent="0.3">
      <c r="A84">
        <v>6</v>
      </c>
      <c r="B84" t="s">
        <v>117</v>
      </c>
      <c r="C84">
        <v>10</v>
      </c>
      <c r="D84" t="s">
        <v>5</v>
      </c>
    </row>
    <row r="85" spans="1:4" x14ac:dyDescent="0.3">
      <c r="A85">
        <v>6</v>
      </c>
      <c r="B85" t="s">
        <v>118</v>
      </c>
      <c r="C85">
        <v>10</v>
      </c>
      <c r="D85" t="s">
        <v>5</v>
      </c>
    </row>
    <row r="86" spans="1:4" x14ac:dyDescent="0.3">
      <c r="A86">
        <v>6</v>
      </c>
      <c r="B86" t="s">
        <v>119</v>
      </c>
      <c r="C86">
        <v>10</v>
      </c>
      <c r="D86" t="s">
        <v>5</v>
      </c>
    </row>
    <row r="87" spans="1:4" x14ac:dyDescent="0.3">
      <c r="A87">
        <v>6</v>
      </c>
      <c r="B87" t="s">
        <v>120</v>
      </c>
      <c r="C87">
        <v>10</v>
      </c>
      <c r="D87" t="s">
        <v>5</v>
      </c>
    </row>
    <row r="88" spans="1:4" x14ac:dyDescent="0.3">
      <c r="A88">
        <v>6</v>
      </c>
      <c r="B88" t="s">
        <v>121</v>
      </c>
      <c r="C88">
        <v>10</v>
      </c>
      <c r="D88" t="s">
        <v>5</v>
      </c>
    </row>
    <row r="89" spans="1:4" x14ac:dyDescent="0.3">
      <c r="A89">
        <v>6</v>
      </c>
      <c r="B89" t="s">
        <v>122</v>
      </c>
      <c r="C89">
        <v>10</v>
      </c>
      <c r="D89" t="s">
        <v>5</v>
      </c>
    </row>
    <row r="90" spans="1:4" x14ac:dyDescent="0.3">
      <c r="A90">
        <v>6</v>
      </c>
      <c r="B90" t="s">
        <v>123</v>
      </c>
      <c r="C90">
        <v>10</v>
      </c>
      <c r="D90" t="s">
        <v>5</v>
      </c>
    </row>
    <row r="91" spans="1:4" x14ac:dyDescent="0.3">
      <c r="A91">
        <v>6</v>
      </c>
      <c r="B91" t="s">
        <v>7</v>
      </c>
      <c r="C91">
        <v>10</v>
      </c>
      <c r="D91" t="s">
        <v>5</v>
      </c>
    </row>
    <row r="92" spans="1:4" x14ac:dyDescent="0.3">
      <c r="A92">
        <v>6</v>
      </c>
      <c r="B92" t="s">
        <v>57</v>
      </c>
      <c r="C92">
        <v>10</v>
      </c>
      <c r="D92" t="s">
        <v>5</v>
      </c>
    </row>
    <row r="93" spans="1:4" x14ac:dyDescent="0.3">
      <c r="A93">
        <v>7</v>
      </c>
      <c r="B93" t="s">
        <v>4</v>
      </c>
      <c r="C93">
        <v>10</v>
      </c>
      <c r="D93" t="s">
        <v>5</v>
      </c>
    </row>
    <row r="94" spans="1:4" x14ac:dyDescent="0.3">
      <c r="A94">
        <v>7</v>
      </c>
      <c r="B94" t="s">
        <v>124</v>
      </c>
      <c r="C94">
        <v>2</v>
      </c>
      <c r="D94" t="s">
        <v>8</v>
      </c>
    </row>
    <row r="95" spans="1:4" x14ac:dyDescent="0.3">
      <c r="A95">
        <v>7</v>
      </c>
      <c r="B95" t="s">
        <v>125</v>
      </c>
      <c r="C95">
        <v>2.1</v>
      </c>
      <c r="D95" t="s">
        <v>11</v>
      </c>
    </row>
    <row r="96" spans="1:4" x14ac:dyDescent="0.3">
      <c r="A96">
        <v>7</v>
      </c>
      <c r="B96" t="s">
        <v>126</v>
      </c>
      <c r="C96">
        <v>2.1</v>
      </c>
      <c r="D96" t="s">
        <v>11</v>
      </c>
    </row>
    <row r="97" spans="1:4" x14ac:dyDescent="0.3">
      <c r="A97">
        <v>7</v>
      </c>
      <c r="B97" t="s">
        <v>127</v>
      </c>
      <c r="C97">
        <v>3</v>
      </c>
      <c r="D97" t="s">
        <v>9</v>
      </c>
    </row>
    <row r="98" spans="1:4" x14ac:dyDescent="0.3">
      <c r="A98">
        <v>7</v>
      </c>
      <c r="B98" t="s">
        <v>128</v>
      </c>
      <c r="C98">
        <v>4</v>
      </c>
      <c r="D98" t="s">
        <v>10</v>
      </c>
    </row>
    <row r="99" spans="1:4" x14ac:dyDescent="0.3">
      <c r="A99">
        <v>7</v>
      </c>
      <c r="B99" t="s">
        <v>129</v>
      </c>
      <c r="C99">
        <v>4.0999999999999996</v>
      </c>
      <c r="D99" t="s">
        <v>12</v>
      </c>
    </row>
    <row r="100" spans="1:4" x14ac:dyDescent="0.3">
      <c r="A100">
        <v>7</v>
      </c>
      <c r="B100" t="s">
        <v>105</v>
      </c>
      <c r="C100">
        <v>5</v>
      </c>
      <c r="D100" t="s">
        <v>13</v>
      </c>
    </row>
    <row r="101" spans="1:4" x14ac:dyDescent="0.3">
      <c r="A101">
        <v>7</v>
      </c>
      <c r="B101" t="s">
        <v>130</v>
      </c>
      <c r="C101">
        <v>6</v>
      </c>
      <c r="D101" t="s">
        <v>14</v>
      </c>
    </row>
    <row r="102" spans="1:4" x14ac:dyDescent="0.3">
      <c r="A102">
        <v>7</v>
      </c>
      <c r="B102" t="s">
        <v>131</v>
      </c>
      <c r="C102">
        <v>10</v>
      </c>
      <c r="D102" t="s">
        <v>5</v>
      </c>
    </row>
    <row r="103" spans="1:4" x14ac:dyDescent="0.3">
      <c r="A103">
        <v>7</v>
      </c>
      <c r="B103" t="s">
        <v>132</v>
      </c>
      <c r="C103">
        <v>10</v>
      </c>
      <c r="D103" t="s">
        <v>5</v>
      </c>
    </row>
    <row r="104" spans="1:4" x14ac:dyDescent="0.3">
      <c r="A104">
        <v>7</v>
      </c>
      <c r="B104" t="s">
        <v>133</v>
      </c>
      <c r="C104">
        <v>10</v>
      </c>
      <c r="D104" t="s">
        <v>5</v>
      </c>
    </row>
    <row r="105" spans="1:4" x14ac:dyDescent="0.3">
      <c r="A105">
        <v>7</v>
      </c>
      <c r="B105" t="s">
        <v>134</v>
      </c>
      <c r="C105">
        <v>10</v>
      </c>
      <c r="D105" t="s">
        <v>5</v>
      </c>
    </row>
    <row r="106" spans="1:4" x14ac:dyDescent="0.3">
      <c r="A106">
        <v>7</v>
      </c>
      <c r="B106" t="s">
        <v>135</v>
      </c>
      <c r="C106">
        <v>10</v>
      </c>
      <c r="D106" t="s">
        <v>5</v>
      </c>
    </row>
    <row r="107" spans="1:4" x14ac:dyDescent="0.3">
      <c r="A107">
        <v>7</v>
      </c>
      <c r="B107" t="s">
        <v>136</v>
      </c>
      <c r="C107">
        <v>10</v>
      </c>
      <c r="D107" t="s">
        <v>5</v>
      </c>
    </row>
    <row r="108" spans="1:4" x14ac:dyDescent="0.3">
      <c r="A108">
        <v>7</v>
      </c>
      <c r="B108" t="s">
        <v>137</v>
      </c>
      <c r="C108">
        <v>10</v>
      </c>
      <c r="D108" t="s">
        <v>5</v>
      </c>
    </row>
    <row r="109" spans="1:4" x14ac:dyDescent="0.3">
      <c r="A109">
        <v>7</v>
      </c>
      <c r="B109" t="s">
        <v>138</v>
      </c>
      <c r="C109">
        <v>10</v>
      </c>
      <c r="D109" t="s">
        <v>5</v>
      </c>
    </row>
    <row r="110" spans="1:4" x14ac:dyDescent="0.3">
      <c r="A110">
        <v>7</v>
      </c>
      <c r="B110" t="s">
        <v>139</v>
      </c>
      <c r="C110">
        <v>10</v>
      </c>
      <c r="D110" t="s">
        <v>5</v>
      </c>
    </row>
    <row r="111" spans="1:4" x14ac:dyDescent="0.3">
      <c r="A111">
        <v>7</v>
      </c>
      <c r="B111" t="s">
        <v>140</v>
      </c>
      <c r="C111">
        <v>10</v>
      </c>
      <c r="D111" t="s">
        <v>5</v>
      </c>
    </row>
    <row r="112" spans="1:4" x14ac:dyDescent="0.3">
      <c r="A112">
        <v>7</v>
      </c>
      <c r="B112" t="s">
        <v>141</v>
      </c>
      <c r="C112">
        <v>10</v>
      </c>
      <c r="D112" t="s">
        <v>5</v>
      </c>
    </row>
    <row r="113" spans="1:4" x14ac:dyDescent="0.3">
      <c r="A113">
        <v>7</v>
      </c>
      <c r="B113" t="s">
        <v>142</v>
      </c>
      <c r="C113">
        <v>10</v>
      </c>
      <c r="D113" t="s">
        <v>5</v>
      </c>
    </row>
    <row r="114" spans="1:4" x14ac:dyDescent="0.3">
      <c r="A114">
        <v>7</v>
      </c>
      <c r="B114" t="s">
        <v>143</v>
      </c>
      <c r="C114">
        <v>10</v>
      </c>
      <c r="D114" t="s">
        <v>5</v>
      </c>
    </row>
    <row r="115" spans="1:4" x14ac:dyDescent="0.3">
      <c r="A115">
        <v>7</v>
      </c>
      <c r="B115" t="s">
        <v>144</v>
      </c>
      <c r="C115">
        <v>10</v>
      </c>
      <c r="D115" t="s">
        <v>5</v>
      </c>
    </row>
    <row r="116" spans="1:4" x14ac:dyDescent="0.3">
      <c r="A116">
        <v>7</v>
      </c>
      <c r="B116" t="s">
        <v>145</v>
      </c>
      <c r="C116">
        <v>10</v>
      </c>
      <c r="D116" t="s">
        <v>5</v>
      </c>
    </row>
    <row r="117" spans="1:4" x14ac:dyDescent="0.3">
      <c r="A117">
        <v>7</v>
      </c>
      <c r="B117" t="s">
        <v>146</v>
      </c>
      <c r="C117">
        <v>10</v>
      </c>
      <c r="D117" t="s">
        <v>5</v>
      </c>
    </row>
    <row r="118" spans="1:4" x14ac:dyDescent="0.3">
      <c r="A118">
        <v>7</v>
      </c>
      <c r="B118" t="s">
        <v>147</v>
      </c>
      <c r="C118">
        <v>10</v>
      </c>
      <c r="D118" t="s">
        <v>5</v>
      </c>
    </row>
    <row r="119" spans="1:4" x14ac:dyDescent="0.3">
      <c r="A119">
        <v>7</v>
      </c>
      <c r="B119" t="s">
        <v>7</v>
      </c>
      <c r="C119">
        <v>10</v>
      </c>
      <c r="D119" t="s">
        <v>5</v>
      </c>
    </row>
    <row r="120" spans="1:4" x14ac:dyDescent="0.3">
      <c r="A120">
        <v>7</v>
      </c>
      <c r="B120" t="s">
        <v>57</v>
      </c>
      <c r="C120">
        <v>10</v>
      </c>
      <c r="D120" t="s">
        <v>5</v>
      </c>
    </row>
    <row r="121" spans="1:4" x14ac:dyDescent="0.3">
      <c r="A121">
        <v>8</v>
      </c>
      <c r="B121" t="s">
        <v>4</v>
      </c>
      <c r="C121">
        <v>10</v>
      </c>
      <c r="D121" t="s">
        <v>5</v>
      </c>
    </row>
    <row r="122" spans="1:4" x14ac:dyDescent="0.3">
      <c r="A122">
        <v>8</v>
      </c>
      <c r="B122" t="s">
        <v>148</v>
      </c>
      <c r="C122">
        <v>10</v>
      </c>
      <c r="D122" t="s">
        <v>5</v>
      </c>
    </row>
    <row r="123" spans="1:4" x14ac:dyDescent="0.3">
      <c r="A123">
        <v>8</v>
      </c>
      <c r="B123" t="s">
        <v>149</v>
      </c>
      <c r="C123">
        <v>1</v>
      </c>
      <c r="D123" t="s">
        <v>6</v>
      </c>
    </row>
    <row r="124" spans="1:4" x14ac:dyDescent="0.3">
      <c r="A124">
        <v>8</v>
      </c>
      <c r="B124" t="s">
        <v>150</v>
      </c>
      <c r="C124">
        <v>1</v>
      </c>
      <c r="D124" t="s">
        <v>6</v>
      </c>
    </row>
    <row r="125" spans="1:4" x14ac:dyDescent="0.3">
      <c r="A125">
        <v>8</v>
      </c>
      <c r="B125" t="s">
        <v>151</v>
      </c>
      <c r="C125">
        <v>1</v>
      </c>
      <c r="D125" t="s">
        <v>6</v>
      </c>
    </row>
    <row r="126" spans="1:4" x14ac:dyDescent="0.3">
      <c r="A126">
        <v>8</v>
      </c>
      <c r="B126" t="s">
        <v>91</v>
      </c>
      <c r="C126">
        <v>1</v>
      </c>
      <c r="D126" t="s">
        <v>6</v>
      </c>
    </row>
    <row r="127" spans="1:4" x14ac:dyDescent="0.3">
      <c r="A127">
        <v>8</v>
      </c>
      <c r="B127" t="s">
        <v>152</v>
      </c>
      <c r="C127">
        <v>10</v>
      </c>
      <c r="D127" t="s">
        <v>5</v>
      </c>
    </row>
    <row r="128" spans="1:4" x14ac:dyDescent="0.3">
      <c r="A128">
        <v>8</v>
      </c>
      <c r="B128" t="s">
        <v>153</v>
      </c>
      <c r="C128">
        <v>10</v>
      </c>
      <c r="D128" t="s">
        <v>5</v>
      </c>
    </row>
    <row r="129" spans="1:4" x14ac:dyDescent="0.3">
      <c r="A129">
        <v>8</v>
      </c>
      <c r="B129" t="s">
        <v>154</v>
      </c>
      <c r="C129">
        <v>10</v>
      </c>
      <c r="D129" t="s">
        <v>5</v>
      </c>
    </row>
    <row r="130" spans="1:4" x14ac:dyDescent="0.3">
      <c r="A130">
        <v>8</v>
      </c>
      <c r="B130" t="s">
        <v>155</v>
      </c>
      <c r="C130">
        <v>10</v>
      </c>
      <c r="D130" t="s">
        <v>5</v>
      </c>
    </row>
    <row r="131" spans="1:4" x14ac:dyDescent="0.3">
      <c r="A131">
        <v>8</v>
      </c>
      <c r="B131" t="s">
        <v>7</v>
      </c>
      <c r="C131">
        <v>10</v>
      </c>
      <c r="D131" t="s">
        <v>5</v>
      </c>
    </row>
    <row r="132" spans="1:4" x14ac:dyDescent="0.3">
      <c r="A132">
        <v>8</v>
      </c>
      <c r="B132" t="s">
        <v>57</v>
      </c>
      <c r="C132">
        <v>10</v>
      </c>
      <c r="D132" t="s">
        <v>5</v>
      </c>
    </row>
    <row r="133" spans="1:4" x14ac:dyDescent="0.3">
      <c r="A133">
        <v>9</v>
      </c>
      <c r="B133" t="s">
        <v>4</v>
      </c>
      <c r="C133">
        <v>10</v>
      </c>
      <c r="D133" t="s">
        <v>5</v>
      </c>
    </row>
    <row r="134" spans="1:4" x14ac:dyDescent="0.3">
      <c r="A134">
        <v>9</v>
      </c>
      <c r="B134" t="s">
        <v>74</v>
      </c>
      <c r="C134">
        <v>10</v>
      </c>
      <c r="D134" t="s">
        <v>5</v>
      </c>
    </row>
    <row r="135" spans="1:4" x14ac:dyDescent="0.3">
      <c r="A135">
        <v>9</v>
      </c>
      <c r="B135" t="s">
        <v>76</v>
      </c>
      <c r="C135">
        <v>10</v>
      </c>
      <c r="D135" t="s">
        <v>5</v>
      </c>
    </row>
    <row r="136" spans="1:4" x14ac:dyDescent="0.3">
      <c r="A136">
        <v>9</v>
      </c>
      <c r="B136" t="s">
        <v>77</v>
      </c>
      <c r="C136">
        <v>10</v>
      </c>
      <c r="D136" t="s">
        <v>5</v>
      </c>
    </row>
    <row r="137" spans="1:4" x14ac:dyDescent="0.3">
      <c r="A137">
        <v>9</v>
      </c>
      <c r="B137" t="s">
        <v>156</v>
      </c>
      <c r="C137">
        <v>2</v>
      </c>
      <c r="D137" t="s">
        <v>8</v>
      </c>
    </row>
    <row r="138" spans="1:4" x14ac:dyDescent="0.3">
      <c r="A138">
        <v>9</v>
      </c>
      <c r="B138" t="s">
        <v>157</v>
      </c>
      <c r="C138">
        <v>2.1</v>
      </c>
      <c r="D138" t="s">
        <v>11</v>
      </c>
    </row>
    <row r="139" spans="1:4" x14ac:dyDescent="0.3">
      <c r="A139">
        <v>9</v>
      </c>
      <c r="B139" t="s">
        <v>158</v>
      </c>
      <c r="C139">
        <v>10</v>
      </c>
      <c r="D139" t="s">
        <v>5</v>
      </c>
    </row>
    <row r="140" spans="1:4" x14ac:dyDescent="0.3">
      <c r="A140">
        <v>9</v>
      </c>
      <c r="B140" t="s">
        <v>159</v>
      </c>
      <c r="C140">
        <v>10</v>
      </c>
      <c r="D140" t="s">
        <v>5</v>
      </c>
    </row>
    <row r="141" spans="1:4" x14ac:dyDescent="0.3">
      <c r="A141">
        <v>9</v>
      </c>
      <c r="B141" t="s">
        <v>160</v>
      </c>
      <c r="C141">
        <v>10</v>
      </c>
      <c r="D141" t="s">
        <v>5</v>
      </c>
    </row>
    <row r="142" spans="1:4" x14ac:dyDescent="0.3">
      <c r="A142">
        <v>9</v>
      </c>
      <c r="B142" t="s">
        <v>161</v>
      </c>
      <c r="C142">
        <v>10</v>
      </c>
      <c r="D142" t="s">
        <v>5</v>
      </c>
    </row>
    <row r="143" spans="1:4" x14ac:dyDescent="0.3">
      <c r="A143">
        <v>9</v>
      </c>
      <c r="B143" t="s">
        <v>162</v>
      </c>
      <c r="C143">
        <v>10</v>
      </c>
      <c r="D143" t="s">
        <v>5</v>
      </c>
    </row>
    <row r="144" spans="1:4" x14ac:dyDescent="0.3">
      <c r="A144">
        <v>9</v>
      </c>
      <c r="B144" t="s">
        <v>92</v>
      </c>
      <c r="C144">
        <v>10</v>
      </c>
      <c r="D144" t="s">
        <v>5</v>
      </c>
    </row>
    <row r="145" spans="1:4" x14ac:dyDescent="0.3">
      <c r="A145">
        <v>9</v>
      </c>
      <c r="B145" t="s">
        <v>163</v>
      </c>
      <c r="C145">
        <v>10</v>
      </c>
      <c r="D145" t="s">
        <v>5</v>
      </c>
    </row>
    <row r="146" spans="1:4" x14ac:dyDescent="0.3">
      <c r="A146">
        <v>9</v>
      </c>
      <c r="B146" t="s">
        <v>164</v>
      </c>
      <c r="C146">
        <v>10</v>
      </c>
      <c r="D146" t="s">
        <v>5</v>
      </c>
    </row>
    <row r="147" spans="1:4" x14ac:dyDescent="0.3">
      <c r="A147">
        <v>9</v>
      </c>
      <c r="B147" t="s">
        <v>53</v>
      </c>
      <c r="C147">
        <v>10</v>
      </c>
      <c r="D147" t="s">
        <v>5</v>
      </c>
    </row>
    <row r="148" spans="1:4" x14ac:dyDescent="0.3">
      <c r="A148">
        <v>9</v>
      </c>
      <c r="B148" t="s">
        <v>7</v>
      </c>
      <c r="C148">
        <v>10</v>
      </c>
      <c r="D148" t="s">
        <v>5</v>
      </c>
    </row>
    <row r="149" spans="1:4" x14ac:dyDescent="0.3">
      <c r="A149">
        <v>9</v>
      </c>
      <c r="B149" t="s">
        <v>57</v>
      </c>
      <c r="C149">
        <v>10</v>
      </c>
      <c r="D149" t="s">
        <v>5</v>
      </c>
    </row>
    <row r="150" spans="1:4" x14ac:dyDescent="0.3">
      <c r="A150">
        <v>10</v>
      </c>
      <c r="B150" t="s">
        <v>4</v>
      </c>
      <c r="C150">
        <v>10</v>
      </c>
      <c r="D150" t="s">
        <v>5</v>
      </c>
    </row>
    <row r="151" spans="1:4" x14ac:dyDescent="0.3">
      <c r="A151">
        <v>10</v>
      </c>
      <c r="B151" t="s">
        <v>165</v>
      </c>
      <c r="C151">
        <v>10</v>
      </c>
      <c r="D151" t="s">
        <v>5</v>
      </c>
    </row>
    <row r="152" spans="1:4" x14ac:dyDescent="0.3">
      <c r="A152">
        <v>10</v>
      </c>
      <c r="B152" t="s">
        <v>15</v>
      </c>
      <c r="C152">
        <v>10</v>
      </c>
      <c r="D152" t="s">
        <v>5</v>
      </c>
    </row>
    <row r="153" spans="1:4" x14ac:dyDescent="0.3">
      <c r="A153">
        <v>10</v>
      </c>
      <c r="B153" t="s">
        <v>166</v>
      </c>
      <c r="C153">
        <v>2</v>
      </c>
      <c r="D153" t="s">
        <v>8</v>
      </c>
    </row>
    <row r="154" spans="1:4" x14ac:dyDescent="0.3">
      <c r="A154">
        <v>10</v>
      </c>
      <c r="B154" t="s">
        <v>16</v>
      </c>
      <c r="C154">
        <v>10</v>
      </c>
      <c r="D154" t="s">
        <v>5</v>
      </c>
    </row>
    <row r="155" spans="1:4" x14ac:dyDescent="0.3">
      <c r="A155">
        <v>10</v>
      </c>
      <c r="B155" t="s">
        <v>167</v>
      </c>
      <c r="C155">
        <v>6</v>
      </c>
      <c r="D155" t="s">
        <v>14</v>
      </c>
    </row>
    <row r="156" spans="1:4" x14ac:dyDescent="0.3">
      <c r="A156">
        <v>10</v>
      </c>
      <c r="B156" t="s">
        <v>168</v>
      </c>
      <c r="C156">
        <v>7</v>
      </c>
      <c r="D156" t="s">
        <v>17</v>
      </c>
    </row>
    <row r="157" spans="1:4" x14ac:dyDescent="0.3">
      <c r="A157">
        <v>10</v>
      </c>
      <c r="B157" t="s">
        <v>169</v>
      </c>
      <c r="C157">
        <v>8</v>
      </c>
      <c r="D157" t="s">
        <v>18</v>
      </c>
    </row>
    <row r="158" spans="1:4" x14ac:dyDescent="0.3">
      <c r="A158">
        <v>10</v>
      </c>
      <c r="B158" t="s">
        <v>15</v>
      </c>
      <c r="C158">
        <v>10</v>
      </c>
      <c r="D158" t="s">
        <v>5</v>
      </c>
    </row>
    <row r="159" spans="1:4" x14ac:dyDescent="0.3">
      <c r="A159">
        <v>10</v>
      </c>
      <c r="B159" t="s">
        <v>170</v>
      </c>
      <c r="C159">
        <v>10</v>
      </c>
      <c r="D159" t="s">
        <v>5</v>
      </c>
    </row>
    <row r="160" spans="1:4" x14ac:dyDescent="0.3">
      <c r="A160">
        <v>10</v>
      </c>
      <c r="B160" t="s">
        <v>123</v>
      </c>
      <c r="C160">
        <v>10</v>
      </c>
      <c r="D160" t="s">
        <v>5</v>
      </c>
    </row>
    <row r="161" spans="1:4" x14ac:dyDescent="0.3">
      <c r="A161">
        <v>10</v>
      </c>
      <c r="B161" t="s">
        <v>171</v>
      </c>
      <c r="C161">
        <v>10</v>
      </c>
      <c r="D161" t="s">
        <v>5</v>
      </c>
    </row>
    <row r="162" spans="1:4" x14ac:dyDescent="0.3">
      <c r="A162">
        <v>10</v>
      </c>
      <c r="B162" t="s">
        <v>172</v>
      </c>
      <c r="C162">
        <v>10</v>
      </c>
      <c r="D162" t="s">
        <v>5</v>
      </c>
    </row>
    <row r="163" spans="1:4" x14ac:dyDescent="0.3">
      <c r="A163">
        <v>10</v>
      </c>
      <c r="B163" t="s">
        <v>173</v>
      </c>
      <c r="C163">
        <v>10</v>
      </c>
      <c r="D163" t="s">
        <v>5</v>
      </c>
    </row>
    <row r="164" spans="1:4" x14ac:dyDescent="0.3">
      <c r="A164">
        <v>10</v>
      </c>
      <c r="B164" t="s">
        <v>174</v>
      </c>
      <c r="C164">
        <v>10</v>
      </c>
      <c r="D164" t="s">
        <v>5</v>
      </c>
    </row>
    <row r="165" spans="1:4" x14ac:dyDescent="0.3">
      <c r="A165">
        <v>10</v>
      </c>
      <c r="B165" t="s">
        <v>175</v>
      </c>
      <c r="C165">
        <v>10</v>
      </c>
      <c r="D165" t="s">
        <v>5</v>
      </c>
    </row>
    <row r="166" spans="1:4" x14ac:dyDescent="0.3">
      <c r="A166">
        <v>10</v>
      </c>
      <c r="B166" t="s">
        <v>76</v>
      </c>
      <c r="C166">
        <v>10</v>
      </c>
      <c r="D166" t="s">
        <v>5</v>
      </c>
    </row>
    <row r="167" spans="1:4" x14ac:dyDescent="0.3">
      <c r="A167">
        <v>10</v>
      </c>
      <c r="B167" t="s">
        <v>176</v>
      </c>
      <c r="C167">
        <v>10</v>
      </c>
      <c r="D167" t="s">
        <v>5</v>
      </c>
    </row>
    <row r="168" spans="1:4" x14ac:dyDescent="0.3">
      <c r="A168">
        <v>10</v>
      </c>
      <c r="B168" t="s">
        <v>177</v>
      </c>
      <c r="C168">
        <v>10</v>
      </c>
      <c r="D168" t="s">
        <v>5</v>
      </c>
    </row>
    <row r="169" spans="1:4" x14ac:dyDescent="0.3">
      <c r="A169">
        <v>10</v>
      </c>
      <c r="B169" t="s">
        <v>178</v>
      </c>
      <c r="C169">
        <v>10</v>
      </c>
      <c r="D169" t="s">
        <v>5</v>
      </c>
    </row>
    <row r="170" spans="1:4" x14ac:dyDescent="0.3">
      <c r="A170">
        <v>10</v>
      </c>
      <c r="B170" t="s">
        <v>179</v>
      </c>
      <c r="C170">
        <v>10</v>
      </c>
      <c r="D170" t="s">
        <v>5</v>
      </c>
    </row>
    <row r="171" spans="1:4" x14ac:dyDescent="0.3">
      <c r="A171">
        <v>10</v>
      </c>
      <c r="B171" t="s">
        <v>178</v>
      </c>
      <c r="C171">
        <v>10</v>
      </c>
      <c r="D171" t="s">
        <v>5</v>
      </c>
    </row>
    <row r="172" spans="1:4" x14ac:dyDescent="0.3">
      <c r="A172">
        <v>10</v>
      </c>
      <c r="B172" t="s">
        <v>180</v>
      </c>
      <c r="C172">
        <v>10</v>
      </c>
      <c r="D172" t="s">
        <v>5</v>
      </c>
    </row>
    <row r="173" spans="1:4" x14ac:dyDescent="0.3">
      <c r="A173">
        <v>10</v>
      </c>
      <c r="B173" t="s">
        <v>181</v>
      </c>
      <c r="C173">
        <v>10</v>
      </c>
      <c r="D173" t="s">
        <v>5</v>
      </c>
    </row>
    <row r="174" spans="1:4" x14ac:dyDescent="0.3">
      <c r="A174">
        <v>10</v>
      </c>
      <c r="B174" t="s">
        <v>182</v>
      </c>
      <c r="C174">
        <v>10</v>
      </c>
      <c r="D174" t="s">
        <v>5</v>
      </c>
    </row>
    <row r="175" spans="1:4" x14ac:dyDescent="0.3">
      <c r="A175">
        <v>10</v>
      </c>
      <c r="B175" t="s">
        <v>7</v>
      </c>
      <c r="C175">
        <v>10</v>
      </c>
      <c r="D175" t="s">
        <v>5</v>
      </c>
    </row>
    <row r="176" spans="1:4" x14ac:dyDescent="0.3">
      <c r="A176">
        <v>10</v>
      </c>
      <c r="B176" t="s">
        <v>57</v>
      </c>
      <c r="C176">
        <v>10</v>
      </c>
      <c r="D176" t="s">
        <v>5</v>
      </c>
    </row>
    <row r="177" spans="1:4" x14ac:dyDescent="0.3">
      <c r="A177">
        <v>11</v>
      </c>
      <c r="B177" t="s">
        <v>4</v>
      </c>
      <c r="C177">
        <v>10</v>
      </c>
      <c r="D177" t="s">
        <v>5</v>
      </c>
    </row>
    <row r="178" spans="1:4" x14ac:dyDescent="0.3">
      <c r="A178">
        <v>11</v>
      </c>
      <c r="B178" t="s">
        <v>183</v>
      </c>
      <c r="C178">
        <v>10</v>
      </c>
      <c r="D178" t="s">
        <v>5</v>
      </c>
    </row>
    <row r="179" spans="1:4" x14ac:dyDescent="0.3">
      <c r="A179">
        <v>11</v>
      </c>
      <c r="B179" t="s">
        <v>184</v>
      </c>
      <c r="C179">
        <v>10</v>
      </c>
      <c r="D179" t="s">
        <v>5</v>
      </c>
    </row>
    <row r="180" spans="1:4" x14ac:dyDescent="0.3">
      <c r="A180">
        <v>11</v>
      </c>
      <c r="B180" t="s">
        <v>185</v>
      </c>
      <c r="C180">
        <v>10</v>
      </c>
      <c r="D180" t="s">
        <v>5</v>
      </c>
    </row>
    <row r="181" spans="1:4" x14ac:dyDescent="0.3">
      <c r="A181">
        <v>11</v>
      </c>
      <c r="B181" t="s">
        <v>186</v>
      </c>
      <c r="C181">
        <v>10</v>
      </c>
      <c r="D181" t="s">
        <v>5</v>
      </c>
    </row>
    <row r="182" spans="1:4" x14ac:dyDescent="0.3">
      <c r="A182">
        <v>11</v>
      </c>
      <c r="B182" t="s">
        <v>187</v>
      </c>
      <c r="C182">
        <v>10</v>
      </c>
      <c r="D182" t="s">
        <v>5</v>
      </c>
    </row>
    <row r="183" spans="1:4" x14ac:dyDescent="0.3">
      <c r="A183">
        <v>11</v>
      </c>
      <c r="B183" t="s">
        <v>188</v>
      </c>
      <c r="C183">
        <v>10</v>
      </c>
      <c r="D183" t="s">
        <v>5</v>
      </c>
    </row>
    <row r="184" spans="1:4" x14ac:dyDescent="0.3">
      <c r="A184">
        <v>11</v>
      </c>
      <c r="B184" t="s">
        <v>189</v>
      </c>
      <c r="C184">
        <v>10</v>
      </c>
      <c r="D184" t="s">
        <v>5</v>
      </c>
    </row>
    <row r="185" spans="1:4" x14ac:dyDescent="0.3">
      <c r="A185">
        <v>11</v>
      </c>
      <c r="B185" t="s">
        <v>190</v>
      </c>
      <c r="C185">
        <v>10</v>
      </c>
      <c r="D185" t="s">
        <v>5</v>
      </c>
    </row>
    <row r="186" spans="1:4" x14ac:dyDescent="0.3">
      <c r="A186">
        <v>11</v>
      </c>
      <c r="B186" t="s">
        <v>65</v>
      </c>
      <c r="C186">
        <v>10</v>
      </c>
      <c r="D186" t="s">
        <v>5</v>
      </c>
    </row>
    <row r="187" spans="1:4" x14ac:dyDescent="0.3">
      <c r="A187">
        <v>11</v>
      </c>
      <c r="B187" t="s">
        <v>191</v>
      </c>
      <c r="C187">
        <v>10</v>
      </c>
      <c r="D187" t="s">
        <v>5</v>
      </c>
    </row>
    <row r="188" spans="1:4" x14ac:dyDescent="0.3">
      <c r="A188">
        <v>11</v>
      </c>
      <c r="B188" t="s">
        <v>19</v>
      </c>
      <c r="C188">
        <v>10</v>
      </c>
      <c r="D188" t="s">
        <v>5</v>
      </c>
    </row>
    <row r="189" spans="1:4" x14ac:dyDescent="0.3">
      <c r="A189">
        <v>11</v>
      </c>
      <c r="B189" t="s">
        <v>192</v>
      </c>
      <c r="C189">
        <v>10</v>
      </c>
      <c r="D189" t="s">
        <v>5</v>
      </c>
    </row>
    <row r="190" spans="1:4" x14ac:dyDescent="0.3">
      <c r="A190">
        <v>11</v>
      </c>
      <c r="B190" t="s">
        <v>193</v>
      </c>
      <c r="C190">
        <v>10</v>
      </c>
      <c r="D190" t="s">
        <v>5</v>
      </c>
    </row>
    <row r="191" spans="1:4" x14ac:dyDescent="0.3">
      <c r="A191">
        <v>11</v>
      </c>
      <c r="B191" t="s">
        <v>194</v>
      </c>
      <c r="C191">
        <v>10</v>
      </c>
      <c r="D191" t="s">
        <v>5</v>
      </c>
    </row>
    <row r="192" spans="1:4" x14ac:dyDescent="0.3">
      <c r="A192">
        <v>11</v>
      </c>
      <c r="B192" t="s">
        <v>195</v>
      </c>
      <c r="C192">
        <v>1</v>
      </c>
      <c r="D192" t="s">
        <v>6</v>
      </c>
    </row>
    <row r="193" spans="1:4" x14ac:dyDescent="0.3">
      <c r="A193">
        <v>11</v>
      </c>
      <c r="B193" t="s">
        <v>196</v>
      </c>
      <c r="C193">
        <v>5</v>
      </c>
      <c r="D193" t="s">
        <v>13</v>
      </c>
    </row>
    <row r="194" spans="1:4" x14ac:dyDescent="0.3">
      <c r="A194">
        <v>11</v>
      </c>
      <c r="B194" t="s">
        <v>197</v>
      </c>
      <c r="C194">
        <v>5.0999999999999996</v>
      </c>
      <c r="D194" t="s">
        <v>20</v>
      </c>
    </row>
    <row r="195" spans="1:4" x14ac:dyDescent="0.3">
      <c r="A195">
        <v>11</v>
      </c>
      <c r="B195" t="s">
        <v>198</v>
      </c>
      <c r="C195">
        <v>3</v>
      </c>
      <c r="D195" t="s">
        <v>9</v>
      </c>
    </row>
    <row r="196" spans="1:4" x14ac:dyDescent="0.3">
      <c r="A196">
        <v>11</v>
      </c>
      <c r="B196" t="s">
        <v>199</v>
      </c>
      <c r="C196">
        <v>4</v>
      </c>
      <c r="D196" t="s">
        <v>10</v>
      </c>
    </row>
    <row r="197" spans="1:4" x14ac:dyDescent="0.3">
      <c r="A197">
        <v>11</v>
      </c>
      <c r="B197" t="s">
        <v>200</v>
      </c>
      <c r="C197">
        <v>4.0999999999999996</v>
      </c>
      <c r="D197" t="s">
        <v>12</v>
      </c>
    </row>
    <row r="198" spans="1:4" x14ac:dyDescent="0.3">
      <c r="A198">
        <v>11</v>
      </c>
      <c r="B198" t="s">
        <v>201</v>
      </c>
      <c r="C198">
        <v>10</v>
      </c>
      <c r="D198" t="s">
        <v>5</v>
      </c>
    </row>
    <row r="199" spans="1:4" x14ac:dyDescent="0.3">
      <c r="A199">
        <v>11</v>
      </c>
      <c r="B199" t="s">
        <v>202</v>
      </c>
      <c r="C199">
        <v>10</v>
      </c>
      <c r="D199" t="s">
        <v>5</v>
      </c>
    </row>
    <row r="200" spans="1:4" x14ac:dyDescent="0.3">
      <c r="A200">
        <v>11</v>
      </c>
      <c r="B200" t="s">
        <v>109</v>
      </c>
      <c r="C200">
        <v>10</v>
      </c>
      <c r="D200" t="s">
        <v>5</v>
      </c>
    </row>
    <row r="201" spans="1:4" x14ac:dyDescent="0.3">
      <c r="A201">
        <v>11</v>
      </c>
      <c r="B201" t="s">
        <v>203</v>
      </c>
      <c r="C201">
        <v>10</v>
      </c>
      <c r="D201" t="s">
        <v>5</v>
      </c>
    </row>
    <row r="202" spans="1:4" x14ac:dyDescent="0.3">
      <c r="A202">
        <v>11</v>
      </c>
      <c r="B202" t="s">
        <v>204</v>
      </c>
      <c r="C202">
        <v>10</v>
      </c>
      <c r="D202" t="s">
        <v>5</v>
      </c>
    </row>
    <row r="203" spans="1:4" x14ac:dyDescent="0.3">
      <c r="A203">
        <v>11</v>
      </c>
      <c r="B203" t="s">
        <v>205</v>
      </c>
      <c r="C203">
        <v>10</v>
      </c>
      <c r="D203" t="s">
        <v>5</v>
      </c>
    </row>
    <row r="204" spans="1:4" x14ac:dyDescent="0.3">
      <c r="A204">
        <v>11</v>
      </c>
      <c r="B204" t="s">
        <v>206</v>
      </c>
      <c r="C204">
        <v>10</v>
      </c>
      <c r="D204" t="s">
        <v>5</v>
      </c>
    </row>
    <row r="205" spans="1:4" x14ac:dyDescent="0.3">
      <c r="A205">
        <v>11</v>
      </c>
      <c r="B205" t="s">
        <v>207</v>
      </c>
      <c r="C205">
        <v>10</v>
      </c>
      <c r="D205" t="s">
        <v>5</v>
      </c>
    </row>
    <row r="206" spans="1:4" x14ac:dyDescent="0.3">
      <c r="A206">
        <v>11</v>
      </c>
      <c r="B206" t="s">
        <v>7</v>
      </c>
      <c r="C206">
        <v>10</v>
      </c>
      <c r="D206" t="s">
        <v>5</v>
      </c>
    </row>
    <row r="207" spans="1:4" x14ac:dyDescent="0.3">
      <c r="A207">
        <v>11</v>
      </c>
      <c r="B207" t="s">
        <v>57</v>
      </c>
      <c r="C207">
        <v>10</v>
      </c>
      <c r="D207" t="s">
        <v>5</v>
      </c>
    </row>
    <row r="208" spans="1:4" x14ac:dyDescent="0.3">
      <c r="A208">
        <v>12</v>
      </c>
      <c r="B208" t="s">
        <v>4</v>
      </c>
      <c r="C208">
        <v>10</v>
      </c>
      <c r="D208" t="s">
        <v>5</v>
      </c>
    </row>
    <row r="209" spans="1:4" x14ac:dyDescent="0.3">
      <c r="A209">
        <v>12</v>
      </c>
      <c r="B209" t="s">
        <v>208</v>
      </c>
      <c r="C209">
        <v>10</v>
      </c>
      <c r="D209" t="s">
        <v>5</v>
      </c>
    </row>
    <row r="210" spans="1:4" x14ac:dyDescent="0.3">
      <c r="A210">
        <v>12</v>
      </c>
      <c r="B210" t="s">
        <v>209</v>
      </c>
      <c r="C210">
        <v>10</v>
      </c>
      <c r="D210" t="s">
        <v>5</v>
      </c>
    </row>
    <row r="211" spans="1:4" x14ac:dyDescent="0.3">
      <c r="A211">
        <v>12</v>
      </c>
      <c r="B211" t="s">
        <v>210</v>
      </c>
      <c r="C211">
        <v>10</v>
      </c>
      <c r="D211" t="s">
        <v>5</v>
      </c>
    </row>
    <row r="212" spans="1:4" x14ac:dyDescent="0.3">
      <c r="A212">
        <v>12</v>
      </c>
      <c r="B212" t="s">
        <v>211</v>
      </c>
      <c r="C212">
        <v>10</v>
      </c>
      <c r="D212" t="s">
        <v>5</v>
      </c>
    </row>
    <row r="213" spans="1:4" x14ac:dyDescent="0.3">
      <c r="A213">
        <v>12</v>
      </c>
      <c r="B213" t="s">
        <v>212</v>
      </c>
      <c r="C213">
        <v>10</v>
      </c>
      <c r="D213" t="s">
        <v>5</v>
      </c>
    </row>
    <row r="214" spans="1:4" x14ac:dyDescent="0.3">
      <c r="A214">
        <v>12</v>
      </c>
      <c r="B214" t="s">
        <v>109</v>
      </c>
      <c r="C214">
        <v>10</v>
      </c>
      <c r="D214" t="s">
        <v>5</v>
      </c>
    </row>
    <row r="215" spans="1:4" x14ac:dyDescent="0.3">
      <c r="A215">
        <v>12</v>
      </c>
      <c r="B215" t="s">
        <v>213</v>
      </c>
      <c r="C215">
        <v>1</v>
      </c>
      <c r="D215" t="s">
        <v>6</v>
      </c>
    </row>
    <row r="216" spans="1:4" x14ac:dyDescent="0.3">
      <c r="A216">
        <v>12</v>
      </c>
      <c r="B216" t="s">
        <v>214</v>
      </c>
      <c r="C216">
        <v>10</v>
      </c>
      <c r="D216" t="s">
        <v>5</v>
      </c>
    </row>
    <row r="217" spans="1:4" x14ac:dyDescent="0.3">
      <c r="A217">
        <v>12</v>
      </c>
      <c r="B217" t="s">
        <v>209</v>
      </c>
      <c r="C217">
        <v>10</v>
      </c>
      <c r="D217" t="s">
        <v>5</v>
      </c>
    </row>
    <row r="218" spans="1:4" x14ac:dyDescent="0.3">
      <c r="A218">
        <v>12</v>
      </c>
      <c r="B218" t="s">
        <v>215</v>
      </c>
      <c r="C218">
        <v>10</v>
      </c>
      <c r="D218" t="s">
        <v>5</v>
      </c>
    </row>
    <row r="219" spans="1:4" x14ac:dyDescent="0.3">
      <c r="A219">
        <v>12</v>
      </c>
      <c r="B219" t="s">
        <v>216</v>
      </c>
      <c r="C219">
        <v>10</v>
      </c>
      <c r="D219" t="s">
        <v>5</v>
      </c>
    </row>
    <row r="220" spans="1:4" x14ac:dyDescent="0.3">
      <c r="A220">
        <v>12</v>
      </c>
      <c r="B220" t="s">
        <v>217</v>
      </c>
      <c r="C220">
        <v>10</v>
      </c>
      <c r="D220" t="s">
        <v>5</v>
      </c>
    </row>
    <row r="221" spans="1:4" x14ac:dyDescent="0.3">
      <c r="A221">
        <v>12</v>
      </c>
      <c r="B221" t="s">
        <v>7</v>
      </c>
      <c r="C221">
        <v>10</v>
      </c>
      <c r="D221" t="s">
        <v>5</v>
      </c>
    </row>
    <row r="222" spans="1:4" x14ac:dyDescent="0.3">
      <c r="A222">
        <v>12</v>
      </c>
      <c r="B222" t="s">
        <v>57</v>
      </c>
      <c r="C222">
        <v>10</v>
      </c>
      <c r="D222" t="s">
        <v>5</v>
      </c>
    </row>
    <row r="223" spans="1:4" x14ac:dyDescent="0.3">
      <c r="A223">
        <v>13</v>
      </c>
      <c r="B223" t="s">
        <v>4</v>
      </c>
      <c r="C223">
        <v>10</v>
      </c>
      <c r="D223" t="s">
        <v>5</v>
      </c>
    </row>
    <row r="224" spans="1:4" x14ac:dyDescent="0.3">
      <c r="A224">
        <v>13</v>
      </c>
      <c r="B224" t="s">
        <v>218</v>
      </c>
      <c r="C224">
        <v>10</v>
      </c>
      <c r="D224" t="s">
        <v>5</v>
      </c>
    </row>
    <row r="225" spans="1:4" x14ac:dyDescent="0.3">
      <c r="A225">
        <v>13</v>
      </c>
      <c r="B225" t="s">
        <v>219</v>
      </c>
      <c r="C225">
        <v>10</v>
      </c>
      <c r="D225" t="s">
        <v>5</v>
      </c>
    </row>
    <row r="226" spans="1:4" x14ac:dyDescent="0.3">
      <c r="A226">
        <v>13</v>
      </c>
      <c r="B226" t="s">
        <v>220</v>
      </c>
      <c r="C226">
        <v>10</v>
      </c>
      <c r="D226" t="s">
        <v>5</v>
      </c>
    </row>
    <row r="227" spans="1:4" x14ac:dyDescent="0.3">
      <c r="A227">
        <v>13</v>
      </c>
      <c r="B227" t="s">
        <v>221</v>
      </c>
      <c r="C227">
        <v>10</v>
      </c>
      <c r="D227" t="s">
        <v>5</v>
      </c>
    </row>
    <row r="228" spans="1:4" x14ac:dyDescent="0.3">
      <c r="A228">
        <v>13</v>
      </c>
      <c r="B228" t="s">
        <v>178</v>
      </c>
      <c r="C228">
        <v>10</v>
      </c>
      <c r="D228" t="s">
        <v>5</v>
      </c>
    </row>
    <row r="229" spans="1:4" x14ac:dyDescent="0.3">
      <c r="A229">
        <v>13</v>
      </c>
      <c r="B229" t="s">
        <v>178</v>
      </c>
      <c r="C229">
        <v>10</v>
      </c>
      <c r="D229" t="s">
        <v>5</v>
      </c>
    </row>
    <row r="230" spans="1:4" x14ac:dyDescent="0.3">
      <c r="A230">
        <v>13</v>
      </c>
      <c r="B230" t="s">
        <v>222</v>
      </c>
      <c r="C230">
        <v>10</v>
      </c>
      <c r="D230" t="s">
        <v>5</v>
      </c>
    </row>
    <row r="231" spans="1:4" x14ac:dyDescent="0.3">
      <c r="A231">
        <v>13</v>
      </c>
      <c r="B231" t="s">
        <v>223</v>
      </c>
      <c r="C231">
        <v>1</v>
      </c>
      <c r="D231" t="s">
        <v>6</v>
      </c>
    </row>
    <row r="232" spans="1:4" x14ac:dyDescent="0.3">
      <c r="A232">
        <v>13</v>
      </c>
      <c r="B232" t="s">
        <v>224</v>
      </c>
      <c r="C232">
        <v>1</v>
      </c>
      <c r="D232" t="s">
        <v>6</v>
      </c>
    </row>
    <row r="233" spans="1:4" x14ac:dyDescent="0.3">
      <c r="A233">
        <v>13</v>
      </c>
      <c r="B233" t="s">
        <v>225</v>
      </c>
      <c r="C233">
        <v>10</v>
      </c>
      <c r="D233" t="s">
        <v>5</v>
      </c>
    </row>
    <row r="234" spans="1:4" x14ac:dyDescent="0.3">
      <c r="A234">
        <v>13</v>
      </c>
      <c r="B234" t="s">
        <v>226</v>
      </c>
      <c r="C234">
        <v>10</v>
      </c>
      <c r="D234" t="s">
        <v>5</v>
      </c>
    </row>
    <row r="235" spans="1:4" x14ac:dyDescent="0.3">
      <c r="A235">
        <v>13</v>
      </c>
      <c r="B235" t="s">
        <v>227</v>
      </c>
      <c r="C235">
        <v>10</v>
      </c>
      <c r="D235" t="s">
        <v>5</v>
      </c>
    </row>
    <row r="236" spans="1:4" x14ac:dyDescent="0.3">
      <c r="A236">
        <v>13</v>
      </c>
      <c r="B236" t="s">
        <v>228</v>
      </c>
      <c r="C236">
        <v>10</v>
      </c>
      <c r="D236" t="s">
        <v>5</v>
      </c>
    </row>
    <row r="237" spans="1:4" x14ac:dyDescent="0.3">
      <c r="A237">
        <v>13</v>
      </c>
      <c r="B237" t="s">
        <v>72</v>
      </c>
      <c r="C237">
        <v>10</v>
      </c>
      <c r="D237" t="s">
        <v>5</v>
      </c>
    </row>
    <row r="238" spans="1:4" x14ac:dyDescent="0.3">
      <c r="A238">
        <v>13</v>
      </c>
      <c r="B238" t="s">
        <v>229</v>
      </c>
      <c r="C238">
        <v>10</v>
      </c>
      <c r="D238" t="s">
        <v>5</v>
      </c>
    </row>
    <row r="239" spans="1:4" x14ac:dyDescent="0.3">
      <c r="A239">
        <v>13</v>
      </c>
      <c r="B239" t="s">
        <v>230</v>
      </c>
      <c r="C239">
        <v>10</v>
      </c>
      <c r="D239" t="s">
        <v>5</v>
      </c>
    </row>
    <row r="240" spans="1:4" x14ac:dyDescent="0.3">
      <c r="A240">
        <v>13</v>
      </c>
      <c r="B240" t="s">
        <v>7</v>
      </c>
      <c r="C240">
        <v>10</v>
      </c>
      <c r="D240" t="s">
        <v>5</v>
      </c>
    </row>
    <row r="241" spans="1:4" x14ac:dyDescent="0.3">
      <c r="A241">
        <v>13</v>
      </c>
      <c r="B241" t="s">
        <v>57</v>
      </c>
      <c r="C241">
        <v>10</v>
      </c>
      <c r="D241" t="s">
        <v>5</v>
      </c>
    </row>
    <row r="242" spans="1:4" x14ac:dyDescent="0.3">
      <c r="A242">
        <v>14</v>
      </c>
      <c r="B242" t="s">
        <v>4</v>
      </c>
      <c r="C242">
        <v>10</v>
      </c>
      <c r="D242" t="s">
        <v>5</v>
      </c>
    </row>
    <row r="243" spans="1:4" x14ac:dyDescent="0.3">
      <c r="A243">
        <v>14</v>
      </c>
      <c r="B243" t="s">
        <v>231</v>
      </c>
      <c r="C243">
        <v>1</v>
      </c>
      <c r="D243" t="s">
        <v>6</v>
      </c>
    </row>
    <row r="244" spans="1:4" x14ac:dyDescent="0.3">
      <c r="A244">
        <v>14</v>
      </c>
      <c r="B244" t="s">
        <v>232</v>
      </c>
      <c r="C244">
        <v>1.1000000000000001</v>
      </c>
      <c r="D244" t="s">
        <v>21</v>
      </c>
    </row>
    <row r="245" spans="1:4" x14ac:dyDescent="0.3">
      <c r="A245">
        <v>14</v>
      </c>
      <c r="B245" t="s">
        <v>233</v>
      </c>
      <c r="C245">
        <v>1</v>
      </c>
      <c r="D245" t="s">
        <v>6</v>
      </c>
    </row>
    <row r="246" spans="1:4" x14ac:dyDescent="0.3">
      <c r="A246">
        <v>14</v>
      </c>
      <c r="B246" t="s">
        <v>234</v>
      </c>
      <c r="C246">
        <v>10</v>
      </c>
      <c r="D246" t="s">
        <v>5</v>
      </c>
    </row>
    <row r="247" spans="1:4" x14ac:dyDescent="0.3">
      <c r="A247">
        <v>14</v>
      </c>
      <c r="B247" t="s">
        <v>235</v>
      </c>
      <c r="C247">
        <v>10</v>
      </c>
      <c r="D247" t="s">
        <v>5</v>
      </c>
    </row>
    <row r="248" spans="1:4" x14ac:dyDescent="0.3">
      <c r="A248">
        <v>14</v>
      </c>
      <c r="B248" t="s">
        <v>236</v>
      </c>
      <c r="C248">
        <v>10</v>
      </c>
      <c r="D248" t="s">
        <v>5</v>
      </c>
    </row>
    <row r="249" spans="1:4" x14ac:dyDescent="0.3">
      <c r="A249">
        <v>14</v>
      </c>
      <c r="B249" t="s">
        <v>237</v>
      </c>
      <c r="C249">
        <v>10</v>
      </c>
      <c r="D249" t="s">
        <v>5</v>
      </c>
    </row>
    <row r="250" spans="1:4" x14ac:dyDescent="0.3">
      <c r="A250">
        <v>14</v>
      </c>
      <c r="B250" t="s">
        <v>123</v>
      </c>
      <c r="C250">
        <v>10</v>
      </c>
      <c r="D250" t="s">
        <v>5</v>
      </c>
    </row>
    <row r="251" spans="1:4" x14ac:dyDescent="0.3">
      <c r="A251">
        <v>14</v>
      </c>
      <c r="B251" t="s">
        <v>238</v>
      </c>
      <c r="C251">
        <v>10</v>
      </c>
      <c r="D251" t="s">
        <v>5</v>
      </c>
    </row>
    <row r="252" spans="1:4" x14ac:dyDescent="0.3">
      <c r="A252">
        <v>14</v>
      </c>
      <c r="B252" t="s">
        <v>212</v>
      </c>
      <c r="C252">
        <v>10</v>
      </c>
      <c r="D252" t="s">
        <v>5</v>
      </c>
    </row>
    <row r="253" spans="1:4" x14ac:dyDescent="0.3">
      <c r="A253">
        <v>14</v>
      </c>
      <c r="B253" t="s">
        <v>239</v>
      </c>
      <c r="C253">
        <v>10</v>
      </c>
      <c r="D253" t="s">
        <v>5</v>
      </c>
    </row>
    <row r="254" spans="1:4" x14ac:dyDescent="0.3">
      <c r="A254">
        <v>14</v>
      </c>
      <c r="B254" t="s">
        <v>240</v>
      </c>
      <c r="C254">
        <v>10</v>
      </c>
      <c r="D254" t="s">
        <v>5</v>
      </c>
    </row>
    <row r="255" spans="1:4" x14ac:dyDescent="0.3">
      <c r="A255">
        <v>14</v>
      </c>
      <c r="B255" t="s">
        <v>241</v>
      </c>
      <c r="C255">
        <v>10</v>
      </c>
      <c r="D255" t="s">
        <v>5</v>
      </c>
    </row>
    <row r="256" spans="1:4" x14ac:dyDescent="0.3">
      <c r="A256">
        <v>14</v>
      </c>
      <c r="B256" t="s">
        <v>242</v>
      </c>
      <c r="C256">
        <v>10</v>
      </c>
      <c r="D256" t="s">
        <v>5</v>
      </c>
    </row>
    <row r="257" spans="1:4" x14ac:dyDescent="0.3">
      <c r="A257">
        <v>14</v>
      </c>
      <c r="B257" t="s">
        <v>243</v>
      </c>
      <c r="C257">
        <v>1</v>
      </c>
      <c r="D257" t="s">
        <v>6</v>
      </c>
    </row>
    <row r="258" spans="1:4" x14ac:dyDescent="0.3">
      <c r="A258">
        <v>14</v>
      </c>
      <c r="B258" t="s">
        <v>85</v>
      </c>
      <c r="C258">
        <v>10</v>
      </c>
      <c r="D258" t="s">
        <v>5</v>
      </c>
    </row>
    <row r="259" spans="1:4" x14ac:dyDescent="0.3">
      <c r="A259">
        <v>14</v>
      </c>
      <c r="B259" t="s">
        <v>66</v>
      </c>
      <c r="C259">
        <v>10</v>
      </c>
      <c r="D259" t="s">
        <v>5</v>
      </c>
    </row>
    <row r="260" spans="1:4" x14ac:dyDescent="0.3">
      <c r="A260">
        <v>14</v>
      </c>
      <c r="B260" t="s">
        <v>244</v>
      </c>
      <c r="C260">
        <v>10</v>
      </c>
      <c r="D260" t="s">
        <v>5</v>
      </c>
    </row>
    <row r="261" spans="1:4" x14ac:dyDescent="0.3">
      <c r="A261">
        <v>14</v>
      </c>
      <c r="B261" t="s">
        <v>245</v>
      </c>
      <c r="C261">
        <v>10</v>
      </c>
      <c r="D261" t="s">
        <v>5</v>
      </c>
    </row>
    <row r="262" spans="1:4" x14ac:dyDescent="0.3">
      <c r="A262">
        <v>14</v>
      </c>
      <c r="B262" t="s">
        <v>246</v>
      </c>
      <c r="C262">
        <v>10</v>
      </c>
      <c r="D262" t="s">
        <v>5</v>
      </c>
    </row>
    <row r="263" spans="1:4" x14ac:dyDescent="0.3">
      <c r="A263">
        <v>14</v>
      </c>
      <c r="B263" t="s">
        <v>247</v>
      </c>
      <c r="C263">
        <v>10</v>
      </c>
      <c r="D263" t="s">
        <v>5</v>
      </c>
    </row>
    <row r="264" spans="1:4" x14ac:dyDescent="0.3">
      <c r="A264">
        <v>14</v>
      </c>
      <c r="B264" t="s">
        <v>7</v>
      </c>
      <c r="C264">
        <v>10</v>
      </c>
      <c r="D264" t="s">
        <v>5</v>
      </c>
    </row>
    <row r="265" spans="1:4" x14ac:dyDescent="0.3">
      <c r="A265">
        <v>14</v>
      </c>
      <c r="B265" t="s">
        <v>57</v>
      </c>
      <c r="C265">
        <v>10</v>
      </c>
      <c r="D265" t="s">
        <v>5</v>
      </c>
    </row>
    <row r="266" spans="1:4" x14ac:dyDescent="0.3">
      <c r="A266">
        <v>15</v>
      </c>
      <c r="B266" t="s">
        <v>4</v>
      </c>
      <c r="C266">
        <v>10</v>
      </c>
      <c r="D266" t="s">
        <v>5</v>
      </c>
    </row>
    <row r="267" spans="1:4" x14ac:dyDescent="0.3">
      <c r="A267">
        <v>15</v>
      </c>
      <c r="B267" t="s">
        <v>248</v>
      </c>
      <c r="C267">
        <v>10</v>
      </c>
      <c r="D267" t="s">
        <v>5</v>
      </c>
    </row>
    <row r="268" spans="1:4" x14ac:dyDescent="0.3">
      <c r="A268">
        <v>15</v>
      </c>
      <c r="B268" t="s">
        <v>102</v>
      </c>
      <c r="C268">
        <v>10</v>
      </c>
      <c r="D268" t="s">
        <v>5</v>
      </c>
    </row>
    <row r="269" spans="1:4" x14ac:dyDescent="0.3">
      <c r="A269">
        <v>15</v>
      </c>
      <c r="B269" t="s">
        <v>249</v>
      </c>
      <c r="C269">
        <v>10</v>
      </c>
      <c r="D269" t="s">
        <v>5</v>
      </c>
    </row>
    <row r="270" spans="1:4" x14ac:dyDescent="0.3">
      <c r="A270">
        <v>15</v>
      </c>
      <c r="B270" t="s">
        <v>75</v>
      </c>
      <c r="C270">
        <v>10</v>
      </c>
      <c r="D270" t="s">
        <v>5</v>
      </c>
    </row>
    <row r="271" spans="1:4" x14ac:dyDescent="0.3">
      <c r="A271">
        <v>15</v>
      </c>
      <c r="B271" t="s">
        <v>76</v>
      </c>
      <c r="C271">
        <v>10</v>
      </c>
      <c r="D271" t="s">
        <v>5</v>
      </c>
    </row>
    <row r="272" spans="1:4" x14ac:dyDescent="0.3">
      <c r="A272">
        <v>15</v>
      </c>
      <c r="B272" t="s">
        <v>77</v>
      </c>
      <c r="C272">
        <v>10</v>
      </c>
      <c r="D272" t="s">
        <v>5</v>
      </c>
    </row>
    <row r="273" spans="1:4" x14ac:dyDescent="0.3">
      <c r="A273">
        <v>15</v>
      </c>
      <c r="B273" t="s">
        <v>243</v>
      </c>
      <c r="C273">
        <v>1</v>
      </c>
      <c r="D273" t="s">
        <v>6</v>
      </c>
    </row>
    <row r="274" spans="1:4" x14ac:dyDescent="0.3">
      <c r="A274">
        <v>15</v>
      </c>
      <c r="B274" t="s">
        <v>250</v>
      </c>
      <c r="C274">
        <v>2</v>
      </c>
      <c r="D274" t="s">
        <v>8</v>
      </c>
    </row>
    <row r="275" spans="1:4" x14ac:dyDescent="0.3">
      <c r="A275">
        <v>15</v>
      </c>
      <c r="B275" t="s">
        <v>16</v>
      </c>
      <c r="C275">
        <v>10</v>
      </c>
      <c r="D275" t="s">
        <v>5</v>
      </c>
    </row>
    <row r="276" spans="1:4" x14ac:dyDescent="0.3">
      <c r="A276">
        <v>15</v>
      </c>
      <c r="B276" t="s">
        <v>101</v>
      </c>
      <c r="C276">
        <v>10</v>
      </c>
      <c r="D276" t="s">
        <v>5</v>
      </c>
    </row>
    <row r="277" spans="1:4" x14ac:dyDescent="0.3">
      <c r="A277">
        <v>15</v>
      </c>
      <c r="B277" t="s">
        <v>251</v>
      </c>
      <c r="C277">
        <v>10</v>
      </c>
      <c r="D277" t="s">
        <v>5</v>
      </c>
    </row>
    <row r="278" spans="1:4" x14ac:dyDescent="0.3">
      <c r="A278">
        <v>15</v>
      </c>
      <c r="B278" t="s">
        <v>15</v>
      </c>
      <c r="C278">
        <v>10</v>
      </c>
      <c r="D278" t="s">
        <v>5</v>
      </c>
    </row>
    <row r="279" spans="1:4" x14ac:dyDescent="0.3">
      <c r="A279">
        <v>15</v>
      </c>
      <c r="B279" t="s">
        <v>252</v>
      </c>
      <c r="C279">
        <v>10</v>
      </c>
      <c r="D279" t="s">
        <v>5</v>
      </c>
    </row>
    <row r="280" spans="1:4" x14ac:dyDescent="0.3">
      <c r="A280">
        <v>15</v>
      </c>
      <c r="B280" t="s">
        <v>253</v>
      </c>
      <c r="C280">
        <v>10</v>
      </c>
      <c r="D280" t="s">
        <v>5</v>
      </c>
    </row>
    <row r="281" spans="1:4" x14ac:dyDescent="0.3">
      <c r="A281">
        <v>15</v>
      </c>
      <c r="B281" t="s">
        <v>254</v>
      </c>
      <c r="C281">
        <v>10</v>
      </c>
      <c r="D281" t="s">
        <v>5</v>
      </c>
    </row>
    <row r="282" spans="1:4" x14ac:dyDescent="0.3">
      <c r="A282">
        <v>15</v>
      </c>
      <c r="B282" t="s">
        <v>255</v>
      </c>
      <c r="C282">
        <v>10</v>
      </c>
      <c r="D282" t="s">
        <v>5</v>
      </c>
    </row>
    <row r="283" spans="1:4" x14ac:dyDescent="0.3">
      <c r="A283">
        <v>15</v>
      </c>
      <c r="B283" t="s">
        <v>256</v>
      </c>
      <c r="C283">
        <v>10</v>
      </c>
      <c r="D283" t="s">
        <v>5</v>
      </c>
    </row>
    <row r="284" spans="1:4" x14ac:dyDescent="0.3">
      <c r="A284">
        <v>15</v>
      </c>
      <c r="B284" t="s">
        <v>257</v>
      </c>
      <c r="C284">
        <v>10</v>
      </c>
      <c r="D284" t="s">
        <v>5</v>
      </c>
    </row>
    <row r="285" spans="1:4" x14ac:dyDescent="0.3">
      <c r="A285">
        <v>15</v>
      </c>
      <c r="B285" t="s">
        <v>121</v>
      </c>
      <c r="C285">
        <v>10</v>
      </c>
      <c r="D285" t="s">
        <v>5</v>
      </c>
    </row>
    <row r="286" spans="1:4" x14ac:dyDescent="0.3">
      <c r="A286">
        <v>15</v>
      </c>
      <c r="B286" t="s">
        <v>258</v>
      </c>
      <c r="C286">
        <v>10</v>
      </c>
      <c r="D286" t="s">
        <v>5</v>
      </c>
    </row>
    <row r="287" spans="1:4" x14ac:dyDescent="0.3">
      <c r="A287">
        <v>15</v>
      </c>
      <c r="B287" t="s">
        <v>7</v>
      </c>
      <c r="C287">
        <v>10</v>
      </c>
      <c r="D287" t="s">
        <v>5</v>
      </c>
    </row>
    <row r="288" spans="1:4" x14ac:dyDescent="0.3">
      <c r="A288">
        <v>15</v>
      </c>
      <c r="B288" t="s">
        <v>57</v>
      </c>
      <c r="C288">
        <v>10</v>
      </c>
      <c r="D288" t="s">
        <v>5</v>
      </c>
    </row>
    <row r="289" spans="1:4" x14ac:dyDescent="0.3">
      <c r="A289">
        <v>16</v>
      </c>
      <c r="B289" t="s">
        <v>4</v>
      </c>
      <c r="C289">
        <v>10</v>
      </c>
      <c r="D289" t="s">
        <v>5</v>
      </c>
    </row>
    <row r="290" spans="1:4" x14ac:dyDescent="0.3">
      <c r="A290">
        <v>16</v>
      </c>
      <c r="B290" t="s">
        <v>103</v>
      </c>
      <c r="C290">
        <v>10</v>
      </c>
      <c r="D290" t="s">
        <v>5</v>
      </c>
    </row>
    <row r="291" spans="1:4" x14ac:dyDescent="0.3">
      <c r="A291">
        <v>16</v>
      </c>
      <c r="B291" t="s">
        <v>259</v>
      </c>
      <c r="C291">
        <v>10</v>
      </c>
      <c r="D291" t="s">
        <v>5</v>
      </c>
    </row>
    <row r="292" spans="1:4" x14ac:dyDescent="0.3">
      <c r="A292">
        <v>16</v>
      </c>
      <c r="B292" t="s">
        <v>260</v>
      </c>
      <c r="C292">
        <v>1</v>
      </c>
      <c r="D292" t="s">
        <v>6</v>
      </c>
    </row>
    <row r="293" spans="1:4" x14ac:dyDescent="0.3">
      <c r="A293">
        <v>16</v>
      </c>
      <c r="B293" t="s">
        <v>261</v>
      </c>
      <c r="C293">
        <v>4</v>
      </c>
      <c r="D293" t="s">
        <v>10</v>
      </c>
    </row>
    <row r="294" spans="1:4" x14ac:dyDescent="0.3">
      <c r="A294">
        <v>16</v>
      </c>
      <c r="B294" t="s">
        <v>262</v>
      </c>
      <c r="C294">
        <v>4.0999999999999996</v>
      </c>
      <c r="D294" t="s">
        <v>12</v>
      </c>
    </row>
    <row r="295" spans="1:4" x14ac:dyDescent="0.3">
      <c r="A295">
        <v>16</v>
      </c>
      <c r="B295" t="s">
        <v>16</v>
      </c>
      <c r="C295">
        <v>10</v>
      </c>
      <c r="D295" t="s">
        <v>5</v>
      </c>
    </row>
    <row r="296" spans="1:4" x14ac:dyDescent="0.3">
      <c r="A296">
        <v>16</v>
      </c>
      <c r="B296" t="s">
        <v>263</v>
      </c>
      <c r="C296">
        <v>6</v>
      </c>
      <c r="D296" t="s">
        <v>14</v>
      </c>
    </row>
    <row r="297" spans="1:4" x14ac:dyDescent="0.3">
      <c r="A297">
        <v>16</v>
      </c>
      <c r="B297" t="s">
        <v>264</v>
      </c>
      <c r="C297">
        <v>6.1</v>
      </c>
      <c r="D297" t="s">
        <v>22</v>
      </c>
    </row>
    <row r="298" spans="1:4" x14ac:dyDescent="0.3">
      <c r="A298">
        <v>16</v>
      </c>
      <c r="B298" t="s">
        <v>265</v>
      </c>
      <c r="C298">
        <v>6.1</v>
      </c>
      <c r="D298" t="s">
        <v>22</v>
      </c>
    </row>
    <row r="299" spans="1:4" x14ac:dyDescent="0.3">
      <c r="A299">
        <v>16</v>
      </c>
      <c r="B299" t="s">
        <v>168</v>
      </c>
      <c r="C299">
        <v>7</v>
      </c>
      <c r="D299" t="s">
        <v>17</v>
      </c>
    </row>
    <row r="300" spans="1:4" x14ac:dyDescent="0.3">
      <c r="A300">
        <v>16</v>
      </c>
      <c r="B300" t="s">
        <v>266</v>
      </c>
      <c r="C300">
        <v>8</v>
      </c>
      <c r="D300" t="s">
        <v>18</v>
      </c>
    </row>
    <row r="301" spans="1:4" x14ac:dyDescent="0.3">
      <c r="A301">
        <v>16</v>
      </c>
      <c r="B301" t="s">
        <v>15</v>
      </c>
      <c r="C301">
        <v>10</v>
      </c>
      <c r="D301" t="s">
        <v>5</v>
      </c>
    </row>
    <row r="302" spans="1:4" x14ac:dyDescent="0.3">
      <c r="A302">
        <v>16</v>
      </c>
      <c r="B302" t="s">
        <v>267</v>
      </c>
      <c r="C302">
        <v>10</v>
      </c>
      <c r="D302" t="s">
        <v>5</v>
      </c>
    </row>
    <row r="303" spans="1:4" x14ac:dyDescent="0.3">
      <c r="A303">
        <v>16</v>
      </c>
      <c r="B303" t="s">
        <v>268</v>
      </c>
      <c r="C303">
        <v>10</v>
      </c>
      <c r="D303" t="s">
        <v>5</v>
      </c>
    </row>
    <row r="304" spans="1:4" x14ac:dyDescent="0.3">
      <c r="A304">
        <v>16</v>
      </c>
      <c r="B304" t="s">
        <v>269</v>
      </c>
      <c r="C304">
        <v>10</v>
      </c>
      <c r="D304" t="s">
        <v>5</v>
      </c>
    </row>
    <row r="305" spans="1:4" x14ac:dyDescent="0.3">
      <c r="A305">
        <v>16</v>
      </c>
      <c r="B305" t="s">
        <v>270</v>
      </c>
      <c r="C305">
        <v>10</v>
      </c>
      <c r="D305" t="s">
        <v>5</v>
      </c>
    </row>
    <row r="306" spans="1:4" x14ac:dyDescent="0.3">
      <c r="A306">
        <v>16</v>
      </c>
      <c r="B306" t="s">
        <v>271</v>
      </c>
      <c r="C306">
        <v>10</v>
      </c>
      <c r="D306" t="s">
        <v>5</v>
      </c>
    </row>
    <row r="307" spans="1:4" x14ac:dyDescent="0.3">
      <c r="A307">
        <v>16</v>
      </c>
      <c r="B307" t="s">
        <v>272</v>
      </c>
      <c r="C307">
        <v>10</v>
      </c>
      <c r="D307" t="s">
        <v>5</v>
      </c>
    </row>
    <row r="308" spans="1:4" x14ac:dyDescent="0.3">
      <c r="A308">
        <v>16</v>
      </c>
      <c r="B308" t="s">
        <v>114</v>
      </c>
      <c r="C308">
        <v>10</v>
      </c>
      <c r="D308" t="s">
        <v>5</v>
      </c>
    </row>
    <row r="309" spans="1:4" x14ac:dyDescent="0.3">
      <c r="A309">
        <v>16</v>
      </c>
      <c r="B309" t="s">
        <v>273</v>
      </c>
      <c r="C309">
        <v>10</v>
      </c>
      <c r="D309" t="s">
        <v>5</v>
      </c>
    </row>
    <row r="310" spans="1:4" x14ac:dyDescent="0.3">
      <c r="A310">
        <v>16</v>
      </c>
      <c r="B310" t="s">
        <v>121</v>
      </c>
      <c r="C310">
        <v>10</v>
      </c>
      <c r="D310" t="s">
        <v>5</v>
      </c>
    </row>
    <row r="311" spans="1:4" x14ac:dyDescent="0.3">
      <c r="A311">
        <v>16</v>
      </c>
      <c r="B311" t="s">
        <v>274</v>
      </c>
      <c r="C311">
        <v>10</v>
      </c>
      <c r="D311" t="s">
        <v>5</v>
      </c>
    </row>
    <row r="312" spans="1:4" x14ac:dyDescent="0.3">
      <c r="A312">
        <v>16</v>
      </c>
      <c r="B312" t="s">
        <v>275</v>
      </c>
      <c r="C312">
        <v>10</v>
      </c>
      <c r="D312" t="s">
        <v>5</v>
      </c>
    </row>
    <row r="313" spans="1:4" x14ac:dyDescent="0.3">
      <c r="A313">
        <v>16</v>
      </c>
      <c r="B313" t="s">
        <v>276</v>
      </c>
      <c r="C313">
        <v>10</v>
      </c>
      <c r="D313" t="s">
        <v>5</v>
      </c>
    </row>
    <row r="314" spans="1:4" x14ac:dyDescent="0.3">
      <c r="A314">
        <v>16</v>
      </c>
      <c r="B314" t="s">
        <v>277</v>
      </c>
      <c r="C314">
        <v>10</v>
      </c>
      <c r="D314" t="s">
        <v>5</v>
      </c>
    </row>
    <row r="315" spans="1:4" x14ac:dyDescent="0.3">
      <c r="A315">
        <v>16</v>
      </c>
      <c r="B315" t="s">
        <v>278</v>
      </c>
      <c r="C315">
        <v>10</v>
      </c>
      <c r="D315" t="s">
        <v>5</v>
      </c>
    </row>
    <row r="316" spans="1:4" x14ac:dyDescent="0.3">
      <c r="A316">
        <v>16</v>
      </c>
      <c r="B316" t="s">
        <v>279</v>
      </c>
      <c r="C316">
        <v>10</v>
      </c>
      <c r="D316" t="s">
        <v>5</v>
      </c>
    </row>
    <row r="317" spans="1:4" x14ac:dyDescent="0.3">
      <c r="A317">
        <v>16</v>
      </c>
      <c r="B317" t="s">
        <v>280</v>
      </c>
      <c r="C317">
        <v>10</v>
      </c>
      <c r="D317" t="s">
        <v>5</v>
      </c>
    </row>
    <row r="318" spans="1:4" x14ac:dyDescent="0.3">
      <c r="A318">
        <v>16</v>
      </c>
      <c r="B318" t="s">
        <v>281</v>
      </c>
      <c r="C318">
        <v>10</v>
      </c>
      <c r="D318" t="s">
        <v>5</v>
      </c>
    </row>
    <row r="319" spans="1:4" x14ac:dyDescent="0.3">
      <c r="A319">
        <v>16</v>
      </c>
      <c r="B319" t="s">
        <v>182</v>
      </c>
      <c r="C319">
        <v>10</v>
      </c>
      <c r="D319" t="s">
        <v>5</v>
      </c>
    </row>
    <row r="320" spans="1:4" x14ac:dyDescent="0.3">
      <c r="A320">
        <v>16</v>
      </c>
      <c r="B320" t="s">
        <v>282</v>
      </c>
      <c r="C320">
        <v>10</v>
      </c>
      <c r="D320" t="s">
        <v>5</v>
      </c>
    </row>
    <row r="321" spans="1:4" x14ac:dyDescent="0.3">
      <c r="A321">
        <v>16</v>
      </c>
      <c r="B321" t="s">
        <v>7</v>
      </c>
      <c r="C321">
        <v>10</v>
      </c>
      <c r="D321" t="s">
        <v>5</v>
      </c>
    </row>
    <row r="322" spans="1:4" x14ac:dyDescent="0.3">
      <c r="A322">
        <v>16</v>
      </c>
      <c r="B322" t="s">
        <v>57</v>
      </c>
      <c r="C322">
        <v>10</v>
      </c>
      <c r="D322" t="s">
        <v>5</v>
      </c>
    </row>
    <row r="323" spans="1:4" x14ac:dyDescent="0.3">
      <c r="A323">
        <v>17</v>
      </c>
      <c r="B323" t="s">
        <v>4</v>
      </c>
      <c r="C323">
        <v>10</v>
      </c>
      <c r="D323" t="s">
        <v>5</v>
      </c>
    </row>
    <row r="324" spans="1:4" x14ac:dyDescent="0.3">
      <c r="A324">
        <v>17</v>
      </c>
      <c r="B324" t="s">
        <v>283</v>
      </c>
      <c r="C324">
        <v>10</v>
      </c>
      <c r="D324" t="s">
        <v>5</v>
      </c>
    </row>
    <row r="325" spans="1:4" x14ac:dyDescent="0.3">
      <c r="A325">
        <v>17</v>
      </c>
      <c r="B325" t="s">
        <v>284</v>
      </c>
      <c r="C325">
        <v>10</v>
      </c>
      <c r="D325" t="s">
        <v>5</v>
      </c>
    </row>
    <row r="326" spans="1:4" x14ac:dyDescent="0.3">
      <c r="A326">
        <v>17</v>
      </c>
      <c r="B326" t="s">
        <v>285</v>
      </c>
      <c r="C326">
        <v>10</v>
      </c>
      <c r="D326" t="s">
        <v>5</v>
      </c>
    </row>
    <row r="327" spans="1:4" x14ac:dyDescent="0.3">
      <c r="A327">
        <v>17</v>
      </c>
      <c r="B327" t="s">
        <v>286</v>
      </c>
      <c r="C327">
        <v>10</v>
      </c>
      <c r="D327" t="s">
        <v>5</v>
      </c>
    </row>
    <row r="328" spans="1:4" x14ac:dyDescent="0.3">
      <c r="A328">
        <v>17</v>
      </c>
      <c r="B328" t="s">
        <v>287</v>
      </c>
      <c r="C328">
        <v>10</v>
      </c>
      <c r="D328" t="s">
        <v>5</v>
      </c>
    </row>
    <row r="329" spans="1:4" x14ac:dyDescent="0.3">
      <c r="A329">
        <v>17</v>
      </c>
      <c r="B329" t="s">
        <v>288</v>
      </c>
      <c r="C329">
        <v>10</v>
      </c>
      <c r="D329" t="s">
        <v>5</v>
      </c>
    </row>
    <row r="330" spans="1:4" x14ac:dyDescent="0.3">
      <c r="A330">
        <v>17</v>
      </c>
      <c r="B330" t="s">
        <v>98</v>
      </c>
      <c r="C330">
        <v>10</v>
      </c>
      <c r="D330" t="s">
        <v>5</v>
      </c>
    </row>
    <row r="331" spans="1:4" x14ac:dyDescent="0.3">
      <c r="A331">
        <v>17</v>
      </c>
      <c r="B331" t="s">
        <v>289</v>
      </c>
      <c r="C331">
        <v>10</v>
      </c>
      <c r="D331" t="s">
        <v>5</v>
      </c>
    </row>
    <row r="332" spans="1:4" x14ac:dyDescent="0.3">
      <c r="A332">
        <v>17</v>
      </c>
      <c r="B332" t="s">
        <v>290</v>
      </c>
      <c r="C332">
        <v>10</v>
      </c>
      <c r="D332" t="s">
        <v>5</v>
      </c>
    </row>
    <row r="333" spans="1:4" x14ac:dyDescent="0.3">
      <c r="A333">
        <v>17</v>
      </c>
      <c r="B333" t="s">
        <v>291</v>
      </c>
      <c r="C333">
        <v>10</v>
      </c>
      <c r="D333" t="s">
        <v>5</v>
      </c>
    </row>
    <row r="334" spans="1:4" x14ac:dyDescent="0.3">
      <c r="A334">
        <v>17</v>
      </c>
      <c r="B334" t="s">
        <v>292</v>
      </c>
      <c r="C334">
        <v>10</v>
      </c>
      <c r="D334" t="s">
        <v>5</v>
      </c>
    </row>
    <row r="335" spans="1:4" x14ac:dyDescent="0.3">
      <c r="A335">
        <v>17</v>
      </c>
      <c r="B335" t="s">
        <v>7</v>
      </c>
      <c r="C335">
        <v>10</v>
      </c>
      <c r="D335" t="s">
        <v>5</v>
      </c>
    </row>
    <row r="336" spans="1:4" x14ac:dyDescent="0.3">
      <c r="A336">
        <v>17</v>
      </c>
      <c r="B336" t="s">
        <v>57</v>
      </c>
      <c r="C336">
        <v>10</v>
      </c>
      <c r="D336" t="s">
        <v>5</v>
      </c>
    </row>
    <row r="337" spans="1:4" x14ac:dyDescent="0.3">
      <c r="A337">
        <v>18</v>
      </c>
      <c r="B337" t="s">
        <v>4</v>
      </c>
      <c r="C337">
        <v>10</v>
      </c>
      <c r="D337" t="s">
        <v>5</v>
      </c>
    </row>
    <row r="338" spans="1:4" x14ac:dyDescent="0.3">
      <c r="A338">
        <v>18</v>
      </c>
      <c r="B338" t="s">
        <v>222</v>
      </c>
      <c r="C338">
        <v>10</v>
      </c>
      <c r="D338" t="s">
        <v>5</v>
      </c>
    </row>
    <row r="339" spans="1:4" x14ac:dyDescent="0.3">
      <c r="A339">
        <v>18</v>
      </c>
      <c r="B339" t="s">
        <v>223</v>
      </c>
      <c r="C339">
        <v>1</v>
      </c>
      <c r="D339" t="s">
        <v>6</v>
      </c>
    </row>
    <row r="340" spans="1:4" x14ac:dyDescent="0.3">
      <c r="A340">
        <v>18</v>
      </c>
      <c r="B340" t="s">
        <v>293</v>
      </c>
      <c r="C340">
        <v>10</v>
      </c>
      <c r="D340" t="s">
        <v>5</v>
      </c>
    </row>
    <row r="341" spans="1:4" x14ac:dyDescent="0.3">
      <c r="A341">
        <v>18</v>
      </c>
      <c r="B341" t="s">
        <v>294</v>
      </c>
      <c r="C341">
        <v>10</v>
      </c>
      <c r="D341" t="s">
        <v>5</v>
      </c>
    </row>
    <row r="342" spans="1:4" x14ac:dyDescent="0.3">
      <c r="A342">
        <v>18</v>
      </c>
      <c r="B342" t="s">
        <v>295</v>
      </c>
      <c r="C342">
        <v>10</v>
      </c>
      <c r="D342" t="s">
        <v>5</v>
      </c>
    </row>
    <row r="343" spans="1:4" x14ac:dyDescent="0.3">
      <c r="A343">
        <v>18</v>
      </c>
      <c r="B343" t="s">
        <v>296</v>
      </c>
      <c r="C343">
        <v>10</v>
      </c>
      <c r="D343" t="s">
        <v>5</v>
      </c>
    </row>
    <row r="344" spans="1:4" x14ac:dyDescent="0.3">
      <c r="A344">
        <v>18</v>
      </c>
      <c r="B344" t="s">
        <v>297</v>
      </c>
      <c r="C344">
        <v>10</v>
      </c>
      <c r="D344" t="s">
        <v>5</v>
      </c>
    </row>
    <row r="345" spans="1:4" x14ac:dyDescent="0.3">
      <c r="A345">
        <v>18</v>
      </c>
      <c r="B345" t="s">
        <v>298</v>
      </c>
      <c r="C345">
        <v>10</v>
      </c>
      <c r="D345" t="s">
        <v>5</v>
      </c>
    </row>
    <row r="346" spans="1:4" x14ac:dyDescent="0.3">
      <c r="A346">
        <v>18</v>
      </c>
      <c r="B346" t="s">
        <v>299</v>
      </c>
      <c r="C346">
        <v>10</v>
      </c>
      <c r="D346" t="s">
        <v>5</v>
      </c>
    </row>
    <row r="347" spans="1:4" x14ac:dyDescent="0.3">
      <c r="A347">
        <v>18</v>
      </c>
      <c r="B347" t="s">
        <v>300</v>
      </c>
      <c r="C347">
        <v>10</v>
      </c>
      <c r="D347" t="s">
        <v>5</v>
      </c>
    </row>
    <row r="348" spans="1:4" x14ac:dyDescent="0.3">
      <c r="A348">
        <v>18</v>
      </c>
      <c r="B348" t="s">
        <v>7</v>
      </c>
      <c r="C348">
        <v>10</v>
      </c>
      <c r="D348" t="s">
        <v>5</v>
      </c>
    </row>
    <row r="349" spans="1:4" x14ac:dyDescent="0.3">
      <c r="A349">
        <v>18</v>
      </c>
      <c r="B349" t="s">
        <v>57</v>
      </c>
      <c r="C349">
        <v>10</v>
      </c>
      <c r="D349" t="s">
        <v>5</v>
      </c>
    </row>
    <row r="350" spans="1:4" x14ac:dyDescent="0.3">
      <c r="A350">
        <v>19</v>
      </c>
      <c r="B350" t="s">
        <v>4</v>
      </c>
      <c r="C350">
        <v>10</v>
      </c>
      <c r="D350" t="s">
        <v>5</v>
      </c>
    </row>
    <row r="351" spans="1:4" x14ac:dyDescent="0.3">
      <c r="A351">
        <v>19</v>
      </c>
      <c r="B351" t="s">
        <v>301</v>
      </c>
      <c r="C351">
        <v>10</v>
      </c>
      <c r="D351" t="s">
        <v>5</v>
      </c>
    </row>
    <row r="352" spans="1:4" x14ac:dyDescent="0.3">
      <c r="A352">
        <v>19</v>
      </c>
      <c r="B352" t="s">
        <v>223</v>
      </c>
      <c r="C352">
        <v>1</v>
      </c>
      <c r="D352" t="s">
        <v>6</v>
      </c>
    </row>
    <row r="353" spans="1:4" x14ac:dyDescent="0.3">
      <c r="A353">
        <v>19</v>
      </c>
      <c r="B353" t="s">
        <v>302</v>
      </c>
      <c r="C353">
        <v>4</v>
      </c>
      <c r="D353" t="s">
        <v>10</v>
      </c>
    </row>
    <row r="354" spans="1:4" x14ac:dyDescent="0.3">
      <c r="A354">
        <v>19</v>
      </c>
      <c r="B354" t="s">
        <v>16</v>
      </c>
      <c r="C354">
        <v>10</v>
      </c>
      <c r="D354" t="s">
        <v>5</v>
      </c>
    </row>
    <row r="355" spans="1:4" x14ac:dyDescent="0.3">
      <c r="A355">
        <v>19</v>
      </c>
      <c r="B355" t="s">
        <v>303</v>
      </c>
      <c r="C355">
        <v>5</v>
      </c>
      <c r="D355" t="s">
        <v>13</v>
      </c>
    </row>
    <row r="356" spans="1:4" x14ac:dyDescent="0.3">
      <c r="A356">
        <v>19</v>
      </c>
      <c r="B356" t="s">
        <v>304</v>
      </c>
      <c r="C356">
        <v>6</v>
      </c>
      <c r="D356" t="s">
        <v>14</v>
      </c>
    </row>
    <row r="357" spans="1:4" x14ac:dyDescent="0.3">
      <c r="A357">
        <v>19</v>
      </c>
      <c r="B357" t="s">
        <v>168</v>
      </c>
      <c r="C357">
        <v>7</v>
      </c>
      <c r="D357" t="s">
        <v>17</v>
      </c>
    </row>
    <row r="358" spans="1:4" x14ac:dyDescent="0.3">
      <c r="A358">
        <v>19</v>
      </c>
      <c r="B358" t="s">
        <v>266</v>
      </c>
      <c r="C358">
        <v>8</v>
      </c>
      <c r="D358" t="s">
        <v>18</v>
      </c>
    </row>
    <row r="359" spans="1:4" x14ac:dyDescent="0.3">
      <c r="A359">
        <v>19</v>
      </c>
      <c r="B359" t="s">
        <v>15</v>
      </c>
      <c r="C359">
        <v>10</v>
      </c>
      <c r="D359" t="s">
        <v>5</v>
      </c>
    </row>
    <row r="360" spans="1:4" x14ac:dyDescent="0.3">
      <c r="A360">
        <v>19</v>
      </c>
      <c r="B360" t="s">
        <v>305</v>
      </c>
      <c r="C360">
        <v>1</v>
      </c>
      <c r="D360" t="s">
        <v>6</v>
      </c>
    </row>
    <row r="361" spans="1:4" x14ac:dyDescent="0.3">
      <c r="A361">
        <v>19</v>
      </c>
      <c r="B361" t="s">
        <v>306</v>
      </c>
      <c r="C361">
        <v>10</v>
      </c>
      <c r="D361" t="s">
        <v>5</v>
      </c>
    </row>
    <row r="362" spans="1:4" x14ac:dyDescent="0.3">
      <c r="A362">
        <v>19</v>
      </c>
      <c r="B362" t="s">
        <v>307</v>
      </c>
      <c r="C362">
        <v>10</v>
      </c>
      <c r="D362" t="s">
        <v>5</v>
      </c>
    </row>
    <row r="363" spans="1:4" x14ac:dyDescent="0.3">
      <c r="A363">
        <v>19</v>
      </c>
      <c r="B363" t="s">
        <v>109</v>
      </c>
      <c r="C363">
        <v>10</v>
      </c>
      <c r="D363" t="s">
        <v>5</v>
      </c>
    </row>
    <row r="364" spans="1:4" x14ac:dyDescent="0.3">
      <c r="A364">
        <v>19</v>
      </c>
      <c r="B364" t="s">
        <v>223</v>
      </c>
      <c r="C364">
        <v>1</v>
      </c>
      <c r="D364" t="s">
        <v>6</v>
      </c>
    </row>
    <row r="365" spans="1:4" x14ac:dyDescent="0.3">
      <c r="A365">
        <v>19</v>
      </c>
      <c r="B365" t="s">
        <v>308</v>
      </c>
      <c r="C365">
        <v>10</v>
      </c>
      <c r="D365" t="s">
        <v>5</v>
      </c>
    </row>
    <row r="366" spans="1:4" x14ac:dyDescent="0.3">
      <c r="A366">
        <v>19</v>
      </c>
      <c r="B366" t="s">
        <v>309</v>
      </c>
      <c r="C366">
        <v>10</v>
      </c>
      <c r="D366" t="s">
        <v>5</v>
      </c>
    </row>
    <row r="367" spans="1:4" x14ac:dyDescent="0.3">
      <c r="A367">
        <v>19</v>
      </c>
      <c r="B367" t="s">
        <v>310</v>
      </c>
      <c r="C367">
        <v>10</v>
      </c>
      <c r="D367" t="s">
        <v>5</v>
      </c>
    </row>
    <row r="368" spans="1:4" x14ac:dyDescent="0.3">
      <c r="A368">
        <v>19</v>
      </c>
      <c r="B368" t="s">
        <v>7</v>
      </c>
      <c r="C368">
        <v>10</v>
      </c>
      <c r="D368" t="s">
        <v>5</v>
      </c>
    </row>
    <row r="369" spans="1:4" x14ac:dyDescent="0.3">
      <c r="A369">
        <v>19</v>
      </c>
      <c r="B369" t="s">
        <v>57</v>
      </c>
      <c r="C369">
        <v>10</v>
      </c>
      <c r="D369" t="s">
        <v>5</v>
      </c>
    </row>
    <row r="370" spans="1:4" x14ac:dyDescent="0.3">
      <c r="A370">
        <v>20</v>
      </c>
      <c r="B370" t="s">
        <v>4</v>
      </c>
      <c r="C370">
        <v>10</v>
      </c>
      <c r="D370" t="s">
        <v>5</v>
      </c>
    </row>
    <row r="371" spans="1:4" x14ac:dyDescent="0.3">
      <c r="A371">
        <v>20</v>
      </c>
      <c r="B371" t="s">
        <v>311</v>
      </c>
      <c r="C371">
        <v>1</v>
      </c>
      <c r="D371" t="s">
        <v>6</v>
      </c>
    </row>
    <row r="372" spans="1:4" x14ac:dyDescent="0.3">
      <c r="A372">
        <v>20</v>
      </c>
      <c r="B372" t="s">
        <v>312</v>
      </c>
      <c r="C372">
        <v>1.1000000000000001</v>
      </c>
      <c r="D372" t="s">
        <v>21</v>
      </c>
    </row>
    <row r="373" spans="1:4" x14ac:dyDescent="0.3">
      <c r="A373">
        <v>20</v>
      </c>
      <c r="B373" t="s">
        <v>313</v>
      </c>
      <c r="C373">
        <v>10</v>
      </c>
      <c r="D373" t="s">
        <v>5</v>
      </c>
    </row>
    <row r="374" spans="1:4" x14ac:dyDescent="0.3">
      <c r="A374">
        <v>20</v>
      </c>
      <c r="B374" t="s">
        <v>314</v>
      </c>
      <c r="C374">
        <v>10</v>
      </c>
      <c r="D374" t="s">
        <v>5</v>
      </c>
    </row>
    <row r="375" spans="1:4" x14ac:dyDescent="0.3">
      <c r="A375">
        <v>20</v>
      </c>
      <c r="B375" t="s">
        <v>315</v>
      </c>
      <c r="C375">
        <v>10</v>
      </c>
      <c r="D375" t="s">
        <v>5</v>
      </c>
    </row>
    <row r="376" spans="1:4" x14ac:dyDescent="0.3">
      <c r="A376">
        <v>20</v>
      </c>
      <c r="B376" t="s">
        <v>316</v>
      </c>
      <c r="C376">
        <v>10</v>
      </c>
      <c r="D376" t="s">
        <v>5</v>
      </c>
    </row>
    <row r="377" spans="1:4" x14ac:dyDescent="0.3">
      <c r="A377">
        <v>20</v>
      </c>
      <c r="B377" t="s">
        <v>317</v>
      </c>
      <c r="C377">
        <v>1</v>
      </c>
      <c r="D377" t="s">
        <v>6</v>
      </c>
    </row>
    <row r="378" spans="1:4" x14ac:dyDescent="0.3">
      <c r="A378">
        <v>20</v>
      </c>
      <c r="B378" t="s">
        <v>7</v>
      </c>
      <c r="C378">
        <v>10</v>
      </c>
      <c r="D378" t="s">
        <v>5</v>
      </c>
    </row>
    <row r="379" spans="1:4" x14ac:dyDescent="0.3">
      <c r="A379">
        <v>20</v>
      </c>
      <c r="B379" t="s">
        <v>57</v>
      </c>
      <c r="C379">
        <v>10</v>
      </c>
      <c r="D379" t="s">
        <v>5</v>
      </c>
    </row>
    <row r="380" spans="1:4" x14ac:dyDescent="0.3">
      <c r="A380">
        <v>21</v>
      </c>
      <c r="B380" t="s">
        <v>4</v>
      </c>
      <c r="C380">
        <v>10</v>
      </c>
      <c r="D380" t="s">
        <v>5</v>
      </c>
    </row>
    <row r="381" spans="1:4" x14ac:dyDescent="0.3">
      <c r="A381">
        <v>21</v>
      </c>
      <c r="B381" t="s">
        <v>130</v>
      </c>
      <c r="C381">
        <v>10</v>
      </c>
      <c r="D381" t="s">
        <v>5</v>
      </c>
    </row>
    <row r="382" spans="1:4" x14ac:dyDescent="0.3">
      <c r="A382">
        <v>21</v>
      </c>
      <c r="B382" t="s">
        <v>15</v>
      </c>
      <c r="C382">
        <v>10</v>
      </c>
      <c r="D382" t="s">
        <v>5</v>
      </c>
    </row>
    <row r="383" spans="1:4" x14ac:dyDescent="0.3">
      <c r="A383">
        <v>21</v>
      </c>
      <c r="B383" t="s">
        <v>74</v>
      </c>
      <c r="C383">
        <v>10</v>
      </c>
      <c r="D383" t="s">
        <v>5</v>
      </c>
    </row>
    <row r="384" spans="1:4" x14ac:dyDescent="0.3">
      <c r="A384">
        <v>21</v>
      </c>
      <c r="B384" t="s">
        <v>318</v>
      </c>
      <c r="C384">
        <v>10</v>
      </c>
      <c r="D384" t="s">
        <v>5</v>
      </c>
    </row>
    <row r="385" spans="1:4" x14ac:dyDescent="0.3">
      <c r="A385">
        <v>21</v>
      </c>
      <c r="B385" t="s">
        <v>319</v>
      </c>
      <c r="C385">
        <v>10</v>
      </c>
      <c r="D385" t="s">
        <v>5</v>
      </c>
    </row>
    <row r="386" spans="1:4" x14ac:dyDescent="0.3">
      <c r="A386">
        <v>21</v>
      </c>
      <c r="B386" t="s">
        <v>320</v>
      </c>
      <c r="C386">
        <v>1</v>
      </c>
      <c r="D386" t="s">
        <v>6</v>
      </c>
    </row>
    <row r="387" spans="1:4" x14ac:dyDescent="0.3">
      <c r="A387">
        <v>21</v>
      </c>
      <c r="B387" t="s">
        <v>196</v>
      </c>
      <c r="C387">
        <v>5</v>
      </c>
      <c r="D387" t="s">
        <v>13</v>
      </c>
    </row>
    <row r="388" spans="1:4" x14ac:dyDescent="0.3">
      <c r="A388">
        <v>21</v>
      </c>
      <c r="B388" t="s">
        <v>321</v>
      </c>
      <c r="C388">
        <v>6</v>
      </c>
      <c r="D388" t="s">
        <v>14</v>
      </c>
    </row>
    <row r="389" spans="1:4" x14ac:dyDescent="0.3">
      <c r="A389">
        <v>21</v>
      </c>
      <c r="B389" t="s">
        <v>198</v>
      </c>
      <c r="C389">
        <v>3</v>
      </c>
      <c r="D389" t="s">
        <v>9</v>
      </c>
    </row>
    <row r="390" spans="1:4" x14ac:dyDescent="0.3">
      <c r="A390">
        <v>21</v>
      </c>
      <c r="B390" t="s">
        <v>199</v>
      </c>
      <c r="C390">
        <v>4</v>
      </c>
      <c r="D390" t="s">
        <v>10</v>
      </c>
    </row>
    <row r="391" spans="1:4" x14ac:dyDescent="0.3">
      <c r="A391">
        <v>21</v>
      </c>
      <c r="B391" t="s">
        <v>200</v>
      </c>
      <c r="C391">
        <v>4.0999999999999996</v>
      </c>
      <c r="D391" t="s">
        <v>12</v>
      </c>
    </row>
    <row r="392" spans="1:4" x14ac:dyDescent="0.3">
      <c r="A392">
        <v>21</v>
      </c>
      <c r="B392" t="s">
        <v>322</v>
      </c>
      <c r="C392">
        <v>10</v>
      </c>
      <c r="D392" t="s">
        <v>5</v>
      </c>
    </row>
    <row r="393" spans="1:4" x14ac:dyDescent="0.3">
      <c r="A393">
        <v>21</v>
      </c>
      <c r="B393" t="s">
        <v>323</v>
      </c>
      <c r="C393">
        <v>10</v>
      </c>
      <c r="D393" t="s">
        <v>5</v>
      </c>
    </row>
    <row r="394" spans="1:4" x14ac:dyDescent="0.3">
      <c r="A394">
        <v>21</v>
      </c>
      <c r="B394" t="s">
        <v>287</v>
      </c>
      <c r="C394">
        <v>10</v>
      </c>
      <c r="D394" t="s">
        <v>5</v>
      </c>
    </row>
    <row r="395" spans="1:4" x14ac:dyDescent="0.3">
      <c r="A395">
        <v>21</v>
      </c>
      <c r="B395" t="s">
        <v>207</v>
      </c>
      <c r="C395">
        <v>10</v>
      </c>
      <c r="D395" t="s">
        <v>5</v>
      </c>
    </row>
    <row r="396" spans="1:4" x14ac:dyDescent="0.3">
      <c r="A396">
        <v>21</v>
      </c>
      <c r="B396" t="s">
        <v>147</v>
      </c>
      <c r="C396">
        <v>10</v>
      </c>
      <c r="D396" t="s">
        <v>5</v>
      </c>
    </row>
    <row r="397" spans="1:4" x14ac:dyDescent="0.3">
      <c r="A397">
        <v>21</v>
      </c>
      <c r="B397" t="s">
        <v>324</v>
      </c>
      <c r="C397">
        <v>10</v>
      </c>
      <c r="D397" t="s">
        <v>5</v>
      </c>
    </row>
    <row r="398" spans="1:4" x14ac:dyDescent="0.3">
      <c r="A398">
        <v>21</v>
      </c>
      <c r="B398" t="s">
        <v>325</v>
      </c>
      <c r="C398">
        <v>10</v>
      </c>
      <c r="D398" t="s">
        <v>5</v>
      </c>
    </row>
    <row r="399" spans="1:4" x14ac:dyDescent="0.3">
      <c r="A399">
        <v>21</v>
      </c>
      <c r="B399" t="s">
        <v>326</v>
      </c>
      <c r="C399">
        <v>10</v>
      </c>
      <c r="D399" t="s">
        <v>5</v>
      </c>
    </row>
    <row r="400" spans="1:4" x14ac:dyDescent="0.3">
      <c r="A400">
        <v>21</v>
      </c>
      <c r="B400" t="s">
        <v>327</v>
      </c>
      <c r="C400">
        <v>10</v>
      </c>
      <c r="D400" t="s">
        <v>5</v>
      </c>
    </row>
    <row r="401" spans="1:4" x14ac:dyDescent="0.3">
      <c r="A401">
        <v>21</v>
      </c>
      <c r="B401" t="s">
        <v>66</v>
      </c>
      <c r="C401">
        <v>10</v>
      </c>
      <c r="D401" t="s">
        <v>5</v>
      </c>
    </row>
    <row r="402" spans="1:4" x14ac:dyDescent="0.3">
      <c r="A402">
        <v>21</v>
      </c>
      <c r="B402" t="s">
        <v>328</v>
      </c>
      <c r="C402">
        <v>10</v>
      </c>
      <c r="D402" t="s">
        <v>5</v>
      </c>
    </row>
    <row r="403" spans="1:4" x14ac:dyDescent="0.3">
      <c r="A403">
        <v>21</v>
      </c>
      <c r="B403" t="s">
        <v>329</v>
      </c>
      <c r="C403">
        <v>10</v>
      </c>
      <c r="D403" t="s">
        <v>5</v>
      </c>
    </row>
    <row r="404" spans="1:4" x14ac:dyDescent="0.3">
      <c r="A404">
        <v>21</v>
      </c>
      <c r="B404" t="s">
        <v>330</v>
      </c>
      <c r="C404">
        <v>10</v>
      </c>
      <c r="D404" t="s">
        <v>5</v>
      </c>
    </row>
    <row r="405" spans="1:4" x14ac:dyDescent="0.3">
      <c r="A405">
        <v>21</v>
      </c>
      <c r="B405" t="s">
        <v>7</v>
      </c>
      <c r="C405">
        <v>10</v>
      </c>
      <c r="D405" t="s">
        <v>5</v>
      </c>
    </row>
    <row r="406" spans="1:4" x14ac:dyDescent="0.3">
      <c r="A406">
        <v>21</v>
      </c>
      <c r="B406" t="s">
        <v>57</v>
      </c>
      <c r="C406">
        <v>10</v>
      </c>
      <c r="D406" t="s">
        <v>5</v>
      </c>
    </row>
    <row r="407" spans="1:4" x14ac:dyDescent="0.3">
      <c r="A407">
        <v>22</v>
      </c>
      <c r="B407" t="s">
        <v>4</v>
      </c>
      <c r="C407">
        <v>10</v>
      </c>
      <c r="D407" t="s">
        <v>5</v>
      </c>
    </row>
    <row r="408" spans="1:4" x14ac:dyDescent="0.3">
      <c r="A408">
        <v>22</v>
      </c>
      <c r="B408" t="s">
        <v>74</v>
      </c>
      <c r="C408">
        <v>10</v>
      </c>
      <c r="D408" t="s">
        <v>5</v>
      </c>
    </row>
    <row r="409" spans="1:4" x14ac:dyDescent="0.3">
      <c r="A409">
        <v>22</v>
      </c>
      <c r="B409" t="s">
        <v>331</v>
      </c>
      <c r="C409">
        <v>10</v>
      </c>
      <c r="D409" t="s">
        <v>5</v>
      </c>
    </row>
    <row r="410" spans="1:4" x14ac:dyDescent="0.3">
      <c r="A410">
        <v>22</v>
      </c>
      <c r="B410" t="s">
        <v>179</v>
      </c>
      <c r="C410">
        <v>10</v>
      </c>
      <c r="D410" t="s">
        <v>5</v>
      </c>
    </row>
    <row r="411" spans="1:4" x14ac:dyDescent="0.3">
      <c r="A411">
        <v>22</v>
      </c>
      <c r="B411" t="s">
        <v>318</v>
      </c>
      <c r="C411">
        <v>10</v>
      </c>
      <c r="D411" t="s">
        <v>5</v>
      </c>
    </row>
    <row r="412" spans="1:4" x14ac:dyDescent="0.3">
      <c r="A412">
        <v>22</v>
      </c>
      <c r="B412" t="s">
        <v>332</v>
      </c>
      <c r="C412">
        <v>10</v>
      </c>
      <c r="D412" t="s">
        <v>5</v>
      </c>
    </row>
    <row r="413" spans="1:4" x14ac:dyDescent="0.3">
      <c r="A413">
        <v>22</v>
      </c>
      <c r="B413" t="s">
        <v>333</v>
      </c>
      <c r="C413">
        <v>10</v>
      </c>
      <c r="D413" t="s">
        <v>5</v>
      </c>
    </row>
    <row r="414" spans="1:4" x14ac:dyDescent="0.3">
      <c r="A414">
        <v>22</v>
      </c>
      <c r="B414" t="s">
        <v>86</v>
      </c>
      <c r="C414">
        <v>1</v>
      </c>
      <c r="D414" t="s">
        <v>6</v>
      </c>
    </row>
    <row r="415" spans="1:4" x14ac:dyDescent="0.3">
      <c r="A415">
        <v>22</v>
      </c>
      <c r="B415" t="s">
        <v>334</v>
      </c>
      <c r="C415">
        <v>10</v>
      </c>
      <c r="D415" t="s">
        <v>5</v>
      </c>
    </row>
    <row r="416" spans="1:4" x14ac:dyDescent="0.3">
      <c r="A416">
        <v>22</v>
      </c>
      <c r="B416" t="s">
        <v>121</v>
      </c>
      <c r="C416">
        <v>10</v>
      </c>
      <c r="D416" t="s">
        <v>5</v>
      </c>
    </row>
    <row r="417" spans="1:4" x14ac:dyDescent="0.3">
      <c r="A417">
        <v>22</v>
      </c>
      <c r="B417" t="s">
        <v>73</v>
      </c>
      <c r="C417">
        <v>10</v>
      </c>
      <c r="D417" t="s">
        <v>5</v>
      </c>
    </row>
    <row r="418" spans="1:4" x14ac:dyDescent="0.3">
      <c r="A418">
        <v>22</v>
      </c>
      <c r="B418" t="s">
        <v>335</v>
      </c>
      <c r="C418">
        <v>10</v>
      </c>
      <c r="D418" t="s">
        <v>5</v>
      </c>
    </row>
    <row r="419" spans="1:4" x14ac:dyDescent="0.3">
      <c r="A419">
        <v>22</v>
      </c>
      <c r="B419" t="s">
        <v>336</v>
      </c>
      <c r="C419">
        <v>10</v>
      </c>
      <c r="D419" t="s">
        <v>5</v>
      </c>
    </row>
    <row r="420" spans="1:4" x14ac:dyDescent="0.3">
      <c r="A420">
        <v>22</v>
      </c>
      <c r="B420" t="s">
        <v>337</v>
      </c>
      <c r="C420">
        <v>10</v>
      </c>
      <c r="D420" t="s">
        <v>5</v>
      </c>
    </row>
    <row r="421" spans="1:4" x14ac:dyDescent="0.3">
      <c r="A421">
        <v>22</v>
      </c>
      <c r="B421" t="s">
        <v>118</v>
      </c>
      <c r="C421">
        <v>10</v>
      </c>
      <c r="D421" t="s">
        <v>5</v>
      </c>
    </row>
    <row r="422" spans="1:4" x14ac:dyDescent="0.3">
      <c r="A422">
        <v>22</v>
      </c>
      <c r="B422" t="s">
        <v>338</v>
      </c>
      <c r="C422">
        <v>10</v>
      </c>
      <c r="D422" t="s">
        <v>5</v>
      </c>
    </row>
    <row r="423" spans="1:4" x14ac:dyDescent="0.3">
      <c r="A423">
        <v>22</v>
      </c>
      <c r="B423" t="s">
        <v>339</v>
      </c>
      <c r="C423">
        <v>10</v>
      </c>
      <c r="D423" t="s">
        <v>5</v>
      </c>
    </row>
    <row r="424" spans="1:4" x14ac:dyDescent="0.3">
      <c r="A424">
        <v>22</v>
      </c>
      <c r="B424" t="s">
        <v>340</v>
      </c>
      <c r="C424">
        <v>10</v>
      </c>
      <c r="D424" t="s">
        <v>5</v>
      </c>
    </row>
    <row r="425" spans="1:4" x14ac:dyDescent="0.3">
      <c r="A425">
        <v>22</v>
      </c>
      <c r="B425" t="s">
        <v>341</v>
      </c>
      <c r="C425">
        <v>10</v>
      </c>
      <c r="D425" t="s">
        <v>5</v>
      </c>
    </row>
    <row r="426" spans="1:4" x14ac:dyDescent="0.3">
      <c r="A426">
        <v>22</v>
      </c>
      <c r="B426" t="s">
        <v>7</v>
      </c>
      <c r="C426">
        <v>10</v>
      </c>
      <c r="D426" t="s">
        <v>5</v>
      </c>
    </row>
    <row r="427" spans="1:4" x14ac:dyDescent="0.3">
      <c r="A427">
        <v>22</v>
      </c>
      <c r="B427" t="s">
        <v>57</v>
      </c>
      <c r="C427">
        <v>10</v>
      </c>
      <c r="D427" t="s">
        <v>5</v>
      </c>
    </row>
    <row r="428" spans="1:4" x14ac:dyDescent="0.3">
      <c r="A428">
        <v>23</v>
      </c>
      <c r="B428" t="s">
        <v>4</v>
      </c>
      <c r="C428">
        <v>10</v>
      </c>
      <c r="D428" t="s">
        <v>5</v>
      </c>
    </row>
    <row r="429" spans="1:4" x14ac:dyDescent="0.3">
      <c r="A429">
        <v>23</v>
      </c>
      <c r="B429" t="s">
        <v>342</v>
      </c>
      <c r="C429">
        <v>1</v>
      </c>
      <c r="D429" t="s">
        <v>6</v>
      </c>
    </row>
    <row r="430" spans="1:4" x14ac:dyDescent="0.3">
      <c r="A430">
        <v>23</v>
      </c>
      <c r="B430" t="s">
        <v>343</v>
      </c>
      <c r="C430">
        <v>10</v>
      </c>
      <c r="D430" t="s">
        <v>5</v>
      </c>
    </row>
    <row r="431" spans="1:4" x14ac:dyDescent="0.3">
      <c r="A431">
        <v>23</v>
      </c>
      <c r="B431" t="s">
        <v>196</v>
      </c>
      <c r="C431">
        <v>3</v>
      </c>
      <c r="D431" t="s">
        <v>13</v>
      </c>
    </row>
    <row r="432" spans="1:4" x14ac:dyDescent="0.3">
      <c r="A432">
        <v>23</v>
      </c>
      <c r="B432" t="s">
        <v>344</v>
      </c>
      <c r="C432">
        <v>4</v>
      </c>
      <c r="D432" t="s">
        <v>14</v>
      </c>
    </row>
    <row r="433" spans="1:4" x14ac:dyDescent="0.3">
      <c r="A433">
        <v>23</v>
      </c>
      <c r="B433" t="s">
        <v>345</v>
      </c>
      <c r="C433">
        <v>10</v>
      </c>
      <c r="D433" t="s">
        <v>5</v>
      </c>
    </row>
    <row r="434" spans="1:4" x14ac:dyDescent="0.3">
      <c r="A434">
        <v>23</v>
      </c>
      <c r="B434" t="s">
        <v>102</v>
      </c>
      <c r="C434">
        <v>10</v>
      </c>
      <c r="D434" t="s">
        <v>5</v>
      </c>
    </row>
    <row r="435" spans="1:4" x14ac:dyDescent="0.3">
      <c r="A435">
        <v>23</v>
      </c>
      <c r="B435" t="s">
        <v>308</v>
      </c>
      <c r="C435">
        <v>10</v>
      </c>
      <c r="D435" t="s">
        <v>5</v>
      </c>
    </row>
    <row r="436" spans="1:4" x14ac:dyDescent="0.3">
      <c r="A436">
        <v>23</v>
      </c>
      <c r="B436" t="s">
        <v>346</v>
      </c>
      <c r="C436">
        <v>10</v>
      </c>
      <c r="D436" t="s">
        <v>5</v>
      </c>
    </row>
    <row r="437" spans="1:4" x14ac:dyDescent="0.3">
      <c r="A437">
        <v>23</v>
      </c>
      <c r="B437" t="s">
        <v>347</v>
      </c>
      <c r="C437">
        <v>10</v>
      </c>
      <c r="D437" t="s">
        <v>5</v>
      </c>
    </row>
    <row r="438" spans="1:4" x14ac:dyDescent="0.3">
      <c r="A438">
        <v>23</v>
      </c>
      <c r="B438" t="s">
        <v>348</v>
      </c>
      <c r="C438">
        <v>10</v>
      </c>
      <c r="D438" t="s">
        <v>5</v>
      </c>
    </row>
    <row r="439" spans="1:4" x14ac:dyDescent="0.3">
      <c r="A439">
        <v>23</v>
      </c>
      <c r="B439" t="s">
        <v>349</v>
      </c>
      <c r="C439">
        <v>10</v>
      </c>
      <c r="D439" t="s">
        <v>5</v>
      </c>
    </row>
    <row r="440" spans="1:4" x14ac:dyDescent="0.3">
      <c r="A440">
        <v>23</v>
      </c>
      <c r="B440" t="s">
        <v>7</v>
      </c>
      <c r="C440">
        <v>10</v>
      </c>
      <c r="D440" t="s">
        <v>5</v>
      </c>
    </row>
    <row r="441" spans="1:4" x14ac:dyDescent="0.3">
      <c r="A441">
        <v>23</v>
      </c>
      <c r="B441" t="s">
        <v>57</v>
      </c>
      <c r="C441">
        <v>10</v>
      </c>
      <c r="D441" t="s">
        <v>5</v>
      </c>
    </row>
    <row r="442" spans="1:4" x14ac:dyDescent="0.3">
      <c r="A442">
        <v>24</v>
      </c>
      <c r="B442" t="s">
        <v>4</v>
      </c>
      <c r="C442">
        <v>10</v>
      </c>
      <c r="D442" t="s">
        <v>5</v>
      </c>
    </row>
    <row r="443" spans="1:4" x14ac:dyDescent="0.3">
      <c r="A443">
        <v>24</v>
      </c>
      <c r="B443" t="s">
        <v>74</v>
      </c>
      <c r="C443">
        <v>10</v>
      </c>
      <c r="D443" t="s">
        <v>5</v>
      </c>
    </row>
    <row r="444" spans="1:4" x14ac:dyDescent="0.3">
      <c r="A444">
        <v>24</v>
      </c>
      <c r="B444" t="s">
        <v>76</v>
      </c>
      <c r="C444">
        <v>10</v>
      </c>
      <c r="D444" t="s">
        <v>5</v>
      </c>
    </row>
    <row r="445" spans="1:4" x14ac:dyDescent="0.3">
      <c r="A445">
        <v>24</v>
      </c>
      <c r="B445" t="s">
        <v>350</v>
      </c>
      <c r="C445">
        <v>10</v>
      </c>
      <c r="D445" t="s">
        <v>5</v>
      </c>
    </row>
    <row r="446" spans="1:4" x14ac:dyDescent="0.3">
      <c r="A446">
        <v>24</v>
      </c>
      <c r="B446" t="s">
        <v>351</v>
      </c>
      <c r="C446">
        <v>10</v>
      </c>
      <c r="D446" t="s">
        <v>5</v>
      </c>
    </row>
    <row r="447" spans="1:4" x14ac:dyDescent="0.3">
      <c r="A447">
        <v>24</v>
      </c>
      <c r="B447" t="s">
        <v>352</v>
      </c>
      <c r="C447">
        <v>10</v>
      </c>
      <c r="D447" t="s">
        <v>5</v>
      </c>
    </row>
    <row r="448" spans="1:4" x14ac:dyDescent="0.3">
      <c r="A448">
        <v>24</v>
      </c>
      <c r="B448" t="s">
        <v>223</v>
      </c>
      <c r="C448">
        <v>1</v>
      </c>
      <c r="D448" t="s">
        <v>6</v>
      </c>
    </row>
    <row r="449" spans="1:4" x14ac:dyDescent="0.3">
      <c r="A449">
        <v>24</v>
      </c>
      <c r="B449" t="s">
        <v>353</v>
      </c>
      <c r="C449">
        <v>10</v>
      </c>
      <c r="D449" t="s">
        <v>5</v>
      </c>
    </row>
    <row r="450" spans="1:4" x14ac:dyDescent="0.3">
      <c r="A450">
        <v>24</v>
      </c>
      <c r="B450" t="s">
        <v>354</v>
      </c>
      <c r="C450">
        <v>10</v>
      </c>
      <c r="D450" t="s">
        <v>5</v>
      </c>
    </row>
    <row r="451" spans="1:4" x14ac:dyDescent="0.3">
      <c r="A451">
        <v>24</v>
      </c>
      <c r="B451" t="s">
        <v>207</v>
      </c>
      <c r="C451">
        <v>10</v>
      </c>
      <c r="D451" t="s">
        <v>5</v>
      </c>
    </row>
    <row r="452" spans="1:4" x14ac:dyDescent="0.3">
      <c r="A452">
        <v>24</v>
      </c>
      <c r="B452" t="s">
        <v>260</v>
      </c>
      <c r="C452">
        <v>1</v>
      </c>
      <c r="D452" t="s">
        <v>6</v>
      </c>
    </row>
    <row r="453" spans="1:4" x14ac:dyDescent="0.3">
      <c r="A453">
        <v>24</v>
      </c>
      <c r="B453" t="s">
        <v>355</v>
      </c>
      <c r="C453">
        <v>10</v>
      </c>
      <c r="D453" t="s">
        <v>5</v>
      </c>
    </row>
    <row r="454" spans="1:4" x14ac:dyDescent="0.3">
      <c r="A454">
        <v>24</v>
      </c>
      <c r="B454" t="s">
        <v>356</v>
      </c>
      <c r="C454">
        <v>10</v>
      </c>
      <c r="D454" t="s">
        <v>5</v>
      </c>
    </row>
    <row r="455" spans="1:4" x14ac:dyDescent="0.3">
      <c r="A455">
        <v>24</v>
      </c>
      <c r="B455" t="s">
        <v>131</v>
      </c>
      <c r="C455">
        <v>10</v>
      </c>
      <c r="D455" t="s">
        <v>5</v>
      </c>
    </row>
    <row r="456" spans="1:4" x14ac:dyDescent="0.3">
      <c r="A456">
        <v>24</v>
      </c>
      <c r="B456" t="s">
        <v>357</v>
      </c>
      <c r="C456">
        <v>10</v>
      </c>
      <c r="D456" t="s">
        <v>5</v>
      </c>
    </row>
    <row r="457" spans="1:4" x14ac:dyDescent="0.3">
      <c r="A457">
        <v>24</v>
      </c>
      <c r="B457" t="s">
        <v>358</v>
      </c>
      <c r="C457">
        <v>10</v>
      </c>
      <c r="D457" t="s">
        <v>5</v>
      </c>
    </row>
    <row r="458" spans="1:4" x14ac:dyDescent="0.3">
      <c r="A458">
        <v>24</v>
      </c>
      <c r="B458" t="s">
        <v>359</v>
      </c>
      <c r="C458">
        <v>10</v>
      </c>
      <c r="D458" t="s">
        <v>5</v>
      </c>
    </row>
    <row r="459" spans="1:4" x14ac:dyDescent="0.3">
      <c r="A459">
        <v>24</v>
      </c>
      <c r="B459" t="s">
        <v>123</v>
      </c>
      <c r="C459">
        <v>10</v>
      </c>
      <c r="D459" t="s">
        <v>5</v>
      </c>
    </row>
    <row r="460" spans="1:4" x14ac:dyDescent="0.3">
      <c r="A460">
        <v>24</v>
      </c>
      <c r="B460" t="s">
        <v>360</v>
      </c>
      <c r="C460">
        <v>10</v>
      </c>
      <c r="D460" t="s">
        <v>5</v>
      </c>
    </row>
    <row r="461" spans="1:4" x14ac:dyDescent="0.3">
      <c r="A461">
        <v>24</v>
      </c>
      <c r="B461" t="s">
        <v>361</v>
      </c>
      <c r="C461">
        <v>10</v>
      </c>
      <c r="D461" t="s">
        <v>5</v>
      </c>
    </row>
    <row r="462" spans="1:4" x14ac:dyDescent="0.3">
      <c r="A462">
        <v>24</v>
      </c>
      <c r="B462" t="s">
        <v>362</v>
      </c>
      <c r="C462">
        <v>10</v>
      </c>
      <c r="D462" t="s">
        <v>5</v>
      </c>
    </row>
    <row r="463" spans="1:4" x14ac:dyDescent="0.3">
      <c r="A463">
        <v>24</v>
      </c>
      <c r="B463" t="s">
        <v>363</v>
      </c>
      <c r="C463">
        <v>10</v>
      </c>
      <c r="D463" t="s">
        <v>5</v>
      </c>
    </row>
    <row r="464" spans="1:4" x14ac:dyDescent="0.3">
      <c r="A464">
        <v>24</v>
      </c>
      <c r="B464" t="s">
        <v>77</v>
      </c>
      <c r="C464">
        <v>10</v>
      </c>
      <c r="D464" t="s">
        <v>5</v>
      </c>
    </row>
    <row r="465" spans="1:4" x14ac:dyDescent="0.3">
      <c r="A465">
        <v>24</v>
      </c>
      <c r="B465" t="s">
        <v>364</v>
      </c>
      <c r="C465">
        <v>10</v>
      </c>
      <c r="D465" t="s">
        <v>5</v>
      </c>
    </row>
    <row r="466" spans="1:4" x14ac:dyDescent="0.3">
      <c r="A466">
        <v>24</v>
      </c>
      <c r="B466" t="s">
        <v>365</v>
      </c>
      <c r="C466">
        <v>10</v>
      </c>
      <c r="D466" t="s">
        <v>5</v>
      </c>
    </row>
    <row r="467" spans="1:4" x14ac:dyDescent="0.3">
      <c r="A467">
        <v>24</v>
      </c>
      <c r="B467" t="s">
        <v>366</v>
      </c>
      <c r="C467">
        <v>10</v>
      </c>
      <c r="D467" t="s">
        <v>5</v>
      </c>
    </row>
    <row r="468" spans="1:4" x14ac:dyDescent="0.3">
      <c r="A468">
        <v>24</v>
      </c>
      <c r="B468" t="s">
        <v>367</v>
      </c>
      <c r="C468">
        <v>10</v>
      </c>
      <c r="D468" t="s">
        <v>5</v>
      </c>
    </row>
    <row r="469" spans="1:4" x14ac:dyDescent="0.3">
      <c r="A469">
        <v>24</v>
      </c>
      <c r="B469" t="s">
        <v>179</v>
      </c>
      <c r="C469">
        <v>10</v>
      </c>
      <c r="D469" t="s">
        <v>5</v>
      </c>
    </row>
    <row r="470" spans="1:4" x14ac:dyDescent="0.3">
      <c r="A470">
        <v>24</v>
      </c>
      <c r="B470" t="s">
        <v>7</v>
      </c>
      <c r="C470">
        <v>10</v>
      </c>
      <c r="D470" t="s">
        <v>5</v>
      </c>
    </row>
    <row r="471" spans="1:4" x14ac:dyDescent="0.3">
      <c r="A471">
        <v>24</v>
      </c>
      <c r="B471" t="s">
        <v>57</v>
      </c>
      <c r="C471">
        <v>10</v>
      </c>
      <c r="D471" t="s">
        <v>5</v>
      </c>
    </row>
    <row r="472" spans="1:4" x14ac:dyDescent="0.3">
      <c r="A472">
        <v>25</v>
      </c>
      <c r="B472" t="s">
        <v>4</v>
      </c>
      <c r="C472">
        <v>10</v>
      </c>
      <c r="D472" t="s">
        <v>5</v>
      </c>
    </row>
    <row r="473" spans="1:4" x14ac:dyDescent="0.3">
      <c r="A473">
        <v>25</v>
      </c>
      <c r="B473" t="s">
        <v>165</v>
      </c>
      <c r="C473">
        <v>10</v>
      </c>
      <c r="D473" t="s">
        <v>5</v>
      </c>
    </row>
    <row r="474" spans="1:4" x14ac:dyDescent="0.3">
      <c r="A474">
        <v>25</v>
      </c>
      <c r="B474" t="s">
        <v>15</v>
      </c>
      <c r="C474">
        <v>10</v>
      </c>
      <c r="D474" t="s">
        <v>5</v>
      </c>
    </row>
    <row r="475" spans="1:4" x14ac:dyDescent="0.3">
      <c r="A475">
        <v>25</v>
      </c>
      <c r="B475" t="s">
        <v>76</v>
      </c>
      <c r="C475">
        <v>10</v>
      </c>
      <c r="D475" t="s">
        <v>5</v>
      </c>
    </row>
    <row r="476" spans="1:4" x14ac:dyDescent="0.3">
      <c r="A476">
        <v>25</v>
      </c>
      <c r="B476" t="s">
        <v>368</v>
      </c>
      <c r="C476">
        <v>10</v>
      </c>
      <c r="D476" t="s">
        <v>5</v>
      </c>
    </row>
    <row r="477" spans="1:4" x14ac:dyDescent="0.3">
      <c r="A477">
        <v>25</v>
      </c>
      <c r="B477" t="s">
        <v>369</v>
      </c>
      <c r="C477">
        <v>1</v>
      </c>
      <c r="D477" t="s">
        <v>6</v>
      </c>
    </row>
    <row r="478" spans="1:4" x14ac:dyDescent="0.3">
      <c r="A478">
        <v>25</v>
      </c>
      <c r="B478" t="s">
        <v>370</v>
      </c>
      <c r="C478">
        <v>10</v>
      </c>
      <c r="D478" t="s">
        <v>5</v>
      </c>
    </row>
    <row r="479" spans="1:4" x14ac:dyDescent="0.3">
      <c r="A479">
        <v>25</v>
      </c>
      <c r="B479" t="s">
        <v>371</v>
      </c>
      <c r="C479">
        <v>10</v>
      </c>
      <c r="D479" t="s">
        <v>5</v>
      </c>
    </row>
    <row r="480" spans="1:4" x14ac:dyDescent="0.3">
      <c r="A480">
        <v>25</v>
      </c>
      <c r="B480" t="s">
        <v>179</v>
      </c>
      <c r="C480">
        <v>10</v>
      </c>
      <c r="D480" t="s">
        <v>5</v>
      </c>
    </row>
    <row r="481" spans="1:4" x14ac:dyDescent="0.3">
      <c r="A481">
        <v>25</v>
      </c>
      <c r="B481" t="s">
        <v>94</v>
      </c>
      <c r="C481">
        <v>10</v>
      </c>
      <c r="D481" t="s">
        <v>5</v>
      </c>
    </row>
    <row r="482" spans="1:4" x14ac:dyDescent="0.3">
      <c r="A482">
        <v>25</v>
      </c>
      <c r="B482" t="s">
        <v>372</v>
      </c>
      <c r="C482">
        <v>10</v>
      </c>
      <c r="D482" t="s">
        <v>5</v>
      </c>
    </row>
    <row r="483" spans="1:4" x14ac:dyDescent="0.3">
      <c r="A483">
        <v>25</v>
      </c>
      <c r="B483" t="s">
        <v>373</v>
      </c>
      <c r="C483">
        <v>10</v>
      </c>
      <c r="D483" t="s">
        <v>5</v>
      </c>
    </row>
    <row r="484" spans="1:4" x14ac:dyDescent="0.3">
      <c r="A484">
        <v>25</v>
      </c>
      <c r="B484" t="s">
        <v>65</v>
      </c>
      <c r="C484">
        <v>10</v>
      </c>
      <c r="D484" t="s">
        <v>5</v>
      </c>
    </row>
    <row r="485" spans="1:4" x14ac:dyDescent="0.3">
      <c r="A485">
        <v>25</v>
      </c>
      <c r="B485" t="s">
        <v>374</v>
      </c>
      <c r="C485">
        <v>10</v>
      </c>
      <c r="D485" t="s">
        <v>5</v>
      </c>
    </row>
    <row r="486" spans="1:4" x14ac:dyDescent="0.3">
      <c r="A486">
        <v>25</v>
      </c>
      <c r="B486" t="s">
        <v>375</v>
      </c>
      <c r="C486">
        <v>10</v>
      </c>
      <c r="D486" t="s">
        <v>5</v>
      </c>
    </row>
    <row r="487" spans="1:4" x14ac:dyDescent="0.3">
      <c r="A487">
        <v>25</v>
      </c>
      <c r="B487" t="s">
        <v>376</v>
      </c>
      <c r="C487">
        <v>10</v>
      </c>
      <c r="D487" t="s">
        <v>5</v>
      </c>
    </row>
    <row r="488" spans="1:4" x14ac:dyDescent="0.3">
      <c r="A488">
        <v>25</v>
      </c>
      <c r="B488" t="s">
        <v>220</v>
      </c>
      <c r="C488">
        <v>10</v>
      </c>
      <c r="D488" t="s">
        <v>5</v>
      </c>
    </row>
    <row r="489" spans="1:4" x14ac:dyDescent="0.3">
      <c r="A489">
        <v>25</v>
      </c>
      <c r="B489" t="s">
        <v>78</v>
      </c>
      <c r="C489">
        <v>10</v>
      </c>
      <c r="D489" t="s">
        <v>5</v>
      </c>
    </row>
    <row r="490" spans="1:4" x14ac:dyDescent="0.3">
      <c r="A490">
        <v>25</v>
      </c>
      <c r="B490" t="s">
        <v>377</v>
      </c>
      <c r="C490">
        <v>10</v>
      </c>
      <c r="D490" t="s">
        <v>5</v>
      </c>
    </row>
    <row r="491" spans="1:4" x14ac:dyDescent="0.3">
      <c r="A491">
        <v>25</v>
      </c>
      <c r="B491" t="s">
        <v>378</v>
      </c>
      <c r="C491">
        <v>10</v>
      </c>
      <c r="D491" t="s">
        <v>5</v>
      </c>
    </row>
    <row r="492" spans="1:4" x14ac:dyDescent="0.3">
      <c r="A492">
        <v>25</v>
      </c>
      <c r="B492" t="s">
        <v>379</v>
      </c>
      <c r="C492">
        <v>10</v>
      </c>
      <c r="D492" t="s">
        <v>5</v>
      </c>
    </row>
    <row r="493" spans="1:4" x14ac:dyDescent="0.3">
      <c r="A493">
        <v>25</v>
      </c>
      <c r="B493" t="s">
        <v>380</v>
      </c>
      <c r="C493">
        <v>1</v>
      </c>
      <c r="D493" t="s">
        <v>6</v>
      </c>
    </row>
    <row r="494" spans="1:4" x14ac:dyDescent="0.3">
      <c r="A494">
        <v>25</v>
      </c>
      <c r="B494" t="s">
        <v>381</v>
      </c>
      <c r="C494">
        <v>10</v>
      </c>
      <c r="D494" t="s">
        <v>5</v>
      </c>
    </row>
    <row r="495" spans="1:4" x14ac:dyDescent="0.3">
      <c r="A495">
        <v>25</v>
      </c>
      <c r="B495" t="s">
        <v>382</v>
      </c>
      <c r="C495">
        <v>1</v>
      </c>
      <c r="D495" t="s">
        <v>6</v>
      </c>
    </row>
    <row r="496" spans="1:4" x14ac:dyDescent="0.3">
      <c r="A496">
        <v>25</v>
      </c>
      <c r="B496" t="s">
        <v>7</v>
      </c>
      <c r="C496">
        <v>10</v>
      </c>
      <c r="D496" t="s">
        <v>5</v>
      </c>
    </row>
    <row r="497" spans="1:4" x14ac:dyDescent="0.3">
      <c r="A497">
        <v>25</v>
      </c>
      <c r="B497" t="s">
        <v>57</v>
      </c>
      <c r="C497">
        <v>10</v>
      </c>
      <c r="D497" t="s">
        <v>5</v>
      </c>
    </row>
    <row r="498" spans="1:4" x14ac:dyDescent="0.3">
      <c r="A498">
        <v>26</v>
      </c>
      <c r="B498" t="s">
        <v>4</v>
      </c>
      <c r="C498">
        <v>10</v>
      </c>
      <c r="D498" t="s">
        <v>5</v>
      </c>
    </row>
    <row r="499" spans="1:4" x14ac:dyDescent="0.3">
      <c r="A499">
        <v>26</v>
      </c>
      <c r="B499" t="s">
        <v>383</v>
      </c>
      <c r="C499">
        <v>1</v>
      </c>
      <c r="D499" t="s">
        <v>6</v>
      </c>
    </row>
    <row r="500" spans="1:4" x14ac:dyDescent="0.3">
      <c r="A500">
        <v>26</v>
      </c>
      <c r="B500" t="s">
        <v>85</v>
      </c>
      <c r="C500">
        <v>10</v>
      </c>
      <c r="D500" t="s">
        <v>5</v>
      </c>
    </row>
    <row r="501" spans="1:4" x14ac:dyDescent="0.3">
      <c r="A501">
        <v>26</v>
      </c>
      <c r="B501" t="s">
        <v>384</v>
      </c>
      <c r="C501">
        <v>1</v>
      </c>
      <c r="D501" t="s">
        <v>6</v>
      </c>
    </row>
    <row r="502" spans="1:4" x14ac:dyDescent="0.3">
      <c r="A502">
        <v>26</v>
      </c>
      <c r="B502" t="s">
        <v>385</v>
      </c>
      <c r="C502">
        <v>10</v>
      </c>
      <c r="D502" t="s">
        <v>5</v>
      </c>
    </row>
    <row r="503" spans="1:4" x14ac:dyDescent="0.3">
      <c r="A503">
        <v>26</v>
      </c>
      <c r="B503" t="s">
        <v>386</v>
      </c>
      <c r="C503">
        <v>10</v>
      </c>
      <c r="D503" t="s">
        <v>5</v>
      </c>
    </row>
    <row r="504" spans="1:4" x14ac:dyDescent="0.3">
      <c r="A504">
        <v>26</v>
      </c>
      <c r="B504" t="s">
        <v>123</v>
      </c>
      <c r="C504">
        <v>10</v>
      </c>
      <c r="D504" t="s">
        <v>5</v>
      </c>
    </row>
    <row r="505" spans="1:4" x14ac:dyDescent="0.3">
      <c r="A505">
        <v>26</v>
      </c>
      <c r="B505" t="s">
        <v>387</v>
      </c>
      <c r="C505">
        <v>10</v>
      </c>
      <c r="D505" t="s">
        <v>5</v>
      </c>
    </row>
    <row r="506" spans="1:4" x14ac:dyDescent="0.3">
      <c r="A506">
        <v>26</v>
      </c>
      <c r="B506" t="s">
        <v>388</v>
      </c>
      <c r="C506">
        <v>10</v>
      </c>
      <c r="D506" t="s">
        <v>5</v>
      </c>
    </row>
    <row r="507" spans="1:4" x14ac:dyDescent="0.3">
      <c r="A507">
        <v>26</v>
      </c>
      <c r="B507" t="s">
        <v>389</v>
      </c>
      <c r="C507">
        <v>10</v>
      </c>
      <c r="D507" t="s">
        <v>5</v>
      </c>
    </row>
    <row r="508" spans="1:4" x14ac:dyDescent="0.3">
      <c r="A508">
        <v>26</v>
      </c>
      <c r="B508" t="s">
        <v>390</v>
      </c>
      <c r="C508">
        <v>10</v>
      </c>
      <c r="D508" t="s">
        <v>5</v>
      </c>
    </row>
    <row r="509" spans="1:4" x14ac:dyDescent="0.3">
      <c r="A509">
        <v>26</v>
      </c>
      <c r="B509" t="s">
        <v>284</v>
      </c>
      <c r="C509">
        <v>10</v>
      </c>
      <c r="D509" t="s">
        <v>5</v>
      </c>
    </row>
    <row r="510" spans="1:4" x14ac:dyDescent="0.3">
      <c r="A510">
        <v>26</v>
      </c>
      <c r="B510" t="s">
        <v>391</v>
      </c>
      <c r="C510">
        <v>10</v>
      </c>
      <c r="D510" t="s">
        <v>5</v>
      </c>
    </row>
    <row r="511" spans="1:4" x14ac:dyDescent="0.3">
      <c r="A511">
        <v>26</v>
      </c>
      <c r="B511" t="s">
        <v>220</v>
      </c>
      <c r="C511">
        <v>10</v>
      </c>
      <c r="D511" t="s">
        <v>5</v>
      </c>
    </row>
    <row r="512" spans="1:4" x14ac:dyDescent="0.3">
      <c r="A512">
        <v>26</v>
      </c>
      <c r="B512" t="s">
        <v>253</v>
      </c>
      <c r="C512">
        <v>10</v>
      </c>
      <c r="D512" t="s">
        <v>5</v>
      </c>
    </row>
    <row r="513" spans="1:4" x14ac:dyDescent="0.3">
      <c r="A513">
        <v>26</v>
      </c>
      <c r="B513" t="s">
        <v>392</v>
      </c>
      <c r="C513">
        <v>10</v>
      </c>
      <c r="D513" t="s">
        <v>5</v>
      </c>
    </row>
    <row r="514" spans="1:4" x14ac:dyDescent="0.3">
      <c r="A514">
        <v>26</v>
      </c>
      <c r="B514" t="s">
        <v>393</v>
      </c>
      <c r="C514">
        <v>10</v>
      </c>
      <c r="D514" t="s">
        <v>5</v>
      </c>
    </row>
    <row r="515" spans="1:4" x14ac:dyDescent="0.3">
      <c r="A515">
        <v>26</v>
      </c>
      <c r="B515" t="s">
        <v>389</v>
      </c>
      <c r="C515">
        <v>10</v>
      </c>
      <c r="D515" t="s">
        <v>5</v>
      </c>
    </row>
    <row r="516" spans="1:4" x14ac:dyDescent="0.3">
      <c r="A516">
        <v>26</v>
      </c>
      <c r="B516" t="s">
        <v>394</v>
      </c>
      <c r="C516">
        <v>10</v>
      </c>
      <c r="D516" t="s">
        <v>5</v>
      </c>
    </row>
    <row r="517" spans="1:4" x14ac:dyDescent="0.3">
      <c r="A517">
        <v>26</v>
      </c>
      <c r="B517" t="s">
        <v>395</v>
      </c>
      <c r="C517">
        <v>10</v>
      </c>
      <c r="D517" t="s">
        <v>5</v>
      </c>
    </row>
    <row r="518" spans="1:4" x14ac:dyDescent="0.3">
      <c r="A518">
        <v>26</v>
      </c>
      <c r="B518" t="s">
        <v>396</v>
      </c>
      <c r="C518">
        <v>10</v>
      </c>
      <c r="D518" t="s">
        <v>5</v>
      </c>
    </row>
    <row r="519" spans="1:4" x14ac:dyDescent="0.3">
      <c r="A519">
        <v>26</v>
      </c>
      <c r="B519" t="s">
        <v>397</v>
      </c>
      <c r="C519">
        <v>10</v>
      </c>
      <c r="D519" t="s">
        <v>5</v>
      </c>
    </row>
    <row r="520" spans="1:4" x14ac:dyDescent="0.3">
      <c r="A520">
        <v>26</v>
      </c>
      <c r="B520" t="s">
        <v>7</v>
      </c>
      <c r="C520">
        <v>10</v>
      </c>
      <c r="D520" t="s">
        <v>5</v>
      </c>
    </row>
    <row r="521" spans="1:4" x14ac:dyDescent="0.3">
      <c r="A521">
        <v>26</v>
      </c>
      <c r="B521" t="s">
        <v>57</v>
      </c>
      <c r="C521">
        <v>10</v>
      </c>
      <c r="D521" t="s">
        <v>5</v>
      </c>
    </row>
    <row r="522" spans="1:4" x14ac:dyDescent="0.3">
      <c r="A522">
        <v>27</v>
      </c>
      <c r="B522" t="s">
        <v>4</v>
      </c>
      <c r="C522">
        <v>10</v>
      </c>
      <c r="D522" t="s">
        <v>5</v>
      </c>
    </row>
    <row r="523" spans="1:4" x14ac:dyDescent="0.3">
      <c r="A523">
        <v>27</v>
      </c>
      <c r="B523" t="s">
        <v>398</v>
      </c>
      <c r="C523">
        <v>10</v>
      </c>
      <c r="D523" t="s">
        <v>5</v>
      </c>
    </row>
    <row r="524" spans="1:4" x14ac:dyDescent="0.3">
      <c r="A524">
        <v>27</v>
      </c>
      <c r="B524" t="s">
        <v>15</v>
      </c>
      <c r="C524">
        <v>10</v>
      </c>
      <c r="D524" t="s">
        <v>5</v>
      </c>
    </row>
    <row r="525" spans="1:4" x14ac:dyDescent="0.3">
      <c r="A525">
        <v>27</v>
      </c>
      <c r="B525" t="s">
        <v>399</v>
      </c>
      <c r="C525">
        <v>10</v>
      </c>
      <c r="D525" t="s">
        <v>5</v>
      </c>
    </row>
    <row r="526" spans="1:4" x14ac:dyDescent="0.3">
      <c r="A526">
        <v>27</v>
      </c>
      <c r="B526" t="s">
        <v>400</v>
      </c>
      <c r="C526">
        <v>10</v>
      </c>
      <c r="D526" t="s">
        <v>5</v>
      </c>
    </row>
    <row r="527" spans="1:4" x14ac:dyDescent="0.3">
      <c r="A527">
        <v>27</v>
      </c>
      <c r="B527" t="s">
        <v>401</v>
      </c>
      <c r="C527">
        <v>10</v>
      </c>
      <c r="D527" t="s">
        <v>5</v>
      </c>
    </row>
    <row r="528" spans="1:4" x14ac:dyDescent="0.3">
      <c r="A528">
        <v>27</v>
      </c>
      <c r="B528" t="s">
        <v>402</v>
      </c>
      <c r="C528">
        <v>10</v>
      </c>
      <c r="D528" t="s">
        <v>5</v>
      </c>
    </row>
    <row r="529" spans="1:4" x14ac:dyDescent="0.3">
      <c r="A529">
        <v>27</v>
      </c>
      <c r="B529" t="s">
        <v>320</v>
      </c>
      <c r="C529">
        <v>1</v>
      </c>
      <c r="D529" t="s">
        <v>6</v>
      </c>
    </row>
    <row r="530" spans="1:4" x14ac:dyDescent="0.3">
      <c r="A530">
        <v>27</v>
      </c>
      <c r="B530" t="s">
        <v>77</v>
      </c>
      <c r="C530">
        <v>10</v>
      </c>
      <c r="D530" t="s">
        <v>5</v>
      </c>
    </row>
    <row r="531" spans="1:4" x14ac:dyDescent="0.3">
      <c r="A531">
        <v>27</v>
      </c>
      <c r="B531" t="s">
        <v>402</v>
      </c>
      <c r="C531">
        <v>10</v>
      </c>
      <c r="D531" t="s">
        <v>5</v>
      </c>
    </row>
    <row r="532" spans="1:4" x14ac:dyDescent="0.3">
      <c r="A532">
        <v>27</v>
      </c>
      <c r="B532" t="s">
        <v>403</v>
      </c>
      <c r="C532">
        <v>10</v>
      </c>
      <c r="D532" t="s">
        <v>5</v>
      </c>
    </row>
    <row r="533" spans="1:4" x14ac:dyDescent="0.3">
      <c r="A533">
        <v>27</v>
      </c>
      <c r="B533" t="s">
        <v>404</v>
      </c>
      <c r="C533">
        <v>10</v>
      </c>
      <c r="D533" t="s">
        <v>5</v>
      </c>
    </row>
    <row r="534" spans="1:4" x14ac:dyDescent="0.3">
      <c r="A534">
        <v>27</v>
      </c>
      <c r="B534" t="s">
        <v>405</v>
      </c>
      <c r="C534">
        <v>10</v>
      </c>
      <c r="D534" t="s">
        <v>5</v>
      </c>
    </row>
    <row r="535" spans="1:4" x14ac:dyDescent="0.3">
      <c r="A535">
        <v>27</v>
      </c>
      <c r="B535" t="s">
        <v>366</v>
      </c>
      <c r="C535">
        <v>10</v>
      </c>
      <c r="D535" t="s">
        <v>5</v>
      </c>
    </row>
    <row r="536" spans="1:4" x14ac:dyDescent="0.3">
      <c r="A536">
        <v>27</v>
      </c>
      <c r="B536" t="s">
        <v>406</v>
      </c>
      <c r="C536">
        <v>10</v>
      </c>
      <c r="D536" t="s">
        <v>5</v>
      </c>
    </row>
    <row r="537" spans="1:4" x14ac:dyDescent="0.3">
      <c r="A537">
        <v>27</v>
      </c>
      <c r="B537" t="s">
        <v>407</v>
      </c>
      <c r="C537">
        <v>10</v>
      </c>
      <c r="D537" t="s">
        <v>5</v>
      </c>
    </row>
    <row r="538" spans="1:4" x14ac:dyDescent="0.3">
      <c r="A538">
        <v>27</v>
      </c>
      <c r="B538" t="s">
        <v>7</v>
      </c>
      <c r="C538">
        <v>10</v>
      </c>
      <c r="D538" t="s">
        <v>5</v>
      </c>
    </row>
    <row r="539" spans="1:4" x14ac:dyDescent="0.3">
      <c r="A539">
        <v>27</v>
      </c>
      <c r="B539" t="s">
        <v>57</v>
      </c>
      <c r="C539">
        <v>10</v>
      </c>
      <c r="D539" t="s">
        <v>5</v>
      </c>
    </row>
    <row r="540" spans="1:4" x14ac:dyDescent="0.3">
      <c r="A540">
        <v>28</v>
      </c>
      <c r="B540" t="s">
        <v>4</v>
      </c>
      <c r="C540">
        <v>10</v>
      </c>
      <c r="D540" t="s">
        <v>5</v>
      </c>
    </row>
    <row r="541" spans="1:4" x14ac:dyDescent="0.3">
      <c r="A541">
        <v>28</v>
      </c>
      <c r="B541" t="s">
        <v>74</v>
      </c>
      <c r="C541">
        <v>10</v>
      </c>
      <c r="D541" t="s">
        <v>5</v>
      </c>
    </row>
    <row r="542" spans="1:4" x14ac:dyDescent="0.3">
      <c r="A542">
        <v>28</v>
      </c>
      <c r="B542" t="s">
        <v>52</v>
      </c>
      <c r="C542">
        <v>10</v>
      </c>
      <c r="D542" t="s">
        <v>5</v>
      </c>
    </row>
    <row r="543" spans="1:4" x14ac:dyDescent="0.3">
      <c r="A543">
        <v>28</v>
      </c>
      <c r="B543" t="s">
        <v>408</v>
      </c>
      <c r="C543">
        <v>10</v>
      </c>
      <c r="D543" t="s">
        <v>5</v>
      </c>
    </row>
    <row r="544" spans="1:4" x14ac:dyDescent="0.3">
      <c r="A544">
        <v>28</v>
      </c>
      <c r="B544" t="s">
        <v>409</v>
      </c>
      <c r="C544">
        <v>10</v>
      </c>
      <c r="D544" t="s">
        <v>5</v>
      </c>
    </row>
    <row r="545" spans="1:4" x14ac:dyDescent="0.3">
      <c r="A545">
        <v>28</v>
      </c>
      <c r="B545" t="s">
        <v>179</v>
      </c>
      <c r="C545">
        <v>10</v>
      </c>
      <c r="D545" t="s">
        <v>5</v>
      </c>
    </row>
    <row r="546" spans="1:4" x14ac:dyDescent="0.3">
      <c r="A546">
        <v>28</v>
      </c>
      <c r="B546" t="s">
        <v>410</v>
      </c>
      <c r="C546">
        <v>10</v>
      </c>
      <c r="D546" t="s">
        <v>5</v>
      </c>
    </row>
    <row r="547" spans="1:4" x14ac:dyDescent="0.3">
      <c r="A547">
        <v>28</v>
      </c>
      <c r="B547" t="s">
        <v>110</v>
      </c>
      <c r="C547">
        <v>10</v>
      </c>
      <c r="D547" t="s">
        <v>5</v>
      </c>
    </row>
    <row r="548" spans="1:4" x14ac:dyDescent="0.3">
      <c r="A548">
        <v>28</v>
      </c>
      <c r="B548" t="s">
        <v>411</v>
      </c>
      <c r="C548">
        <v>10</v>
      </c>
      <c r="D548" t="s">
        <v>5</v>
      </c>
    </row>
    <row r="549" spans="1:4" x14ac:dyDescent="0.3">
      <c r="A549">
        <v>28</v>
      </c>
      <c r="B549" t="s">
        <v>412</v>
      </c>
      <c r="C549">
        <v>2</v>
      </c>
      <c r="D549" t="s">
        <v>8</v>
      </c>
    </row>
    <row r="550" spans="1:4" x14ac:dyDescent="0.3">
      <c r="A550">
        <v>28</v>
      </c>
      <c r="B550" t="s">
        <v>413</v>
      </c>
      <c r="C550">
        <v>10</v>
      </c>
      <c r="D550" t="s">
        <v>5</v>
      </c>
    </row>
    <row r="551" spans="1:4" x14ac:dyDescent="0.3">
      <c r="A551">
        <v>28</v>
      </c>
      <c r="B551" t="s">
        <v>196</v>
      </c>
      <c r="C551">
        <v>3</v>
      </c>
      <c r="D551" t="s">
        <v>9</v>
      </c>
    </row>
    <row r="552" spans="1:4" x14ac:dyDescent="0.3">
      <c r="A552">
        <v>28</v>
      </c>
      <c r="B552" t="s">
        <v>414</v>
      </c>
      <c r="C552">
        <v>4</v>
      </c>
      <c r="D552" t="s">
        <v>10</v>
      </c>
    </row>
    <row r="553" spans="1:4" x14ac:dyDescent="0.3">
      <c r="A553">
        <v>28</v>
      </c>
      <c r="B553" t="s">
        <v>415</v>
      </c>
      <c r="C553">
        <v>4.0999999999999996</v>
      </c>
      <c r="D553" t="s">
        <v>12</v>
      </c>
    </row>
    <row r="554" spans="1:4" x14ac:dyDescent="0.3">
      <c r="A554">
        <v>28</v>
      </c>
      <c r="B554" t="s">
        <v>416</v>
      </c>
      <c r="C554">
        <v>10</v>
      </c>
      <c r="D554" t="s">
        <v>5</v>
      </c>
    </row>
    <row r="555" spans="1:4" x14ac:dyDescent="0.3">
      <c r="A555">
        <v>28</v>
      </c>
      <c r="B555" t="s">
        <v>417</v>
      </c>
      <c r="C555">
        <v>10</v>
      </c>
      <c r="D555" t="s">
        <v>5</v>
      </c>
    </row>
    <row r="556" spans="1:4" x14ac:dyDescent="0.3">
      <c r="A556">
        <v>28</v>
      </c>
      <c r="B556" t="s">
        <v>418</v>
      </c>
      <c r="C556">
        <v>10</v>
      </c>
      <c r="D556" t="s">
        <v>5</v>
      </c>
    </row>
    <row r="557" spans="1:4" x14ac:dyDescent="0.3">
      <c r="A557">
        <v>28</v>
      </c>
      <c r="B557" t="s">
        <v>152</v>
      </c>
      <c r="C557">
        <v>10</v>
      </c>
      <c r="D557" t="s">
        <v>5</v>
      </c>
    </row>
    <row r="558" spans="1:4" x14ac:dyDescent="0.3">
      <c r="A558">
        <v>28</v>
      </c>
      <c r="B558" t="s">
        <v>419</v>
      </c>
      <c r="C558">
        <v>10</v>
      </c>
      <c r="D558" t="s">
        <v>5</v>
      </c>
    </row>
    <row r="559" spans="1:4" x14ac:dyDescent="0.3">
      <c r="A559">
        <v>28</v>
      </c>
      <c r="B559" t="s">
        <v>154</v>
      </c>
      <c r="C559">
        <v>10</v>
      </c>
      <c r="D559" t="s">
        <v>5</v>
      </c>
    </row>
    <row r="560" spans="1:4" x14ac:dyDescent="0.3">
      <c r="A560">
        <v>28</v>
      </c>
      <c r="B560" t="s">
        <v>241</v>
      </c>
      <c r="C560">
        <v>10</v>
      </c>
      <c r="D560" t="s">
        <v>5</v>
      </c>
    </row>
    <row r="561" spans="1:4" x14ac:dyDescent="0.3">
      <c r="A561">
        <v>28</v>
      </c>
      <c r="B561" t="s">
        <v>357</v>
      </c>
      <c r="C561">
        <v>10</v>
      </c>
      <c r="D561" t="s">
        <v>5</v>
      </c>
    </row>
    <row r="562" spans="1:4" x14ac:dyDescent="0.3">
      <c r="A562">
        <v>28</v>
      </c>
      <c r="B562" t="s">
        <v>366</v>
      </c>
      <c r="C562">
        <v>10</v>
      </c>
      <c r="D562" t="s">
        <v>5</v>
      </c>
    </row>
    <row r="563" spans="1:4" x14ac:dyDescent="0.3">
      <c r="A563">
        <v>28</v>
      </c>
      <c r="B563" t="s">
        <v>420</v>
      </c>
      <c r="C563">
        <v>10</v>
      </c>
      <c r="D563" t="s">
        <v>5</v>
      </c>
    </row>
    <row r="564" spans="1:4" x14ac:dyDescent="0.3">
      <c r="A564">
        <v>28</v>
      </c>
      <c r="B564" t="s">
        <v>154</v>
      </c>
      <c r="C564">
        <v>10</v>
      </c>
      <c r="D564" t="s">
        <v>5</v>
      </c>
    </row>
    <row r="565" spans="1:4" x14ac:dyDescent="0.3">
      <c r="A565">
        <v>28</v>
      </c>
      <c r="B565" t="s">
        <v>7</v>
      </c>
      <c r="C565">
        <v>10</v>
      </c>
      <c r="D565" t="s">
        <v>5</v>
      </c>
    </row>
    <row r="566" spans="1:4" x14ac:dyDescent="0.3">
      <c r="A566">
        <v>28</v>
      </c>
      <c r="B566" t="s">
        <v>57</v>
      </c>
      <c r="C566">
        <v>10</v>
      </c>
      <c r="D566" t="s">
        <v>5</v>
      </c>
    </row>
    <row r="567" spans="1:4" x14ac:dyDescent="0.3">
      <c r="A567">
        <v>29</v>
      </c>
      <c r="B567" t="s">
        <v>4</v>
      </c>
      <c r="C567">
        <v>10</v>
      </c>
      <c r="D567" t="s">
        <v>5</v>
      </c>
    </row>
    <row r="568" spans="1:4" x14ac:dyDescent="0.3">
      <c r="A568">
        <v>29</v>
      </c>
      <c r="B568" t="s">
        <v>421</v>
      </c>
      <c r="C568">
        <v>10</v>
      </c>
      <c r="D568" t="s">
        <v>5</v>
      </c>
    </row>
    <row r="569" spans="1:4" x14ac:dyDescent="0.3">
      <c r="A569">
        <v>29</v>
      </c>
      <c r="B569" t="s">
        <v>252</v>
      </c>
      <c r="C569">
        <v>10</v>
      </c>
      <c r="D569" t="s">
        <v>5</v>
      </c>
    </row>
    <row r="570" spans="1:4" x14ac:dyDescent="0.3">
      <c r="A570">
        <v>29</v>
      </c>
      <c r="B570" t="s">
        <v>284</v>
      </c>
      <c r="C570">
        <v>10</v>
      </c>
      <c r="D570" t="s">
        <v>5</v>
      </c>
    </row>
    <row r="571" spans="1:4" x14ac:dyDescent="0.3">
      <c r="A571">
        <v>29</v>
      </c>
      <c r="B571" t="s">
        <v>241</v>
      </c>
      <c r="C571">
        <v>10</v>
      </c>
      <c r="D571" t="s">
        <v>5</v>
      </c>
    </row>
    <row r="572" spans="1:4" x14ac:dyDescent="0.3">
      <c r="A572">
        <v>29</v>
      </c>
      <c r="B572" t="s">
        <v>422</v>
      </c>
      <c r="C572">
        <v>10</v>
      </c>
      <c r="D572" t="s">
        <v>5</v>
      </c>
    </row>
    <row r="573" spans="1:4" x14ac:dyDescent="0.3">
      <c r="A573">
        <v>29</v>
      </c>
      <c r="B573" t="s">
        <v>86</v>
      </c>
      <c r="C573">
        <v>1</v>
      </c>
      <c r="D573" t="s">
        <v>6</v>
      </c>
    </row>
    <row r="574" spans="1:4" x14ac:dyDescent="0.3">
      <c r="A574">
        <v>29</v>
      </c>
      <c r="B574" t="s">
        <v>423</v>
      </c>
      <c r="C574">
        <v>10</v>
      </c>
      <c r="D574" t="s">
        <v>5</v>
      </c>
    </row>
    <row r="575" spans="1:4" x14ac:dyDescent="0.3">
      <c r="A575">
        <v>29</v>
      </c>
      <c r="B575" t="s">
        <v>424</v>
      </c>
      <c r="C575">
        <v>10</v>
      </c>
      <c r="D575" t="s">
        <v>5</v>
      </c>
    </row>
    <row r="576" spans="1:4" x14ac:dyDescent="0.3">
      <c r="A576">
        <v>29</v>
      </c>
      <c r="B576" t="s">
        <v>123</v>
      </c>
      <c r="C576">
        <v>10</v>
      </c>
      <c r="D576" t="s">
        <v>5</v>
      </c>
    </row>
    <row r="577" spans="1:4" x14ac:dyDescent="0.3">
      <c r="A577">
        <v>29</v>
      </c>
      <c r="B577" t="s">
        <v>425</v>
      </c>
      <c r="C577">
        <v>10</v>
      </c>
      <c r="D577" t="s">
        <v>5</v>
      </c>
    </row>
    <row r="578" spans="1:4" x14ac:dyDescent="0.3">
      <c r="A578">
        <v>29</v>
      </c>
      <c r="B578" t="s">
        <v>426</v>
      </c>
      <c r="C578">
        <v>10</v>
      </c>
      <c r="D578" t="s">
        <v>5</v>
      </c>
    </row>
    <row r="579" spans="1:4" x14ac:dyDescent="0.3">
      <c r="A579">
        <v>29</v>
      </c>
      <c r="B579" t="s">
        <v>93</v>
      </c>
      <c r="C579">
        <v>10</v>
      </c>
      <c r="D579" t="s">
        <v>5</v>
      </c>
    </row>
    <row r="580" spans="1:4" x14ac:dyDescent="0.3">
      <c r="A580">
        <v>29</v>
      </c>
      <c r="B580" t="s">
        <v>7</v>
      </c>
      <c r="C580">
        <v>10</v>
      </c>
      <c r="D580" t="s">
        <v>5</v>
      </c>
    </row>
    <row r="581" spans="1:4" x14ac:dyDescent="0.3">
      <c r="A581">
        <v>29</v>
      </c>
      <c r="B581" t="s">
        <v>57</v>
      </c>
      <c r="C581">
        <v>10</v>
      </c>
      <c r="D581" t="s">
        <v>5</v>
      </c>
    </row>
    <row r="582" spans="1:4" x14ac:dyDescent="0.3">
      <c r="A582">
        <v>30</v>
      </c>
      <c r="B582" t="s">
        <v>4</v>
      </c>
      <c r="C582">
        <v>10</v>
      </c>
      <c r="D582" t="s">
        <v>5</v>
      </c>
    </row>
    <row r="583" spans="1:4" x14ac:dyDescent="0.3">
      <c r="A583">
        <v>30</v>
      </c>
      <c r="B583" t="s">
        <v>427</v>
      </c>
      <c r="C583">
        <v>10</v>
      </c>
      <c r="D583" t="s">
        <v>5</v>
      </c>
    </row>
    <row r="584" spans="1:4" x14ac:dyDescent="0.3">
      <c r="A584">
        <v>30</v>
      </c>
      <c r="B584" t="s">
        <v>428</v>
      </c>
      <c r="C584">
        <v>10</v>
      </c>
      <c r="D584" t="s">
        <v>5</v>
      </c>
    </row>
    <row r="585" spans="1:4" x14ac:dyDescent="0.3">
      <c r="A585">
        <v>30</v>
      </c>
      <c r="B585" t="s">
        <v>429</v>
      </c>
      <c r="C585">
        <v>10</v>
      </c>
      <c r="D585" t="s">
        <v>5</v>
      </c>
    </row>
    <row r="586" spans="1:4" x14ac:dyDescent="0.3">
      <c r="A586">
        <v>30</v>
      </c>
      <c r="B586" t="s">
        <v>430</v>
      </c>
      <c r="C586">
        <v>10</v>
      </c>
      <c r="D586" t="s">
        <v>5</v>
      </c>
    </row>
    <row r="587" spans="1:4" x14ac:dyDescent="0.3">
      <c r="A587">
        <v>30</v>
      </c>
      <c r="B587" t="s">
        <v>89</v>
      </c>
      <c r="C587">
        <v>2</v>
      </c>
      <c r="D587" t="s">
        <v>8</v>
      </c>
    </row>
    <row r="588" spans="1:4" x14ac:dyDescent="0.3">
      <c r="A588">
        <v>30</v>
      </c>
      <c r="B588" t="s">
        <v>113</v>
      </c>
      <c r="C588">
        <v>10</v>
      </c>
      <c r="D588" t="s">
        <v>5</v>
      </c>
    </row>
    <row r="589" spans="1:4" x14ac:dyDescent="0.3">
      <c r="A589">
        <v>30</v>
      </c>
      <c r="B589" t="s">
        <v>431</v>
      </c>
      <c r="C589">
        <v>10</v>
      </c>
      <c r="D589" t="s">
        <v>5</v>
      </c>
    </row>
    <row r="590" spans="1:4" x14ac:dyDescent="0.3">
      <c r="A590">
        <v>30</v>
      </c>
      <c r="B590" t="s">
        <v>432</v>
      </c>
      <c r="C590">
        <v>10</v>
      </c>
      <c r="D590" t="s">
        <v>5</v>
      </c>
    </row>
    <row r="591" spans="1:4" x14ac:dyDescent="0.3">
      <c r="A591">
        <v>30</v>
      </c>
      <c r="B591" t="s">
        <v>396</v>
      </c>
      <c r="C591">
        <v>10</v>
      </c>
      <c r="D591" t="s">
        <v>5</v>
      </c>
    </row>
    <row r="592" spans="1:4" x14ac:dyDescent="0.3">
      <c r="A592">
        <v>30</v>
      </c>
      <c r="B592" t="s">
        <v>433</v>
      </c>
      <c r="C592">
        <v>10</v>
      </c>
      <c r="D592" t="s">
        <v>5</v>
      </c>
    </row>
    <row r="593" spans="1:4" x14ac:dyDescent="0.3">
      <c r="A593">
        <v>30</v>
      </c>
      <c r="B593" t="s">
        <v>434</v>
      </c>
      <c r="C593">
        <v>10</v>
      </c>
      <c r="D593" t="s">
        <v>5</v>
      </c>
    </row>
    <row r="594" spans="1:4" x14ac:dyDescent="0.3">
      <c r="A594">
        <v>30</v>
      </c>
      <c r="B594" t="s">
        <v>435</v>
      </c>
      <c r="C594">
        <v>10</v>
      </c>
      <c r="D594" t="s">
        <v>5</v>
      </c>
    </row>
    <row r="595" spans="1:4" x14ac:dyDescent="0.3">
      <c r="A595">
        <v>30</v>
      </c>
      <c r="B595" t="s">
        <v>436</v>
      </c>
      <c r="C595">
        <v>10</v>
      </c>
      <c r="D595" t="s">
        <v>5</v>
      </c>
    </row>
    <row r="596" spans="1:4" x14ac:dyDescent="0.3">
      <c r="A596">
        <v>30</v>
      </c>
      <c r="B596" t="s">
        <v>437</v>
      </c>
      <c r="C596">
        <v>10</v>
      </c>
      <c r="D596" t="s">
        <v>5</v>
      </c>
    </row>
    <row r="597" spans="1:4" x14ac:dyDescent="0.3">
      <c r="A597">
        <v>30</v>
      </c>
      <c r="B597" t="s">
        <v>438</v>
      </c>
      <c r="C597">
        <v>10</v>
      </c>
      <c r="D597" t="s">
        <v>5</v>
      </c>
    </row>
    <row r="598" spans="1:4" x14ac:dyDescent="0.3">
      <c r="A598">
        <v>30</v>
      </c>
      <c r="B598" t="s">
        <v>7</v>
      </c>
      <c r="C598">
        <v>10</v>
      </c>
      <c r="D598" t="s">
        <v>5</v>
      </c>
    </row>
    <row r="599" spans="1:4" x14ac:dyDescent="0.3">
      <c r="A599">
        <v>30</v>
      </c>
      <c r="B599" t="s">
        <v>57</v>
      </c>
      <c r="C599">
        <v>10</v>
      </c>
      <c r="D599" t="s">
        <v>5</v>
      </c>
    </row>
    <row r="600" spans="1:4" x14ac:dyDescent="0.3">
      <c r="A600">
        <v>31</v>
      </c>
      <c r="B600" t="s">
        <v>4</v>
      </c>
      <c r="C600">
        <v>10</v>
      </c>
      <c r="D600" t="s">
        <v>5</v>
      </c>
    </row>
    <row r="601" spans="1:4" x14ac:dyDescent="0.3">
      <c r="A601">
        <v>31</v>
      </c>
      <c r="B601" t="s">
        <v>439</v>
      </c>
      <c r="C601">
        <v>10</v>
      </c>
      <c r="D601" t="s">
        <v>5</v>
      </c>
    </row>
    <row r="602" spans="1:4" x14ac:dyDescent="0.3">
      <c r="A602">
        <v>31</v>
      </c>
      <c r="B602" t="s">
        <v>237</v>
      </c>
      <c r="C602">
        <v>10</v>
      </c>
      <c r="D602" t="s">
        <v>5</v>
      </c>
    </row>
    <row r="603" spans="1:4" x14ac:dyDescent="0.3">
      <c r="A603">
        <v>31</v>
      </c>
      <c r="B603" t="s">
        <v>247</v>
      </c>
      <c r="C603">
        <v>10</v>
      </c>
      <c r="D603" t="s">
        <v>5</v>
      </c>
    </row>
    <row r="604" spans="1:4" x14ac:dyDescent="0.3">
      <c r="A604">
        <v>31</v>
      </c>
      <c r="B604" t="s">
        <v>429</v>
      </c>
      <c r="C604">
        <v>2</v>
      </c>
      <c r="D604" t="s">
        <v>8</v>
      </c>
    </row>
    <row r="605" spans="1:4" x14ac:dyDescent="0.3">
      <c r="A605">
        <v>31</v>
      </c>
      <c r="B605" t="s">
        <v>440</v>
      </c>
      <c r="C605">
        <v>10</v>
      </c>
      <c r="D605" t="s">
        <v>5</v>
      </c>
    </row>
    <row r="606" spans="1:4" x14ac:dyDescent="0.3">
      <c r="A606">
        <v>31</v>
      </c>
      <c r="B606" t="s">
        <v>441</v>
      </c>
      <c r="C606">
        <v>10</v>
      </c>
      <c r="D606" t="s">
        <v>5</v>
      </c>
    </row>
    <row r="607" spans="1:4" x14ac:dyDescent="0.3">
      <c r="A607">
        <v>31</v>
      </c>
      <c r="B607" t="s">
        <v>442</v>
      </c>
      <c r="C607">
        <v>10</v>
      </c>
      <c r="D607" t="s">
        <v>5</v>
      </c>
    </row>
    <row r="608" spans="1:4" x14ac:dyDescent="0.3">
      <c r="A608">
        <v>31</v>
      </c>
      <c r="B608" t="s">
        <v>123</v>
      </c>
      <c r="C608">
        <v>10</v>
      </c>
      <c r="D608" t="s">
        <v>5</v>
      </c>
    </row>
    <row r="609" spans="1:4" x14ac:dyDescent="0.3">
      <c r="A609">
        <v>31</v>
      </c>
      <c r="B609" t="s">
        <v>7</v>
      </c>
      <c r="C609">
        <v>10</v>
      </c>
      <c r="D609" t="s">
        <v>5</v>
      </c>
    </row>
    <row r="610" spans="1:4" x14ac:dyDescent="0.3">
      <c r="A610">
        <v>31</v>
      </c>
      <c r="B610" t="s">
        <v>57</v>
      </c>
      <c r="C610">
        <v>10</v>
      </c>
      <c r="D610" t="s">
        <v>5</v>
      </c>
    </row>
    <row r="611" spans="1:4" x14ac:dyDescent="0.3">
      <c r="A611">
        <v>32</v>
      </c>
      <c r="B611" t="s">
        <v>4</v>
      </c>
      <c r="C611">
        <v>10</v>
      </c>
      <c r="D611" t="s">
        <v>5</v>
      </c>
    </row>
    <row r="612" spans="1:4" x14ac:dyDescent="0.3">
      <c r="A612">
        <v>32</v>
      </c>
      <c r="B612" t="s">
        <v>117</v>
      </c>
      <c r="C612">
        <v>10</v>
      </c>
      <c r="D612" t="s">
        <v>5</v>
      </c>
    </row>
    <row r="613" spans="1:4" x14ac:dyDescent="0.3">
      <c r="A613">
        <v>32</v>
      </c>
      <c r="B613" t="s">
        <v>118</v>
      </c>
      <c r="C613">
        <v>10</v>
      </c>
      <c r="D613" t="s">
        <v>5</v>
      </c>
    </row>
    <row r="614" spans="1:4" x14ac:dyDescent="0.3">
      <c r="A614">
        <v>32</v>
      </c>
      <c r="B614" t="s">
        <v>443</v>
      </c>
      <c r="C614">
        <v>10</v>
      </c>
      <c r="D614" t="s">
        <v>5</v>
      </c>
    </row>
    <row r="615" spans="1:4" x14ac:dyDescent="0.3">
      <c r="A615">
        <v>32</v>
      </c>
      <c r="B615" t="s">
        <v>444</v>
      </c>
      <c r="C615">
        <v>10</v>
      </c>
      <c r="D615" t="s">
        <v>5</v>
      </c>
    </row>
    <row r="616" spans="1:4" x14ac:dyDescent="0.3">
      <c r="A616">
        <v>32</v>
      </c>
      <c r="B616" t="s">
        <v>445</v>
      </c>
      <c r="C616">
        <v>10</v>
      </c>
      <c r="D616" t="s">
        <v>5</v>
      </c>
    </row>
    <row r="617" spans="1:4" x14ac:dyDescent="0.3">
      <c r="A617">
        <v>32</v>
      </c>
      <c r="B617" t="s">
        <v>446</v>
      </c>
      <c r="C617">
        <v>10</v>
      </c>
      <c r="D617" t="s">
        <v>5</v>
      </c>
    </row>
    <row r="618" spans="1:4" x14ac:dyDescent="0.3">
      <c r="A618">
        <v>32</v>
      </c>
      <c r="B618" t="s">
        <v>447</v>
      </c>
      <c r="C618">
        <v>10</v>
      </c>
      <c r="D618" t="s">
        <v>5</v>
      </c>
    </row>
    <row r="619" spans="1:4" x14ac:dyDescent="0.3">
      <c r="A619">
        <v>32</v>
      </c>
      <c r="B619" t="s">
        <v>448</v>
      </c>
      <c r="C619">
        <v>10</v>
      </c>
      <c r="D619" t="s">
        <v>5</v>
      </c>
    </row>
    <row r="620" spans="1:4" x14ac:dyDescent="0.3">
      <c r="A620">
        <v>32</v>
      </c>
      <c r="B620" t="s">
        <v>449</v>
      </c>
      <c r="C620">
        <v>10</v>
      </c>
      <c r="D620" t="s">
        <v>5</v>
      </c>
    </row>
    <row r="621" spans="1:4" x14ac:dyDescent="0.3">
      <c r="A621">
        <v>32</v>
      </c>
      <c r="B621" t="s">
        <v>450</v>
      </c>
      <c r="C621">
        <v>10</v>
      </c>
      <c r="D621" t="s">
        <v>5</v>
      </c>
    </row>
    <row r="622" spans="1:4" x14ac:dyDescent="0.3">
      <c r="A622">
        <v>32</v>
      </c>
      <c r="B622" t="s">
        <v>409</v>
      </c>
      <c r="C622">
        <v>10</v>
      </c>
      <c r="D622" t="s">
        <v>5</v>
      </c>
    </row>
    <row r="623" spans="1:4" x14ac:dyDescent="0.3">
      <c r="A623">
        <v>32</v>
      </c>
      <c r="B623" t="s">
        <v>451</v>
      </c>
      <c r="C623">
        <v>10</v>
      </c>
      <c r="D623" t="s">
        <v>5</v>
      </c>
    </row>
    <row r="624" spans="1:4" x14ac:dyDescent="0.3">
      <c r="A624">
        <v>32</v>
      </c>
      <c r="B624" t="s">
        <v>447</v>
      </c>
      <c r="C624">
        <v>10</v>
      </c>
      <c r="D624" t="s">
        <v>5</v>
      </c>
    </row>
    <row r="625" spans="1:4" x14ac:dyDescent="0.3">
      <c r="A625">
        <v>32</v>
      </c>
      <c r="B625" t="s">
        <v>452</v>
      </c>
      <c r="C625">
        <v>10</v>
      </c>
      <c r="D625" t="s">
        <v>5</v>
      </c>
    </row>
    <row r="626" spans="1:4" x14ac:dyDescent="0.3">
      <c r="A626">
        <v>32</v>
      </c>
      <c r="B626" t="s">
        <v>87</v>
      </c>
      <c r="C626">
        <v>10</v>
      </c>
      <c r="D626" t="s">
        <v>5</v>
      </c>
    </row>
    <row r="627" spans="1:4" x14ac:dyDescent="0.3">
      <c r="A627">
        <v>32</v>
      </c>
      <c r="B627" t="s">
        <v>453</v>
      </c>
      <c r="C627">
        <v>10</v>
      </c>
      <c r="D627" t="s">
        <v>5</v>
      </c>
    </row>
    <row r="628" spans="1:4" x14ac:dyDescent="0.3">
      <c r="A628">
        <v>32</v>
      </c>
      <c r="B628" t="s">
        <v>396</v>
      </c>
      <c r="C628">
        <v>10</v>
      </c>
      <c r="D628" t="s">
        <v>5</v>
      </c>
    </row>
    <row r="629" spans="1:4" x14ac:dyDescent="0.3">
      <c r="A629">
        <v>32</v>
      </c>
      <c r="B629" t="s">
        <v>454</v>
      </c>
      <c r="C629">
        <v>10</v>
      </c>
      <c r="D629" t="s">
        <v>5</v>
      </c>
    </row>
    <row r="630" spans="1:4" x14ac:dyDescent="0.3">
      <c r="A630">
        <v>32</v>
      </c>
      <c r="B630" t="s">
        <v>455</v>
      </c>
      <c r="C630">
        <v>10</v>
      </c>
      <c r="D630" t="s">
        <v>5</v>
      </c>
    </row>
    <row r="631" spans="1:4" x14ac:dyDescent="0.3">
      <c r="A631">
        <v>32</v>
      </c>
      <c r="B631" t="s">
        <v>456</v>
      </c>
      <c r="C631">
        <v>10</v>
      </c>
      <c r="D631" t="s">
        <v>5</v>
      </c>
    </row>
    <row r="632" spans="1:4" x14ac:dyDescent="0.3">
      <c r="A632">
        <v>32</v>
      </c>
      <c r="B632" t="s">
        <v>457</v>
      </c>
      <c r="C632">
        <v>10</v>
      </c>
      <c r="D632" t="s">
        <v>5</v>
      </c>
    </row>
    <row r="633" spans="1:4" x14ac:dyDescent="0.3">
      <c r="A633">
        <v>32</v>
      </c>
      <c r="B633" t="s">
        <v>447</v>
      </c>
      <c r="C633">
        <v>10</v>
      </c>
      <c r="D633" t="s">
        <v>5</v>
      </c>
    </row>
    <row r="634" spans="1:4" x14ac:dyDescent="0.3">
      <c r="A634">
        <v>32</v>
      </c>
      <c r="B634" t="s">
        <v>448</v>
      </c>
      <c r="C634">
        <v>10</v>
      </c>
      <c r="D634" t="s">
        <v>5</v>
      </c>
    </row>
    <row r="635" spans="1:4" x14ac:dyDescent="0.3">
      <c r="A635">
        <v>32</v>
      </c>
      <c r="B635" t="s">
        <v>7</v>
      </c>
      <c r="C635">
        <v>10</v>
      </c>
      <c r="D635" t="s">
        <v>5</v>
      </c>
    </row>
    <row r="636" spans="1:4" x14ac:dyDescent="0.3">
      <c r="A636">
        <v>32</v>
      </c>
      <c r="B636" t="s">
        <v>57</v>
      </c>
      <c r="C636">
        <v>10</v>
      </c>
      <c r="D636" t="s">
        <v>5</v>
      </c>
    </row>
    <row r="637" spans="1:4" x14ac:dyDescent="0.3">
      <c r="A637">
        <v>33</v>
      </c>
      <c r="B637" t="s">
        <v>4</v>
      </c>
      <c r="C637">
        <v>10</v>
      </c>
      <c r="D637" t="s">
        <v>5</v>
      </c>
    </row>
    <row r="638" spans="1:4" x14ac:dyDescent="0.3">
      <c r="A638">
        <v>33</v>
      </c>
      <c r="B638" t="s">
        <v>124</v>
      </c>
      <c r="C638">
        <v>2</v>
      </c>
      <c r="D638" t="s">
        <v>8</v>
      </c>
    </row>
    <row r="639" spans="1:4" x14ac:dyDescent="0.3">
      <c r="A639">
        <v>33</v>
      </c>
      <c r="B639" t="s">
        <v>125</v>
      </c>
      <c r="C639">
        <v>2.1</v>
      </c>
      <c r="D639" t="s">
        <v>11</v>
      </c>
    </row>
    <row r="640" spans="1:4" x14ac:dyDescent="0.3">
      <c r="A640">
        <v>33</v>
      </c>
      <c r="B640" t="s">
        <v>126</v>
      </c>
      <c r="C640">
        <v>2.1</v>
      </c>
      <c r="D640" t="s">
        <v>11</v>
      </c>
    </row>
    <row r="641" spans="1:4" x14ac:dyDescent="0.3">
      <c r="A641">
        <v>33</v>
      </c>
      <c r="B641" t="s">
        <v>127</v>
      </c>
      <c r="C641">
        <v>3</v>
      </c>
      <c r="D641" t="s">
        <v>9</v>
      </c>
    </row>
    <row r="642" spans="1:4" x14ac:dyDescent="0.3">
      <c r="A642">
        <v>33</v>
      </c>
      <c r="B642" t="s">
        <v>128</v>
      </c>
      <c r="C642">
        <v>4</v>
      </c>
      <c r="D642" t="s">
        <v>10</v>
      </c>
    </row>
    <row r="643" spans="1:4" x14ac:dyDescent="0.3">
      <c r="A643">
        <v>33</v>
      </c>
      <c r="B643" t="s">
        <v>129</v>
      </c>
      <c r="C643">
        <v>4.0999999999999996</v>
      </c>
      <c r="D643" t="s">
        <v>12</v>
      </c>
    </row>
    <row r="644" spans="1:4" x14ac:dyDescent="0.3">
      <c r="A644">
        <v>33</v>
      </c>
      <c r="B644" t="s">
        <v>105</v>
      </c>
      <c r="C644">
        <v>5</v>
      </c>
      <c r="D644" t="s">
        <v>13</v>
      </c>
    </row>
    <row r="645" spans="1:4" x14ac:dyDescent="0.3">
      <c r="A645">
        <v>33</v>
      </c>
      <c r="B645" t="s">
        <v>458</v>
      </c>
      <c r="C645">
        <v>6</v>
      </c>
      <c r="D645" t="s">
        <v>14</v>
      </c>
    </row>
    <row r="646" spans="1:4" x14ac:dyDescent="0.3">
      <c r="A646">
        <v>33</v>
      </c>
      <c r="B646" t="s">
        <v>131</v>
      </c>
      <c r="C646">
        <v>10</v>
      </c>
      <c r="D646" t="s">
        <v>5</v>
      </c>
    </row>
    <row r="647" spans="1:4" x14ac:dyDescent="0.3">
      <c r="A647">
        <v>33</v>
      </c>
      <c r="B647" t="s">
        <v>132</v>
      </c>
      <c r="C647">
        <v>10</v>
      </c>
      <c r="D647" t="s">
        <v>5</v>
      </c>
    </row>
    <row r="648" spans="1:4" x14ac:dyDescent="0.3">
      <c r="A648">
        <v>33</v>
      </c>
      <c r="B648" t="s">
        <v>133</v>
      </c>
      <c r="C648">
        <v>10</v>
      </c>
      <c r="D648" t="s">
        <v>5</v>
      </c>
    </row>
    <row r="649" spans="1:4" x14ac:dyDescent="0.3">
      <c r="A649">
        <v>33</v>
      </c>
      <c r="B649" t="s">
        <v>134</v>
      </c>
      <c r="C649">
        <v>10</v>
      </c>
      <c r="D649" t="s">
        <v>5</v>
      </c>
    </row>
    <row r="650" spans="1:4" x14ac:dyDescent="0.3">
      <c r="A650">
        <v>33</v>
      </c>
      <c r="B650" t="s">
        <v>135</v>
      </c>
      <c r="C650">
        <v>10</v>
      </c>
      <c r="D650" t="s">
        <v>5</v>
      </c>
    </row>
    <row r="651" spans="1:4" x14ac:dyDescent="0.3">
      <c r="A651">
        <v>33</v>
      </c>
      <c r="B651" t="s">
        <v>136</v>
      </c>
      <c r="C651">
        <v>10</v>
      </c>
      <c r="D651" t="s">
        <v>5</v>
      </c>
    </row>
    <row r="652" spans="1:4" x14ac:dyDescent="0.3">
      <c r="A652">
        <v>33</v>
      </c>
      <c r="B652" t="s">
        <v>459</v>
      </c>
      <c r="C652">
        <v>10</v>
      </c>
      <c r="D652" t="s">
        <v>5</v>
      </c>
    </row>
    <row r="653" spans="1:4" x14ac:dyDescent="0.3">
      <c r="A653">
        <v>33</v>
      </c>
      <c r="B653" t="s">
        <v>460</v>
      </c>
      <c r="C653">
        <v>10</v>
      </c>
      <c r="D653" t="s">
        <v>5</v>
      </c>
    </row>
    <row r="654" spans="1:4" x14ac:dyDescent="0.3">
      <c r="A654">
        <v>33</v>
      </c>
      <c r="B654" t="s">
        <v>219</v>
      </c>
      <c r="C654">
        <v>10</v>
      </c>
      <c r="D654" t="s">
        <v>5</v>
      </c>
    </row>
    <row r="655" spans="1:4" x14ac:dyDescent="0.3">
      <c r="A655">
        <v>33</v>
      </c>
      <c r="B655" t="s">
        <v>7</v>
      </c>
      <c r="C655">
        <v>10</v>
      </c>
      <c r="D655" t="s">
        <v>5</v>
      </c>
    </row>
    <row r="656" spans="1:4" x14ac:dyDescent="0.3">
      <c r="A656">
        <v>33</v>
      </c>
      <c r="B656" t="s">
        <v>57</v>
      </c>
      <c r="C656">
        <v>10</v>
      </c>
      <c r="D656" t="s">
        <v>5</v>
      </c>
    </row>
    <row r="657" spans="1:4" x14ac:dyDescent="0.3">
      <c r="A657">
        <v>34</v>
      </c>
      <c r="B657" t="s">
        <v>4</v>
      </c>
      <c r="C657">
        <v>10</v>
      </c>
      <c r="D657" t="s">
        <v>5</v>
      </c>
    </row>
    <row r="658" spans="1:4" x14ac:dyDescent="0.3">
      <c r="A658">
        <v>34</v>
      </c>
      <c r="B658" t="s">
        <v>461</v>
      </c>
      <c r="C658">
        <v>10</v>
      </c>
      <c r="D658" t="s">
        <v>5</v>
      </c>
    </row>
    <row r="659" spans="1:4" x14ac:dyDescent="0.3">
      <c r="A659">
        <v>34</v>
      </c>
      <c r="B659" t="s">
        <v>462</v>
      </c>
      <c r="C659">
        <v>1</v>
      </c>
      <c r="D659" t="s">
        <v>6</v>
      </c>
    </row>
    <row r="660" spans="1:4" x14ac:dyDescent="0.3">
      <c r="A660">
        <v>34</v>
      </c>
      <c r="B660" t="s">
        <v>234</v>
      </c>
      <c r="C660">
        <v>10</v>
      </c>
      <c r="D660" t="s">
        <v>5</v>
      </c>
    </row>
    <row r="661" spans="1:4" x14ac:dyDescent="0.3">
      <c r="A661">
        <v>34</v>
      </c>
      <c r="B661" t="s">
        <v>105</v>
      </c>
      <c r="C661">
        <v>5</v>
      </c>
      <c r="D661" t="s">
        <v>13</v>
      </c>
    </row>
    <row r="662" spans="1:4" x14ac:dyDescent="0.3">
      <c r="A662">
        <v>34</v>
      </c>
      <c r="B662" t="s">
        <v>463</v>
      </c>
      <c r="C662">
        <v>6</v>
      </c>
      <c r="D662" t="s">
        <v>14</v>
      </c>
    </row>
    <row r="663" spans="1:4" x14ac:dyDescent="0.3">
      <c r="A663">
        <v>34</v>
      </c>
      <c r="B663" t="s">
        <v>464</v>
      </c>
      <c r="C663">
        <v>10</v>
      </c>
      <c r="D663" t="s">
        <v>5</v>
      </c>
    </row>
    <row r="664" spans="1:4" x14ac:dyDescent="0.3">
      <c r="A664">
        <v>34</v>
      </c>
      <c r="B664" t="s">
        <v>7</v>
      </c>
      <c r="C664">
        <v>10</v>
      </c>
      <c r="D664" t="s">
        <v>5</v>
      </c>
    </row>
    <row r="665" spans="1:4" x14ac:dyDescent="0.3">
      <c r="A665">
        <v>34</v>
      </c>
      <c r="B665" t="s">
        <v>57</v>
      </c>
      <c r="C665">
        <v>10</v>
      </c>
      <c r="D665" t="s">
        <v>5</v>
      </c>
    </row>
    <row r="666" spans="1:4" x14ac:dyDescent="0.3">
      <c r="A666">
        <v>35</v>
      </c>
      <c r="B666" t="s">
        <v>4</v>
      </c>
      <c r="C666">
        <v>10</v>
      </c>
      <c r="D666" t="s">
        <v>5</v>
      </c>
    </row>
    <row r="667" spans="1:4" x14ac:dyDescent="0.3">
      <c r="A667">
        <v>35</v>
      </c>
      <c r="B667" t="s">
        <v>465</v>
      </c>
      <c r="C667">
        <v>2</v>
      </c>
      <c r="D667" t="s">
        <v>8</v>
      </c>
    </row>
    <row r="668" spans="1:4" x14ac:dyDescent="0.3">
      <c r="A668">
        <v>35</v>
      </c>
      <c r="B668" t="s">
        <v>466</v>
      </c>
      <c r="C668">
        <v>2.1</v>
      </c>
      <c r="D668" t="s">
        <v>11</v>
      </c>
    </row>
    <row r="669" spans="1:4" x14ac:dyDescent="0.3">
      <c r="A669">
        <v>35</v>
      </c>
      <c r="B669" t="s">
        <v>467</v>
      </c>
      <c r="C669">
        <v>10</v>
      </c>
      <c r="D669" t="s">
        <v>5</v>
      </c>
    </row>
    <row r="670" spans="1:4" x14ac:dyDescent="0.3">
      <c r="A670">
        <v>35</v>
      </c>
      <c r="B670" t="s">
        <v>51</v>
      </c>
      <c r="C670">
        <v>10</v>
      </c>
      <c r="D670" t="s">
        <v>5</v>
      </c>
    </row>
    <row r="671" spans="1:4" x14ac:dyDescent="0.3">
      <c r="A671">
        <v>35</v>
      </c>
      <c r="B671" t="s">
        <v>468</v>
      </c>
      <c r="C671">
        <v>10</v>
      </c>
      <c r="D671" t="s">
        <v>5</v>
      </c>
    </row>
    <row r="672" spans="1:4" x14ac:dyDescent="0.3">
      <c r="A672">
        <v>35</v>
      </c>
      <c r="B672" t="s">
        <v>469</v>
      </c>
      <c r="C672">
        <v>10</v>
      </c>
      <c r="D672" t="s">
        <v>5</v>
      </c>
    </row>
    <row r="673" spans="1:4" x14ac:dyDescent="0.3">
      <c r="A673">
        <v>35</v>
      </c>
      <c r="B673" t="s">
        <v>470</v>
      </c>
      <c r="C673">
        <v>10</v>
      </c>
      <c r="D673" t="s">
        <v>5</v>
      </c>
    </row>
    <row r="674" spans="1:4" x14ac:dyDescent="0.3">
      <c r="A674">
        <v>35</v>
      </c>
      <c r="B674" t="s">
        <v>319</v>
      </c>
      <c r="C674">
        <v>10</v>
      </c>
      <c r="D674" t="s">
        <v>5</v>
      </c>
    </row>
    <row r="675" spans="1:4" x14ac:dyDescent="0.3">
      <c r="A675">
        <v>35</v>
      </c>
      <c r="B675" t="s">
        <v>7</v>
      </c>
      <c r="C675">
        <v>10</v>
      </c>
      <c r="D675" t="s">
        <v>5</v>
      </c>
    </row>
    <row r="676" spans="1:4" x14ac:dyDescent="0.3">
      <c r="A676">
        <v>35</v>
      </c>
      <c r="B676" t="s">
        <v>57</v>
      </c>
      <c r="C676">
        <v>10</v>
      </c>
      <c r="D676" t="s">
        <v>5</v>
      </c>
    </row>
    <row r="677" spans="1:4" x14ac:dyDescent="0.3">
      <c r="A677">
        <v>36</v>
      </c>
      <c r="B677" t="s">
        <v>4</v>
      </c>
      <c r="C677">
        <v>10</v>
      </c>
      <c r="D677" t="s">
        <v>5</v>
      </c>
    </row>
    <row r="678" spans="1:4" x14ac:dyDescent="0.3">
      <c r="A678">
        <v>36</v>
      </c>
      <c r="B678" t="s">
        <v>471</v>
      </c>
      <c r="C678">
        <v>10</v>
      </c>
      <c r="D678" t="s">
        <v>5</v>
      </c>
    </row>
    <row r="679" spans="1:4" x14ac:dyDescent="0.3">
      <c r="A679">
        <v>36</v>
      </c>
      <c r="B679" t="s">
        <v>15</v>
      </c>
      <c r="C679">
        <v>10</v>
      </c>
      <c r="D679" t="s">
        <v>5</v>
      </c>
    </row>
    <row r="680" spans="1:4" x14ac:dyDescent="0.3">
      <c r="A680">
        <v>36</v>
      </c>
      <c r="B680" t="s">
        <v>421</v>
      </c>
      <c r="C680">
        <v>10</v>
      </c>
      <c r="D680" t="s">
        <v>5</v>
      </c>
    </row>
    <row r="681" spans="1:4" x14ac:dyDescent="0.3">
      <c r="A681">
        <v>36</v>
      </c>
      <c r="B681" t="s">
        <v>284</v>
      </c>
      <c r="C681">
        <v>10</v>
      </c>
      <c r="D681" t="s">
        <v>5</v>
      </c>
    </row>
    <row r="682" spans="1:4" x14ac:dyDescent="0.3">
      <c r="A682">
        <v>36</v>
      </c>
      <c r="B682" t="s">
        <v>472</v>
      </c>
      <c r="C682">
        <v>10</v>
      </c>
      <c r="D682" t="s">
        <v>5</v>
      </c>
    </row>
    <row r="683" spans="1:4" x14ac:dyDescent="0.3">
      <c r="A683">
        <v>36</v>
      </c>
      <c r="B683" t="s">
        <v>65</v>
      </c>
      <c r="C683">
        <v>10</v>
      </c>
      <c r="D683" t="s">
        <v>5</v>
      </c>
    </row>
    <row r="684" spans="1:4" x14ac:dyDescent="0.3">
      <c r="A684">
        <v>36</v>
      </c>
      <c r="B684" t="s">
        <v>109</v>
      </c>
      <c r="C684">
        <v>10</v>
      </c>
      <c r="D684" t="s">
        <v>5</v>
      </c>
    </row>
    <row r="685" spans="1:4" x14ac:dyDescent="0.3">
      <c r="A685">
        <v>36</v>
      </c>
      <c r="B685" t="s">
        <v>473</v>
      </c>
      <c r="C685">
        <v>1</v>
      </c>
      <c r="D685" t="s">
        <v>6</v>
      </c>
    </row>
    <row r="686" spans="1:4" x14ac:dyDescent="0.3">
      <c r="A686">
        <v>36</v>
      </c>
      <c r="B686" t="s">
        <v>474</v>
      </c>
      <c r="C686">
        <v>10</v>
      </c>
      <c r="D686" t="s">
        <v>5</v>
      </c>
    </row>
    <row r="687" spans="1:4" x14ac:dyDescent="0.3">
      <c r="A687">
        <v>36</v>
      </c>
      <c r="B687" t="s">
        <v>475</v>
      </c>
      <c r="C687">
        <v>10</v>
      </c>
      <c r="D687" t="s">
        <v>5</v>
      </c>
    </row>
    <row r="688" spans="1:4" x14ac:dyDescent="0.3">
      <c r="A688">
        <v>36</v>
      </c>
      <c r="B688" t="s">
        <v>476</v>
      </c>
      <c r="C688">
        <v>10</v>
      </c>
      <c r="D688" t="s">
        <v>5</v>
      </c>
    </row>
    <row r="689" spans="1:4" x14ac:dyDescent="0.3">
      <c r="A689">
        <v>36</v>
      </c>
      <c r="B689" t="s">
        <v>62</v>
      </c>
      <c r="C689">
        <v>10</v>
      </c>
      <c r="D689" t="s">
        <v>5</v>
      </c>
    </row>
    <row r="690" spans="1:4" x14ac:dyDescent="0.3">
      <c r="A690">
        <v>36</v>
      </c>
      <c r="B690" t="s">
        <v>477</v>
      </c>
      <c r="C690">
        <v>10</v>
      </c>
      <c r="D690" t="s">
        <v>5</v>
      </c>
    </row>
    <row r="691" spans="1:4" x14ac:dyDescent="0.3">
      <c r="A691">
        <v>36</v>
      </c>
      <c r="B691" t="s">
        <v>478</v>
      </c>
      <c r="C691">
        <v>10</v>
      </c>
      <c r="D691" t="s">
        <v>5</v>
      </c>
    </row>
    <row r="692" spans="1:4" x14ac:dyDescent="0.3">
      <c r="A692">
        <v>36</v>
      </c>
      <c r="B692" t="s">
        <v>479</v>
      </c>
      <c r="C692">
        <v>10</v>
      </c>
      <c r="D692" t="s">
        <v>5</v>
      </c>
    </row>
    <row r="693" spans="1:4" x14ac:dyDescent="0.3">
      <c r="A693">
        <v>36</v>
      </c>
      <c r="B693" t="s">
        <v>480</v>
      </c>
      <c r="C693">
        <v>10</v>
      </c>
      <c r="D693" t="s">
        <v>5</v>
      </c>
    </row>
    <row r="694" spans="1:4" x14ac:dyDescent="0.3">
      <c r="A694">
        <v>36</v>
      </c>
      <c r="B694" t="s">
        <v>481</v>
      </c>
      <c r="C694">
        <v>10</v>
      </c>
      <c r="D694" t="s">
        <v>5</v>
      </c>
    </row>
    <row r="695" spans="1:4" x14ac:dyDescent="0.3">
      <c r="A695">
        <v>36</v>
      </c>
      <c r="B695" t="s">
        <v>482</v>
      </c>
      <c r="C695">
        <v>10</v>
      </c>
      <c r="D695" t="s">
        <v>5</v>
      </c>
    </row>
    <row r="696" spans="1:4" x14ac:dyDescent="0.3">
      <c r="A696">
        <v>36</v>
      </c>
      <c r="B696" t="s">
        <v>241</v>
      </c>
      <c r="C696">
        <v>10</v>
      </c>
      <c r="D696" t="s">
        <v>5</v>
      </c>
    </row>
    <row r="697" spans="1:4" x14ac:dyDescent="0.3">
      <c r="A697">
        <v>36</v>
      </c>
      <c r="B697" t="s">
        <v>483</v>
      </c>
      <c r="C697">
        <v>10</v>
      </c>
      <c r="D697" t="s">
        <v>5</v>
      </c>
    </row>
    <row r="698" spans="1:4" x14ac:dyDescent="0.3">
      <c r="A698">
        <v>36</v>
      </c>
      <c r="B698" t="s">
        <v>7</v>
      </c>
      <c r="C698">
        <v>10</v>
      </c>
      <c r="D698" t="s">
        <v>5</v>
      </c>
    </row>
    <row r="699" spans="1:4" x14ac:dyDescent="0.3">
      <c r="A699">
        <v>36</v>
      </c>
      <c r="B699" t="s">
        <v>57</v>
      </c>
      <c r="C699">
        <v>10</v>
      </c>
      <c r="D699" t="s">
        <v>5</v>
      </c>
    </row>
    <row r="700" spans="1:4" x14ac:dyDescent="0.3">
      <c r="A700">
        <v>37</v>
      </c>
      <c r="B700" t="s">
        <v>4</v>
      </c>
      <c r="C700">
        <v>10</v>
      </c>
      <c r="D700" t="s">
        <v>5</v>
      </c>
    </row>
    <row r="701" spans="1:4" x14ac:dyDescent="0.3">
      <c r="A701">
        <v>37</v>
      </c>
      <c r="B701" t="s">
        <v>484</v>
      </c>
      <c r="C701">
        <v>10</v>
      </c>
      <c r="D701" t="s">
        <v>5</v>
      </c>
    </row>
    <row r="702" spans="1:4" x14ac:dyDescent="0.3">
      <c r="A702">
        <v>37</v>
      </c>
      <c r="B702" t="s">
        <v>15</v>
      </c>
      <c r="C702">
        <v>10</v>
      </c>
      <c r="D702" t="s">
        <v>5</v>
      </c>
    </row>
    <row r="703" spans="1:4" x14ac:dyDescent="0.3">
      <c r="A703">
        <v>37</v>
      </c>
      <c r="B703" t="s">
        <v>74</v>
      </c>
      <c r="C703">
        <v>10</v>
      </c>
      <c r="D703" t="s">
        <v>5</v>
      </c>
    </row>
    <row r="704" spans="1:4" x14ac:dyDescent="0.3">
      <c r="A704">
        <v>37</v>
      </c>
      <c r="B704" t="s">
        <v>485</v>
      </c>
      <c r="C704">
        <v>10</v>
      </c>
      <c r="D704" t="s">
        <v>5</v>
      </c>
    </row>
    <row r="705" spans="1:4" x14ac:dyDescent="0.3">
      <c r="A705">
        <v>37</v>
      </c>
      <c r="B705" t="s">
        <v>486</v>
      </c>
      <c r="C705">
        <v>10</v>
      </c>
      <c r="D705" t="s">
        <v>5</v>
      </c>
    </row>
    <row r="706" spans="1:4" x14ac:dyDescent="0.3">
      <c r="A706">
        <v>37</v>
      </c>
      <c r="B706" t="s">
        <v>86</v>
      </c>
      <c r="C706">
        <v>1</v>
      </c>
      <c r="D706" t="s">
        <v>6</v>
      </c>
    </row>
    <row r="707" spans="1:4" x14ac:dyDescent="0.3">
      <c r="A707">
        <v>37</v>
      </c>
      <c r="B707" t="s">
        <v>267</v>
      </c>
      <c r="C707">
        <v>10</v>
      </c>
      <c r="D707" t="s">
        <v>5</v>
      </c>
    </row>
    <row r="708" spans="1:4" x14ac:dyDescent="0.3">
      <c r="A708">
        <v>37</v>
      </c>
      <c r="B708" t="s">
        <v>487</v>
      </c>
      <c r="C708">
        <v>10</v>
      </c>
      <c r="D708" t="s">
        <v>5</v>
      </c>
    </row>
    <row r="709" spans="1:4" x14ac:dyDescent="0.3">
      <c r="A709">
        <v>37</v>
      </c>
      <c r="B709" t="s">
        <v>488</v>
      </c>
      <c r="C709">
        <v>10</v>
      </c>
      <c r="D709" t="s">
        <v>5</v>
      </c>
    </row>
    <row r="710" spans="1:4" x14ac:dyDescent="0.3">
      <c r="A710">
        <v>37</v>
      </c>
      <c r="B710" t="s">
        <v>489</v>
      </c>
      <c r="C710">
        <v>10</v>
      </c>
      <c r="D710" t="s">
        <v>5</v>
      </c>
    </row>
    <row r="711" spans="1:4" x14ac:dyDescent="0.3">
      <c r="A711">
        <v>37</v>
      </c>
      <c r="B711" t="s">
        <v>66</v>
      </c>
      <c r="C711">
        <v>10</v>
      </c>
      <c r="D711" t="s">
        <v>5</v>
      </c>
    </row>
    <row r="712" spans="1:4" x14ac:dyDescent="0.3">
      <c r="A712">
        <v>37</v>
      </c>
      <c r="B712" t="s">
        <v>450</v>
      </c>
      <c r="C712">
        <v>10</v>
      </c>
      <c r="D712" t="s">
        <v>5</v>
      </c>
    </row>
    <row r="713" spans="1:4" x14ac:dyDescent="0.3">
      <c r="A713">
        <v>37</v>
      </c>
      <c r="B713" t="s">
        <v>490</v>
      </c>
      <c r="C713">
        <v>10</v>
      </c>
      <c r="D713" t="s">
        <v>5</v>
      </c>
    </row>
    <row r="714" spans="1:4" x14ac:dyDescent="0.3">
      <c r="A714">
        <v>37</v>
      </c>
      <c r="B714" t="s">
        <v>52</v>
      </c>
      <c r="C714">
        <v>10</v>
      </c>
      <c r="D714" t="s">
        <v>5</v>
      </c>
    </row>
    <row r="715" spans="1:4" x14ac:dyDescent="0.3">
      <c r="A715">
        <v>37</v>
      </c>
      <c r="B715" t="s">
        <v>491</v>
      </c>
      <c r="C715">
        <v>10</v>
      </c>
      <c r="D715" t="s">
        <v>5</v>
      </c>
    </row>
    <row r="716" spans="1:4" x14ac:dyDescent="0.3">
      <c r="A716">
        <v>37</v>
      </c>
      <c r="B716" t="s">
        <v>246</v>
      </c>
      <c r="C716">
        <v>10</v>
      </c>
      <c r="D716" t="s">
        <v>5</v>
      </c>
    </row>
    <row r="717" spans="1:4" x14ac:dyDescent="0.3">
      <c r="A717">
        <v>37</v>
      </c>
      <c r="B717" t="s">
        <v>223</v>
      </c>
      <c r="C717">
        <v>1</v>
      </c>
      <c r="D717" t="s">
        <v>6</v>
      </c>
    </row>
    <row r="718" spans="1:4" x14ac:dyDescent="0.3">
      <c r="A718">
        <v>37</v>
      </c>
      <c r="B718" t="s">
        <v>307</v>
      </c>
      <c r="C718">
        <v>10</v>
      </c>
      <c r="D718" t="s">
        <v>5</v>
      </c>
    </row>
    <row r="719" spans="1:4" x14ac:dyDescent="0.3">
      <c r="A719">
        <v>37</v>
      </c>
      <c r="B719" t="s">
        <v>172</v>
      </c>
      <c r="C719">
        <v>10</v>
      </c>
      <c r="D719" t="s">
        <v>5</v>
      </c>
    </row>
    <row r="720" spans="1:4" x14ac:dyDescent="0.3">
      <c r="A720">
        <v>37</v>
      </c>
      <c r="B720" t="s">
        <v>149</v>
      </c>
      <c r="C720">
        <v>1</v>
      </c>
      <c r="D720" t="s">
        <v>6</v>
      </c>
    </row>
    <row r="721" spans="1:4" x14ac:dyDescent="0.3">
      <c r="A721">
        <v>37</v>
      </c>
      <c r="B721" t="s">
        <v>492</v>
      </c>
      <c r="C721">
        <v>4</v>
      </c>
      <c r="D721" t="s">
        <v>10</v>
      </c>
    </row>
    <row r="722" spans="1:4" x14ac:dyDescent="0.3">
      <c r="A722">
        <v>37</v>
      </c>
      <c r="B722" t="s">
        <v>16</v>
      </c>
      <c r="C722">
        <v>10</v>
      </c>
      <c r="D722" t="s">
        <v>5</v>
      </c>
    </row>
    <row r="723" spans="1:4" x14ac:dyDescent="0.3">
      <c r="A723">
        <v>37</v>
      </c>
      <c r="B723" t="s">
        <v>493</v>
      </c>
      <c r="C723">
        <v>6</v>
      </c>
      <c r="D723" t="s">
        <v>14</v>
      </c>
    </row>
    <row r="724" spans="1:4" x14ac:dyDescent="0.3">
      <c r="A724">
        <v>37</v>
      </c>
      <c r="B724" t="s">
        <v>15</v>
      </c>
      <c r="C724">
        <v>10</v>
      </c>
      <c r="D724" t="s">
        <v>5</v>
      </c>
    </row>
    <row r="725" spans="1:4" x14ac:dyDescent="0.3">
      <c r="A725">
        <v>37</v>
      </c>
      <c r="B725" t="s">
        <v>494</v>
      </c>
      <c r="C725">
        <v>1</v>
      </c>
      <c r="D725" t="s">
        <v>6</v>
      </c>
    </row>
    <row r="726" spans="1:4" x14ac:dyDescent="0.3">
      <c r="A726">
        <v>37</v>
      </c>
      <c r="B726" t="s">
        <v>495</v>
      </c>
      <c r="C726">
        <v>4</v>
      </c>
      <c r="D726" t="s">
        <v>10</v>
      </c>
    </row>
    <row r="727" spans="1:4" x14ac:dyDescent="0.3">
      <c r="A727">
        <v>37</v>
      </c>
      <c r="B727" t="s">
        <v>307</v>
      </c>
      <c r="C727">
        <v>10</v>
      </c>
      <c r="D727" t="s">
        <v>5</v>
      </c>
    </row>
    <row r="728" spans="1:4" x14ac:dyDescent="0.3">
      <c r="A728">
        <v>37</v>
      </c>
      <c r="B728" t="s">
        <v>7</v>
      </c>
      <c r="C728">
        <v>10</v>
      </c>
      <c r="D728" t="s">
        <v>5</v>
      </c>
    </row>
    <row r="729" spans="1:4" x14ac:dyDescent="0.3">
      <c r="A729">
        <v>37</v>
      </c>
      <c r="B729" t="s">
        <v>57</v>
      </c>
      <c r="C729">
        <v>10</v>
      </c>
      <c r="D729" t="s">
        <v>5</v>
      </c>
    </row>
    <row r="730" spans="1:4" x14ac:dyDescent="0.3">
      <c r="A730">
        <v>38</v>
      </c>
      <c r="B730" t="s">
        <v>4</v>
      </c>
      <c r="C730">
        <v>10</v>
      </c>
      <c r="D730" t="s">
        <v>5</v>
      </c>
    </row>
    <row r="731" spans="1:4" x14ac:dyDescent="0.3">
      <c r="A731">
        <v>38</v>
      </c>
      <c r="B731" t="s">
        <v>74</v>
      </c>
      <c r="C731">
        <v>10</v>
      </c>
      <c r="D731" t="s">
        <v>5</v>
      </c>
    </row>
    <row r="732" spans="1:4" x14ac:dyDescent="0.3">
      <c r="A732">
        <v>38</v>
      </c>
      <c r="B732" t="s">
        <v>496</v>
      </c>
      <c r="C732">
        <v>10</v>
      </c>
      <c r="D732" t="s">
        <v>5</v>
      </c>
    </row>
    <row r="733" spans="1:4" x14ac:dyDescent="0.3">
      <c r="A733">
        <v>38</v>
      </c>
      <c r="B733" t="s">
        <v>101</v>
      </c>
      <c r="C733">
        <v>10</v>
      </c>
      <c r="D733" t="s">
        <v>5</v>
      </c>
    </row>
    <row r="734" spans="1:4" x14ac:dyDescent="0.3">
      <c r="A734">
        <v>38</v>
      </c>
      <c r="B734" t="s">
        <v>410</v>
      </c>
      <c r="C734">
        <v>10</v>
      </c>
      <c r="D734" t="s">
        <v>5</v>
      </c>
    </row>
    <row r="735" spans="1:4" x14ac:dyDescent="0.3">
      <c r="A735">
        <v>38</v>
      </c>
      <c r="B735" t="s">
        <v>497</v>
      </c>
      <c r="C735">
        <v>1</v>
      </c>
      <c r="D735" t="s">
        <v>6</v>
      </c>
    </row>
    <row r="736" spans="1:4" x14ac:dyDescent="0.3">
      <c r="A736">
        <v>38</v>
      </c>
      <c r="B736" t="s">
        <v>498</v>
      </c>
      <c r="C736">
        <v>10</v>
      </c>
      <c r="D736" t="s">
        <v>5</v>
      </c>
    </row>
    <row r="737" spans="1:4" x14ac:dyDescent="0.3">
      <c r="A737">
        <v>38</v>
      </c>
      <c r="B737" t="s">
        <v>207</v>
      </c>
      <c r="C737">
        <v>10</v>
      </c>
      <c r="D737" t="s">
        <v>5</v>
      </c>
    </row>
    <row r="738" spans="1:4" x14ac:dyDescent="0.3">
      <c r="A738">
        <v>38</v>
      </c>
      <c r="B738" t="s">
        <v>499</v>
      </c>
      <c r="C738">
        <v>4</v>
      </c>
      <c r="D738" t="s">
        <v>10</v>
      </c>
    </row>
    <row r="739" spans="1:4" x14ac:dyDescent="0.3">
      <c r="A739">
        <v>38</v>
      </c>
      <c r="B739" t="s">
        <v>16</v>
      </c>
      <c r="C739">
        <v>10</v>
      </c>
      <c r="D739" t="s">
        <v>5</v>
      </c>
    </row>
    <row r="740" spans="1:4" x14ac:dyDescent="0.3">
      <c r="A740">
        <v>38</v>
      </c>
      <c r="B740" t="s">
        <v>500</v>
      </c>
      <c r="C740">
        <v>6</v>
      </c>
      <c r="D740" t="s">
        <v>14</v>
      </c>
    </row>
    <row r="741" spans="1:4" x14ac:dyDescent="0.3">
      <c r="A741">
        <v>38</v>
      </c>
      <c r="B741" t="s">
        <v>168</v>
      </c>
      <c r="C741">
        <v>7</v>
      </c>
      <c r="D741" t="s">
        <v>17</v>
      </c>
    </row>
    <row r="742" spans="1:4" x14ac:dyDescent="0.3">
      <c r="A742">
        <v>38</v>
      </c>
      <c r="B742" t="s">
        <v>169</v>
      </c>
      <c r="C742">
        <v>8</v>
      </c>
      <c r="D742" t="s">
        <v>18</v>
      </c>
    </row>
    <row r="743" spans="1:4" x14ac:dyDescent="0.3">
      <c r="A743">
        <v>38</v>
      </c>
      <c r="B743" t="s">
        <v>15</v>
      </c>
      <c r="C743">
        <v>10</v>
      </c>
      <c r="D743" t="s">
        <v>5</v>
      </c>
    </row>
    <row r="744" spans="1:4" x14ac:dyDescent="0.3">
      <c r="A744">
        <v>38</v>
      </c>
      <c r="B744" t="s">
        <v>201</v>
      </c>
      <c r="C744">
        <v>10</v>
      </c>
      <c r="D744" t="s">
        <v>5</v>
      </c>
    </row>
    <row r="745" spans="1:4" x14ac:dyDescent="0.3">
      <c r="A745">
        <v>38</v>
      </c>
      <c r="B745" t="s">
        <v>501</v>
      </c>
      <c r="C745">
        <v>10</v>
      </c>
      <c r="D745" t="s">
        <v>5</v>
      </c>
    </row>
    <row r="746" spans="1:4" x14ac:dyDescent="0.3">
      <c r="A746">
        <v>38</v>
      </c>
      <c r="B746" t="s">
        <v>502</v>
      </c>
      <c r="C746">
        <v>10</v>
      </c>
      <c r="D746" t="s">
        <v>5</v>
      </c>
    </row>
    <row r="747" spans="1:4" x14ac:dyDescent="0.3">
      <c r="A747">
        <v>38</v>
      </c>
      <c r="B747" t="s">
        <v>503</v>
      </c>
      <c r="C747">
        <v>10</v>
      </c>
      <c r="D747" t="s">
        <v>5</v>
      </c>
    </row>
    <row r="748" spans="1:4" x14ac:dyDescent="0.3">
      <c r="A748">
        <v>38</v>
      </c>
      <c r="B748" t="s">
        <v>504</v>
      </c>
      <c r="C748">
        <v>10</v>
      </c>
      <c r="D748" t="s">
        <v>5</v>
      </c>
    </row>
    <row r="749" spans="1:4" x14ac:dyDescent="0.3">
      <c r="A749">
        <v>38</v>
      </c>
      <c r="B749" t="s">
        <v>505</v>
      </c>
      <c r="C749">
        <v>10</v>
      </c>
      <c r="D749" t="s">
        <v>5</v>
      </c>
    </row>
    <row r="750" spans="1:4" x14ac:dyDescent="0.3">
      <c r="A750">
        <v>38</v>
      </c>
      <c r="B750" t="s">
        <v>506</v>
      </c>
      <c r="C750">
        <v>10</v>
      </c>
      <c r="D750" t="s">
        <v>5</v>
      </c>
    </row>
    <row r="751" spans="1:4" x14ac:dyDescent="0.3">
      <c r="A751">
        <v>38</v>
      </c>
      <c r="B751" t="s">
        <v>507</v>
      </c>
      <c r="C751">
        <v>10</v>
      </c>
      <c r="D751" t="s">
        <v>5</v>
      </c>
    </row>
    <row r="752" spans="1:4" x14ac:dyDescent="0.3">
      <c r="A752">
        <v>38</v>
      </c>
      <c r="B752" t="s">
        <v>508</v>
      </c>
      <c r="C752">
        <v>10</v>
      </c>
      <c r="D752" t="s">
        <v>5</v>
      </c>
    </row>
    <row r="753" spans="1:4" x14ac:dyDescent="0.3">
      <c r="A753">
        <v>38</v>
      </c>
      <c r="B753" t="s">
        <v>509</v>
      </c>
      <c r="C753">
        <v>10</v>
      </c>
      <c r="D753" t="s">
        <v>5</v>
      </c>
    </row>
    <row r="754" spans="1:4" x14ac:dyDescent="0.3">
      <c r="A754">
        <v>38</v>
      </c>
      <c r="B754" t="s">
        <v>510</v>
      </c>
      <c r="C754">
        <v>10</v>
      </c>
      <c r="D754" t="s">
        <v>5</v>
      </c>
    </row>
    <row r="755" spans="1:4" x14ac:dyDescent="0.3">
      <c r="A755">
        <v>38</v>
      </c>
      <c r="B755" t="s">
        <v>267</v>
      </c>
      <c r="C755">
        <v>10</v>
      </c>
      <c r="D755" t="s">
        <v>5</v>
      </c>
    </row>
    <row r="756" spans="1:4" x14ac:dyDescent="0.3">
      <c r="A756">
        <v>38</v>
      </c>
      <c r="B756" t="s">
        <v>511</v>
      </c>
      <c r="C756">
        <v>10</v>
      </c>
      <c r="D756" t="s">
        <v>5</v>
      </c>
    </row>
    <row r="757" spans="1:4" x14ac:dyDescent="0.3">
      <c r="A757">
        <v>38</v>
      </c>
      <c r="B757" t="s">
        <v>512</v>
      </c>
      <c r="C757">
        <v>10</v>
      </c>
      <c r="D757" t="s">
        <v>5</v>
      </c>
    </row>
    <row r="758" spans="1:4" x14ac:dyDescent="0.3">
      <c r="A758">
        <v>38</v>
      </c>
      <c r="B758" t="s">
        <v>513</v>
      </c>
      <c r="C758">
        <v>10</v>
      </c>
      <c r="D758" t="s">
        <v>5</v>
      </c>
    </row>
    <row r="759" spans="1:4" x14ac:dyDescent="0.3">
      <c r="A759">
        <v>38</v>
      </c>
      <c r="B759" t="s">
        <v>514</v>
      </c>
      <c r="C759">
        <v>10</v>
      </c>
      <c r="D759" t="s">
        <v>5</v>
      </c>
    </row>
    <row r="760" spans="1:4" x14ac:dyDescent="0.3">
      <c r="A760">
        <v>38</v>
      </c>
      <c r="B760" t="s">
        <v>515</v>
      </c>
      <c r="C760">
        <v>10</v>
      </c>
      <c r="D760" t="s">
        <v>5</v>
      </c>
    </row>
    <row r="761" spans="1:4" x14ac:dyDescent="0.3">
      <c r="A761">
        <v>38</v>
      </c>
      <c r="B761" t="s">
        <v>516</v>
      </c>
      <c r="C761">
        <v>10</v>
      </c>
      <c r="D761" t="s">
        <v>5</v>
      </c>
    </row>
    <row r="762" spans="1:4" x14ac:dyDescent="0.3">
      <c r="A762">
        <v>38</v>
      </c>
      <c r="B762" t="s">
        <v>517</v>
      </c>
      <c r="C762">
        <v>10</v>
      </c>
      <c r="D762" t="s">
        <v>5</v>
      </c>
    </row>
    <row r="763" spans="1:4" x14ac:dyDescent="0.3">
      <c r="A763">
        <v>38</v>
      </c>
      <c r="B763" t="s">
        <v>518</v>
      </c>
      <c r="C763">
        <v>10</v>
      </c>
      <c r="D763" t="s">
        <v>5</v>
      </c>
    </row>
    <row r="764" spans="1:4" x14ac:dyDescent="0.3">
      <c r="A764">
        <v>38</v>
      </c>
      <c r="B764" t="s">
        <v>519</v>
      </c>
      <c r="C764">
        <v>10</v>
      </c>
      <c r="D764" t="s">
        <v>5</v>
      </c>
    </row>
    <row r="765" spans="1:4" x14ac:dyDescent="0.3">
      <c r="A765">
        <v>38</v>
      </c>
      <c r="B765" t="s">
        <v>520</v>
      </c>
      <c r="C765">
        <v>10</v>
      </c>
      <c r="D765" t="s">
        <v>5</v>
      </c>
    </row>
    <row r="766" spans="1:4" x14ac:dyDescent="0.3">
      <c r="A766">
        <v>38</v>
      </c>
      <c r="B766" t="s">
        <v>445</v>
      </c>
      <c r="C766">
        <v>10</v>
      </c>
      <c r="D766" t="s">
        <v>5</v>
      </c>
    </row>
    <row r="767" spans="1:4" x14ac:dyDescent="0.3">
      <c r="A767">
        <v>38</v>
      </c>
      <c r="B767" t="s">
        <v>284</v>
      </c>
      <c r="C767">
        <v>10</v>
      </c>
      <c r="D767" t="s">
        <v>5</v>
      </c>
    </row>
    <row r="768" spans="1:4" x14ac:dyDescent="0.3">
      <c r="A768">
        <v>38</v>
      </c>
      <c r="B768" t="s">
        <v>63</v>
      </c>
      <c r="C768">
        <v>10</v>
      </c>
      <c r="D768" t="s">
        <v>5</v>
      </c>
    </row>
    <row r="769" spans="1:4" x14ac:dyDescent="0.3">
      <c r="A769">
        <v>38</v>
      </c>
      <c r="B769" t="s">
        <v>521</v>
      </c>
      <c r="C769">
        <v>10</v>
      </c>
      <c r="D769" t="s">
        <v>5</v>
      </c>
    </row>
    <row r="770" spans="1:4" x14ac:dyDescent="0.3">
      <c r="A770">
        <v>38</v>
      </c>
      <c r="B770" t="s">
        <v>522</v>
      </c>
      <c r="C770">
        <v>10</v>
      </c>
      <c r="D770" t="s">
        <v>5</v>
      </c>
    </row>
    <row r="771" spans="1:4" x14ac:dyDescent="0.3">
      <c r="A771">
        <v>38</v>
      </c>
      <c r="B771" t="s">
        <v>326</v>
      </c>
      <c r="C771">
        <v>10</v>
      </c>
      <c r="D771" t="s">
        <v>5</v>
      </c>
    </row>
    <row r="772" spans="1:4" x14ac:dyDescent="0.3">
      <c r="A772">
        <v>38</v>
      </c>
      <c r="B772" t="s">
        <v>523</v>
      </c>
      <c r="C772">
        <v>10</v>
      </c>
      <c r="D772" t="s">
        <v>5</v>
      </c>
    </row>
    <row r="773" spans="1:4" x14ac:dyDescent="0.3">
      <c r="A773">
        <v>38</v>
      </c>
      <c r="B773" t="s">
        <v>524</v>
      </c>
      <c r="C773">
        <v>10</v>
      </c>
      <c r="D773" t="s">
        <v>5</v>
      </c>
    </row>
    <row r="774" spans="1:4" x14ac:dyDescent="0.3">
      <c r="A774">
        <v>38</v>
      </c>
      <c r="B774" t="s">
        <v>307</v>
      </c>
      <c r="C774">
        <v>10</v>
      </c>
      <c r="D774" t="s">
        <v>5</v>
      </c>
    </row>
    <row r="775" spans="1:4" x14ac:dyDescent="0.3">
      <c r="A775">
        <v>38</v>
      </c>
      <c r="B775" t="s">
        <v>7</v>
      </c>
      <c r="C775">
        <v>10</v>
      </c>
      <c r="D775" t="s">
        <v>5</v>
      </c>
    </row>
    <row r="776" spans="1:4" x14ac:dyDescent="0.3">
      <c r="A776">
        <v>38</v>
      </c>
      <c r="B776" t="s">
        <v>57</v>
      </c>
      <c r="C776">
        <v>10</v>
      </c>
      <c r="D776" t="s">
        <v>5</v>
      </c>
    </row>
    <row r="777" spans="1:4" x14ac:dyDescent="0.3">
      <c r="A777">
        <v>39</v>
      </c>
      <c r="B777" t="s">
        <v>4</v>
      </c>
      <c r="C777">
        <v>10</v>
      </c>
      <c r="D777" t="s">
        <v>5</v>
      </c>
    </row>
    <row r="778" spans="1:4" x14ac:dyDescent="0.3">
      <c r="A778">
        <v>39</v>
      </c>
      <c r="B778" t="s">
        <v>525</v>
      </c>
      <c r="C778">
        <v>10</v>
      </c>
      <c r="D778" t="s">
        <v>5</v>
      </c>
    </row>
    <row r="779" spans="1:4" x14ac:dyDescent="0.3">
      <c r="A779">
        <v>39</v>
      </c>
      <c r="B779" t="s">
        <v>526</v>
      </c>
      <c r="C779">
        <v>10</v>
      </c>
      <c r="D779" t="s">
        <v>5</v>
      </c>
    </row>
    <row r="780" spans="1:4" x14ac:dyDescent="0.3">
      <c r="A780">
        <v>39</v>
      </c>
      <c r="B780" t="s">
        <v>527</v>
      </c>
      <c r="C780">
        <v>10</v>
      </c>
      <c r="D780" t="s">
        <v>5</v>
      </c>
    </row>
    <row r="781" spans="1:4" x14ac:dyDescent="0.3">
      <c r="A781">
        <v>39</v>
      </c>
      <c r="B781" t="s">
        <v>243</v>
      </c>
      <c r="C781">
        <v>1</v>
      </c>
      <c r="D781" t="s">
        <v>6</v>
      </c>
    </row>
    <row r="782" spans="1:4" x14ac:dyDescent="0.3">
      <c r="A782">
        <v>39</v>
      </c>
      <c r="B782" t="s">
        <v>528</v>
      </c>
      <c r="C782">
        <v>10</v>
      </c>
      <c r="D782" t="s">
        <v>5</v>
      </c>
    </row>
    <row r="783" spans="1:4" x14ac:dyDescent="0.3">
      <c r="A783">
        <v>39</v>
      </c>
      <c r="B783" t="s">
        <v>529</v>
      </c>
      <c r="C783">
        <v>10</v>
      </c>
      <c r="D783" t="s">
        <v>5</v>
      </c>
    </row>
    <row r="784" spans="1:4" x14ac:dyDescent="0.3">
      <c r="A784">
        <v>39</v>
      </c>
      <c r="B784" t="s">
        <v>530</v>
      </c>
      <c r="C784">
        <v>10</v>
      </c>
      <c r="D784" t="s">
        <v>5</v>
      </c>
    </row>
    <row r="785" spans="1:4" x14ac:dyDescent="0.3">
      <c r="A785">
        <v>39</v>
      </c>
      <c r="B785" t="s">
        <v>7</v>
      </c>
      <c r="C785">
        <v>10</v>
      </c>
      <c r="D785" t="s">
        <v>5</v>
      </c>
    </row>
    <row r="786" spans="1:4" x14ac:dyDescent="0.3">
      <c r="A786">
        <v>39</v>
      </c>
      <c r="B786" t="s">
        <v>57</v>
      </c>
      <c r="C786">
        <v>10</v>
      </c>
      <c r="D786" t="s">
        <v>5</v>
      </c>
    </row>
    <row r="787" spans="1:4" x14ac:dyDescent="0.3">
      <c r="A787">
        <v>40</v>
      </c>
      <c r="B787" t="s">
        <v>4</v>
      </c>
      <c r="C787">
        <v>10</v>
      </c>
      <c r="D787" t="s">
        <v>5</v>
      </c>
    </row>
    <row r="788" spans="1:4" x14ac:dyDescent="0.3">
      <c r="A788">
        <v>40</v>
      </c>
      <c r="B788" t="s">
        <v>531</v>
      </c>
      <c r="C788">
        <v>10</v>
      </c>
      <c r="D788" t="s">
        <v>5</v>
      </c>
    </row>
    <row r="789" spans="1:4" x14ac:dyDescent="0.3">
      <c r="A789">
        <v>40</v>
      </c>
      <c r="B789" t="s">
        <v>51</v>
      </c>
      <c r="C789">
        <v>10</v>
      </c>
      <c r="D789" t="s">
        <v>5</v>
      </c>
    </row>
    <row r="790" spans="1:4" x14ac:dyDescent="0.3">
      <c r="A790">
        <v>40</v>
      </c>
      <c r="B790" t="s">
        <v>503</v>
      </c>
      <c r="C790">
        <v>10</v>
      </c>
      <c r="D790" t="s">
        <v>5</v>
      </c>
    </row>
    <row r="791" spans="1:4" x14ac:dyDescent="0.3">
      <c r="A791">
        <v>40</v>
      </c>
      <c r="B791" t="s">
        <v>409</v>
      </c>
      <c r="C791">
        <v>10</v>
      </c>
      <c r="D791" t="s">
        <v>5</v>
      </c>
    </row>
    <row r="792" spans="1:4" x14ac:dyDescent="0.3">
      <c r="A792">
        <v>40</v>
      </c>
      <c r="B792" t="s">
        <v>68</v>
      </c>
      <c r="C792">
        <v>10</v>
      </c>
      <c r="D792" t="s">
        <v>5</v>
      </c>
    </row>
    <row r="793" spans="1:4" x14ac:dyDescent="0.3">
      <c r="A793">
        <v>40</v>
      </c>
      <c r="B793" t="s">
        <v>532</v>
      </c>
      <c r="C793">
        <v>10</v>
      </c>
      <c r="D793" t="s">
        <v>5</v>
      </c>
    </row>
    <row r="794" spans="1:4" x14ac:dyDescent="0.3">
      <c r="A794">
        <v>40</v>
      </c>
      <c r="B794" t="s">
        <v>396</v>
      </c>
      <c r="C794">
        <v>10</v>
      </c>
      <c r="D794" t="s">
        <v>5</v>
      </c>
    </row>
    <row r="795" spans="1:4" x14ac:dyDescent="0.3">
      <c r="A795">
        <v>40</v>
      </c>
      <c r="B795" t="s">
        <v>409</v>
      </c>
      <c r="C795">
        <v>10</v>
      </c>
      <c r="D795" t="s">
        <v>5</v>
      </c>
    </row>
    <row r="796" spans="1:4" x14ac:dyDescent="0.3">
      <c r="A796">
        <v>40</v>
      </c>
      <c r="B796" t="s">
        <v>533</v>
      </c>
      <c r="C796">
        <v>10</v>
      </c>
      <c r="D796" t="s">
        <v>5</v>
      </c>
    </row>
    <row r="797" spans="1:4" x14ac:dyDescent="0.3">
      <c r="A797">
        <v>40</v>
      </c>
      <c r="B797" t="s">
        <v>534</v>
      </c>
      <c r="C797">
        <v>1</v>
      </c>
      <c r="D797" t="s">
        <v>6</v>
      </c>
    </row>
    <row r="798" spans="1:4" x14ac:dyDescent="0.3">
      <c r="A798">
        <v>40</v>
      </c>
      <c r="B798" t="s">
        <v>147</v>
      </c>
      <c r="C798">
        <v>10</v>
      </c>
      <c r="D798" t="s">
        <v>5</v>
      </c>
    </row>
    <row r="799" spans="1:4" x14ac:dyDescent="0.3">
      <c r="A799">
        <v>40</v>
      </c>
      <c r="B799" t="s">
        <v>535</v>
      </c>
      <c r="C799">
        <v>10</v>
      </c>
      <c r="D799" t="s">
        <v>5</v>
      </c>
    </row>
    <row r="800" spans="1:4" x14ac:dyDescent="0.3">
      <c r="A800">
        <v>40</v>
      </c>
      <c r="B800" t="s">
        <v>105</v>
      </c>
      <c r="C800">
        <v>5</v>
      </c>
      <c r="D800" t="s">
        <v>13</v>
      </c>
    </row>
    <row r="801" spans="1:4" x14ac:dyDescent="0.3">
      <c r="A801">
        <v>40</v>
      </c>
      <c r="B801" t="s">
        <v>536</v>
      </c>
      <c r="C801">
        <v>6</v>
      </c>
      <c r="D801" t="s">
        <v>14</v>
      </c>
    </row>
    <row r="802" spans="1:4" x14ac:dyDescent="0.3">
      <c r="A802">
        <v>40</v>
      </c>
      <c r="B802" t="s">
        <v>537</v>
      </c>
      <c r="C802">
        <v>10</v>
      </c>
      <c r="D802" t="s">
        <v>5</v>
      </c>
    </row>
    <row r="803" spans="1:4" x14ac:dyDescent="0.3">
      <c r="A803">
        <v>40</v>
      </c>
      <c r="B803" t="s">
        <v>231</v>
      </c>
      <c r="C803">
        <v>2</v>
      </c>
      <c r="D803" t="s">
        <v>8</v>
      </c>
    </row>
    <row r="804" spans="1:4" x14ac:dyDescent="0.3">
      <c r="A804">
        <v>40</v>
      </c>
      <c r="B804" t="s">
        <v>538</v>
      </c>
      <c r="C804">
        <v>2.1</v>
      </c>
      <c r="D804" t="s">
        <v>11</v>
      </c>
    </row>
    <row r="805" spans="1:4" x14ac:dyDescent="0.3">
      <c r="A805">
        <v>40</v>
      </c>
      <c r="B805" t="s">
        <v>539</v>
      </c>
      <c r="C805">
        <v>10</v>
      </c>
      <c r="D805" t="s">
        <v>5</v>
      </c>
    </row>
    <row r="806" spans="1:4" x14ac:dyDescent="0.3">
      <c r="A806">
        <v>40</v>
      </c>
      <c r="B806" t="s">
        <v>540</v>
      </c>
      <c r="C806">
        <v>1</v>
      </c>
      <c r="D806" t="s">
        <v>6</v>
      </c>
    </row>
    <row r="807" spans="1:4" x14ac:dyDescent="0.3">
      <c r="A807">
        <v>40</v>
      </c>
      <c r="B807" t="s">
        <v>219</v>
      </c>
      <c r="C807">
        <v>10</v>
      </c>
      <c r="D807" t="s">
        <v>5</v>
      </c>
    </row>
    <row r="808" spans="1:4" x14ac:dyDescent="0.3">
      <c r="A808">
        <v>40</v>
      </c>
      <c r="B808" t="s">
        <v>355</v>
      </c>
      <c r="C808">
        <v>10</v>
      </c>
      <c r="D808" t="s">
        <v>5</v>
      </c>
    </row>
    <row r="809" spans="1:4" x14ac:dyDescent="0.3">
      <c r="A809">
        <v>40</v>
      </c>
      <c r="B809" t="s">
        <v>330</v>
      </c>
      <c r="C809">
        <v>10</v>
      </c>
      <c r="D809" t="s">
        <v>5</v>
      </c>
    </row>
    <row r="810" spans="1:4" x14ac:dyDescent="0.3">
      <c r="A810">
        <v>40</v>
      </c>
      <c r="B810" t="s">
        <v>275</v>
      </c>
      <c r="C810">
        <v>10</v>
      </c>
      <c r="D810" t="s">
        <v>5</v>
      </c>
    </row>
    <row r="811" spans="1:4" x14ac:dyDescent="0.3">
      <c r="A811">
        <v>40</v>
      </c>
      <c r="B811" t="s">
        <v>541</v>
      </c>
      <c r="C811">
        <v>10</v>
      </c>
      <c r="D811" t="s">
        <v>5</v>
      </c>
    </row>
    <row r="812" spans="1:4" x14ac:dyDescent="0.3">
      <c r="A812">
        <v>40</v>
      </c>
      <c r="B812" t="s">
        <v>542</v>
      </c>
      <c r="C812">
        <v>10</v>
      </c>
      <c r="D812" t="s">
        <v>5</v>
      </c>
    </row>
    <row r="813" spans="1:4" x14ac:dyDescent="0.3">
      <c r="A813">
        <v>40</v>
      </c>
      <c r="B813" t="s">
        <v>336</v>
      </c>
      <c r="C813">
        <v>10</v>
      </c>
      <c r="D813" t="s">
        <v>5</v>
      </c>
    </row>
    <row r="814" spans="1:4" x14ac:dyDescent="0.3">
      <c r="A814">
        <v>40</v>
      </c>
      <c r="B814" t="s">
        <v>194</v>
      </c>
      <c r="C814">
        <v>10</v>
      </c>
      <c r="D814" t="s">
        <v>5</v>
      </c>
    </row>
    <row r="815" spans="1:4" x14ac:dyDescent="0.3">
      <c r="A815">
        <v>40</v>
      </c>
      <c r="B815" t="s">
        <v>307</v>
      </c>
      <c r="C815">
        <v>10</v>
      </c>
      <c r="D815" t="s">
        <v>5</v>
      </c>
    </row>
    <row r="816" spans="1:4" x14ac:dyDescent="0.3">
      <c r="A816">
        <v>40</v>
      </c>
      <c r="B816" t="s">
        <v>543</v>
      </c>
      <c r="C816">
        <v>10</v>
      </c>
      <c r="D816" t="s">
        <v>5</v>
      </c>
    </row>
    <row r="817" spans="1:4" x14ac:dyDescent="0.3">
      <c r="A817">
        <v>40</v>
      </c>
      <c r="B817" t="s">
        <v>544</v>
      </c>
      <c r="C817">
        <v>10</v>
      </c>
      <c r="D817" t="s">
        <v>5</v>
      </c>
    </row>
    <row r="818" spans="1:4" x14ac:dyDescent="0.3">
      <c r="A818">
        <v>40</v>
      </c>
      <c r="B818" t="s">
        <v>545</v>
      </c>
      <c r="C818">
        <v>10</v>
      </c>
      <c r="D818" t="s">
        <v>5</v>
      </c>
    </row>
    <row r="819" spans="1:4" x14ac:dyDescent="0.3">
      <c r="A819">
        <v>40</v>
      </c>
      <c r="B819" t="s">
        <v>546</v>
      </c>
      <c r="C819">
        <v>10</v>
      </c>
      <c r="D819" t="s">
        <v>5</v>
      </c>
    </row>
    <row r="820" spans="1:4" x14ac:dyDescent="0.3">
      <c r="A820">
        <v>40</v>
      </c>
      <c r="B820" t="s">
        <v>547</v>
      </c>
      <c r="C820">
        <v>10</v>
      </c>
      <c r="D820" t="s">
        <v>5</v>
      </c>
    </row>
    <row r="821" spans="1:4" x14ac:dyDescent="0.3">
      <c r="A821">
        <v>40</v>
      </c>
      <c r="B821" t="s">
        <v>152</v>
      </c>
      <c r="C821">
        <v>10</v>
      </c>
      <c r="D821" t="s">
        <v>5</v>
      </c>
    </row>
    <row r="822" spans="1:4" x14ac:dyDescent="0.3">
      <c r="A822">
        <v>40</v>
      </c>
      <c r="B822" t="s">
        <v>548</v>
      </c>
      <c r="C822">
        <v>10</v>
      </c>
      <c r="D822" t="s">
        <v>5</v>
      </c>
    </row>
    <row r="823" spans="1:4" x14ac:dyDescent="0.3">
      <c r="A823">
        <v>40</v>
      </c>
      <c r="B823" t="s">
        <v>220</v>
      </c>
      <c r="C823">
        <v>10</v>
      </c>
      <c r="D823" t="s">
        <v>5</v>
      </c>
    </row>
    <row r="824" spans="1:4" x14ac:dyDescent="0.3">
      <c r="A824">
        <v>40</v>
      </c>
      <c r="B824" t="s">
        <v>355</v>
      </c>
      <c r="C824">
        <v>10</v>
      </c>
      <c r="D824" t="s">
        <v>5</v>
      </c>
    </row>
    <row r="825" spans="1:4" x14ac:dyDescent="0.3">
      <c r="A825">
        <v>40</v>
      </c>
      <c r="B825" t="s">
        <v>549</v>
      </c>
      <c r="C825">
        <v>10</v>
      </c>
      <c r="D825" t="s">
        <v>5</v>
      </c>
    </row>
    <row r="826" spans="1:4" x14ac:dyDescent="0.3">
      <c r="A826">
        <v>40</v>
      </c>
      <c r="B826" t="s">
        <v>550</v>
      </c>
      <c r="C826">
        <v>10</v>
      </c>
      <c r="D826" t="s">
        <v>5</v>
      </c>
    </row>
    <row r="827" spans="1:4" x14ac:dyDescent="0.3">
      <c r="A827">
        <v>40</v>
      </c>
      <c r="B827" t="s">
        <v>551</v>
      </c>
      <c r="C827">
        <v>10</v>
      </c>
      <c r="D827" t="s">
        <v>5</v>
      </c>
    </row>
    <row r="828" spans="1:4" x14ac:dyDescent="0.3">
      <c r="A828">
        <v>40</v>
      </c>
      <c r="B828" t="s">
        <v>552</v>
      </c>
      <c r="C828">
        <v>10</v>
      </c>
      <c r="D828" t="s">
        <v>5</v>
      </c>
    </row>
    <row r="829" spans="1:4" x14ac:dyDescent="0.3">
      <c r="A829">
        <v>40</v>
      </c>
      <c r="B829" t="s">
        <v>553</v>
      </c>
      <c r="C829">
        <v>10</v>
      </c>
      <c r="D829" t="s">
        <v>5</v>
      </c>
    </row>
    <row r="830" spans="1:4" x14ac:dyDescent="0.3">
      <c r="A830">
        <v>40</v>
      </c>
      <c r="B830" t="s">
        <v>189</v>
      </c>
      <c r="C830">
        <v>10</v>
      </c>
      <c r="D830" t="s">
        <v>5</v>
      </c>
    </row>
    <row r="831" spans="1:4" x14ac:dyDescent="0.3">
      <c r="A831">
        <v>40</v>
      </c>
      <c r="B831" t="s">
        <v>554</v>
      </c>
      <c r="C831">
        <v>10</v>
      </c>
      <c r="D831" t="s">
        <v>5</v>
      </c>
    </row>
    <row r="832" spans="1:4" x14ac:dyDescent="0.3">
      <c r="A832">
        <v>40</v>
      </c>
      <c r="B832" t="s">
        <v>274</v>
      </c>
      <c r="C832">
        <v>10</v>
      </c>
      <c r="D832" t="s">
        <v>5</v>
      </c>
    </row>
    <row r="833" spans="1:4" x14ac:dyDescent="0.3">
      <c r="A833">
        <v>40</v>
      </c>
      <c r="B833" t="s">
        <v>555</v>
      </c>
      <c r="C833">
        <v>10</v>
      </c>
      <c r="D833" t="s">
        <v>5</v>
      </c>
    </row>
    <row r="834" spans="1:4" x14ac:dyDescent="0.3">
      <c r="A834">
        <v>40</v>
      </c>
      <c r="B834" t="s">
        <v>556</v>
      </c>
      <c r="C834">
        <v>10</v>
      </c>
      <c r="D834" t="s">
        <v>5</v>
      </c>
    </row>
    <row r="835" spans="1:4" x14ac:dyDescent="0.3">
      <c r="A835">
        <v>40</v>
      </c>
      <c r="B835" t="s">
        <v>557</v>
      </c>
      <c r="C835">
        <v>10</v>
      </c>
      <c r="D835" t="s">
        <v>5</v>
      </c>
    </row>
    <row r="836" spans="1:4" x14ac:dyDescent="0.3">
      <c r="A836">
        <v>40</v>
      </c>
      <c r="B836" t="s">
        <v>7</v>
      </c>
      <c r="C836">
        <v>10</v>
      </c>
      <c r="D836" t="s">
        <v>5</v>
      </c>
    </row>
    <row r="837" spans="1:4" x14ac:dyDescent="0.3">
      <c r="A837">
        <v>40</v>
      </c>
      <c r="B837" t="s">
        <v>57</v>
      </c>
      <c r="C837">
        <v>10</v>
      </c>
      <c r="D837" t="s">
        <v>5</v>
      </c>
    </row>
    <row r="838" spans="1:4" x14ac:dyDescent="0.3">
      <c r="A838">
        <v>41</v>
      </c>
      <c r="B838" t="s">
        <v>4</v>
      </c>
      <c r="C838">
        <v>10</v>
      </c>
      <c r="D838" t="s">
        <v>5</v>
      </c>
    </row>
    <row r="839" spans="1:4" x14ac:dyDescent="0.3">
      <c r="A839">
        <v>41</v>
      </c>
      <c r="B839" t="s">
        <v>220</v>
      </c>
      <c r="C839">
        <v>10</v>
      </c>
      <c r="D839" t="s">
        <v>5</v>
      </c>
    </row>
    <row r="840" spans="1:4" x14ac:dyDescent="0.3">
      <c r="A840">
        <v>41</v>
      </c>
      <c r="B840" t="s">
        <v>558</v>
      </c>
      <c r="C840">
        <v>10</v>
      </c>
      <c r="D840" t="s">
        <v>5</v>
      </c>
    </row>
    <row r="841" spans="1:4" x14ac:dyDescent="0.3">
      <c r="A841">
        <v>41</v>
      </c>
      <c r="B841" t="s">
        <v>559</v>
      </c>
      <c r="C841">
        <v>10</v>
      </c>
      <c r="D841" t="s">
        <v>5</v>
      </c>
    </row>
    <row r="842" spans="1:4" x14ac:dyDescent="0.3">
      <c r="A842">
        <v>41</v>
      </c>
      <c r="B842" t="s">
        <v>560</v>
      </c>
      <c r="C842">
        <v>10</v>
      </c>
      <c r="D842" t="s">
        <v>5</v>
      </c>
    </row>
    <row r="843" spans="1:4" x14ac:dyDescent="0.3">
      <c r="A843">
        <v>41</v>
      </c>
      <c r="B843" t="s">
        <v>561</v>
      </c>
      <c r="C843">
        <v>10</v>
      </c>
      <c r="D843" t="s">
        <v>5</v>
      </c>
    </row>
    <row r="844" spans="1:4" x14ac:dyDescent="0.3">
      <c r="A844">
        <v>41</v>
      </c>
      <c r="B844" t="s">
        <v>562</v>
      </c>
      <c r="C844">
        <v>10</v>
      </c>
      <c r="D844" t="s">
        <v>5</v>
      </c>
    </row>
    <row r="845" spans="1:4" x14ac:dyDescent="0.3">
      <c r="A845">
        <v>41</v>
      </c>
      <c r="B845" t="s">
        <v>172</v>
      </c>
      <c r="C845">
        <v>10</v>
      </c>
      <c r="D845" t="s">
        <v>5</v>
      </c>
    </row>
    <row r="846" spans="1:4" x14ac:dyDescent="0.3">
      <c r="A846">
        <v>41</v>
      </c>
      <c r="B846" t="s">
        <v>563</v>
      </c>
      <c r="C846">
        <v>10</v>
      </c>
      <c r="D846" t="s">
        <v>5</v>
      </c>
    </row>
    <row r="847" spans="1:4" x14ac:dyDescent="0.3">
      <c r="A847">
        <v>41</v>
      </c>
      <c r="B847" t="s">
        <v>564</v>
      </c>
      <c r="C847">
        <v>10</v>
      </c>
      <c r="D847" t="s">
        <v>5</v>
      </c>
    </row>
    <row r="848" spans="1:4" x14ac:dyDescent="0.3">
      <c r="A848">
        <v>41</v>
      </c>
      <c r="B848" t="s">
        <v>565</v>
      </c>
      <c r="C848">
        <v>10</v>
      </c>
      <c r="D848" t="s">
        <v>5</v>
      </c>
    </row>
    <row r="849" spans="1:4" x14ac:dyDescent="0.3">
      <c r="A849">
        <v>41</v>
      </c>
      <c r="B849" t="s">
        <v>566</v>
      </c>
      <c r="C849">
        <v>10</v>
      </c>
      <c r="D849" t="s">
        <v>5</v>
      </c>
    </row>
    <row r="850" spans="1:4" x14ac:dyDescent="0.3">
      <c r="A850">
        <v>41</v>
      </c>
      <c r="B850" t="s">
        <v>175</v>
      </c>
      <c r="C850">
        <v>10</v>
      </c>
      <c r="D850" t="s">
        <v>5</v>
      </c>
    </row>
    <row r="851" spans="1:4" x14ac:dyDescent="0.3">
      <c r="A851">
        <v>41</v>
      </c>
      <c r="B851" t="s">
        <v>567</v>
      </c>
      <c r="C851">
        <v>10</v>
      </c>
      <c r="D851" t="s">
        <v>5</v>
      </c>
    </row>
    <row r="852" spans="1:4" x14ac:dyDescent="0.3">
      <c r="A852">
        <v>41</v>
      </c>
      <c r="B852" t="s">
        <v>568</v>
      </c>
      <c r="C852">
        <v>10</v>
      </c>
      <c r="D852" t="s">
        <v>5</v>
      </c>
    </row>
    <row r="853" spans="1:4" x14ac:dyDescent="0.3">
      <c r="A853">
        <v>41</v>
      </c>
      <c r="B853" t="s">
        <v>307</v>
      </c>
      <c r="C853">
        <v>10</v>
      </c>
      <c r="D853" t="s">
        <v>5</v>
      </c>
    </row>
    <row r="854" spans="1:4" x14ac:dyDescent="0.3">
      <c r="A854">
        <v>41</v>
      </c>
      <c r="B854" t="s">
        <v>569</v>
      </c>
      <c r="C854">
        <v>10</v>
      </c>
      <c r="D854" t="s">
        <v>5</v>
      </c>
    </row>
    <row r="855" spans="1:4" x14ac:dyDescent="0.3">
      <c r="A855">
        <v>41</v>
      </c>
      <c r="B855" t="s">
        <v>149</v>
      </c>
      <c r="C855">
        <v>1</v>
      </c>
      <c r="D855" t="s">
        <v>6</v>
      </c>
    </row>
    <row r="856" spans="1:4" x14ac:dyDescent="0.3">
      <c r="A856">
        <v>41</v>
      </c>
      <c r="B856" t="s">
        <v>495</v>
      </c>
      <c r="C856">
        <v>4</v>
      </c>
      <c r="D856" t="s">
        <v>10</v>
      </c>
    </row>
    <row r="857" spans="1:4" x14ac:dyDescent="0.3">
      <c r="A857">
        <v>41</v>
      </c>
      <c r="B857" t="s">
        <v>172</v>
      </c>
      <c r="C857">
        <v>10</v>
      </c>
      <c r="D857" t="s">
        <v>5</v>
      </c>
    </row>
    <row r="858" spans="1:4" x14ac:dyDescent="0.3">
      <c r="A858">
        <v>41</v>
      </c>
      <c r="B858" t="s">
        <v>149</v>
      </c>
      <c r="C858">
        <v>1</v>
      </c>
      <c r="D858" t="s">
        <v>6</v>
      </c>
    </row>
    <row r="859" spans="1:4" x14ac:dyDescent="0.3">
      <c r="A859">
        <v>41</v>
      </c>
      <c r="B859" t="s">
        <v>499</v>
      </c>
      <c r="C859">
        <v>4</v>
      </c>
      <c r="D859" t="s">
        <v>10</v>
      </c>
    </row>
    <row r="860" spans="1:4" x14ac:dyDescent="0.3">
      <c r="A860">
        <v>41</v>
      </c>
      <c r="B860" t="s">
        <v>7</v>
      </c>
      <c r="C860">
        <v>10</v>
      </c>
      <c r="D860" t="s">
        <v>5</v>
      </c>
    </row>
    <row r="861" spans="1:4" x14ac:dyDescent="0.3">
      <c r="A861">
        <v>41</v>
      </c>
      <c r="B861" t="s">
        <v>57</v>
      </c>
      <c r="C861">
        <v>10</v>
      </c>
      <c r="D861" t="s">
        <v>5</v>
      </c>
    </row>
    <row r="862" spans="1:4" x14ac:dyDescent="0.3">
      <c r="A862">
        <v>42</v>
      </c>
      <c r="B862" t="s">
        <v>4</v>
      </c>
      <c r="C862">
        <v>10</v>
      </c>
      <c r="D862" t="s">
        <v>5</v>
      </c>
    </row>
    <row r="863" spans="1:4" x14ac:dyDescent="0.3">
      <c r="A863">
        <v>42</v>
      </c>
      <c r="B863" t="s">
        <v>570</v>
      </c>
      <c r="C863">
        <v>10</v>
      </c>
      <c r="D863" t="s">
        <v>5</v>
      </c>
    </row>
    <row r="864" spans="1:4" x14ac:dyDescent="0.3">
      <c r="A864">
        <v>42</v>
      </c>
      <c r="B864" t="s">
        <v>571</v>
      </c>
      <c r="C864">
        <v>1</v>
      </c>
      <c r="D864" t="s">
        <v>6</v>
      </c>
    </row>
    <row r="865" spans="1:4" x14ac:dyDescent="0.3">
      <c r="A865">
        <v>42</v>
      </c>
      <c r="B865" t="s">
        <v>572</v>
      </c>
      <c r="C865">
        <v>10</v>
      </c>
      <c r="D865" t="s">
        <v>5</v>
      </c>
    </row>
    <row r="866" spans="1:4" x14ac:dyDescent="0.3">
      <c r="A866">
        <v>42</v>
      </c>
      <c r="B866" t="s">
        <v>573</v>
      </c>
      <c r="C866">
        <v>1</v>
      </c>
      <c r="D866" t="s">
        <v>6</v>
      </c>
    </row>
    <row r="867" spans="1:4" x14ac:dyDescent="0.3">
      <c r="A867">
        <v>42</v>
      </c>
      <c r="B867" t="s">
        <v>574</v>
      </c>
      <c r="C867">
        <v>10</v>
      </c>
      <c r="D867" t="s">
        <v>5</v>
      </c>
    </row>
    <row r="868" spans="1:4" x14ac:dyDescent="0.3">
      <c r="A868">
        <v>42</v>
      </c>
      <c r="B868" t="s">
        <v>232</v>
      </c>
      <c r="C868">
        <v>1.1000000000000001</v>
      </c>
      <c r="D868" t="s">
        <v>21</v>
      </c>
    </row>
    <row r="869" spans="1:4" x14ac:dyDescent="0.3">
      <c r="A869">
        <v>42</v>
      </c>
      <c r="B869" t="s">
        <v>113</v>
      </c>
      <c r="C869">
        <v>10</v>
      </c>
      <c r="D869" t="s">
        <v>5</v>
      </c>
    </row>
    <row r="870" spans="1:4" x14ac:dyDescent="0.3">
      <c r="A870">
        <v>42</v>
      </c>
      <c r="B870" t="s">
        <v>575</v>
      </c>
      <c r="C870">
        <v>10</v>
      </c>
      <c r="D870" t="s">
        <v>5</v>
      </c>
    </row>
    <row r="871" spans="1:4" x14ac:dyDescent="0.3">
      <c r="A871">
        <v>42</v>
      </c>
      <c r="B871" t="s">
        <v>576</v>
      </c>
      <c r="C871">
        <v>10</v>
      </c>
      <c r="D871" t="s">
        <v>5</v>
      </c>
    </row>
    <row r="872" spans="1:4" x14ac:dyDescent="0.3">
      <c r="A872">
        <v>42</v>
      </c>
      <c r="B872" t="s">
        <v>577</v>
      </c>
      <c r="C872">
        <v>10</v>
      </c>
      <c r="D872" t="s">
        <v>5</v>
      </c>
    </row>
    <row r="873" spans="1:4" x14ac:dyDescent="0.3">
      <c r="A873">
        <v>42</v>
      </c>
      <c r="B873" t="s">
        <v>114</v>
      </c>
      <c r="C873">
        <v>10</v>
      </c>
      <c r="D873" t="s">
        <v>5</v>
      </c>
    </row>
    <row r="874" spans="1:4" x14ac:dyDescent="0.3">
      <c r="A874">
        <v>42</v>
      </c>
      <c r="B874" t="s">
        <v>578</v>
      </c>
      <c r="C874">
        <v>10</v>
      </c>
      <c r="D874" t="s">
        <v>5</v>
      </c>
    </row>
    <row r="875" spans="1:4" x14ac:dyDescent="0.3">
      <c r="A875">
        <v>42</v>
      </c>
      <c r="B875" t="s">
        <v>579</v>
      </c>
      <c r="C875">
        <v>10</v>
      </c>
      <c r="D875" t="s">
        <v>5</v>
      </c>
    </row>
    <row r="876" spans="1:4" x14ac:dyDescent="0.3">
      <c r="A876">
        <v>42</v>
      </c>
      <c r="B876" t="s">
        <v>7</v>
      </c>
      <c r="C876">
        <v>10</v>
      </c>
      <c r="D876" t="s">
        <v>5</v>
      </c>
    </row>
    <row r="877" spans="1:4" x14ac:dyDescent="0.3">
      <c r="A877">
        <v>42</v>
      </c>
      <c r="B877" t="s">
        <v>57</v>
      </c>
      <c r="C877">
        <v>10</v>
      </c>
      <c r="D877" t="s">
        <v>5</v>
      </c>
    </row>
    <row r="878" spans="1:4" x14ac:dyDescent="0.3">
      <c r="A878">
        <v>43</v>
      </c>
      <c r="B878" t="s">
        <v>4</v>
      </c>
      <c r="C878">
        <v>10</v>
      </c>
      <c r="D878" t="s">
        <v>5</v>
      </c>
    </row>
    <row r="879" spans="1:4" x14ac:dyDescent="0.3">
      <c r="A879">
        <v>43</v>
      </c>
      <c r="B879" t="s">
        <v>130</v>
      </c>
      <c r="C879">
        <v>10</v>
      </c>
      <c r="D879" t="s">
        <v>5</v>
      </c>
    </row>
    <row r="880" spans="1:4" x14ac:dyDescent="0.3">
      <c r="A880">
        <v>43</v>
      </c>
      <c r="B880" t="s">
        <v>15</v>
      </c>
      <c r="C880">
        <v>10</v>
      </c>
      <c r="D880" t="s">
        <v>5</v>
      </c>
    </row>
    <row r="881" spans="1:4" x14ac:dyDescent="0.3">
      <c r="A881">
        <v>43</v>
      </c>
      <c r="B881" t="s">
        <v>103</v>
      </c>
      <c r="C881">
        <v>10</v>
      </c>
      <c r="D881" t="s">
        <v>5</v>
      </c>
    </row>
    <row r="882" spans="1:4" x14ac:dyDescent="0.3">
      <c r="A882">
        <v>43</v>
      </c>
      <c r="B882" t="s">
        <v>59</v>
      </c>
      <c r="C882">
        <v>10</v>
      </c>
      <c r="D882" t="s">
        <v>5</v>
      </c>
    </row>
    <row r="883" spans="1:4" x14ac:dyDescent="0.3">
      <c r="A883">
        <v>43</v>
      </c>
      <c r="B883" t="s">
        <v>75</v>
      </c>
      <c r="C883">
        <v>10</v>
      </c>
      <c r="D883" t="s">
        <v>5</v>
      </c>
    </row>
    <row r="884" spans="1:4" x14ac:dyDescent="0.3">
      <c r="A884">
        <v>43</v>
      </c>
      <c r="B884" t="s">
        <v>179</v>
      </c>
      <c r="C884">
        <v>10</v>
      </c>
      <c r="D884" t="s">
        <v>5</v>
      </c>
    </row>
    <row r="885" spans="1:4" x14ac:dyDescent="0.3">
      <c r="A885">
        <v>43</v>
      </c>
      <c r="B885" t="s">
        <v>78</v>
      </c>
      <c r="C885">
        <v>10</v>
      </c>
      <c r="D885" t="s">
        <v>5</v>
      </c>
    </row>
    <row r="886" spans="1:4" x14ac:dyDescent="0.3">
      <c r="A886">
        <v>43</v>
      </c>
      <c r="B886" t="s">
        <v>580</v>
      </c>
      <c r="C886">
        <v>10</v>
      </c>
      <c r="D886" t="s">
        <v>5</v>
      </c>
    </row>
    <row r="887" spans="1:4" x14ac:dyDescent="0.3">
      <c r="A887">
        <v>43</v>
      </c>
      <c r="B887" t="s">
        <v>513</v>
      </c>
      <c r="C887">
        <v>10</v>
      </c>
      <c r="D887" t="s">
        <v>5</v>
      </c>
    </row>
    <row r="888" spans="1:4" x14ac:dyDescent="0.3">
      <c r="A888">
        <v>43</v>
      </c>
      <c r="B888" t="s">
        <v>581</v>
      </c>
      <c r="C888">
        <v>10</v>
      </c>
      <c r="D888" t="s">
        <v>5</v>
      </c>
    </row>
    <row r="889" spans="1:4" x14ac:dyDescent="0.3">
      <c r="A889">
        <v>43</v>
      </c>
      <c r="B889" t="s">
        <v>582</v>
      </c>
      <c r="C889">
        <v>10</v>
      </c>
      <c r="D889" t="s">
        <v>5</v>
      </c>
    </row>
    <row r="890" spans="1:4" x14ac:dyDescent="0.3">
      <c r="A890">
        <v>43</v>
      </c>
      <c r="B890" t="s">
        <v>77</v>
      </c>
      <c r="C890">
        <v>10</v>
      </c>
      <c r="D890" t="s">
        <v>5</v>
      </c>
    </row>
    <row r="891" spans="1:4" x14ac:dyDescent="0.3">
      <c r="A891">
        <v>43</v>
      </c>
      <c r="B891" t="s">
        <v>260</v>
      </c>
      <c r="C891">
        <v>1</v>
      </c>
      <c r="D891" t="s">
        <v>6</v>
      </c>
    </row>
    <row r="892" spans="1:4" x14ac:dyDescent="0.3">
      <c r="A892">
        <v>43</v>
      </c>
      <c r="B892" t="s">
        <v>583</v>
      </c>
      <c r="C892">
        <v>10</v>
      </c>
      <c r="D892" t="s">
        <v>5</v>
      </c>
    </row>
    <row r="893" spans="1:4" x14ac:dyDescent="0.3">
      <c r="A893">
        <v>43</v>
      </c>
      <c r="B893" t="s">
        <v>584</v>
      </c>
      <c r="C893">
        <v>10</v>
      </c>
      <c r="D893" t="s">
        <v>5</v>
      </c>
    </row>
    <row r="894" spans="1:4" x14ac:dyDescent="0.3">
      <c r="A894">
        <v>43</v>
      </c>
      <c r="B894" t="s">
        <v>207</v>
      </c>
      <c r="C894">
        <v>10</v>
      </c>
      <c r="D894" t="s">
        <v>5</v>
      </c>
    </row>
    <row r="895" spans="1:4" x14ac:dyDescent="0.3">
      <c r="A895">
        <v>43</v>
      </c>
      <c r="B895" t="s">
        <v>585</v>
      </c>
      <c r="C895">
        <v>10</v>
      </c>
      <c r="D895" t="s">
        <v>5</v>
      </c>
    </row>
    <row r="896" spans="1:4" x14ac:dyDescent="0.3">
      <c r="A896">
        <v>43</v>
      </c>
      <c r="B896" t="s">
        <v>586</v>
      </c>
      <c r="C896">
        <v>10</v>
      </c>
      <c r="D896" t="s">
        <v>5</v>
      </c>
    </row>
    <row r="897" spans="1:4" x14ac:dyDescent="0.3">
      <c r="A897">
        <v>43</v>
      </c>
      <c r="B897" t="s">
        <v>7</v>
      </c>
      <c r="C897">
        <v>10</v>
      </c>
      <c r="D897" t="s">
        <v>5</v>
      </c>
    </row>
    <row r="898" spans="1:4" x14ac:dyDescent="0.3">
      <c r="A898">
        <v>43</v>
      </c>
      <c r="B898" t="s">
        <v>57</v>
      </c>
      <c r="C898">
        <v>10</v>
      </c>
      <c r="D898" t="s">
        <v>5</v>
      </c>
    </row>
    <row r="899" spans="1:4" x14ac:dyDescent="0.3">
      <c r="A899">
        <v>44</v>
      </c>
      <c r="B899" t="s">
        <v>4</v>
      </c>
      <c r="C899">
        <v>10</v>
      </c>
      <c r="D899" t="s">
        <v>5</v>
      </c>
    </row>
    <row r="900" spans="1:4" x14ac:dyDescent="0.3">
      <c r="A900">
        <v>44</v>
      </c>
      <c r="B900" t="s">
        <v>587</v>
      </c>
      <c r="C900">
        <v>10</v>
      </c>
      <c r="D900" t="s">
        <v>5</v>
      </c>
    </row>
    <row r="901" spans="1:4" x14ac:dyDescent="0.3">
      <c r="A901">
        <v>44</v>
      </c>
      <c r="B901" t="s">
        <v>512</v>
      </c>
      <c r="C901">
        <v>10</v>
      </c>
      <c r="D901" t="s">
        <v>5</v>
      </c>
    </row>
    <row r="902" spans="1:4" x14ac:dyDescent="0.3">
      <c r="A902">
        <v>44</v>
      </c>
      <c r="B902" t="s">
        <v>588</v>
      </c>
      <c r="C902">
        <v>10</v>
      </c>
      <c r="D902" t="s">
        <v>5</v>
      </c>
    </row>
    <row r="903" spans="1:4" x14ac:dyDescent="0.3">
      <c r="A903">
        <v>44</v>
      </c>
      <c r="B903" t="s">
        <v>243</v>
      </c>
      <c r="C903">
        <v>1</v>
      </c>
      <c r="D903" t="s">
        <v>6</v>
      </c>
    </row>
    <row r="904" spans="1:4" x14ac:dyDescent="0.3">
      <c r="A904">
        <v>44</v>
      </c>
      <c r="B904" t="s">
        <v>589</v>
      </c>
      <c r="C904">
        <v>10</v>
      </c>
      <c r="D904" t="s">
        <v>5</v>
      </c>
    </row>
    <row r="905" spans="1:4" x14ac:dyDescent="0.3">
      <c r="A905">
        <v>44</v>
      </c>
      <c r="B905" t="s">
        <v>590</v>
      </c>
      <c r="C905">
        <v>10</v>
      </c>
      <c r="D905" t="s">
        <v>5</v>
      </c>
    </row>
    <row r="906" spans="1:4" x14ac:dyDescent="0.3">
      <c r="A906">
        <v>44</v>
      </c>
      <c r="B906" t="s">
        <v>591</v>
      </c>
      <c r="C906">
        <v>10</v>
      </c>
      <c r="D906" t="s">
        <v>5</v>
      </c>
    </row>
    <row r="907" spans="1:4" x14ac:dyDescent="0.3">
      <c r="A907">
        <v>44</v>
      </c>
      <c r="B907" t="s">
        <v>592</v>
      </c>
      <c r="C907">
        <v>10</v>
      </c>
      <c r="D907" t="s">
        <v>5</v>
      </c>
    </row>
    <row r="908" spans="1:4" x14ac:dyDescent="0.3">
      <c r="A908">
        <v>44</v>
      </c>
      <c r="B908" t="s">
        <v>593</v>
      </c>
      <c r="C908">
        <v>10</v>
      </c>
      <c r="D908" t="s">
        <v>5</v>
      </c>
    </row>
    <row r="909" spans="1:4" x14ac:dyDescent="0.3">
      <c r="A909">
        <v>44</v>
      </c>
      <c r="B909" t="s">
        <v>443</v>
      </c>
      <c r="C909">
        <v>10</v>
      </c>
      <c r="D909" t="s">
        <v>5</v>
      </c>
    </row>
    <row r="910" spans="1:4" x14ac:dyDescent="0.3">
      <c r="A910">
        <v>44</v>
      </c>
      <c r="B910" t="s">
        <v>253</v>
      </c>
      <c r="C910">
        <v>10</v>
      </c>
      <c r="D910" t="s">
        <v>5</v>
      </c>
    </row>
    <row r="911" spans="1:4" x14ac:dyDescent="0.3">
      <c r="A911">
        <v>44</v>
      </c>
      <c r="B911" t="s">
        <v>594</v>
      </c>
      <c r="C911">
        <v>10</v>
      </c>
      <c r="D911" t="s">
        <v>5</v>
      </c>
    </row>
    <row r="912" spans="1:4" x14ac:dyDescent="0.3">
      <c r="A912">
        <v>44</v>
      </c>
      <c r="B912" t="s">
        <v>595</v>
      </c>
      <c r="C912">
        <v>10</v>
      </c>
      <c r="D912" t="s">
        <v>5</v>
      </c>
    </row>
    <row r="913" spans="1:4" x14ac:dyDescent="0.3">
      <c r="A913">
        <v>44</v>
      </c>
      <c r="B913" t="s">
        <v>182</v>
      </c>
      <c r="C913">
        <v>10</v>
      </c>
      <c r="D913" t="s">
        <v>5</v>
      </c>
    </row>
    <row r="914" spans="1:4" x14ac:dyDescent="0.3">
      <c r="A914">
        <v>44</v>
      </c>
      <c r="B914" t="s">
        <v>101</v>
      </c>
      <c r="C914">
        <v>10</v>
      </c>
      <c r="D914" t="s">
        <v>5</v>
      </c>
    </row>
    <row r="915" spans="1:4" x14ac:dyDescent="0.3">
      <c r="A915">
        <v>44</v>
      </c>
      <c r="B915" t="s">
        <v>596</v>
      </c>
      <c r="C915">
        <v>10</v>
      </c>
      <c r="D915" t="s">
        <v>5</v>
      </c>
    </row>
    <row r="916" spans="1:4" x14ac:dyDescent="0.3">
      <c r="A916">
        <v>44</v>
      </c>
      <c r="B916" t="s">
        <v>179</v>
      </c>
      <c r="C916">
        <v>10</v>
      </c>
      <c r="D916" t="s">
        <v>5</v>
      </c>
    </row>
    <row r="917" spans="1:4" x14ac:dyDescent="0.3">
      <c r="A917">
        <v>44</v>
      </c>
      <c r="B917" t="s">
        <v>270</v>
      </c>
      <c r="C917">
        <v>10</v>
      </c>
      <c r="D917" t="s">
        <v>5</v>
      </c>
    </row>
    <row r="918" spans="1:4" x14ac:dyDescent="0.3">
      <c r="A918">
        <v>44</v>
      </c>
      <c r="B918" t="s">
        <v>175</v>
      </c>
      <c r="C918">
        <v>10</v>
      </c>
      <c r="D918" t="s">
        <v>5</v>
      </c>
    </row>
    <row r="919" spans="1:4" x14ac:dyDescent="0.3">
      <c r="A919">
        <v>44</v>
      </c>
      <c r="B919" t="s">
        <v>419</v>
      </c>
      <c r="C919">
        <v>10</v>
      </c>
      <c r="D919" t="s">
        <v>5</v>
      </c>
    </row>
    <row r="920" spans="1:4" x14ac:dyDescent="0.3">
      <c r="A920">
        <v>44</v>
      </c>
      <c r="B920" t="s">
        <v>467</v>
      </c>
      <c r="C920">
        <v>10</v>
      </c>
      <c r="D920" t="s">
        <v>5</v>
      </c>
    </row>
    <row r="921" spans="1:4" x14ac:dyDescent="0.3">
      <c r="A921">
        <v>44</v>
      </c>
      <c r="B921" t="s">
        <v>597</v>
      </c>
      <c r="C921">
        <v>10</v>
      </c>
      <c r="D921" t="s">
        <v>5</v>
      </c>
    </row>
    <row r="922" spans="1:4" x14ac:dyDescent="0.3">
      <c r="A922">
        <v>44</v>
      </c>
      <c r="B922" t="s">
        <v>598</v>
      </c>
      <c r="C922">
        <v>10</v>
      </c>
      <c r="D922" t="s">
        <v>5</v>
      </c>
    </row>
    <row r="923" spans="1:4" x14ac:dyDescent="0.3">
      <c r="A923">
        <v>44</v>
      </c>
      <c r="B923" t="s">
        <v>467</v>
      </c>
      <c r="C923">
        <v>10</v>
      </c>
      <c r="D923" t="s">
        <v>5</v>
      </c>
    </row>
    <row r="924" spans="1:4" x14ac:dyDescent="0.3">
      <c r="A924">
        <v>44</v>
      </c>
      <c r="B924" t="s">
        <v>51</v>
      </c>
      <c r="C924">
        <v>10</v>
      </c>
      <c r="D924" t="s">
        <v>5</v>
      </c>
    </row>
    <row r="925" spans="1:4" x14ac:dyDescent="0.3">
      <c r="A925">
        <v>44</v>
      </c>
      <c r="B925" t="s">
        <v>599</v>
      </c>
      <c r="C925">
        <v>10</v>
      </c>
      <c r="D925" t="s">
        <v>5</v>
      </c>
    </row>
    <row r="926" spans="1:4" x14ac:dyDescent="0.3">
      <c r="A926">
        <v>44</v>
      </c>
      <c r="B926" t="s">
        <v>420</v>
      </c>
      <c r="C926">
        <v>10</v>
      </c>
      <c r="D926" t="s">
        <v>5</v>
      </c>
    </row>
    <row r="927" spans="1:4" x14ac:dyDescent="0.3">
      <c r="A927">
        <v>44</v>
      </c>
      <c r="B927" t="s">
        <v>7</v>
      </c>
      <c r="C927">
        <v>10</v>
      </c>
      <c r="D927" t="s">
        <v>5</v>
      </c>
    </row>
    <row r="928" spans="1:4" x14ac:dyDescent="0.3">
      <c r="A928">
        <v>44</v>
      </c>
      <c r="B928" t="s">
        <v>57</v>
      </c>
      <c r="C928">
        <v>10</v>
      </c>
      <c r="D928" t="s">
        <v>5</v>
      </c>
    </row>
    <row r="929" spans="1:4" x14ac:dyDescent="0.3">
      <c r="A929">
        <v>45</v>
      </c>
      <c r="B929" t="s">
        <v>4</v>
      </c>
      <c r="C929">
        <v>10</v>
      </c>
      <c r="D929" t="s">
        <v>5</v>
      </c>
    </row>
    <row r="930" spans="1:4" x14ac:dyDescent="0.3">
      <c r="A930">
        <v>45</v>
      </c>
      <c r="B930" t="s">
        <v>74</v>
      </c>
      <c r="C930">
        <v>10</v>
      </c>
      <c r="D930" t="s">
        <v>5</v>
      </c>
    </row>
    <row r="931" spans="1:4" x14ac:dyDescent="0.3">
      <c r="A931">
        <v>45</v>
      </c>
      <c r="B931" t="s">
        <v>259</v>
      </c>
      <c r="C931">
        <v>10</v>
      </c>
      <c r="D931" t="s">
        <v>5</v>
      </c>
    </row>
    <row r="932" spans="1:4" x14ac:dyDescent="0.3">
      <c r="A932">
        <v>45</v>
      </c>
      <c r="B932" t="s">
        <v>223</v>
      </c>
      <c r="C932">
        <v>1</v>
      </c>
      <c r="D932" t="s">
        <v>6</v>
      </c>
    </row>
    <row r="933" spans="1:4" x14ac:dyDescent="0.3">
      <c r="A933">
        <v>45</v>
      </c>
      <c r="B933" t="s">
        <v>600</v>
      </c>
      <c r="C933">
        <v>1</v>
      </c>
      <c r="D933" t="s">
        <v>6</v>
      </c>
    </row>
    <row r="934" spans="1:4" x14ac:dyDescent="0.3">
      <c r="A934">
        <v>45</v>
      </c>
      <c r="B934" t="s">
        <v>601</v>
      </c>
      <c r="C934">
        <v>4</v>
      </c>
      <c r="D934" t="s">
        <v>10</v>
      </c>
    </row>
    <row r="935" spans="1:4" x14ac:dyDescent="0.3">
      <c r="A935">
        <v>45</v>
      </c>
      <c r="B935" t="s">
        <v>16</v>
      </c>
      <c r="C935">
        <v>10</v>
      </c>
      <c r="D935" t="s">
        <v>5</v>
      </c>
    </row>
    <row r="936" spans="1:4" x14ac:dyDescent="0.3">
      <c r="A936">
        <v>45</v>
      </c>
      <c r="B936" t="s">
        <v>196</v>
      </c>
      <c r="C936">
        <v>5</v>
      </c>
      <c r="D936" t="s">
        <v>13</v>
      </c>
    </row>
    <row r="937" spans="1:4" x14ac:dyDescent="0.3">
      <c r="A937">
        <v>45</v>
      </c>
      <c r="B937" t="s">
        <v>602</v>
      </c>
      <c r="C937">
        <v>6</v>
      </c>
      <c r="D937" t="s">
        <v>14</v>
      </c>
    </row>
    <row r="938" spans="1:4" x14ac:dyDescent="0.3">
      <c r="A938">
        <v>45</v>
      </c>
      <c r="B938" t="s">
        <v>168</v>
      </c>
      <c r="C938">
        <v>7</v>
      </c>
      <c r="D938" t="s">
        <v>17</v>
      </c>
    </row>
    <row r="939" spans="1:4" x14ac:dyDescent="0.3">
      <c r="A939">
        <v>45</v>
      </c>
      <c r="B939" t="s">
        <v>169</v>
      </c>
      <c r="C939">
        <v>8</v>
      </c>
      <c r="D939" t="s">
        <v>18</v>
      </c>
    </row>
    <row r="940" spans="1:4" x14ac:dyDescent="0.3">
      <c r="A940">
        <v>45</v>
      </c>
      <c r="B940" t="s">
        <v>15</v>
      </c>
      <c r="C940">
        <v>10</v>
      </c>
      <c r="D940" t="s">
        <v>5</v>
      </c>
    </row>
    <row r="941" spans="1:4" x14ac:dyDescent="0.3">
      <c r="A941">
        <v>45</v>
      </c>
      <c r="B941" t="s">
        <v>603</v>
      </c>
      <c r="C941">
        <v>10</v>
      </c>
      <c r="D941" t="s">
        <v>5</v>
      </c>
    </row>
    <row r="942" spans="1:4" x14ac:dyDescent="0.3">
      <c r="A942">
        <v>45</v>
      </c>
      <c r="B942" t="s">
        <v>604</v>
      </c>
      <c r="C942">
        <v>10</v>
      </c>
      <c r="D942" t="s">
        <v>5</v>
      </c>
    </row>
    <row r="943" spans="1:4" x14ac:dyDescent="0.3">
      <c r="A943">
        <v>45</v>
      </c>
      <c r="B943" t="s">
        <v>65</v>
      </c>
      <c r="C943">
        <v>10</v>
      </c>
      <c r="D943" t="s">
        <v>5</v>
      </c>
    </row>
    <row r="944" spans="1:4" x14ac:dyDescent="0.3">
      <c r="A944">
        <v>45</v>
      </c>
      <c r="B944" t="s">
        <v>101</v>
      </c>
      <c r="C944">
        <v>10</v>
      </c>
      <c r="D944" t="s">
        <v>5</v>
      </c>
    </row>
    <row r="945" spans="1:4" x14ac:dyDescent="0.3">
      <c r="A945">
        <v>45</v>
      </c>
      <c r="B945" t="s">
        <v>605</v>
      </c>
      <c r="C945">
        <v>10</v>
      </c>
      <c r="D945" t="s">
        <v>5</v>
      </c>
    </row>
    <row r="946" spans="1:4" x14ac:dyDescent="0.3">
      <c r="A946">
        <v>45</v>
      </c>
      <c r="B946" t="s">
        <v>606</v>
      </c>
      <c r="C946">
        <v>10</v>
      </c>
      <c r="D946" t="s">
        <v>5</v>
      </c>
    </row>
    <row r="947" spans="1:4" x14ac:dyDescent="0.3">
      <c r="A947">
        <v>45</v>
      </c>
      <c r="B947" t="s">
        <v>607</v>
      </c>
      <c r="C947">
        <v>10</v>
      </c>
      <c r="D947" t="s">
        <v>5</v>
      </c>
    </row>
    <row r="948" spans="1:4" x14ac:dyDescent="0.3">
      <c r="A948">
        <v>45</v>
      </c>
      <c r="B948" t="s">
        <v>314</v>
      </c>
      <c r="C948">
        <v>10</v>
      </c>
      <c r="D948" t="s">
        <v>5</v>
      </c>
    </row>
    <row r="949" spans="1:4" x14ac:dyDescent="0.3">
      <c r="A949">
        <v>45</v>
      </c>
      <c r="B949" t="s">
        <v>608</v>
      </c>
      <c r="C949">
        <v>10</v>
      </c>
      <c r="D949" t="s">
        <v>5</v>
      </c>
    </row>
    <row r="950" spans="1:4" x14ac:dyDescent="0.3">
      <c r="A950">
        <v>45</v>
      </c>
      <c r="B950" t="s">
        <v>609</v>
      </c>
      <c r="C950">
        <v>10</v>
      </c>
      <c r="D950" t="s">
        <v>5</v>
      </c>
    </row>
    <row r="951" spans="1:4" x14ac:dyDescent="0.3">
      <c r="A951">
        <v>45</v>
      </c>
      <c r="B951" t="s">
        <v>277</v>
      </c>
      <c r="C951">
        <v>10</v>
      </c>
      <c r="D951" t="s">
        <v>5</v>
      </c>
    </row>
    <row r="952" spans="1:4" x14ac:dyDescent="0.3">
      <c r="A952">
        <v>45</v>
      </c>
      <c r="B952" t="s">
        <v>194</v>
      </c>
      <c r="C952">
        <v>10</v>
      </c>
      <c r="D952" t="s">
        <v>5</v>
      </c>
    </row>
    <row r="953" spans="1:4" x14ac:dyDescent="0.3">
      <c r="A953">
        <v>45</v>
      </c>
      <c r="B953" t="s">
        <v>307</v>
      </c>
      <c r="C953">
        <v>10</v>
      </c>
      <c r="D953" t="s">
        <v>5</v>
      </c>
    </row>
    <row r="954" spans="1:4" x14ac:dyDescent="0.3">
      <c r="A954">
        <v>45</v>
      </c>
      <c r="B954" t="s">
        <v>7</v>
      </c>
      <c r="C954">
        <v>10</v>
      </c>
      <c r="D954" t="s">
        <v>5</v>
      </c>
    </row>
    <row r="955" spans="1:4" x14ac:dyDescent="0.3">
      <c r="A955">
        <v>45</v>
      </c>
      <c r="B955" t="s">
        <v>57</v>
      </c>
      <c r="C955">
        <v>10</v>
      </c>
      <c r="D955" t="s">
        <v>5</v>
      </c>
    </row>
    <row r="956" spans="1:4" x14ac:dyDescent="0.3">
      <c r="A956">
        <v>46</v>
      </c>
      <c r="B956" t="s">
        <v>4</v>
      </c>
      <c r="C956">
        <v>10</v>
      </c>
      <c r="D956" t="s">
        <v>5</v>
      </c>
    </row>
    <row r="957" spans="1:4" x14ac:dyDescent="0.3">
      <c r="A957">
        <v>46</v>
      </c>
      <c r="B957" t="s">
        <v>610</v>
      </c>
      <c r="C957">
        <v>10</v>
      </c>
      <c r="D957" t="s">
        <v>5</v>
      </c>
    </row>
    <row r="958" spans="1:4" x14ac:dyDescent="0.3">
      <c r="A958">
        <v>46</v>
      </c>
      <c r="B958" t="s">
        <v>611</v>
      </c>
      <c r="C958">
        <v>10</v>
      </c>
      <c r="D958" t="s">
        <v>5</v>
      </c>
    </row>
    <row r="959" spans="1:4" x14ac:dyDescent="0.3">
      <c r="A959">
        <v>46</v>
      </c>
      <c r="B959" t="s">
        <v>612</v>
      </c>
      <c r="C959">
        <v>10</v>
      </c>
      <c r="D959" t="s">
        <v>5</v>
      </c>
    </row>
    <row r="960" spans="1:4" x14ac:dyDescent="0.3">
      <c r="A960">
        <v>46</v>
      </c>
      <c r="B960" t="s">
        <v>613</v>
      </c>
      <c r="C960">
        <v>1</v>
      </c>
      <c r="D960" t="s">
        <v>6</v>
      </c>
    </row>
    <row r="961" spans="1:4" x14ac:dyDescent="0.3">
      <c r="A961">
        <v>46</v>
      </c>
      <c r="B961" t="s">
        <v>614</v>
      </c>
      <c r="C961">
        <v>10</v>
      </c>
      <c r="D961" t="s">
        <v>5</v>
      </c>
    </row>
    <row r="962" spans="1:4" x14ac:dyDescent="0.3">
      <c r="A962">
        <v>46</v>
      </c>
      <c r="B962" t="s">
        <v>217</v>
      </c>
      <c r="C962">
        <v>10</v>
      </c>
      <c r="D962" t="s">
        <v>5</v>
      </c>
    </row>
    <row r="963" spans="1:4" x14ac:dyDescent="0.3">
      <c r="A963">
        <v>46</v>
      </c>
      <c r="B963" t="s">
        <v>396</v>
      </c>
      <c r="C963">
        <v>10</v>
      </c>
      <c r="D963" t="s">
        <v>5</v>
      </c>
    </row>
    <row r="964" spans="1:4" x14ac:dyDescent="0.3">
      <c r="A964">
        <v>46</v>
      </c>
      <c r="B964" t="s">
        <v>615</v>
      </c>
      <c r="C964">
        <v>10</v>
      </c>
      <c r="D964" t="s">
        <v>5</v>
      </c>
    </row>
    <row r="965" spans="1:4" x14ac:dyDescent="0.3">
      <c r="A965">
        <v>46</v>
      </c>
      <c r="B965" t="s">
        <v>616</v>
      </c>
      <c r="C965">
        <v>10</v>
      </c>
      <c r="D965" t="s">
        <v>5</v>
      </c>
    </row>
    <row r="966" spans="1:4" x14ac:dyDescent="0.3">
      <c r="A966">
        <v>46</v>
      </c>
      <c r="B966" t="s">
        <v>617</v>
      </c>
      <c r="C966">
        <v>10</v>
      </c>
      <c r="D966" t="s">
        <v>5</v>
      </c>
    </row>
    <row r="967" spans="1:4" x14ac:dyDescent="0.3">
      <c r="A967">
        <v>46</v>
      </c>
      <c r="B967" t="s">
        <v>416</v>
      </c>
      <c r="C967">
        <v>10</v>
      </c>
      <c r="D967" t="s">
        <v>5</v>
      </c>
    </row>
    <row r="968" spans="1:4" x14ac:dyDescent="0.3">
      <c r="A968">
        <v>46</v>
      </c>
      <c r="B968" t="s">
        <v>51</v>
      </c>
      <c r="C968">
        <v>10</v>
      </c>
      <c r="D968" t="s">
        <v>5</v>
      </c>
    </row>
    <row r="969" spans="1:4" x14ac:dyDescent="0.3">
      <c r="A969">
        <v>46</v>
      </c>
      <c r="B969" t="s">
        <v>52</v>
      </c>
      <c r="C969">
        <v>10</v>
      </c>
      <c r="D969" t="s">
        <v>5</v>
      </c>
    </row>
    <row r="970" spans="1:4" x14ac:dyDescent="0.3">
      <c r="A970">
        <v>46</v>
      </c>
      <c r="B970" t="s">
        <v>53</v>
      </c>
      <c r="C970">
        <v>10</v>
      </c>
      <c r="D970" t="s">
        <v>5</v>
      </c>
    </row>
    <row r="971" spans="1:4" x14ac:dyDescent="0.3">
      <c r="A971">
        <v>46</v>
      </c>
      <c r="B971" t="s">
        <v>618</v>
      </c>
      <c r="C971">
        <v>10</v>
      </c>
      <c r="D971" t="s">
        <v>5</v>
      </c>
    </row>
    <row r="972" spans="1:4" x14ac:dyDescent="0.3">
      <c r="A972">
        <v>46</v>
      </c>
      <c r="B972" t="s">
        <v>7</v>
      </c>
      <c r="C972">
        <v>10</v>
      </c>
      <c r="D972" t="s">
        <v>5</v>
      </c>
    </row>
    <row r="973" spans="1:4" x14ac:dyDescent="0.3">
      <c r="A973">
        <v>46</v>
      </c>
      <c r="B973" t="s">
        <v>57</v>
      </c>
      <c r="C973">
        <v>10</v>
      </c>
      <c r="D973" t="s">
        <v>5</v>
      </c>
    </row>
    <row r="974" spans="1:4" x14ac:dyDescent="0.3">
      <c r="A974">
        <v>47</v>
      </c>
      <c r="B974" t="s">
        <v>4</v>
      </c>
      <c r="C974">
        <v>10</v>
      </c>
      <c r="D974" t="s">
        <v>5</v>
      </c>
    </row>
    <row r="975" spans="1:4" x14ac:dyDescent="0.3">
      <c r="A975">
        <v>47</v>
      </c>
      <c r="B975" t="s">
        <v>619</v>
      </c>
      <c r="C975">
        <v>10</v>
      </c>
      <c r="D975" t="s">
        <v>5</v>
      </c>
    </row>
    <row r="976" spans="1:4" x14ac:dyDescent="0.3">
      <c r="A976">
        <v>47</v>
      </c>
      <c r="B976" t="s">
        <v>561</v>
      </c>
      <c r="C976">
        <v>10</v>
      </c>
      <c r="D976" t="s">
        <v>5</v>
      </c>
    </row>
    <row r="977" spans="1:4" x14ac:dyDescent="0.3">
      <c r="A977">
        <v>47</v>
      </c>
      <c r="B977" t="s">
        <v>175</v>
      </c>
      <c r="C977">
        <v>10</v>
      </c>
      <c r="D977" t="s">
        <v>5</v>
      </c>
    </row>
    <row r="978" spans="1:4" x14ac:dyDescent="0.3">
      <c r="A978">
        <v>47</v>
      </c>
      <c r="B978" t="s">
        <v>588</v>
      </c>
      <c r="C978">
        <v>10</v>
      </c>
      <c r="D978" t="s">
        <v>5</v>
      </c>
    </row>
    <row r="979" spans="1:4" x14ac:dyDescent="0.3">
      <c r="A979">
        <v>47</v>
      </c>
      <c r="B979" t="s">
        <v>620</v>
      </c>
      <c r="C979">
        <v>10</v>
      </c>
      <c r="D979" t="s">
        <v>5</v>
      </c>
    </row>
    <row r="980" spans="1:4" x14ac:dyDescent="0.3">
      <c r="A980">
        <v>47</v>
      </c>
      <c r="B980" t="s">
        <v>177</v>
      </c>
      <c r="C980">
        <v>10</v>
      </c>
      <c r="D980" t="s">
        <v>5</v>
      </c>
    </row>
    <row r="981" spans="1:4" x14ac:dyDescent="0.3">
      <c r="A981">
        <v>47</v>
      </c>
      <c r="B981" t="s">
        <v>213</v>
      </c>
      <c r="C981">
        <v>1</v>
      </c>
      <c r="D981" t="s">
        <v>6</v>
      </c>
    </row>
    <row r="982" spans="1:4" x14ac:dyDescent="0.3">
      <c r="A982">
        <v>47</v>
      </c>
      <c r="B982" t="s">
        <v>7</v>
      </c>
      <c r="C982">
        <v>10</v>
      </c>
      <c r="D982" t="s">
        <v>5</v>
      </c>
    </row>
    <row r="983" spans="1:4" x14ac:dyDescent="0.3">
      <c r="A983">
        <v>47</v>
      </c>
      <c r="B983" t="s">
        <v>57</v>
      </c>
      <c r="C983">
        <v>10</v>
      </c>
      <c r="D983" t="s">
        <v>5</v>
      </c>
    </row>
    <row r="984" spans="1:4" x14ac:dyDescent="0.3">
      <c r="A984">
        <v>48</v>
      </c>
      <c r="B984" t="s">
        <v>4</v>
      </c>
      <c r="C984">
        <v>10</v>
      </c>
      <c r="D984" t="s">
        <v>5</v>
      </c>
    </row>
    <row r="985" spans="1:4" x14ac:dyDescent="0.3">
      <c r="A985">
        <v>48</v>
      </c>
      <c r="B985" t="s">
        <v>621</v>
      </c>
      <c r="C985">
        <v>1</v>
      </c>
      <c r="D985" t="s">
        <v>6</v>
      </c>
    </row>
    <row r="986" spans="1:4" x14ac:dyDescent="0.3">
      <c r="A986">
        <v>48</v>
      </c>
      <c r="B986" t="s">
        <v>622</v>
      </c>
      <c r="C986">
        <v>10</v>
      </c>
      <c r="D986" t="s">
        <v>5</v>
      </c>
    </row>
    <row r="987" spans="1:4" x14ac:dyDescent="0.3">
      <c r="A987">
        <v>48</v>
      </c>
      <c r="B987" t="s">
        <v>565</v>
      </c>
      <c r="C987">
        <v>10</v>
      </c>
      <c r="D987" t="s">
        <v>5</v>
      </c>
    </row>
    <row r="988" spans="1:4" x14ac:dyDescent="0.3">
      <c r="A988">
        <v>48</v>
      </c>
      <c r="B988" t="s">
        <v>7</v>
      </c>
      <c r="C988">
        <v>10</v>
      </c>
      <c r="D988" t="s">
        <v>5</v>
      </c>
    </row>
    <row r="989" spans="1:4" x14ac:dyDescent="0.3">
      <c r="A989">
        <v>48</v>
      </c>
      <c r="B989" t="s">
        <v>57</v>
      </c>
      <c r="C989">
        <v>10</v>
      </c>
      <c r="D989" t="s">
        <v>5</v>
      </c>
    </row>
    <row r="990" spans="1:4" x14ac:dyDescent="0.3">
      <c r="A990">
        <v>49</v>
      </c>
      <c r="B990" t="s">
        <v>4</v>
      </c>
      <c r="C990">
        <v>10</v>
      </c>
      <c r="D990" t="s">
        <v>5</v>
      </c>
    </row>
    <row r="991" spans="1:4" x14ac:dyDescent="0.3">
      <c r="A991">
        <v>49</v>
      </c>
      <c r="B991" t="s">
        <v>531</v>
      </c>
      <c r="C991">
        <v>10</v>
      </c>
      <c r="D991" t="s">
        <v>5</v>
      </c>
    </row>
    <row r="992" spans="1:4" x14ac:dyDescent="0.3">
      <c r="A992">
        <v>49</v>
      </c>
      <c r="B992" t="s">
        <v>220</v>
      </c>
      <c r="C992">
        <v>10</v>
      </c>
      <c r="D992" t="s">
        <v>5</v>
      </c>
    </row>
    <row r="993" spans="1:4" x14ac:dyDescent="0.3">
      <c r="A993">
        <v>49</v>
      </c>
      <c r="B993" t="s">
        <v>623</v>
      </c>
      <c r="C993">
        <v>10</v>
      </c>
      <c r="D993" t="s">
        <v>5</v>
      </c>
    </row>
    <row r="994" spans="1:4" x14ac:dyDescent="0.3">
      <c r="A994">
        <v>49</v>
      </c>
      <c r="B994" t="s">
        <v>624</v>
      </c>
      <c r="C994">
        <v>10</v>
      </c>
      <c r="D994" t="s">
        <v>5</v>
      </c>
    </row>
    <row r="995" spans="1:4" x14ac:dyDescent="0.3">
      <c r="A995">
        <v>49</v>
      </c>
      <c r="B995" t="s">
        <v>625</v>
      </c>
      <c r="C995">
        <v>10</v>
      </c>
      <c r="D995" t="s">
        <v>5</v>
      </c>
    </row>
    <row r="996" spans="1:4" x14ac:dyDescent="0.3">
      <c r="A996">
        <v>49</v>
      </c>
      <c r="B996" t="s">
        <v>626</v>
      </c>
      <c r="C996">
        <v>10</v>
      </c>
      <c r="D996" t="s">
        <v>5</v>
      </c>
    </row>
    <row r="997" spans="1:4" x14ac:dyDescent="0.3">
      <c r="A997">
        <v>49</v>
      </c>
      <c r="B997" t="s">
        <v>627</v>
      </c>
      <c r="C997">
        <v>10</v>
      </c>
      <c r="D997" t="s">
        <v>5</v>
      </c>
    </row>
    <row r="998" spans="1:4" x14ac:dyDescent="0.3">
      <c r="A998">
        <v>49</v>
      </c>
      <c r="B998" t="s">
        <v>119</v>
      </c>
      <c r="C998">
        <v>10</v>
      </c>
      <c r="D998" t="s">
        <v>5</v>
      </c>
    </row>
    <row r="999" spans="1:4" x14ac:dyDescent="0.3">
      <c r="A999">
        <v>49</v>
      </c>
      <c r="B999" t="s">
        <v>628</v>
      </c>
      <c r="C999">
        <v>10</v>
      </c>
      <c r="D999" t="s">
        <v>5</v>
      </c>
    </row>
    <row r="1000" spans="1:4" x14ac:dyDescent="0.3">
      <c r="A1000">
        <v>49</v>
      </c>
      <c r="B1000" t="s">
        <v>629</v>
      </c>
      <c r="C1000">
        <v>10</v>
      </c>
      <c r="D1000" t="s">
        <v>5</v>
      </c>
    </row>
    <row r="1001" spans="1:4" x14ac:dyDescent="0.3">
      <c r="A1001">
        <v>49</v>
      </c>
      <c r="B1001" t="s">
        <v>630</v>
      </c>
      <c r="C1001">
        <v>10</v>
      </c>
      <c r="D1001" t="s">
        <v>5</v>
      </c>
    </row>
    <row r="1002" spans="1:4" x14ac:dyDescent="0.3">
      <c r="A1002">
        <v>49</v>
      </c>
      <c r="B1002" t="s">
        <v>631</v>
      </c>
      <c r="C1002">
        <v>10</v>
      </c>
      <c r="D1002" t="s">
        <v>5</v>
      </c>
    </row>
    <row r="1003" spans="1:4" x14ac:dyDescent="0.3">
      <c r="A1003">
        <v>49</v>
      </c>
      <c r="B1003" t="s">
        <v>77</v>
      </c>
      <c r="C1003">
        <v>10</v>
      </c>
      <c r="D1003" t="s">
        <v>5</v>
      </c>
    </row>
    <row r="1004" spans="1:4" x14ac:dyDescent="0.3">
      <c r="A1004">
        <v>49</v>
      </c>
      <c r="B1004" t="s">
        <v>632</v>
      </c>
      <c r="C1004">
        <v>2</v>
      </c>
      <c r="D1004" t="s">
        <v>8</v>
      </c>
    </row>
    <row r="1005" spans="1:4" x14ac:dyDescent="0.3">
      <c r="A1005">
        <v>49</v>
      </c>
      <c r="B1005" t="s">
        <v>633</v>
      </c>
      <c r="C1005">
        <v>10</v>
      </c>
      <c r="D1005" t="s">
        <v>5</v>
      </c>
    </row>
    <row r="1006" spans="1:4" x14ac:dyDescent="0.3">
      <c r="A1006">
        <v>49</v>
      </c>
      <c r="B1006" t="s">
        <v>634</v>
      </c>
      <c r="C1006">
        <v>2.1</v>
      </c>
      <c r="D1006" t="s">
        <v>11</v>
      </c>
    </row>
    <row r="1007" spans="1:4" x14ac:dyDescent="0.3">
      <c r="A1007">
        <v>49</v>
      </c>
      <c r="B1007" t="s">
        <v>635</v>
      </c>
      <c r="C1007">
        <v>10</v>
      </c>
      <c r="D1007" t="s">
        <v>5</v>
      </c>
    </row>
    <row r="1008" spans="1:4" x14ac:dyDescent="0.3">
      <c r="A1008">
        <v>49</v>
      </c>
      <c r="B1008" t="s">
        <v>539</v>
      </c>
      <c r="C1008">
        <v>10</v>
      </c>
      <c r="D1008" t="s">
        <v>5</v>
      </c>
    </row>
    <row r="1009" spans="1:4" x14ac:dyDescent="0.3">
      <c r="A1009">
        <v>49</v>
      </c>
      <c r="B1009" t="s">
        <v>636</v>
      </c>
      <c r="C1009">
        <v>1</v>
      </c>
      <c r="D1009" t="s">
        <v>6</v>
      </c>
    </row>
    <row r="1010" spans="1:4" x14ac:dyDescent="0.3">
      <c r="A1010">
        <v>49</v>
      </c>
      <c r="B1010" t="s">
        <v>7</v>
      </c>
      <c r="C1010">
        <v>10</v>
      </c>
      <c r="D1010" t="s">
        <v>5</v>
      </c>
    </row>
    <row r="1011" spans="1:4" x14ac:dyDescent="0.3">
      <c r="A1011">
        <v>49</v>
      </c>
      <c r="B1011" t="s">
        <v>57</v>
      </c>
      <c r="C1011">
        <v>10</v>
      </c>
      <c r="D1011" t="s">
        <v>5</v>
      </c>
    </row>
    <row r="1012" spans="1:4" x14ac:dyDescent="0.3">
      <c r="A1012">
        <v>50</v>
      </c>
      <c r="B1012" t="s">
        <v>4</v>
      </c>
      <c r="C1012">
        <v>10</v>
      </c>
      <c r="D1012" t="s">
        <v>5</v>
      </c>
    </row>
    <row r="1013" spans="1:4" x14ac:dyDescent="0.3">
      <c r="A1013">
        <v>50</v>
      </c>
      <c r="B1013" t="s">
        <v>637</v>
      </c>
      <c r="C1013">
        <v>10</v>
      </c>
      <c r="D1013" t="s">
        <v>5</v>
      </c>
    </row>
    <row r="1014" spans="1:4" x14ac:dyDescent="0.3">
      <c r="A1014">
        <v>50</v>
      </c>
      <c r="B1014" t="s">
        <v>576</v>
      </c>
      <c r="C1014">
        <v>10</v>
      </c>
      <c r="D1014" t="s">
        <v>5</v>
      </c>
    </row>
    <row r="1015" spans="1:4" x14ac:dyDescent="0.3">
      <c r="A1015">
        <v>50</v>
      </c>
      <c r="B1015" t="s">
        <v>638</v>
      </c>
      <c r="C1015">
        <v>10</v>
      </c>
      <c r="D1015" t="s">
        <v>5</v>
      </c>
    </row>
    <row r="1016" spans="1:4" x14ac:dyDescent="0.3">
      <c r="A1016">
        <v>50</v>
      </c>
      <c r="B1016" t="s">
        <v>123</v>
      </c>
      <c r="C1016">
        <v>10</v>
      </c>
      <c r="D1016" t="s">
        <v>5</v>
      </c>
    </row>
    <row r="1017" spans="1:4" x14ac:dyDescent="0.3">
      <c r="A1017">
        <v>50</v>
      </c>
      <c r="B1017" t="s">
        <v>639</v>
      </c>
      <c r="C1017">
        <v>10</v>
      </c>
      <c r="D1017" t="s">
        <v>5</v>
      </c>
    </row>
    <row r="1018" spans="1:4" x14ac:dyDescent="0.3">
      <c r="A1018">
        <v>50</v>
      </c>
      <c r="B1018" t="s">
        <v>640</v>
      </c>
      <c r="C1018">
        <v>10</v>
      </c>
      <c r="D1018" t="s">
        <v>5</v>
      </c>
    </row>
    <row r="1019" spans="1:4" x14ac:dyDescent="0.3">
      <c r="A1019">
        <v>50</v>
      </c>
      <c r="B1019" t="s">
        <v>641</v>
      </c>
      <c r="C1019">
        <v>10</v>
      </c>
      <c r="D1019" t="s">
        <v>5</v>
      </c>
    </row>
    <row r="1020" spans="1:4" x14ac:dyDescent="0.3">
      <c r="A1020">
        <v>50</v>
      </c>
      <c r="B1020" t="s">
        <v>7</v>
      </c>
      <c r="C1020">
        <v>10</v>
      </c>
      <c r="D1020" t="s">
        <v>5</v>
      </c>
    </row>
    <row r="1021" spans="1:4" x14ac:dyDescent="0.3">
      <c r="A1021">
        <v>50</v>
      </c>
      <c r="B1021" t="s">
        <v>57</v>
      </c>
      <c r="C1021">
        <v>10</v>
      </c>
      <c r="D1021" t="s">
        <v>5</v>
      </c>
    </row>
    <row r="1022" spans="1:4" x14ac:dyDescent="0.3">
      <c r="A1022">
        <v>51</v>
      </c>
      <c r="B1022" t="s">
        <v>4</v>
      </c>
      <c r="C1022">
        <v>10</v>
      </c>
      <c r="D1022" t="s">
        <v>5</v>
      </c>
    </row>
    <row r="1023" spans="1:4" x14ac:dyDescent="0.3">
      <c r="A1023">
        <v>51</v>
      </c>
      <c r="B1023" t="s">
        <v>183</v>
      </c>
      <c r="C1023">
        <v>10</v>
      </c>
      <c r="D1023" t="s">
        <v>5</v>
      </c>
    </row>
    <row r="1024" spans="1:4" x14ac:dyDescent="0.3">
      <c r="A1024">
        <v>51</v>
      </c>
      <c r="B1024" t="s">
        <v>511</v>
      </c>
      <c r="C1024">
        <v>10</v>
      </c>
      <c r="D1024" t="s">
        <v>5</v>
      </c>
    </row>
    <row r="1025" spans="1:4" x14ac:dyDescent="0.3">
      <c r="A1025">
        <v>51</v>
      </c>
      <c r="B1025" t="s">
        <v>642</v>
      </c>
      <c r="C1025">
        <v>10</v>
      </c>
      <c r="D1025" t="s">
        <v>5</v>
      </c>
    </row>
    <row r="1026" spans="1:4" x14ac:dyDescent="0.3">
      <c r="A1026">
        <v>51</v>
      </c>
      <c r="B1026" t="s">
        <v>643</v>
      </c>
      <c r="C1026">
        <v>10</v>
      </c>
      <c r="D1026" t="s">
        <v>5</v>
      </c>
    </row>
    <row r="1027" spans="1:4" x14ac:dyDescent="0.3">
      <c r="A1027">
        <v>51</v>
      </c>
      <c r="B1027" t="s">
        <v>69</v>
      </c>
      <c r="C1027">
        <v>10</v>
      </c>
      <c r="D1027" t="s">
        <v>5</v>
      </c>
    </row>
    <row r="1028" spans="1:4" x14ac:dyDescent="0.3">
      <c r="A1028">
        <v>51</v>
      </c>
      <c r="B1028" t="s">
        <v>644</v>
      </c>
      <c r="C1028">
        <v>10</v>
      </c>
      <c r="D1028" t="s">
        <v>5</v>
      </c>
    </row>
    <row r="1029" spans="1:4" x14ac:dyDescent="0.3">
      <c r="A1029">
        <v>51</v>
      </c>
      <c r="B1029" t="s">
        <v>645</v>
      </c>
      <c r="C1029">
        <v>10</v>
      </c>
      <c r="D1029" t="s">
        <v>5</v>
      </c>
    </row>
    <row r="1030" spans="1:4" x14ac:dyDescent="0.3">
      <c r="A1030">
        <v>51</v>
      </c>
      <c r="B1030" t="s">
        <v>154</v>
      </c>
      <c r="C1030">
        <v>10</v>
      </c>
      <c r="D1030" t="s">
        <v>5</v>
      </c>
    </row>
    <row r="1031" spans="1:4" x14ac:dyDescent="0.3">
      <c r="A1031">
        <v>51</v>
      </c>
      <c r="B1031" t="s">
        <v>646</v>
      </c>
      <c r="C1031">
        <v>10</v>
      </c>
      <c r="D1031" t="s">
        <v>5</v>
      </c>
    </row>
    <row r="1032" spans="1:4" x14ac:dyDescent="0.3">
      <c r="A1032">
        <v>51</v>
      </c>
      <c r="B1032" t="s">
        <v>65</v>
      </c>
      <c r="C1032">
        <v>10</v>
      </c>
      <c r="D1032" t="s">
        <v>5</v>
      </c>
    </row>
    <row r="1033" spans="1:4" x14ac:dyDescent="0.3">
      <c r="A1033">
        <v>51</v>
      </c>
      <c r="B1033" t="s">
        <v>647</v>
      </c>
      <c r="C1033">
        <v>1</v>
      </c>
      <c r="D1033" t="s">
        <v>6</v>
      </c>
    </row>
    <row r="1034" spans="1:4" x14ac:dyDescent="0.3">
      <c r="A1034">
        <v>51</v>
      </c>
      <c r="B1034" t="s">
        <v>648</v>
      </c>
      <c r="C1034">
        <v>10</v>
      </c>
      <c r="D1034" t="s">
        <v>5</v>
      </c>
    </row>
    <row r="1035" spans="1:4" x14ac:dyDescent="0.3">
      <c r="A1035">
        <v>51</v>
      </c>
      <c r="B1035" t="s">
        <v>7</v>
      </c>
      <c r="C1035">
        <v>10</v>
      </c>
      <c r="D1035" t="s">
        <v>5</v>
      </c>
    </row>
    <row r="1036" spans="1:4" x14ac:dyDescent="0.3">
      <c r="A1036">
        <v>51</v>
      </c>
      <c r="B1036" t="s">
        <v>57</v>
      </c>
      <c r="C1036">
        <v>10</v>
      </c>
      <c r="D1036" t="s">
        <v>5</v>
      </c>
    </row>
    <row r="1037" spans="1:4" x14ac:dyDescent="0.3">
      <c r="A1037">
        <v>52</v>
      </c>
      <c r="B1037" t="s">
        <v>4</v>
      </c>
      <c r="C1037">
        <v>10</v>
      </c>
      <c r="D1037" t="s">
        <v>5</v>
      </c>
    </row>
    <row r="1038" spans="1:4" x14ac:dyDescent="0.3">
      <c r="A1038">
        <v>52</v>
      </c>
      <c r="B1038" t="s">
        <v>649</v>
      </c>
      <c r="C1038">
        <v>10</v>
      </c>
      <c r="D1038" t="s">
        <v>5</v>
      </c>
    </row>
    <row r="1039" spans="1:4" x14ac:dyDescent="0.3">
      <c r="A1039">
        <v>52</v>
      </c>
      <c r="B1039" t="s">
        <v>213</v>
      </c>
      <c r="C1039">
        <v>1</v>
      </c>
      <c r="D1039" t="s">
        <v>6</v>
      </c>
    </row>
    <row r="1040" spans="1:4" x14ac:dyDescent="0.3">
      <c r="A1040">
        <v>52</v>
      </c>
      <c r="B1040" t="s">
        <v>105</v>
      </c>
      <c r="C1040">
        <v>5</v>
      </c>
      <c r="D1040" t="s">
        <v>13</v>
      </c>
    </row>
    <row r="1041" spans="1:4" x14ac:dyDescent="0.3">
      <c r="A1041">
        <v>52</v>
      </c>
      <c r="B1041" t="s">
        <v>650</v>
      </c>
      <c r="C1041">
        <v>6</v>
      </c>
      <c r="D1041" t="s">
        <v>14</v>
      </c>
    </row>
    <row r="1042" spans="1:4" x14ac:dyDescent="0.3">
      <c r="A1042">
        <v>52</v>
      </c>
      <c r="B1042" t="s">
        <v>390</v>
      </c>
      <c r="C1042">
        <v>10</v>
      </c>
      <c r="D1042" t="s">
        <v>5</v>
      </c>
    </row>
    <row r="1043" spans="1:4" x14ac:dyDescent="0.3">
      <c r="A1043">
        <v>52</v>
      </c>
      <c r="B1043" t="s">
        <v>259</v>
      </c>
      <c r="C1043">
        <v>10</v>
      </c>
      <c r="D1043" t="s">
        <v>5</v>
      </c>
    </row>
    <row r="1044" spans="1:4" x14ac:dyDescent="0.3">
      <c r="A1044">
        <v>52</v>
      </c>
      <c r="B1044" t="s">
        <v>651</v>
      </c>
      <c r="C1044">
        <v>1</v>
      </c>
      <c r="D1044" t="s">
        <v>6</v>
      </c>
    </row>
    <row r="1045" spans="1:4" x14ac:dyDescent="0.3">
      <c r="A1045">
        <v>52</v>
      </c>
      <c r="B1045" t="s">
        <v>622</v>
      </c>
      <c r="C1045">
        <v>10</v>
      </c>
      <c r="D1045" t="s">
        <v>5</v>
      </c>
    </row>
    <row r="1046" spans="1:4" x14ac:dyDescent="0.3">
      <c r="A1046">
        <v>52</v>
      </c>
      <c r="B1046" t="s">
        <v>652</v>
      </c>
      <c r="C1046">
        <v>10</v>
      </c>
      <c r="D1046" t="s">
        <v>5</v>
      </c>
    </row>
    <row r="1047" spans="1:4" x14ac:dyDescent="0.3">
      <c r="A1047">
        <v>52</v>
      </c>
      <c r="B1047" t="s">
        <v>472</v>
      </c>
      <c r="C1047">
        <v>10</v>
      </c>
      <c r="D1047" t="s">
        <v>5</v>
      </c>
    </row>
    <row r="1048" spans="1:4" x14ac:dyDescent="0.3">
      <c r="A1048">
        <v>52</v>
      </c>
      <c r="B1048" t="s">
        <v>653</v>
      </c>
      <c r="C1048">
        <v>10</v>
      </c>
      <c r="D1048" t="s">
        <v>5</v>
      </c>
    </row>
    <row r="1049" spans="1:4" x14ac:dyDescent="0.3">
      <c r="A1049">
        <v>52</v>
      </c>
      <c r="B1049" t="s">
        <v>654</v>
      </c>
      <c r="C1049">
        <v>10</v>
      </c>
      <c r="D1049" t="s">
        <v>5</v>
      </c>
    </row>
    <row r="1050" spans="1:4" x14ac:dyDescent="0.3">
      <c r="A1050">
        <v>52</v>
      </c>
      <c r="B1050" t="s">
        <v>207</v>
      </c>
      <c r="C1050">
        <v>10</v>
      </c>
      <c r="D1050" t="s">
        <v>5</v>
      </c>
    </row>
    <row r="1051" spans="1:4" x14ac:dyDescent="0.3">
      <c r="A1051">
        <v>52</v>
      </c>
      <c r="B1051" t="s">
        <v>423</v>
      </c>
      <c r="C1051">
        <v>10</v>
      </c>
      <c r="D1051" t="s">
        <v>5</v>
      </c>
    </row>
    <row r="1052" spans="1:4" x14ac:dyDescent="0.3">
      <c r="A1052">
        <v>52</v>
      </c>
      <c r="B1052" t="s">
        <v>513</v>
      </c>
      <c r="C1052">
        <v>10</v>
      </c>
      <c r="D1052" t="s">
        <v>5</v>
      </c>
    </row>
    <row r="1053" spans="1:4" x14ac:dyDescent="0.3">
      <c r="A1053">
        <v>52</v>
      </c>
      <c r="B1053" t="s">
        <v>111</v>
      </c>
      <c r="C1053">
        <v>10</v>
      </c>
      <c r="D1053" t="s">
        <v>5</v>
      </c>
    </row>
    <row r="1054" spans="1:4" x14ac:dyDescent="0.3">
      <c r="A1054">
        <v>52</v>
      </c>
      <c r="B1054" t="s">
        <v>655</v>
      </c>
      <c r="C1054">
        <v>10</v>
      </c>
      <c r="D1054" t="s">
        <v>5</v>
      </c>
    </row>
    <row r="1055" spans="1:4" x14ac:dyDescent="0.3">
      <c r="A1055">
        <v>52</v>
      </c>
      <c r="B1055" t="s">
        <v>599</v>
      </c>
      <c r="C1055">
        <v>10</v>
      </c>
      <c r="D1055" t="s">
        <v>5</v>
      </c>
    </row>
    <row r="1056" spans="1:4" x14ac:dyDescent="0.3">
      <c r="A1056">
        <v>52</v>
      </c>
      <c r="B1056" t="s">
        <v>656</v>
      </c>
      <c r="C1056">
        <v>10</v>
      </c>
      <c r="D1056" t="s">
        <v>5</v>
      </c>
    </row>
    <row r="1057" spans="1:4" x14ac:dyDescent="0.3">
      <c r="A1057">
        <v>52</v>
      </c>
      <c r="B1057" t="s">
        <v>657</v>
      </c>
      <c r="C1057">
        <v>10</v>
      </c>
      <c r="D1057" t="s">
        <v>5</v>
      </c>
    </row>
    <row r="1058" spans="1:4" x14ac:dyDescent="0.3">
      <c r="A1058">
        <v>52</v>
      </c>
      <c r="B1058" t="s">
        <v>7</v>
      </c>
      <c r="C1058">
        <v>10</v>
      </c>
      <c r="D1058" t="s">
        <v>5</v>
      </c>
    </row>
    <row r="1059" spans="1:4" x14ac:dyDescent="0.3">
      <c r="A1059">
        <v>52</v>
      </c>
      <c r="B1059" t="s">
        <v>57</v>
      </c>
      <c r="C1059">
        <v>10</v>
      </c>
      <c r="D1059" t="s">
        <v>5</v>
      </c>
    </row>
    <row r="1060" spans="1:4" x14ac:dyDescent="0.3">
      <c r="A1060">
        <v>53</v>
      </c>
      <c r="B1060" t="s">
        <v>4</v>
      </c>
      <c r="C1060">
        <v>10</v>
      </c>
      <c r="D1060" t="s">
        <v>5</v>
      </c>
    </row>
    <row r="1061" spans="1:4" x14ac:dyDescent="0.3">
      <c r="A1061">
        <v>53</v>
      </c>
      <c r="B1061" t="s">
        <v>531</v>
      </c>
      <c r="C1061">
        <v>10</v>
      </c>
      <c r="D1061" t="s">
        <v>5</v>
      </c>
    </row>
    <row r="1062" spans="1:4" x14ac:dyDescent="0.3">
      <c r="A1062">
        <v>53</v>
      </c>
      <c r="B1062" t="s">
        <v>51</v>
      </c>
      <c r="C1062">
        <v>10</v>
      </c>
      <c r="D1062" t="s">
        <v>5</v>
      </c>
    </row>
    <row r="1063" spans="1:4" x14ac:dyDescent="0.3">
      <c r="A1063">
        <v>53</v>
      </c>
      <c r="B1063" t="s">
        <v>658</v>
      </c>
      <c r="C1063">
        <v>10</v>
      </c>
      <c r="D1063" t="s">
        <v>5</v>
      </c>
    </row>
    <row r="1064" spans="1:4" x14ac:dyDescent="0.3">
      <c r="A1064">
        <v>53</v>
      </c>
      <c r="B1064" t="s">
        <v>526</v>
      </c>
      <c r="C1064">
        <v>10</v>
      </c>
      <c r="D1064" t="s">
        <v>5</v>
      </c>
    </row>
    <row r="1065" spans="1:4" x14ac:dyDescent="0.3">
      <c r="A1065">
        <v>53</v>
      </c>
      <c r="B1065" t="s">
        <v>659</v>
      </c>
      <c r="C1065">
        <v>10</v>
      </c>
      <c r="D1065" t="s">
        <v>5</v>
      </c>
    </row>
    <row r="1066" spans="1:4" x14ac:dyDescent="0.3">
      <c r="A1066">
        <v>53</v>
      </c>
      <c r="B1066" t="s">
        <v>287</v>
      </c>
      <c r="C1066">
        <v>10</v>
      </c>
      <c r="D1066" t="s">
        <v>5</v>
      </c>
    </row>
    <row r="1067" spans="1:4" x14ac:dyDescent="0.3">
      <c r="A1067">
        <v>53</v>
      </c>
      <c r="B1067" t="s">
        <v>660</v>
      </c>
      <c r="C1067">
        <v>10</v>
      </c>
      <c r="D1067" t="s">
        <v>5</v>
      </c>
    </row>
    <row r="1068" spans="1:4" x14ac:dyDescent="0.3">
      <c r="A1068">
        <v>53</v>
      </c>
      <c r="B1068" t="s">
        <v>661</v>
      </c>
      <c r="C1068">
        <v>10</v>
      </c>
      <c r="D1068" t="s">
        <v>5</v>
      </c>
    </row>
    <row r="1069" spans="1:4" x14ac:dyDescent="0.3">
      <c r="A1069">
        <v>53</v>
      </c>
      <c r="B1069" t="s">
        <v>662</v>
      </c>
      <c r="C1069">
        <v>10</v>
      </c>
      <c r="D1069" t="s">
        <v>5</v>
      </c>
    </row>
    <row r="1070" spans="1:4" x14ac:dyDescent="0.3">
      <c r="A1070">
        <v>53</v>
      </c>
      <c r="B1070" t="s">
        <v>663</v>
      </c>
      <c r="C1070">
        <v>10</v>
      </c>
      <c r="D1070" t="s">
        <v>5</v>
      </c>
    </row>
    <row r="1071" spans="1:4" x14ac:dyDescent="0.3">
      <c r="A1071">
        <v>53</v>
      </c>
      <c r="B1071" t="s">
        <v>664</v>
      </c>
      <c r="C1071">
        <v>10</v>
      </c>
      <c r="D1071" t="s">
        <v>5</v>
      </c>
    </row>
    <row r="1072" spans="1:4" x14ac:dyDescent="0.3">
      <c r="A1072">
        <v>53</v>
      </c>
      <c r="B1072" t="s">
        <v>665</v>
      </c>
      <c r="C1072">
        <v>10</v>
      </c>
      <c r="D1072" t="s">
        <v>5</v>
      </c>
    </row>
    <row r="1073" spans="1:4" x14ac:dyDescent="0.3">
      <c r="A1073">
        <v>53</v>
      </c>
      <c r="B1073" t="s">
        <v>666</v>
      </c>
      <c r="C1073">
        <v>10</v>
      </c>
      <c r="D1073" t="s">
        <v>5</v>
      </c>
    </row>
    <row r="1074" spans="1:4" x14ac:dyDescent="0.3">
      <c r="A1074">
        <v>53</v>
      </c>
      <c r="B1074" t="s">
        <v>495</v>
      </c>
      <c r="C1074">
        <v>2</v>
      </c>
      <c r="D1074" t="s">
        <v>8</v>
      </c>
    </row>
    <row r="1075" spans="1:4" x14ac:dyDescent="0.3">
      <c r="A1075">
        <v>53</v>
      </c>
      <c r="B1075" t="s">
        <v>16</v>
      </c>
      <c r="C1075">
        <v>10</v>
      </c>
      <c r="D1075" t="s">
        <v>5</v>
      </c>
    </row>
    <row r="1076" spans="1:4" x14ac:dyDescent="0.3">
      <c r="A1076">
        <v>53</v>
      </c>
      <c r="B1076" t="s">
        <v>667</v>
      </c>
      <c r="C1076">
        <v>6</v>
      </c>
      <c r="D1076" t="s">
        <v>14</v>
      </c>
    </row>
    <row r="1077" spans="1:4" x14ac:dyDescent="0.3">
      <c r="A1077">
        <v>53</v>
      </c>
      <c r="B1077" t="s">
        <v>168</v>
      </c>
      <c r="C1077">
        <v>7</v>
      </c>
      <c r="D1077" t="s">
        <v>17</v>
      </c>
    </row>
    <row r="1078" spans="1:4" x14ac:dyDescent="0.3">
      <c r="A1078">
        <v>53</v>
      </c>
      <c r="B1078" t="s">
        <v>169</v>
      </c>
      <c r="C1078">
        <v>8</v>
      </c>
      <c r="D1078" t="s">
        <v>18</v>
      </c>
    </row>
    <row r="1079" spans="1:4" x14ac:dyDescent="0.3">
      <c r="A1079">
        <v>53</v>
      </c>
      <c r="B1079" t="s">
        <v>15</v>
      </c>
      <c r="C1079">
        <v>10</v>
      </c>
      <c r="D1079" t="s">
        <v>5</v>
      </c>
    </row>
    <row r="1080" spans="1:4" x14ac:dyDescent="0.3">
      <c r="A1080">
        <v>53</v>
      </c>
      <c r="B1080" t="s">
        <v>668</v>
      </c>
      <c r="C1080">
        <v>10</v>
      </c>
      <c r="D1080" t="s">
        <v>5</v>
      </c>
    </row>
    <row r="1081" spans="1:4" x14ac:dyDescent="0.3">
      <c r="A1081">
        <v>53</v>
      </c>
      <c r="B1081" t="s">
        <v>669</v>
      </c>
      <c r="C1081">
        <v>10</v>
      </c>
      <c r="D1081" t="s">
        <v>5</v>
      </c>
    </row>
    <row r="1082" spans="1:4" x14ac:dyDescent="0.3">
      <c r="A1082">
        <v>53</v>
      </c>
      <c r="B1082" t="s">
        <v>670</v>
      </c>
      <c r="C1082">
        <v>10</v>
      </c>
      <c r="D1082" t="s">
        <v>5</v>
      </c>
    </row>
    <row r="1083" spans="1:4" x14ac:dyDescent="0.3">
      <c r="A1083">
        <v>53</v>
      </c>
      <c r="B1083" t="s">
        <v>671</v>
      </c>
      <c r="C1083">
        <v>10</v>
      </c>
      <c r="D1083" t="s">
        <v>5</v>
      </c>
    </row>
    <row r="1084" spans="1:4" x14ac:dyDescent="0.3">
      <c r="A1084">
        <v>53</v>
      </c>
      <c r="B1084" t="s">
        <v>672</v>
      </c>
      <c r="C1084">
        <v>10</v>
      </c>
      <c r="D1084" t="s">
        <v>5</v>
      </c>
    </row>
    <row r="1085" spans="1:4" x14ac:dyDescent="0.3">
      <c r="A1085">
        <v>53</v>
      </c>
      <c r="B1085" t="s">
        <v>658</v>
      </c>
      <c r="C1085">
        <v>10</v>
      </c>
      <c r="D1085" t="s">
        <v>5</v>
      </c>
    </row>
    <row r="1086" spans="1:4" x14ac:dyDescent="0.3">
      <c r="A1086">
        <v>53</v>
      </c>
      <c r="B1086" t="s">
        <v>526</v>
      </c>
      <c r="C1086">
        <v>10</v>
      </c>
      <c r="D1086" t="s">
        <v>5</v>
      </c>
    </row>
    <row r="1087" spans="1:4" x14ac:dyDescent="0.3">
      <c r="A1087">
        <v>53</v>
      </c>
      <c r="B1087" t="s">
        <v>654</v>
      </c>
      <c r="C1087">
        <v>10</v>
      </c>
      <c r="D1087" t="s">
        <v>5</v>
      </c>
    </row>
    <row r="1088" spans="1:4" x14ac:dyDescent="0.3">
      <c r="A1088">
        <v>53</v>
      </c>
      <c r="B1088" t="s">
        <v>207</v>
      </c>
      <c r="C1088">
        <v>10</v>
      </c>
      <c r="D1088" t="s">
        <v>5</v>
      </c>
    </row>
    <row r="1089" spans="1:4" x14ac:dyDescent="0.3">
      <c r="A1089">
        <v>53</v>
      </c>
      <c r="B1089" t="s">
        <v>673</v>
      </c>
      <c r="C1089">
        <v>10</v>
      </c>
      <c r="D1089" t="s">
        <v>5</v>
      </c>
    </row>
    <row r="1090" spans="1:4" x14ac:dyDescent="0.3">
      <c r="A1090">
        <v>53</v>
      </c>
      <c r="B1090" t="s">
        <v>438</v>
      </c>
      <c r="C1090">
        <v>10</v>
      </c>
      <c r="D1090" t="s">
        <v>5</v>
      </c>
    </row>
    <row r="1091" spans="1:4" x14ac:dyDescent="0.3">
      <c r="A1091">
        <v>53</v>
      </c>
      <c r="B1091" t="s">
        <v>671</v>
      </c>
      <c r="C1091">
        <v>10</v>
      </c>
      <c r="D1091" t="s">
        <v>5</v>
      </c>
    </row>
    <row r="1092" spans="1:4" x14ac:dyDescent="0.3">
      <c r="A1092">
        <v>53</v>
      </c>
      <c r="B1092" t="s">
        <v>672</v>
      </c>
      <c r="C1092">
        <v>10</v>
      </c>
      <c r="D1092" t="s">
        <v>5</v>
      </c>
    </row>
    <row r="1093" spans="1:4" x14ac:dyDescent="0.3">
      <c r="A1093">
        <v>53</v>
      </c>
      <c r="B1093" t="s">
        <v>674</v>
      </c>
      <c r="C1093">
        <v>10</v>
      </c>
      <c r="D1093" t="s">
        <v>5</v>
      </c>
    </row>
    <row r="1094" spans="1:4" x14ac:dyDescent="0.3">
      <c r="A1094">
        <v>53</v>
      </c>
      <c r="B1094" t="s">
        <v>66</v>
      </c>
      <c r="C1094">
        <v>10</v>
      </c>
      <c r="D1094" t="s">
        <v>5</v>
      </c>
    </row>
    <row r="1095" spans="1:4" x14ac:dyDescent="0.3">
      <c r="A1095">
        <v>53</v>
      </c>
      <c r="B1095" t="s">
        <v>348</v>
      </c>
      <c r="C1095">
        <v>10</v>
      </c>
      <c r="D1095" t="s">
        <v>5</v>
      </c>
    </row>
    <row r="1096" spans="1:4" x14ac:dyDescent="0.3">
      <c r="A1096">
        <v>53</v>
      </c>
      <c r="B1096" t="s">
        <v>675</v>
      </c>
      <c r="C1096">
        <v>10</v>
      </c>
      <c r="D1096" t="s">
        <v>5</v>
      </c>
    </row>
    <row r="1097" spans="1:4" x14ac:dyDescent="0.3">
      <c r="A1097">
        <v>53</v>
      </c>
      <c r="B1097" t="s">
        <v>676</v>
      </c>
      <c r="C1097">
        <v>10</v>
      </c>
      <c r="D1097" t="s">
        <v>5</v>
      </c>
    </row>
    <row r="1098" spans="1:4" x14ac:dyDescent="0.3">
      <c r="A1098">
        <v>53</v>
      </c>
      <c r="B1098" t="s">
        <v>664</v>
      </c>
      <c r="C1098">
        <v>10</v>
      </c>
      <c r="D1098" t="s">
        <v>5</v>
      </c>
    </row>
    <row r="1099" spans="1:4" x14ac:dyDescent="0.3">
      <c r="A1099">
        <v>53</v>
      </c>
      <c r="B1099" t="s">
        <v>677</v>
      </c>
      <c r="C1099">
        <v>10</v>
      </c>
      <c r="D1099" t="s">
        <v>5</v>
      </c>
    </row>
    <row r="1100" spans="1:4" x14ac:dyDescent="0.3">
      <c r="A1100">
        <v>53</v>
      </c>
      <c r="B1100" t="s">
        <v>678</v>
      </c>
      <c r="C1100">
        <v>10</v>
      </c>
      <c r="D1100" t="s">
        <v>5</v>
      </c>
    </row>
    <row r="1101" spans="1:4" x14ac:dyDescent="0.3">
      <c r="A1101">
        <v>53</v>
      </c>
      <c r="B1101" t="s">
        <v>7</v>
      </c>
      <c r="C1101">
        <v>10</v>
      </c>
      <c r="D1101" t="s">
        <v>5</v>
      </c>
    </row>
    <row r="1102" spans="1:4" x14ac:dyDescent="0.3">
      <c r="A1102">
        <v>53</v>
      </c>
      <c r="B1102" t="s">
        <v>57</v>
      </c>
      <c r="C1102">
        <v>10</v>
      </c>
      <c r="D1102" t="s">
        <v>5</v>
      </c>
    </row>
    <row r="1103" spans="1:4" x14ac:dyDescent="0.3">
      <c r="A1103">
        <v>54</v>
      </c>
      <c r="B1103" t="s">
        <v>4</v>
      </c>
      <c r="C1103">
        <v>10</v>
      </c>
      <c r="D1103" t="s">
        <v>5</v>
      </c>
    </row>
    <row r="1104" spans="1:4" x14ac:dyDescent="0.3">
      <c r="A1104">
        <v>54</v>
      </c>
      <c r="B1104" t="s">
        <v>76</v>
      </c>
      <c r="C1104">
        <v>10</v>
      </c>
      <c r="D1104" t="s">
        <v>5</v>
      </c>
    </row>
    <row r="1105" spans="1:4" x14ac:dyDescent="0.3">
      <c r="A1105">
        <v>54</v>
      </c>
      <c r="B1105" t="s">
        <v>152</v>
      </c>
      <c r="C1105">
        <v>10</v>
      </c>
      <c r="D1105" t="s">
        <v>5</v>
      </c>
    </row>
    <row r="1106" spans="1:4" x14ac:dyDescent="0.3">
      <c r="A1106">
        <v>54</v>
      </c>
      <c r="B1106" t="s">
        <v>51</v>
      </c>
      <c r="C1106">
        <v>10</v>
      </c>
      <c r="D1106" t="s">
        <v>5</v>
      </c>
    </row>
    <row r="1107" spans="1:4" x14ac:dyDescent="0.3">
      <c r="A1107">
        <v>54</v>
      </c>
      <c r="B1107" t="s">
        <v>679</v>
      </c>
      <c r="C1107">
        <v>10</v>
      </c>
      <c r="D1107" t="s">
        <v>5</v>
      </c>
    </row>
    <row r="1108" spans="1:4" x14ac:dyDescent="0.3">
      <c r="A1108">
        <v>54</v>
      </c>
      <c r="B1108" t="s">
        <v>680</v>
      </c>
      <c r="C1108">
        <v>10</v>
      </c>
      <c r="D1108" t="s">
        <v>5</v>
      </c>
    </row>
    <row r="1109" spans="1:4" x14ac:dyDescent="0.3">
      <c r="A1109">
        <v>54</v>
      </c>
      <c r="B1109" t="s">
        <v>211</v>
      </c>
      <c r="C1109">
        <v>10</v>
      </c>
      <c r="D1109" t="s">
        <v>5</v>
      </c>
    </row>
    <row r="1110" spans="1:4" x14ac:dyDescent="0.3">
      <c r="A1110">
        <v>54</v>
      </c>
      <c r="B1110" t="s">
        <v>681</v>
      </c>
      <c r="C1110">
        <v>10</v>
      </c>
      <c r="D1110" t="s">
        <v>5</v>
      </c>
    </row>
    <row r="1111" spans="1:4" x14ac:dyDescent="0.3">
      <c r="A1111">
        <v>54</v>
      </c>
      <c r="B1111" t="s">
        <v>513</v>
      </c>
      <c r="C1111">
        <v>10</v>
      </c>
      <c r="D1111" t="s">
        <v>5</v>
      </c>
    </row>
    <row r="1112" spans="1:4" x14ac:dyDescent="0.3">
      <c r="A1112">
        <v>54</v>
      </c>
      <c r="B1112" t="s">
        <v>682</v>
      </c>
      <c r="C1112">
        <v>10</v>
      </c>
      <c r="D1112" t="s">
        <v>5</v>
      </c>
    </row>
    <row r="1113" spans="1:4" x14ac:dyDescent="0.3">
      <c r="A1113">
        <v>54</v>
      </c>
      <c r="B1113" t="s">
        <v>683</v>
      </c>
      <c r="C1113">
        <v>1</v>
      </c>
      <c r="D1113" t="s">
        <v>6</v>
      </c>
    </row>
    <row r="1114" spans="1:4" x14ac:dyDescent="0.3">
      <c r="A1114">
        <v>54</v>
      </c>
      <c r="B1114" t="s">
        <v>396</v>
      </c>
      <c r="C1114">
        <v>10</v>
      </c>
      <c r="D1114" t="s">
        <v>5</v>
      </c>
    </row>
    <row r="1115" spans="1:4" x14ac:dyDescent="0.3">
      <c r="A1115">
        <v>54</v>
      </c>
      <c r="B1115" t="s">
        <v>370</v>
      </c>
      <c r="C1115">
        <v>10</v>
      </c>
      <c r="D1115" t="s">
        <v>5</v>
      </c>
    </row>
    <row r="1116" spans="1:4" x14ac:dyDescent="0.3">
      <c r="A1116">
        <v>54</v>
      </c>
      <c r="B1116" t="s">
        <v>684</v>
      </c>
      <c r="C1116">
        <v>10</v>
      </c>
      <c r="D1116" t="s">
        <v>5</v>
      </c>
    </row>
    <row r="1117" spans="1:4" x14ac:dyDescent="0.3">
      <c r="A1117">
        <v>54</v>
      </c>
      <c r="B1117" t="s">
        <v>685</v>
      </c>
      <c r="C1117">
        <v>10</v>
      </c>
      <c r="D1117" t="s">
        <v>5</v>
      </c>
    </row>
    <row r="1118" spans="1:4" x14ac:dyDescent="0.3">
      <c r="A1118">
        <v>54</v>
      </c>
      <c r="B1118" t="s">
        <v>686</v>
      </c>
      <c r="C1118">
        <v>10</v>
      </c>
      <c r="D1118" t="s">
        <v>5</v>
      </c>
    </row>
    <row r="1119" spans="1:4" x14ac:dyDescent="0.3">
      <c r="A1119">
        <v>54</v>
      </c>
      <c r="B1119" t="s">
        <v>687</v>
      </c>
      <c r="C1119">
        <v>10</v>
      </c>
      <c r="D1119" t="s">
        <v>5</v>
      </c>
    </row>
    <row r="1120" spans="1:4" x14ac:dyDescent="0.3">
      <c r="A1120">
        <v>54</v>
      </c>
      <c r="B1120" t="s">
        <v>688</v>
      </c>
      <c r="C1120">
        <v>10</v>
      </c>
      <c r="D1120" t="s">
        <v>5</v>
      </c>
    </row>
    <row r="1121" spans="1:4" x14ac:dyDescent="0.3">
      <c r="A1121">
        <v>54</v>
      </c>
      <c r="B1121" t="s">
        <v>689</v>
      </c>
      <c r="C1121">
        <v>10</v>
      </c>
      <c r="D1121" t="s">
        <v>5</v>
      </c>
    </row>
    <row r="1122" spans="1:4" x14ac:dyDescent="0.3">
      <c r="A1122">
        <v>54</v>
      </c>
      <c r="B1122" t="s">
        <v>7</v>
      </c>
      <c r="C1122">
        <v>10</v>
      </c>
      <c r="D1122" t="s">
        <v>5</v>
      </c>
    </row>
    <row r="1123" spans="1:4" x14ac:dyDescent="0.3">
      <c r="A1123">
        <v>54</v>
      </c>
      <c r="B1123" t="s">
        <v>57</v>
      </c>
      <c r="C1123">
        <v>10</v>
      </c>
      <c r="D1123" t="s">
        <v>5</v>
      </c>
    </row>
    <row r="1124" spans="1:4" x14ac:dyDescent="0.3">
      <c r="A1124">
        <v>55</v>
      </c>
      <c r="B1124" t="s">
        <v>4</v>
      </c>
      <c r="C1124">
        <v>10</v>
      </c>
      <c r="D1124" t="s">
        <v>5</v>
      </c>
    </row>
    <row r="1125" spans="1:4" x14ac:dyDescent="0.3">
      <c r="A1125">
        <v>55</v>
      </c>
      <c r="B1125" t="s">
        <v>690</v>
      </c>
      <c r="C1125">
        <v>10</v>
      </c>
      <c r="D1125" t="s">
        <v>5</v>
      </c>
    </row>
    <row r="1126" spans="1:4" x14ac:dyDescent="0.3">
      <c r="A1126">
        <v>55</v>
      </c>
      <c r="B1126" t="s">
        <v>15</v>
      </c>
      <c r="C1126">
        <v>10</v>
      </c>
      <c r="D1126" t="s">
        <v>5</v>
      </c>
    </row>
    <row r="1127" spans="1:4" x14ac:dyDescent="0.3">
      <c r="A1127">
        <v>55</v>
      </c>
      <c r="B1127" t="s">
        <v>691</v>
      </c>
      <c r="C1127">
        <v>10</v>
      </c>
      <c r="D1127" t="s">
        <v>5</v>
      </c>
    </row>
    <row r="1128" spans="1:4" x14ac:dyDescent="0.3">
      <c r="A1128">
        <v>55</v>
      </c>
      <c r="B1128" t="s">
        <v>179</v>
      </c>
      <c r="C1128">
        <v>10</v>
      </c>
      <c r="D1128" t="s">
        <v>5</v>
      </c>
    </row>
    <row r="1129" spans="1:4" x14ac:dyDescent="0.3">
      <c r="A1129">
        <v>55</v>
      </c>
      <c r="B1129" t="s">
        <v>534</v>
      </c>
      <c r="C1129">
        <v>1</v>
      </c>
      <c r="D1129" t="s">
        <v>6</v>
      </c>
    </row>
    <row r="1130" spans="1:4" x14ac:dyDescent="0.3">
      <c r="A1130">
        <v>55</v>
      </c>
      <c r="B1130" t="s">
        <v>234</v>
      </c>
      <c r="C1130">
        <v>10</v>
      </c>
      <c r="D1130" t="s">
        <v>5</v>
      </c>
    </row>
    <row r="1131" spans="1:4" x14ac:dyDescent="0.3">
      <c r="A1131">
        <v>55</v>
      </c>
      <c r="B1131" t="s">
        <v>105</v>
      </c>
      <c r="C1131">
        <v>5</v>
      </c>
      <c r="D1131" t="s">
        <v>13</v>
      </c>
    </row>
    <row r="1132" spans="1:4" x14ac:dyDescent="0.3">
      <c r="A1132">
        <v>55</v>
      </c>
      <c r="B1132" t="s">
        <v>692</v>
      </c>
      <c r="C1132">
        <v>6</v>
      </c>
      <c r="D1132" t="s">
        <v>14</v>
      </c>
    </row>
    <row r="1133" spans="1:4" x14ac:dyDescent="0.3">
      <c r="A1133">
        <v>55</v>
      </c>
      <c r="B1133" t="s">
        <v>693</v>
      </c>
      <c r="C1133">
        <v>10</v>
      </c>
      <c r="D1133" t="s">
        <v>5</v>
      </c>
    </row>
    <row r="1134" spans="1:4" x14ac:dyDescent="0.3">
      <c r="A1134">
        <v>55</v>
      </c>
      <c r="B1134" t="s">
        <v>539</v>
      </c>
      <c r="C1134">
        <v>10</v>
      </c>
      <c r="D1134" t="s">
        <v>5</v>
      </c>
    </row>
    <row r="1135" spans="1:4" x14ac:dyDescent="0.3">
      <c r="A1135">
        <v>55</v>
      </c>
      <c r="B1135" t="s">
        <v>284</v>
      </c>
      <c r="C1135">
        <v>10</v>
      </c>
      <c r="D1135" t="s">
        <v>5</v>
      </c>
    </row>
    <row r="1136" spans="1:4" x14ac:dyDescent="0.3">
      <c r="A1136">
        <v>55</v>
      </c>
      <c r="B1136" t="s">
        <v>414</v>
      </c>
      <c r="C1136">
        <v>10</v>
      </c>
      <c r="D1136" t="s">
        <v>5</v>
      </c>
    </row>
    <row r="1137" spans="1:4" x14ac:dyDescent="0.3">
      <c r="A1137">
        <v>55</v>
      </c>
      <c r="B1137" t="s">
        <v>77</v>
      </c>
      <c r="C1137">
        <v>10</v>
      </c>
      <c r="D1137" t="s">
        <v>5</v>
      </c>
    </row>
    <row r="1138" spans="1:4" x14ac:dyDescent="0.3">
      <c r="A1138">
        <v>55</v>
      </c>
      <c r="B1138" t="s">
        <v>7</v>
      </c>
      <c r="C1138">
        <v>10</v>
      </c>
      <c r="D1138" t="s">
        <v>5</v>
      </c>
    </row>
    <row r="1139" spans="1:4" x14ac:dyDescent="0.3">
      <c r="A1139">
        <v>55</v>
      </c>
      <c r="B1139" t="s">
        <v>57</v>
      </c>
      <c r="C1139">
        <v>10</v>
      </c>
      <c r="D1139" t="s">
        <v>5</v>
      </c>
    </row>
    <row r="1140" spans="1:4" x14ac:dyDescent="0.3">
      <c r="A1140">
        <v>56</v>
      </c>
      <c r="B1140" t="s">
        <v>4</v>
      </c>
      <c r="C1140">
        <v>10</v>
      </c>
      <c r="D1140" t="s">
        <v>5</v>
      </c>
    </row>
    <row r="1141" spans="1:4" x14ac:dyDescent="0.3">
      <c r="A1141">
        <v>56</v>
      </c>
      <c r="B1141" t="s">
        <v>649</v>
      </c>
      <c r="C1141">
        <v>10</v>
      </c>
      <c r="D1141" t="s">
        <v>5</v>
      </c>
    </row>
    <row r="1142" spans="1:4" x14ac:dyDescent="0.3">
      <c r="A1142">
        <v>56</v>
      </c>
      <c r="B1142" t="s">
        <v>694</v>
      </c>
      <c r="C1142">
        <v>10</v>
      </c>
      <c r="D1142" t="s">
        <v>5</v>
      </c>
    </row>
    <row r="1143" spans="1:4" x14ac:dyDescent="0.3">
      <c r="A1143">
        <v>56</v>
      </c>
      <c r="B1143" t="s">
        <v>695</v>
      </c>
      <c r="C1143">
        <v>10</v>
      </c>
      <c r="D1143" t="s">
        <v>5</v>
      </c>
    </row>
    <row r="1144" spans="1:4" x14ac:dyDescent="0.3">
      <c r="A1144">
        <v>56</v>
      </c>
      <c r="B1144" t="s">
        <v>396</v>
      </c>
      <c r="C1144">
        <v>10</v>
      </c>
      <c r="D1144" t="s">
        <v>5</v>
      </c>
    </row>
    <row r="1145" spans="1:4" x14ac:dyDescent="0.3">
      <c r="A1145">
        <v>56</v>
      </c>
      <c r="B1145" t="s">
        <v>201</v>
      </c>
      <c r="C1145">
        <v>10</v>
      </c>
      <c r="D1145" t="s">
        <v>5</v>
      </c>
    </row>
    <row r="1146" spans="1:4" x14ac:dyDescent="0.3">
      <c r="A1146">
        <v>56</v>
      </c>
      <c r="B1146" t="s">
        <v>696</v>
      </c>
      <c r="C1146">
        <v>10</v>
      </c>
      <c r="D1146" t="s">
        <v>5</v>
      </c>
    </row>
    <row r="1147" spans="1:4" x14ac:dyDescent="0.3">
      <c r="A1147">
        <v>56</v>
      </c>
      <c r="B1147" t="s">
        <v>685</v>
      </c>
      <c r="C1147">
        <v>10</v>
      </c>
      <c r="D1147" t="s">
        <v>5</v>
      </c>
    </row>
    <row r="1148" spans="1:4" x14ac:dyDescent="0.3">
      <c r="A1148">
        <v>56</v>
      </c>
      <c r="B1148" t="s">
        <v>697</v>
      </c>
      <c r="C1148">
        <v>10</v>
      </c>
      <c r="D1148" t="s">
        <v>5</v>
      </c>
    </row>
    <row r="1149" spans="1:4" x14ac:dyDescent="0.3">
      <c r="A1149">
        <v>56</v>
      </c>
      <c r="B1149" t="s">
        <v>313</v>
      </c>
      <c r="C1149">
        <v>10</v>
      </c>
      <c r="D1149" t="s">
        <v>5</v>
      </c>
    </row>
    <row r="1150" spans="1:4" x14ac:dyDescent="0.3">
      <c r="A1150">
        <v>56</v>
      </c>
      <c r="B1150" t="s">
        <v>243</v>
      </c>
      <c r="C1150">
        <v>1</v>
      </c>
      <c r="D1150" t="s">
        <v>6</v>
      </c>
    </row>
    <row r="1151" spans="1:4" x14ac:dyDescent="0.3">
      <c r="A1151">
        <v>56</v>
      </c>
      <c r="B1151" t="s">
        <v>698</v>
      </c>
      <c r="C1151">
        <v>10</v>
      </c>
      <c r="D1151" t="s">
        <v>5</v>
      </c>
    </row>
    <row r="1152" spans="1:4" x14ac:dyDescent="0.3">
      <c r="A1152">
        <v>56</v>
      </c>
      <c r="B1152" t="s">
        <v>699</v>
      </c>
      <c r="C1152">
        <v>10</v>
      </c>
      <c r="D1152" t="s">
        <v>5</v>
      </c>
    </row>
    <row r="1153" spans="1:4" x14ac:dyDescent="0.3">
      <c r="A1153">
        <v>56</v>
      </c>
      <c r="B1153" t="s">
        <v>700</v>
      </c>
      <c r="C1153">
        <v>10</v>
      </c>
      <c r="D1153" t="s">
        <v>5</v>
      </c>
    </row>
    <row r="1154" spans="1:4" x14ac:dyDescent="0.3">
      <c r="A1154">
        <v>56</v>
      </c>
      <c r="B1154" t="s">
        <v>701</v>
      </c>
      <c r="C1154">
        <v>10</v>
      </c>
      <c r="D1154" t="s">
        <v>5</v>
      </c>
    </row>
    <row r="1155" spans="1:4" x14ac:dyDescent="0.3">
      <c r="A1155">
        <v>56</v>
      </c>
      <c r="B1155" t="s">
        <v>702</v>
      </c>
      <c r="C1155">
        <v>10</v>
      </c>
      <c r="D1155" t="s">
        <v>5</v>
      </c>
    </row>
    <row r="1156" spans="1:4" x14ac:dyDescent="0.3">
      <c r="A1156">
        <v>56</v>
      </c>
      <c r="B1156" t="s">
        <v>247</v>
      </c>
      <c r="C1156">
        <v>10</v>
      </c>
      <c r="D1156" t="s">
        <v>5</v>
      </c>
    </row>
    <row r="1157" spans="1:4" x14ac:dyDescent="0.3">
      <c r="A1157">
        <v>56</v>
      </c>
      <c r="B1157" t="s">
        <v>703</v>
      </c>
      <c r="C1157">
        <v>10</v>
      </c>
      <c r="D1157" t="s">
        <v>5</v>
      </c>
    </row>
    <row r="1158" spans="1:4" x14ac:dyDescent="0.3">
      <c r="A1158">
        <v>56</v>
      </c>
      <c r="B1158" t="s">
        <v>704</v>
      </c>
      <c r="C1158">
        <v>10</v>
      </c>
      <c r="D1158" t="s">
        <v>5</v>
      </c>
    </row>
    <row r="1159" spans="1:4" x14ac:dyDescent="0.3">
      <c r="A1159">
        <v>56</v>
      </c>
      <c r="B1159" t="s">
        <v>705</v>
      </c>
      <c r="C1159">
        <v>10</v>
      </c>
      <c r="D1159" t="s">
        <v>5</v>
      </c>
    </row>
    <row r="1160" spans="1:4" x14ac:dyDescent="0.3">
      <c r="A1160">
        <v>56</v>
      </c>
      <c r="B1160" t="s">
        <v>706</v>
      </c>
      <c r="C1160">
        <v>10</v>
      </c>
      <c r="D1160" t="s">
        <v>5</v>
      </c>
    </row>
    <row r="1161" spans="1:4" x14ac:dyDescent="0.3">
      <c r="A1161">
        <v>56</v>
      </c>
      <c r="B1161" t="s">
        <v>707</v>
      </c>
      <c r="C1161">
        <v>10</v>
      </c>
      <c r="D1161" t="s">
        <v>5</v>
      </c>
    </row>
    <row r="1162" spans="1:4" x14ac:dyDescent="0.3">
      <c r="A1162">
        <v>56</v>
      </c>
      <c r="B1162" t="s">
        <v>708</v>
      </c>
      <c r="C1162">
        <v>10</v>
      </c>
      <c r="D1162" t="s">
        <v>5</v>
      </c>
    </row>
    <row r="1163" spans="1:4" x14ac:dyDescent="0.3">
      <c r="A1163">
        <v>56</v>
      </c>
      <c r="B1163" t="s">
        <v>709</v>
      </c>
      <c r="C1163">
        <v>10</v>
      </c>
      <c r="D1163" t="s">
        <v>5</v>
      </c>
    </row>
    <row r="1164" spans="1:4" x14ac:dyDescent="0.3">
      <c r="A1164">
        <v>56</v>
      </c>
      <c r="B1164" t="s">
        <v>117</v>
      </c>
      <c r="C1164">
        <v>10</v>
      </c>
      <c r="D1164" t="s">
        <v>5</v>
      </c>
    </row>
    <row r="1165" spans="1:4" x14ac:dyDescent="0.3">
      <c r="A1165">
        <v>56</v>
      </c>
      <c r="B1165" t="s">
        <v>118</v>
      </c>
      <c r="C1165">
        <v>10</v>
      </c>
      <c r="D1165" t="s">
        <v>5</v>
      </c>
    </row>
    <row r="1166" spans="1:4" x14ac:dyDescent="0.3">
      <c r="A1166">
        <v>56</v>
      </c>
      <c r="B1166" t="s">
        <v>710</v>
      </c>
      <c r="C1166">
        <v>10</v>
      </c>
      <c r="D1166" t="s">
        <v>5</v>
      </c>
    </row>
    <row r="1167" spans="1:4" x14ac:dyDescent="0.3">
      <c r="A1167">
        <v>56</v>
      </c>
      <c r="B1167" t="s">
        <v>278</v>
      </c>
      <c r="C1167">
        <v>10</v>
      </c>
      <c r="D1167" t="s">
        <v>5</v>
      </c>
    </row>
    <row r="1168" spans="1:4" x14ac:dyDescent="0.3">
      <c r="A1168">
        <v>56</v>
      </c>
      <c r="B1168" t="s">
        <v>7</v>
      </c>
      <c r="C1168">
        <v>10</v>
      </c>
      <c r="D1168" t="s">
        <v>5</v>
      </c>
    </row>
    <row r="1169" spans="1:4" x14ac:dyDescent="0.3">
      <c r="A1169">
        <v>56</v>
      </c>
      <c r="B1169" t="s">
        <v>57</v>
      </c>
      <c r="C1169">
        <v>10</v>
      </c>
      <c r="D1169" t="s">
        <v>5</v>
      </c>
    </row>
    <row r="1170" spans="1:4" x14ac:dyDescent="0.3">
      <c r="A1170">
        <v>57</v>
      </c>
      <c r="B1170" t="s">
        <v>4</v>
      </c>
      <c r="C1170">
        <v>10</v>
      </c>
      <c r="D1170" t="s">
        <v>5</v>
      </c>
    </row>
    <row r="1171" spans="1:4" x14ac:dyDescent="0.3">
      <c r="A1171">
        <v>57</v>
      </c>
      <c r="B1171" t="s">
        <v>711</v>
      </c>
      <c r="C1171">
        <v>10</v>
      </c>
      <c r="D1171" t="s">
        <v>5</v>
      </c>
    </row>
    <row r="1172" spans="1:4" x14ac:dyDescent="0.3">
      <c r="A1172">
        <v>57</v>
      </c>
      <c r="B1172" t="s">
        <v>712</v>
      </c>
      <c r="C1172">
        <v>1</v>
      </c>
      <c r="D1172" t="s">
        <v>6</v>
      </c>
    </row>
    <row r="1173" spans="1:4" x14ac:dyDescent="0.3">
      <c r="A1173">
        <v>57</v>
      </c>
      <c r="B1173" t="s">
        <v>713</v>
      </c>
      <c r="C1173">
        <v>10</v>
      </c>
      <c r="D1173" t="s">
        <v>5</v>
      </c>
    </row>
    <row r="1174" spans="1:4" x14ac:dyDescent="0.3">
      <c r="A1174">
        <v>57</v>
      </c>
      <c r="B1174" t="s">
        <v>714</v>
      </c>
      <c r="C1174">
        <v>10</v>
      </c>
      <c r="D1174" t="s">
        <v>5</v>
      </c>
    </row>
    <row r="1175" spans="1:4" x14ac:dyDescent="0.3">
      <c r="A1175">
        <v>57</v>
      </c>
      <c r="B1175" t="s">
        <v>644</v>
      </c>
      <c r="C1175">
        <v>10</v>
      </c>
      <c r="D1175" t="s">
        <v>5</v>
      </c>
    </row>
    <row r="1176" spans="1:4" x14ac:dyDescent="0.3">
      <c r="A1176">
        <v>57</v>
      </c>
      <c r="B1176" t="s">
        <v>715</v>
      </c>
      <c r="C1176">
        <v>10</v>
      </c>
      <c r="D1176" t="s">
        <v>5</v>
      </c>
    </row>
    <row r="1177" spans="1:4" x14ac:dyDescent="0.3">
      <c r="A1177">
        <v>57</v>
      </c>
      <c r="B1177" t="s">
        <v>716</v>
      </c>
      <c r="C1177">
        <v>10</v>
      </c>
      <c r="D1177" t="s">
        <v>5</v>
      </c>
    </row>
    <row r="1178" spans="1:4" x14ac:dyDescent="0.3">
      <c r="A1178">
        <v>57</v>
      </c>
      <c r="B1178" t="s">
        <v>717</v>
      </c>
      <c r="C1178">
        <v>10</v>
      </c>
      <c r="D1178" t="s">
        <v>5</v>
      </c>
    </row>
    <row r="1179" spans="1:4" x14ac:dyDescent="0.3">
      <c r="A1179">
        <v>57</v>
      </c>
      <c r="B1179" t="s">
        <v>644</v>
      </c>
      <c r="C1179">
        <v>10</v>
      </c>
      <c r="D1179" t="s">
        <v>5</v>
      </c>
    </row>
    <row r="1180" spans="1:4" x14ac:dyDescent="0.3">
      <c r="A1180">
        <v>57</v>
      </c>
      <c r="B1180" t="s">
        <v>718</v>
      </c>
      <c r="C1180">
        <v>10</v>
      </c>
      <c r="D1180" t="s">
        <v>5</v>
      </c>
    </row>
    <row r="1181" spans="1:4" x14ac:dyDescent="0.3">
      <c r="A1181">
        <v>57</v>
      </c>
      <c r="B1181" t="s">
        <v>719</v>
      </c>
      <c r="C1181">
        <v>10</v>
      </c>
      <c r="D1181" t="s">
        <v>5</v>
      </c>
    </row>
    <row r="1182" spans="1:4" x14ac:dyDescent="0.3">
      <c r="A1182">
        <v>57</v>
      </c>
      <c r="B1182" t="s">
        <v>720</v>
      </c>
      <c r="C1182">
        <v>10</v>
      </c>
      <c r="D1182" t="s">
        <v>5</v>
      </c>
    </row>
    <row r="1183" spans="1:4" x14ac:dyDescent="0.3">
      <c r="A1183">
        <v>57</v>
      </c>
      <c r="B1183" t="s">
        <v>7</v>
      </c>
      <c r="C1183">
        <v>10</v>
      </c>
      <c r="D1183" t="s">
        <v>5</v>
      </c>
    </row>
    <row r="1184" spans="1:4" x14ac:dyDescent="0.3">
      <c r="A1184">
        <v>57</v>
      </c>
      <c r="B1184" t="s">
        <v>57</v>
      </c>
      <c r="C1184">
        <v>10</v>
      </c>
      <c r="D1184" t="s">
        <v>5</v>
      </c>
    </row>
    <row r="1185" spans="1:4" x14ac:dyDescent="0.3">
      <c r="A1185">
        <v>58</v>
      </c>
      <c r="B1185" t="s">
        <v>4</v>
      </c>
      <c r="C1185">
        <v>10</v>
      </c>
      <c r="D1185" t="s">
        <v>5</v>
      </c>
    </row>
    <row r="1186" spans="1:4" x14ac:dyDescent="0.3">
      <c r="A1186">
        <v>58</v>
      </c>
      <c r="B1186" t="s">
        <v>337</v>
      </c>
      <c r="C1186">
        <v>10</v>
      </c>
      <c r="D1186" t="s">
        <v>5</v>
      </c>
    </row>
    <row r="1187" spans="1:4" x14ac:dyDescent="0.3">
      <c r="A1187">
        <v>58</v>
      </c>
      <c r="B1187" t="s">
        <v>118</v>
      </c>
      <c r="C1187">
        <v>10</v>
      </c>
      <c r="D1187" t="s">
        <v>5</v>
      </c>
    </row>
    <row r="1188" spans="1:4" x14ac:dyDescent="0.3">
      <c r="A1188">
        <v>58</v>
      </c>
      <c r="B1188" t="s">
        <v>270</v>
      </c>
      <c r="C1188">
        <v>10</v>
      </c>
      <c r="D1188" t="s">
        <v>5</v>
      </c>
    </row>
    <row r="1189" spans="1:4" x14ac:dyDescent="0.3">
      <c r="A1189">
        <v>58</v>
      </c>
      <c r="B1189" t="s">
        <v>721</v>
      </c>
      <c r="C1189">
        <v>10</v>
      </c>
      <c r="D1189" t="s">
        <v>5</v>
      </c>
    </row>
    <row r="1190" spans="1:4" x14ac:dyDescent="0.3">
      <c r="A1190">
        <v>58</v>
      </c>
      <c r="B1190" t="s">
        <v>722</v>
      </c>
      <c r="C1190">
        <v>10</v>
      </c>
      <c r="D1190" t="s">
        <v>5</v>
      </c>
    </row>
    <row r="1191" spans="1:4" x14ac:dyDescent="0.3">
      <c r="A1191">
        <v>58</v>
      </c>
      <c r="B1191" t="s">
        <v>212</v>
      </c>
      <c r="C1191">
        <v>10</v>
      </c>
      <c r="D1191" t="s">
        <v>5</v>
      </c>
    </row>
    <row r="1192" spans="1:4" x14ac:dyDescent="0.3">
      <c r="A1192">
        <v>58</v>
      </c>
      <c r="B1192" t="s">
        <v>723</v>
      </c>
      <c r="C1192">
        <v>10</v>
      </c>
      <c r="D1192" t="s">
        <v>5</v>
      </c>
    </row>
    <row r="1193" spans="1:4" x14ac:dyDescent="0.3">
      <c r="A1193">
        <v>58</v>
      </c>
      <c r="B1193" t="s">
        <v>199</v>
      </c>
      <c r="C1193">
        <v>10</v>
      </c>
      <c r="D1193" t="s">
        <v>5</v>
      </c>
    </row>
    <row r="1194" spans="1:4" x14ac:dyDescent="0.3">
      <c r="A1194">
        <v>58</v>
      </c>
      <c r="B1194" t="s">
        <v>247</v>
      </c>
      <c r="C1194">
        <v>10</v>
      </c>
      <c r="D1194" t="s">
        <v>5</v>
      </c>
    </row>
    <row r="1195" spans="1:4" x14ac:dyDescent="0.3">
      <c r="A1195">
        <v>58</v>
      </c>
      <c r="B1195" t="s">
        <v>240</v>
      </c>
      <c r="C1195">
        <v>10</v>
      </c>
      <c r="D1195" t="s">
        <v>5</v>
      </c>
    </row>
    <row r="1196" spans="1:4" x14ac:dyDescent="0.3">
      <c r="A1196">
        <v>58</v>
      </c>
      <c r="B1196" t="s">
        <v>241</v>
      </c>
      <c r="C1196">
        <v>10</v>
      </c>
      <c r="D1196" t="s">
        <v>5</v>
      </c>
    </row>
    <row r="1197" spans="1:4" x14ac:dyDescent="0.3">
      <c r="A1197">
        <v>58</v>
      </c>
      <c r="B1197" t="s">
        <v>724</v>
      </c>
      <c r="C1197">
        <v>10</v>
      </c>
      <c r="D1197" t="s">
        <v>5</v>
      </c>
    </row>
    <row r="1198" spans="1:4" x14ac:dyDescent="0.3">
      <c r="A1198">
        <v>58</v>
      </c>
      <c r="B1198" t="s">
        <v>479</v>
      </c>
      <c r="C1198">
        <v>10</v>
      </c>
      <c r="D1198" t="s">
        <v>5</v>
      </c>
    </row>
    <row r="1199" spans="1:4" x14ac:dyDescent="0.3">
      <c r="A1199">
        <v>58</v>
      </c>
      <c r="B1199" t="s">
        <v>725</v>
      </c>
      <c r="C1199">
        <v>10</v>
      </c>
      <c r="D1199" t="s">
        <v>5</v>
      </c>
    </row>
    <row r="1200" spans="1:4" x14ac:dyDescent="0.3">
      <c r="A1200">
        <v>58</v>
      </c>
      <c r="B1200" t="s">
        <v>247</v>
      </c>
      <c r="C1200">
        <v>10</v>
      </c>
      <c r="D1200" t="s">
        <v>5</v>
      </c>
    </row>
    <row r="1201" spans="1:4" x14ac:dyDescent="0.3">
      <c r="A1201">
        <v>58</v>
      </c>
      <c r="B1201" t="s">
        <v>397</v>
      </c>
      <c r="C1201">
        <v>10</v>
      </c>
      <c r="D1201" t="s">
        <v>5</v>
      </c>
    </row>
    <row r="1202" spans="1:4" x14ac:dyDescent="0.3">
      <c r="A1202">
        <v>58</v>
      </c>
      <c r="B1202" t="s">
        <v>726</v>
      </c>
      <c r="C1202">
        <v>10</v>
      </c>
      <c r="D1202" t="s">
        <v>5</v>
      </c>
    </row>
    <row r="1203" spans="1:4" x14ac:dyDescent="0.3">
      <c r="A1203">
        <v>58</v>
      </c>
      <c r="B1203" t="s">
        <v>727</v>
      </c>
      <c r="C1203">
        <v>10</v>
      </c>
      <c r="D1203" t="s">
        <v>5</v>
      </c>
    </row>
    <row r="1204" spans="1:4" x14ac:dyDescent="0.3">
      <c r="A1204">
        <v>58</v>
      </c>
      <c r="B1204" t="s">
        <v>491</v>
      </c>
      <c r="C1204">
        <v>10</v>
      </c>
      <c r="D1204" t="s">
        <v>5</v>
      </c>
    </row>
    <row r="1205" spans="1:4" x14ac:dyDescent="0.3">
      <c r="A1205">
        <v>58</v>
      </c>
      <c r="B1205" t="s">
        <v>467</v>
      </c>
      <c r="C1205">
        <v>10</v>
      </c>
      <c r="D1205" t="s">
        <v>5</v>
      </c>
    </row>
    <row r="1206" spans="1:4" x14ac:dyDescent="0.3">
      <c r="A1206">
        <v>58</v>
      </c>
      <c r="B1206" t="s">
        <v>51</v>
      </c>
      <c r="C1206">
        <v>10</v>
      </c>
      <c r="D1206" t="s">
        <v>5</v>
      </c>
    </row>
    <row r="1207" spans="1:4" x14ac:dyDescent="0.3">
      <c r="A1207">
        <v>58</v>
      </c>
      <c r="B1207" t="s">
        <v>69</v>
      </c>
      <c r="C1207">
        <v>10</v>
      </c>
      <c r="D1207" t="s">
        <v>5</v>
      </c>
    </row>
    <row r="1208" spans="1:4" x14ac:dyDescent="0.3">
      <c r="A1208">
        <v>58</v>
      </c>
      <c r="B1208" t="s">
        <v>728</v>
      </c>
      <c r="C1208">
        <v>10</v>
      </c>
      <c r="D1208" t="s">
        <v>5</v>
      </c>
    </row>
    <row r="1209" spans="1:4" x14ac:dyDescent="0.3">
      <c r="A1209">
        <v>58</v>
      </c>
      <c r="B1209" t="s">
        <v>109</v>
      </c>
      <c r="C1209">
        <v>10</v>
      </c>
      <c r="D1209" t="s">
        <v>5</v>
      </c>
    </row>
    <row r="1210" spans="1:4" x14ac:dyDescent="0.3">
      <c r="A1210">
        <v>58</v>
      </c>
      <c r="B1210" t="s">
        <v>729</v>
      </c>
      <c r="C1210">
        <v>10</v>
      </c>
      <c r="D1210" t="s">
        <v>5</v>
      </c>
    </row>
    <row r="1211" spans="1:4" x14ac:dyDescent="0.3">
      <c r="A1211">
        <v>58</v>
      </c>
      <c r="B1211" t="s">
        <v>51</v>
      </c>
      <c r="C1211">
        <v>10</v>
      </c>
      <c r="D1211" t="s">
        <v>5</v>
      </c>
    </row>
    <row r="1212" spans="1:4" x14ac:dyDescent="0.3">
      <c r="A1212">
        <v>58</v>
      </c>
      <c r="B1212" t="s">
        <v>92</v>
      </c>
      <c r="C1212">
        <v>10</v>
      </c>
      <c r="D1212" t="s">
        <v>5</v>
      </c>
    </row>
    <row r="1213" spans="1:4" x14ac:dyDescent="0.3">
      <c r="A1213">
        <v>58</v>
      </c>
      <c r="B1213" t="s">
        <v>482</v>
      </c>
      <c r="C1213">
        <v>10</v>
      </c>
      <c r="D1213" t="s">
        <v>5</v>
      </c>
    </row>
    <row r="1214" spans="1:4" x14ac:dyDescent="0.3">
      <c r="A1214">
        <v>58</v>
      </c>
      <c r="B1214" t="s">
        <v>220</v>
      </c>
      <c r="C1214">
        <v>10</v>
      </c>
      <c r="D1214" t="s">
        <v>5</v>
      </c>
    </row>
    <row r="1215" spans="1:4" x14ac:dyDescent="0.3">
      <c r="A1215">
        <v>58</v>
      </c>
      <c r="B1215" t="s">
        <v>730</v>
      </c>
      <c r="C1215">
        <v>10</v>
      </c>
      <c r="D1215" t="s">
        <v>5</v>
      </c>
    </row>
    <row r="1216" spans="1:4" x14ac:dyDescent="0.3">
      <c r="A1216">
        <v>58</v>
      </c>
      <c r="B1216" t="s">
        <v>731</v>
      </c>
      <c r="C1216">
        <v>10</v>
      </c>
      <c r="D1216" t="s">
        <v>5</v>
      </c>
    </row>
    <row r="1217" spans="1:4" x14ac:dyDescent="0.3">
      <c r="A1217">
        <v>58</v>
      </c>
      <c r="B1217" t="s">
        <v>411</v>
      </c>
      <c r="C1217">
        <v>10</v>
      </c>
      <c r="D1217" t="s">
        <v>5</v>
      </c>
    </row>
    <row r="1218" spans="1:4" x14ac:dyDescent="0.3">
      <c r="A1218">
        <v>58</v>
      </c>
      <c r="B1218" t="s">
        <v>256</v>
      </c>
      <c r="C1218">
        <v>10</v>
      </c>
      <c r="D1218" t="s">
        <v>5</v>
      </c>
    </row>
    <row r="1219" spans="1:4" x14ac:dyDescent="0.3">
      <c r="A1219">
        <v>58</v>
      </c>
      <c r="B1219" t="s">
        <v>732</v>
      </c>
      <c r="C1219">
        <v>10</v>
      </c>
      <c r="D1219" t="s">
        <v>5</v>
      </c>
    </row>
    <row r="1220" spans="1:4" x14ac:dyDescent="0.3">
      <c r="A1220">
        <v>58</v>
      </c>
      <c r="B1220" t="s">
        <v>277</v>
      </c>
      <c r="C1220">
        <v>10</v>
      </c>
      <c r="D1220" t="s">
        <v>5</v>
      </c>
    </row>
    <row r="1221" spans="1:4" x14ac:dyDescent="0.3">
      <c r="A1221">
        <v>58</v>
      </c>
      <c r="B1221" t="s">
        <v>733</v>
      </c>
      <c r="C1221">
        <v>10</v>
      </c>
      <c r="D1221" t="s">
        <v>5</v>
      </c>
    </row>
    <row r="1222" spans="1:4" x14ac:dyDescent="0.3">
      <c r="A1222">
        <v>58</v>
      </c>
      <c r="B1222" t="s">
        <v>734</v>
      </c>
      <c r="C1222">
        <v>10</v>
      </c>
      <c r="D1222" t="s">
        <v>5</v>
      </c>
    </row>
    <row r="1223" spans="1:4" x14ac:dyDescent="0.3">
      <c r="A1223">
        <v>58</v>
      </c>
      <c r="B1223" t="s">
        <v>86</v>
      </c>
      <c r="C1223">
        <v>1</v>
      </c>
      <c r="D1223" t="s">
        <v>6</v>
      </c>
    </row>
    <row r="1224" spans="1:4" x14ac:dyDescent="0.3">
      <c r="A1224">
        <v>58</v>
      </c>
      <c r="B1224" t="s">
        <v>7</v>
      </c>
      <c r="C1224">
        <v>10</v>
      </c>
      <c r="D1224" t="s">
        <v>5</v>
      </c>
    </row>
    <row r="1225" spans="1:4" x14ac:dyDescent="0.3">
      <c r="A1225">
        <v>58</v>
      </c>
      <c r="B1225" t="s">
        <v>57</v>
      </c>
      <c r="C1225">
        <v>10</v>
      </c>
      <c r="D1225" t="s">
        <v>5</v>
      </c>
    </row>
    <row r="1226" spans="1:4" x14ac:dyDescent="0.3">
      <c r="A1226">
        <v>59</v>
      </c>
      <c r="B1226" t="s">
        <v>4</v>
      </c>
      <c r="C1226">
        <v>10</v>
      </c>
      <c r="D1226" t="s">
        <v>5</v>
      </c>
    </row>
    <row r="1227" spans="1:4" x14ac:dyDescent="0.3">
      <c r="A1227">
        <v>59</v>
      </c>
      <c r="B1227" t="s">
        <v>735</v>
      </c>
      <c r="C1227">
        <v>10</v>
      </c>
      <c r="D1227" t="s">
        <v>5</v>
      </c>
    </row>
    <row r="1228" spans="1:4" x14ac:dyDescent="0.3">
      <c r="A1228">
        <v>59</v>
      </c>
      <c r="B1228" t="s">
        <v>736</v>
      </c>
      <c r="C1228">
        <v>10</v>
      </c>
      <c r="D1228" t="s">
        <v>5</v>
      </c>
    </row>
    <row r="1229" spans="1:4" x14ac:dyDescent="0.3">
      <c r="A1229">
        <v>59</v>
      </c>
      <c r="B1229" t="s">
        <v>737</v>
      </c>
      <c r="C1229">
        <v>2</v>
      </c>
      <c r="D1229" t="s">
        <v>8</v>
      </c>
    </row>
    <row r="1230" spans="1:4" x14ac:dyDescent="0.3">
      <c r="A1230">
        <v>59</v>
      </c>
      <c r="B1230" t="s">
        <v>738</v>
      </c>
      <c r="C1230">
        <v>4</v>
      </c>
      <c r="D1230" t="s">
        <v>10</v>
      </c>
    </row>
    <row r="1231" spans="1:4" x14ac:dyDescent="0.3">
      <c r="A1231">
        <v>59</v>
      </c>
      <c r="B1231" t="s">
        <v>16</v>
      </c>
      <c r="C1231">
        <v>10</v>
      </c>
      <c r="D1231" t="s">
        <v>5</v>
      </c>
    </row>
    <row r="1232" spans="1:4" x14ac:dyDescent="0.3">
      <c r="A1232">
        <v>59</v>
      </c>
      <c r="B1232" t="s">
        <v>130</v>
      </c>
      <c r="C1232">
        <v>6</v>
      </c>
      <c r="D1232" t="s">
        <v>14</v>
      </c>
    </row>
    <row r="1233" spans="1:4" x14ac:dyDescent="0.3">
      <c r="A1233">
        <v>59</v>
      </c>
      <c r="B1233" t="s">
        <v>15</v>
      </c>
      <c r="C1233">
        <v>10</v>
      </c>
      <c r="D1233" t="s">
        <v>5</v>
      </c>
    </row>
    <row r="1234" spans="1:4" x14ac:dyDescent="0.3">
      <c r="A1234">
        <v>59</v>
      </c>
      <c r="B1234" t="s">
        <v>738</v>
      </c>
      <c r="C1234">
        <v>10</v>
      </c>
      <c r="D1234" t="s">
        <v>5</v>
      </c>
    </row>
    <row r="1235" spans="1:4" x14ac:dyDescent="0.3">
      <c r="A1235">
        <v>59</v>
      </c>
      <c r="B1235" t="s">
        <v>366</v>
      </c>
      <c r="C1235">
        <v>10</v>
      </c>
      <c r="D1235" t="s">
        <v>5</v>
      </c>
    </row>
    <row r="1236" spans="1:4" x14ac:dyDescent="0.3">
      <c r="A1236">
        <v>59</v>
      </c>
      <c r="B1236" t="s">
        <v>482</v>
      </c>
      <c r="C1236">
        <v>10</v>
      </c>
      <c r="D1236" t="s">
        <v>5</v>
      </c>
    </row>
    <row r="1237" spans="1:4" x14ac:dyDescent="0.3">
      <c r="A1237">
        <v>59</v>
      </c>
      <c r="B1237" t="s">
        <v>154</v>
      </c>
      <c r="C1237">
        <v>10</v>
      </c>
      <c r="D1237" t="s">
        <v>5</v>
      </c>
    </row>
    <row r="1238" spans="1:4" x14ac:dyDescent="0.3">
      <c r="A1238">
        <v>59</v>
      </c>
      <c r="B1238" t="s">
        <v>739</v>
      </c>
      <c r="C1238">
        <v>10</v>
      </c>
      <c r="D1238" t="s">
        <v>5</v>
      </c>
    </row>
    <row r="1239" spans="1:4" x14ac:dyDescent="0.3">
      <c r="A1239">
        <v>59</v>
      </c>
      <c r="B1239" t="s">
        <v>740</v>
      </c>
      <c r="C1239">
        <v>10</v>
      </c>
      <c r="D1239" t="s">
        <v>5</v>
      </c>
    </row>
    <row r="1240" spans="1:4" x14ac:dyDescent="0.3">
      <c r="A1240">
        <v>59</v>
      </c>
      <c r="B1240" t="s">
        <v>741</v>
      </c>
      <c r="C1240">
        <v>10</v>
      </c>
      <c r="D1240" t="s">
        <v>5</v>
      </c>
    </row>
    <row r="1241" spans="1:4" x14ac:dyDescent="0.3">
      <c r="A1241">
        <v>59</v>
      </c>
      <c r="B1241" t="s">
        <v>63</v>
      </c>
      <c r="C1241">
        <v>10</v>
      </c>
      <c r="D1241" t="s">
        <v>5</v>
      </c>
    </row>
    <row r="1242" spans="1:4" x14ac:dyDescent="0.3">
      <c r="A1242">
        <v>59</v>
      </c>
      <c r="B1242" t="s">
        <v>445</v>
      </c>
      <c r="C1242">
        <v>10</v>
      </c>
      <c r="D1242" t="s">
        <v>5</v>
      </c>
    </row>
    <row r="1243" spans="1:4" x14ac:dyDescent="0.3">
      <c r="A1243">
        <v>59</v>
      </c>
      <c r="B1243" t="s">
        <v>742</v>
      </c>
      <c r="C1243">
        <v>10</v>
      </c>
      <c r="D1243" t="s">
        <v>5</v>
      </c>
    </row>
    <row r="1244" spans="1:4" x14ac:dyDescent="0.3">
      <c r="A1244">
        <v>59</v>
      </c>
      <c r="B1244" t="s">
        <v>191</v>
      </c>
      <c r="C1244">
        <v>10</v>
      </c>
      <c r="D1244" t="s">
        <v>5</v>
      </c>
    </row>
    <row r="1245" spans="1:4" x14ac:dyDescent="0.3">
      <c r="A1245">
        <v>59</v>
      </c>
      <c r="B1245" t="s">
        <v>314</v>
      </c>
      <c r="C1245">
        <v>10</v>
      </c>
      <c r="D1245" t="s">
        <v>5</v>
      </c>
    </row>
    <row r="1246" spans="1:4" x14ac:dyDescent="0.3">
      <c r="A1246">
        <v>59</v>
      </c>
      <c r="B1246" t="s">
        <v>284</v>
      </c>
      <c r="C1246">
        <v>10</v>
      </c>
      <c r="D1246" t="s">
        <v>5</v>
      </c>
    </row>
    <row r="1247" spans="1:4" x14ac:dyDescent="0.3">
      <c r="A1247">
        <v>59</v>
      </c>
      <c r="B1247" t="s">
        <v>175</v>
      </c>
      <c r="C1247">
        <v>10</v>
      </c>
      <c r="D1247" t="s">
        <v>5</v>
      </c>
    </row>
    <row r="1248" spans="1:4" x14ac:dyDescent="0.3">
      <c r="A1248">
        <v>59</v>
      </c>
      <c r="B1248" t="s">
        <v>743</v>
      </c>
      <c r="C1248">
        <v>10</v>
      </c>
      <c r="D1248" t="s">
        <v>5</v>
      </c>
    </row>
    <row r="1249" spans="1:4" x14ac:dyDescent="0.3">
      <c r="A1249">
        <v>59</v>
      </c>
      <c r="B1249" t="s">
        <v>744</v>
      </c>
      <c r="C1249">
        <v>10</v>
      </c>
      <c r="D1249" t="s">
        <v>5</v>
      </c>
    </row>
    <row r="1250" spans="1:4" x14ac:dyDescent="0.3">
      <c r="A1250">
        <v>59</v>
      </c>
      <c r="B1250" t="s">
        <v>7</v>
      </c>
      <c r="C1250">
        <v>10</v>
      </c>
      <c r="D1250" t="s">
        <v>5</v>
      </c>
    </row>
    <row r="1251" spans="1:4" x14ac:dyDescent="0.3">
      <c r="A1251">
        <v>59</v>
      </c>
      <c r="B1251" t="s">
        <v>57</v>
      </c>
      <c r="C1251">
        <v>10</v>
      </c>
      <c r="D1251" t="s">
        <v>5</v>
      </c>
    </row>
    <row r="1252" spans="1:4" x14ac:dyDescent="0.3">
      <c r="A1252">
        <v>60</v>
      </c>
      <c r="B1252" t="s">
        <v>4</v>
      </c>
      <c r="C1252">
        <v>10</v>
      </c>
      <c r="D1252" t="s">
        <v>5</v>
      </c>
    </row>
    <row r="1253" spans="1:4" x14ac:dyDescent="0.3">
      <c r="A1253">
        <v>60</v>
      </c>
      <c r="B1253" t="s">
        <v>745</v>
      </c>
      <c r="C1253">
        <v>10</v>
      </c>
      <c r="D1253" t="s">
        <v>5</v>
      </c>
    </row>
    <row r="1254" spans="1:4" x14ac:dyDescent="0.3">
      <c r="A1254">
        <v>60</v>
      </c>
      <c r="B1254" t="s">
        <v>15</v>
      </c>
      <c r="C1254">
        <v>10</v>
      </c>
      <c r="D1254" t="s">
        <v>5</v>
      </c>
    </row>
    <row r="1255" spans="1:4" x14ac:dyDescent="0.3">
      <c r="A1255">
        <v>60</v>
      </c>
      <c r="B1255" t="s">
        <v>746</v>
      </c>
      <c r="C1255">
        <v>10</v>
      </c>
      <c r="D1255" t="s">
        <v>5</v>
      </c>
    </row>
    <row r="1256" spans="1:4" x14ac:dyDescent="0.3">
      <c r="A1256">
        <v>60</v>
      </c>
      <c r="B1256" t="s">
        <v>396</v>
      </c>
      <c r="C1256">
        <v>10</v>
      </c>
      <c r="D1256" t="s">
        <v>5</v>
      </c>
    </row>
    <row r="1257" spans="1:4" x14ac:dyDescent="0.3">
      <c r="A1257">
        <v>60</v>
      </c>
      <c r="B1257" t="s">
        <v>235</v>
      </c>
      <c r="C1257">
        <v>10</v>
      </c>
      <c r="D1257" t="s">
        <v>5</v>
      </c>
    </row>
    <row r="1258" spans="1:4" x14ac:dyDescent="0.3">
      <c r="A1258">
        <v>60</v>
      </c>
      <c r="B1258" t="s">
        <v>747</v>
      </c>
      <c r="C1258">
        <v>10</v>
      </c>
      <c r="D1258" t="s">
        <v>5</v>
      </c>
    </row>
    <row r="1259" spans="1:4" x14ac:dyDescent="0.3">
      <c r="A1259">
        <v>60</v>
      </c>
      <c r="B1259" t="s">
        <v>748</v>
      </c>
      <c r="C1259">
        <v>10</v>
      </c>
      <c r="D1259" t="s">
        <v>5</v>
      </c>
    </row>
    <row r="1260" spans="1:4" x14ac:dyDescent="0.3">
      <c r="A1260">
        <v>60</v>
      </c>
      <c r="B1260" t="s">
        <v>284</v>
      </c>
      <c r="C1260">
        <v>10</v>
      </c>
      <c r="D1260" t="s">
        <v>5</v>
      </c>
    </row>
    <row r="1261" spans="1:4" x14ac:dyDescent="0.3">
      <c r="A1261">
        <v>60</v>
      </c>
      <c r="B1261" t="s">
        <v>749</v>
      </c>
      <c r="C1261">
        <v>10</v>
      </c>
      <c r="D1261" t="s">
        <v>5</v>
      </c>
    </row>
    <row r="1262" spans="1:4" x14ac:dyDescent="0.3">
      <c r="A1262">
        <v>60</v>
      </c>
      <c r="B1262" t="s">
        <v>607</v>
      </c>
      <c r="C1262">
        <v>10</v>
      </c>
      <c r="D1262" t="s">
        <v>5</v>
      </c>
    </row>
    <row r="1263" spans="1:4" x14ac:dyDescent="0.3">
      <c r="A1263">
        <v>60</v>
      </c>
      <c r="B1263" t="s">
        <v>179</v>
      </c>
      <c r="C1263">
        <v>10</v>
      </c>
      <c r="D1263" t="s">
        <v>5</v>
      </c>
    </row>
    <row r="1264" spans="1:4" x14ac:dyDescent="0.3">
      <c r="A1264">
        <v>60</v>
      </c>
      <c r="B1264" t="s">
        <v>750</v>
      </c>
      <c r="C1264">
        <v>10</v>
      </c>
      <c r="D1264" t="s">
        <v>5</v>
      </c>
    </row>
    <row r="1265" spans="1:4" x14ac:dyDescent="0.3">
      <c r="A1265">
        <v>60</v>
      </c>
      <c r="B1265" t="s">
        <v>751</v>
      </c>
      <c r="C1265">
        <v>10</v>
      </c>
      <c r="D1265" t="s">
        <v>5</v>
      </c>
    </row>
    <row r="1266" spans="1:4" x14ac:dyDescent="0.3">
      <c r="A1266">
        <v>60</v>
      </c>
      <c r="B1266" t="s">
        <v>752</v>
      </c>
      <c r="C1266">
        <v>10</v>
      </c>
      <c r="D1266" t="s">
        <v>5</v>
      </c>
    </row>
    <row r="1267" spans="1:4" x14ac:dyDescent="0.3">
      <c r="A1267">
        <v>60</v>
      </c>
      <c r="B1267" t="s">
        <v>513</v>
      </c>
      <c r="C1267">
        <v>10</v>
      </c>
      <c r="D1267" t="s">
        <v>5</v>
      </c>
    </row>
    <row r="1268" spans="1:4" x14ac:dyDescent="0.3">
      <c r="A1268">
        <v>60</v>
      </c>
      <c r="B1268" t="s">
        <v>753</v>
      </c>
      <c r="C1268">
        <v>1</v>
      </c>
      <c r="D1268" t="s">
        <v>6</v>
      </c>
    </row>
    <row r="1269" spans="1:4" x14ac:dyDescent="0.3">
      <c r="A1269">
        <v>60</v>
      </c>
      <c r="B1269" t="s">
        <v>535</v>
      </c>
      <c r="C1269">
        <v>10</v>
      </c>
      <c r="D1269" t="s">
        <v>5</v>
      </c>
    </row>
    <row r="1270" spans="1:4" x14ac:dyDescent="0.3">
      <c r="A1270">
        <v>60</v>
      </c>
      <c r="B1270" t="s">
        <v>754</v>
      </c>
      <c r="C1270">
        <v>10</v>
      </c>
      <c r="D1270" t="s">
        <v>5</v>
      </c>
    </row>
    <row r="1271" spans="1:4" x14ac:dyDescent="0.3">
      <c r="A1271">
        <v>60</v>
      </c>
      <c r="B1271" t="s">
        <v>755</v>
      </c>
      <c r="C1271">
        <v>10</v>
      </c>
      <c r="D1271" t="s">
        <v>5</v>
      </c>
    </row>
    <row r="1272" spans="1:4" x14ac:dyDescent="0.3">
      <c r="A1272">
        <v>60</v>
      </c>
      <c r="B1272" t="s">
        <v>173</v>
      </c>
      <c r="C1272">
        <v>10</v>
      </c>
      <c r="D1272" t="s">
        <v>5</v>
      </c>
    </row>
    <row r="1273" spans="1:4" x14ac:dyDescent="0.3">
      <c r="A1273">
        <v>60</v>
      </c>
      <c r="B1273" t="s">
        <v>482</v>
      </c>
      <c r="C1273">
        <v>10</v>
      </c>
      <c r="D1273" t="s">
        <v>5</v>
      </c>
    </row>
    <row r="1274" spans="1:4" x14ac:dyDescent="0.3">
      <c r="A1274">
        <v>60</v>
      </c>
      <c r="B1274" t="s">
        <v>756</v>
      </c>
      <c r="C1274">
        <v>10</v>
      </c>
      <c r="D1274" t="s">
        <v>5</v>
      </c>
    </row>
    <row r="1275" spans="1:4" x14ac:dyDescent="0.3">
      <c r="A1275">
        <v>60</v>
      </c>
      <c r="B1275" t="s">
        <v>757</v>
      </c>
      <c r="C1275">
        <v>10</v>
      </c>
      <c r="D1275" t="s">
        <v>5</v>
      </c>
    </row>
    <row r="1276" spans="1:4" x14ac:dyDescent="0.3">
      <c r="A1276">
        <v>60</v>
      </c>
      <c r="B1276" t="s">
        <v>631</v>
      </c>
      <c r="C1276">
        <v>10</v>
      </c>
      <c r="D1276" t="s">
        <v>5</v>
      </c>
    </row>
    <row r="1277" spans="1:4" x14ac:dyDescent="0.3">
      <c r="A1277">
        <v>60</v>
      </c>
      <c r="B1277" t="s">
        <v>698</v>
      </c>
      <c r="C1277">
        <v>10</v>
      </c>
      <c r="D1277" t="s">
        <v>5</v>
      </c>
    </row>
    <row r="1278" spans="1:4" x14ac:dyDescent="0.3">
      <c r="A1278">
        <v>60</v>
      </c>
      <c r="B1278" t="s">
        <v>758</v>
      </c>
      <c r="C1278">
        <v>10</v>
      </c>
      <c r="D1278" t="s">
        <v>5</v>
      </c>
    </row>
    <row r="1279" spans="1:4" x14ac:dyDescent="0.3">
      <c r="A1279">
        <v>60</v>
      </c>
      <c r="B1279" t="s">
        <v>759</v>
      </c>
      <c r="C1279">
        <v>10</v>
      </c>
      <c r="D1279" t="s">
        <v>5</v>
      </c>
    </row>
    <row r="1280" spans="1:4" x14ac:dyDescent="0.3">
      <c r="A1280">
        <v>60</v>
      </c>
      <c r="B1280" t="s">
        <v>760</v>
      </c>
      <c r="C1280">
        <v>10</v>
      </c>
      <c r="D1280" t="s">
        <v>5</v>
      </c>
    </row>
    <row r="1281" spans="1:4" x14ac:dyDescent="0.3">
      <c r="A1281">
        <v>60</v>
      </c>
      <c r="B1281" t="s">
        <v>7</v>
      </c>
      <c r="C1281">
        <v>10</v>
      </c>
      <c r="D1281" t="s">
        <v>5</v>
      </c>
    </row>
    <row r="1282" spans="1:4" x14ac:dyDescent="0.3">
      <c r="A1282">
        <v>60</v>
      </c>
      <c r="B1282" t="s">
        <v>57</v>
      </c>
      <c r="C1282">
        <v>10</v>
      </c>
      <c r="D1282" t="s">
        <v>5</v>
      </c>
    </row>
    <row r="1283" spans="1:4" x14ac:dyDescent="0.3">
      <c r="A1283">
        <v>61</v>
      </c>
      <c r="B1283" t="s">
        <v>4</v>
      </c>
      <c r="C1283">
        <v>10</v>
      </c>
      <c r="D1283" t="s">
        <v>5</v>
      </c>
    </row>
    <row r="1284" spans="1:4" x14ac:dyDescent="0.3">
      <c r="A1284">
        <v>61</v>
      </c>
      <c r="B1284" t="s">
        <v>735</v>
      </c>
      <c r="C1284">
        <v>10</v>
      </c>
      <c r="D1284" t="s">
        <v>5</v>
      </c>
    </row>
    <row r="1285" spans="1:4" x14ac:dyDescent="0.3">
      <c r="A1285">
        <v>61</v>
      </c>
      <c r="B1285" t="s">
        <v>361</v>
      </c>
      <c r="C1285">
        <v>10</v>
      </c>
      <c r="D1285" t="s">
        <v>5</v>
      </c>
    </row>
    <row r="1286" spans="1:4" x14ac:dyDescent="0.3">
      <c r="A1286">
        <v>61</v>
      </c>
      <c r="B1286" t="s">
        <v>761</v>
      </c>
      <c r="C1286">
        <v>10</v>
      </c>
      <c r="D1286" t="s">
        <v>5</v>
      </c>
    </row>
    <row r="1287" spans="1:4" x14ac:dyDescent="0.3">
      <c r="A1287">
        <v>61</v>
      </c>
      <c r="B1287" t="s">
        <v>712</v>
      </c>
      <c r="C1287">
        <v>1</v>
      </c>
      <c r="D1287" t="s">
        <v>6</v>
      </c>
    </row>
    <row r="1288" spans="1:4" x14ac:dyDescent="0.3">
      <c r="A1288">
        <v>61</v>
      </c>
      <c r="B1288" t="s">
        <v>105</v>
      </c>
      <c r="C1288">
        <v>5</v>
      </c>
      <c r="D1288" t="s">
        <v>13</v>
      </c>
    </row>
    <row r="1289" spans="1:4" x14ac:dyDescent="0.3">
      <c r="A1289">
        <v>61</v>
      </c>
      <c r="B1289" t="s">
        <v>762</v>
      </c>
      <c r="C1289">
        <v>6</v>
      </c>
      <c r="D1289" t="s">
        <v>14</v>
      </c>
    </row>
    <row r="1290" spans="1:4" x14ac:dyDescent="0.3">
      <c r="A1290">
        <v>61</v>
      </c>
      <c r="B1290" t="s">
        <v>763</v>
      </c>
      <c r="C1290">
        <v>10</v>
      </c>
      <c r="D1290" t="s">
        <v>5</v>
      </c>
    </row>
    <row r="1291" spans="1:4" x14ac:dyDescent="0.3">
      <c r="A1291">
        <v>61</v>
      </c>
      <c r="B1291" t="s">
        <v>764</v>
      </c>
      <c r="C1291">
        <v>10</v>
      </c>
      <c r="D1291" t="s">
        <v>5</v>
      </c>
    </row>
    <row r="1292" spans="1:4" x14ac:dyDescent="0.3">
      <c r="A1292">
        <v>61</v>
      </c>
      <c r="B1292" t="s">
        <v>765</v>
      </c>
      <c r="C1292">
        <v>10</v>
      </c>
      <c r="D1292" t="s">
        <v>5</v>
      </c>
    </row>
    <row r="1293" spans="1:4" x14ac:dyDescent="0.3">
      <c r="A1293">
        <v>61</v>
      </c>
      <c r="B1293" t="s">
        <v>7</v>
      </c>
      <c r="C1293">
        <v>10</v>
      </c>
      <c r="D1293" t="s">
        <v>5</v>
      </c>
    </row>
    <row r="1294" spans="1:4" x14ac:dyDescent="0.3">
      <c r="A1294">
        <v>61</v>
      </c>
      <c r="B1294" t="s">
        <v>57</v>
      </c>
      <c r="C1294">
        <v>10</v>
      </c>
      <c r="D1294" t="s">
        <v>5</v>
      </c>
    </row>
    <row r="1295" spans="1:4" x14ac:dyDescent="0.3">
      <c r="A1295">
        <v>62</v>
      </c>
      <c r="B1295" t="s">
        <v>4</v>
      </c>
      <c r="C1295">
        <v>10</v>
      </c>
      <c r="D1295" t="s">
        <v>5</v>
      </c>
    </row>
    <row r="1296" spans="1:4" x14ac:dyDescent="0.3">
      <c r="A1296">
        <v>62</v>
      </c>
      <c r="B1296" t="s">
        <v>766</v>
      </c>
      <c r="C1296">
        <v>10</v>
      </c>
      <c r="D1296" t="s">
        <v>5</v>
      </c>
    </row>
    <row r="1297" spans="1:4" x14ac:dyDescent="0.3">
      <c r="A1297">
        <v>62</v>
      </c>
      <c r="B1297" t="s">
        <v>767</v>
      </c>
      <c r="C1297">
        <v>10</v>
      </c>
      <c r="D1297" t="s">
        <v>5</v>
      </c>
    </row>
    <row r="1298" spans="1:4" x14ac:dyDescent="0.3">
      <c r="A1298">
        <v>62</v>
      </c>
      <c r="B1298" t="s">
        <v>196</v>
      </c>
      <c r="C1298">
        <v>5</v>
      </c>
      <c r="D1298" t="s">
        <v>13</v>
      </c>
    </row>
    <row r="1299" spans="1:4" x14ac:dyDescent="0.3">
      <c r="A1299">
        <v>62</v>
      </c>
      <c r="B1299" t="s">
        <v>768</v>
      </c>
      <c r="C1299">
        <v>6</v>
      </c>
      <c r="D1299" t="s">
        <v>14</v>
      </c>
    </row>
    <row r="1300" spans="1:4" x14ac:dyDescent="0.3">
      <c r="A1300">
        <v>62</v>
      </c>
      <c r="B1300" t="s">
        <v>769</v>
      </c>
      <c r="C1300">
        <v>6.1</v>
      </c>
      <c r="D1300" t="s">
        <v>22</v>
      </c>
    </row>
    <row r="1301" spans="1:4" x14ac:dyDescent="0.3">
      <c r="A1301">
        <v>62</v>
      </c>
      <c r="B1301" t="s">
        <v>770</v>
      </c>
      <c r="C1301">
        <v>10</v>
      </c>
      <c r="D1301" t="s">
        <v>5</v>
      </c>
    </row>
    <row r="1302" spans="1:4" x14ac:dyDescent="0.3">
      <c r="A1302">
        <v>62</v>
      </c>
      <c r="B1302" t="s">
        <v>744</v>
      </c>
      <c r="C1302">
        <v>10</v>
      </c>
      <c r="D1302" t="s">
        <v>5</v>
      </c>
    </row>
    <row r="1303" spans="1:4" x14ac:dyDescent="0.3">
      <c r="A1303">
        <v>62</v>
      </c>
      <c r="B1303" t="s">
        <v>771</v>
      </c>
      <c r="C1303">
        <v>10</v>
      </c>
      <c r="D1303" t="s">
        <v>5</v>
      </c>
    </row>
    <row r="1304" spans="1:4" x14ac:dyDescent="0.3">
      <c r="A1304">
        <v>62</v>
      </c>
      <c r="B1304" t="s">
        <v>772</v>
      </c>
      <c r="C1304">
        <v>10</v>
      </c>
      <c r="D1304" t="s">
        <v>5</v>
      </c>
    </row>
    <row r="1305" spans="1:4" x14ac:dyDescent="0.3">
      <c r="A1305">
        <v>62</v>
      </c>
      <c r="B1305" t="s">
        <v>773</v>
      </c>
      <c r="C1305">
        <v>10</v>
      </c>
      <c r="D1305" t="s">
        <v>5</v>
      </c>
    </row>
    <row r="1306" spans="1:4" x14ac:dyDescent="0.3">
      <c r="A1306">
        <v>62</v>
      </c>
      <c r="B1306" t="s">
        <v>7</v>
      </c>
      <c r="C1306">
        <v>10</v>
      </c>
      <c r="D1306" t="s">
        <v>5</v>
      </c>
    </row>
    <row r="1307" spans="1:4" x14ac:dyDescent="0.3">
      <c r="A1307">
        <v>62</v>
      </c>
      <c r="B1307" t="s">
        <v>57</v>
      </c>
      <c r="C1307">
        <v>10</v>
      </c>
      <c r="D1307" t="s">
        <v>5</v>
      </c>
    </row>
    <row r="1308" spans="1:4" x14ac:dyDescent="0.3">
      <c r="A1308">
        <v>63</v>
      </c>
      <c r="B1308" t="s">
        <v>4</v>
      </c>
      <c r="C1308">
        <v>10</v>
      </c>
      <c r="D1308" t="s">
        <v>5</v>
      </c>
    </row>
    <row r="1309" spans="1:4" x14ac:dyDescent="0.3">
      <c r="A1309">
        <v>63</v>
      </c>
      <c r="B1309" t="s">
        <v>649</v>
      </c>
      <c r="C1309">
        <v>10</v>
      </c>
      <c r="D1309" t="s">
        <v>5</v>
      </c>
    </row>
    <row r="1310" spans="1:4" x14ac:dyDescent="0.3">
      <c r="A1310">
        <v>63</v>
      </c>
      <c r="B1310" t="s">
        <v>774</v>
      </c>
      <c r="C1310">
        <v>10</v>
      </c>
      <c r="D1310" t="s">
        <v>5</v>
      </c>
    </row>
    <row r="1311" spans="1:4" x14ac:dyDescent="0.3">
      <c r="A1311">
        <v>63</v>
      </c>
      <c r="B1311" t="s">
        <v>775</v>
      </c>
      <c r="C1311">
        <v>10</v>
      </c>
      <c r="D1311" t="s">
        <v>5</v>
      </c>
    </row>
    <row r="1312" spans="1:4" x14ac:dyDescent="0.3">
      <c r="A1312">
        <v>63</v>
      </c>
      <c r="B1312" t="s">
        <v>776</v>
      </c>
      <c r="C1312">
        <v>10</v>
      </c>
      <c r="D1312" t="s">
        <v>5</v>
      </c>
    </row>
    <row r="1313" spans="1:4" x14ac:dyDescent="0.3">
      <c r="A1313">
        <v>63</v>
      </c>
      <c r="B1313" t="s">
        <v>777</v>
      </c>
      <c r="C1313">
        <v>10</v>
      </c>
      <c r="D1313" t="s">
        <v>5</v>
      </c>
    </row>
    <row r="1314" spans="1:4" x14ac:dyDescent="0.3">
      <c r="A1314">
        <v>63</v>
      </c>
      <c r="B1314" t="s">
        <v>778</v>
      </c>
      <c r="C1314">
        <v>10</v>
      </c>
      <c r="D1314" t="s">
        <v>5</v>
      </c>
    </row>
    <row r="1315" spans="1:4" x14ac:dyDescent="0.3">
      <c r="A1315">
        <v>63</v>
      </c>
      <c r="B1315" t="s">
        <v>779</v>
      </c>
      <c r="C1315">
        <v>10</v>
      </c>
      <c r="D1315" t="s">
        <v>5</v>
      </c>
    </row>
    <row r="1316" spans="1:4" x14ac:dyDescent="0.3">
      <c r="A1316">
        <v>63</v>
      </c>
      <c r="B1316" t="s">
        <v>133</v>
      </c>
      <c r="C1316">
        <v>10</v>
      </c>
      <c r="D1316" t="s">
        <v>5</v>
      </c>
    </row>
    <row r="1317" spans="1:4" x14ac:dyDescent="0.3">
      <c r="A1317">
        <v>63</v>
      </c>
      <c r="B1317" t="s">
        <v>780</v>
      </c>
      <c r="C1317">
        <v>10</v>
      </c>
      <c r="D1317" t="s">
        <v>5</v>
      </c>
    </row>
    <row r="1318" spans="1:4" x14ac:dyDescent="0.3">
      <c r="A1318">
        <v>63</v>
      </c>
      <c r="B1318" t="s">
        <v>781</v>
      </c>
      <c r="C1318">
        <v>10</v>
      </c>
      <c r="D1318" t="s">
        <v>5</v>
      </c>
    </row>
    <row r="1319" spans="1:4" x14ac:dyDescent="0.3">
      <c r="A1319">
        <v>63</v>
      </c>
      <c r="B1319" t="s">
        <v>782</v>
      </c>
      <c r="C1319">
        <v>10</v>
      </c>
      <c r="D1319" t="s">
        <v>5</v>
      </c>
    </row>
    <row r="1320" spans="1:4" x14ac:dyDescent="0.3">
      <c r="A1320">
        <v>63</v>
      </c>
      <c r="B1320" t="s">
        <v>783</v>
      </c>
      <c r="C1320">
        <v>10</v>
      </c>
      <c r="D1320" t="s">
        <v>5</v>
      </c>
    </row>
    <row r="1321" spans="1:4" x14ac:dyDescent="0.3">
      <c r="A1321">
        <v>63</v>
      </c>
      <c r="B1321" t="s">
        <v>513</v>
      </c>
      <c r="C1321">
        <v>10</v>
      </c>
      <c r="D1321" t="s">
        <v>5</v>
      </c>
    </row>
    <row r="1322" spans="1:4" x14ac:dyDescent="0.3">
      <c r="A1322">
        <v>63</v>
      </c>
      <c r="B1322" t="s">
        <v>682</v>
      </c>
      <c r="C1322">
        <v>10</v>
      </c>
      <c r="D1322" t="s">
        <v>5</v>
      </c>
    </row>
    <row r="1323" spans="1:4" x14ac:dyDescent="0.3">
      <c r="A1323">
        <v>63</v>
      </c>
      <c r="B1323" t="s">
        <v>261</v>
      </c>
      <c r="C1323">
        <v>2</v>
      </c>
      <c r="D1323" t="s">
        <v>8</v>
      </c>
    </row>
    <row r="1324" spans="1:4" x14ac:dyDescent="0.3">
      <c r="A1324">
        <v>63</v>
      </c>
      <c r="B1324" t="s">
        <v>784</v>
      </c>
      <c r="C1324">
        <v>2.1</v>
      </c>
      <c r="D1324" t="s">
        <v>11</v>
      </c>
    </row>
    <row r="1325" spans="1:4" x14ac:dyDescent="0.3">
      <c r="A1325">
        <v>63</v>
      </c>
      <c r="B1325" t="s">
        <v>774</v>
      </c>
      <c r="C1325">
        <v>10</v>
      </c>
      <c r="D1325" t="s">
        <v>5</v>
      </c>
    </row>
    <row r="1326" spans="1:4" x14ac:dyDescent="0.3">
      <c r="A1326">
        <v>63</v>
      </c>
      <c r="B1326" t="s">
        <v>785</v>
      </c>
      <c r="C1326">
        <v>10</v>
      </c>
      <c r="D1326" t="s">
        <v>5</v>
      </c>
    </row>
    <row r="1327" spans="1:4" x14ac:dyDescent="0.3">
      <c r="A1327">
        <v>63</v>
      </c>
      <c r="B1327" t="s">
        <v>133</v>
      </c>
      <c r="C1327">
        <v>10</v>
      </c>
      <c r="D1327" t="s">
        <v>5</v>
      </c>
    </row>
    <row r="1328" spans="1:4" x14ac:dyDescent="0.3">
      <c r="A1328">
        <v>63</v>
      </c>
      <c r="B1328" t="s">
        <v>399</v>
      </c>
      <c r="C1328">
        <v>10</v>
      </c>
      <c r="D1328" t="s">
        <v>5</v>
      </c>
    </row>
    <row r="1329" spans="1:4" x14ac:dyDescent="0.3">
      <c r="A1329">
        <v>63</v>
      </c>
      <c r="B1329" t="s">
        <v>66</v>
      </c>
      <c r="C1329">
        <v>10</v>
      </c>
      <c r="D1329" t="s">
        <v>5</v>
      </c>
    </row>
    <row r="1330" spans="1:4" x14ac:dyDescent="0.3">
      <c r="A1330">
        <v>63</v>
      </c>
      <c r="B1330" t="s">
        <v>786</v>
      </c>
      <c r="C1330">
        <v>10</v>
      </c>
      <c r="D1330" t="s">
        <v>5</v>
      </c>
    </row>
    <row r="1331" spans="1:4" x14ac:dyDescent="0.3">
      <c r="A1331">
        <v>63</v>
      </c>
      <c r="B1331" t="s">
        <v>787</v>
      </c>
      <c r="C1331">
        <v>10</v>
      </c>
      <c r="D1331" t="s">
        <v>5</v>
      </c>
    </row>
    <row r="1332" spans="1:4" x14ac:dyDescent="0.3">
      <c r="A1332">
        <v>63</v>
      </c>
      <c r="B1332" t="s">
        <v>256</v>
      </c>
      <c r="C1332">
        <v>10</v>
      </c>
      <c r="D1332" t="s">
        <v>5</v>
      </c>
    </row>
    <row r="1333" spans="1:4" x14ac:dyDescent="0.3">
      <c r="A1333">
        <v>63</v>
      </c>
      <c r="B1333" t="s">
        <v>7</v>
      </c>
      <c r="C1333">
        <v>10</v>
      </c>
      <c r="D1333" t="s">
        <v>5</v>
      </c>
    </row>
    <row r="1334" spans="1:4" x14ac:dyDescent="0.3">
      <c r="A1334">
        <v>63</v>
      </c>
      <c r="B1334" t="s">
        <v>57</v>
      </c>
      <c r="C1334">
        <v>10</v>
      </c>
      <c r="D1334" t="s">
        <v>5</v>
      </c>
    </row>
    <row r="1335" spans="1:4" x14ac:dyDescent="0.3">
      <c r="A1335">
        <v>64</v>
      </c>
      <c r="B1335" t="s">
        <v>4</v>
      </c>
      <c r="C1335">
        <v>10</v>
      </c>
      <c r="D1335" t="s">
        <v>5</v>
      </c>
    </row>
    <row r="1336" spans="1:4" x14ac:dyDescent="0.3">
      <c r="A1336">
        <v>64</v>
      </c>
      <c r="B1336" t="s">
        <v>788</v>
      </c>
      <c r="C1336">
        <v>10</v>
      </c>
      <c r="D1336" t="s">
        <v>5</v>
      </c>
    </row>
    <row r="1337" spans="1:4" x14ac:dyDescent="0.3">
      <c r="A1337">
        <v>64</v>
      </c>
      <c r="B1337" t="s">
        <v>789</v>
      </c>
      <c r="C1337">
        <v>10</v>
      </c>
      <c r="D1337" t="s">
        <v>5</v>
      </c>
    </row>
    <row r="1338" spans="1:4" x14ac:dyDescent="0.3">
      <c r="A1338">
        <v>64</v>
      </c>
      <c r="B1338" t="s">
        <v>462</v>
      </c>
      <c r="C1338">
        <v>1</v>
      </c>
      <c r="D1338" t="s">
        <v>6</v>
      </c>
    </row>
    <row r="1339" spans="1:4" x14ac:dyDescent="0.3">
      <c r="A1339">
        <v>64</v>
      </c>
      <c r="B1339" t="s">
        <v>234</v>
      </c>
      <c r="C1339">
        <v>10</v>
      </c>
      <c r="D1339" t="s">
        <v>5</v>
      </c>
    </row>
    <row r="1340" spans="1:4" x14ac:dyDescent="0.3">
      <c r="A1340">
        <v>64</v>
      </c>
      <c r="B1340" t="s">
        <v>105</v>
      </c>
      <c r="C1340">
        <v>5</v>
      </c>
      <c r="D1340" t="s">
        <v>13</v>
      </c>
    </row>
    <row r="1341" spans="1:4" x14ac:dyDescent="0.3">
      <c r="A1341">
        <v>64</v>
      </c>
      <c r="B1341" t="s">
        <v>790</v>
      </c>
      <c r="C1341">
        <v>6</v>
      </c>
      <c r="D1341" t="s">
        <v>14</v>
      </c>
    </row>
    <row r="1342" spans="1:4" x14ac:dyDescent="0.3">
      <c r="A1342">
        <v>64</v>
      </c>
      <c r="B1342" t="s">
        <v>791</v>
      </c>
      <c r="C1342">
        <v>7</v>
      </c>
      <c r="D1342" t="s">
        <v>17</v>
      </c>
    </row>
    <row r="1343" spans="1:4" x14ac:dyDescent="0.3">
      <c r="A1343">
        <v>64</v>
      </c>
      <c r="B1343" t="s">
        <v>602</v>
      </c>
      <c r="C1343">
        <v>8</v>
      </c>
      <c r="D1343" t="s">
        <v>18</v>
      </c>
    </row>
    <row r="1344" spans="1:4" x14ac:dyDescent="0.3">
      <c r="A1344">
        <v>64</v>
      </c>
      <c r="B1344" t="s">
        <v>792</v>
      </c>
      <c r="C1344">
        <v>10</v>
      </c>
      <c r="D1344" t="s">
        <v>5</v>
      </c>
    </row>
    <row r="1345" spans="1:4" x14ac:dyDescent="0.3">
      <c r="A1345">
        <v>64</v>
      </c>
      <c r="B1345" t="s">
        <v>66</v>
      </c>
      <c r="C1345">
        <v>10</v>
      </c>
      <c r="D1345" t="s">
        <v>5</v>
      </c>
    </row>
    <row r="1346" spans="1:4" x14ac:dyDescent="0.3">
      <c r="A1346">
        <v>64</v>
      </c>
      <c r="B1346" t="s">
        <v>793</v>
      </c>
      <c r="C1346">
        <v>10</v>
      </c>
      <c r="D1346" t="s">
        <v>5</v>
      </c>
    </row>
    <row r="1347" spans="1:4" x14ac:dyDescent="0.3">
      <c r="A1347">
        <v>64</v>
      </c>
      <c r="B1347" t="s">
        <v>592</v>
      </c>
      <c r="C1347">
        <v>10</v>
      </c>
      <c r="D1347" t="s">
        <v>5</v>
      </c>
    </row>
    <row r="1348" spans="1:4" x14ac:dyDescent="0.3">
      <c r="A1348">
        <v>64</v>
      </c>
      <c r="B1348" t="s">
        <v>794</v>
      </c>
      <c r="C1348">
        <v>10</v>
      </c>
      <c r="D1348" t="s">
        <v>5</v>
      </c>
    </row>
    <row r="1349" spans="1:4" x14ac:dyDescent="0.3">
      <c r="A1349">
        <v>64</v>
      </c>
      <c r="B1349" t="s">
        <v>275</v>
      </c>
      <c r="C1349">
        <v>10</v>
      </c>
      <c r="D1349" t="s">
        <v>5</v>
      </c>
    </row>
    <row r="1350" spans="1:4" x14ac:dyDescent="0.3">
      <c r="A1350">
        <v>64</v>
      </c>
      <c r="B1350" t="s">
        <v>793</v>
      </c>
      <c r="C1350">
        <v>10</v>
      </c>
      <c r="D1350" t="s">
        <v>5</v>
      </c>
    </row>
    <row r="1351" spans="1:4" x14ac:dyDescent="0.3">
      <c r="A1351">
        <v>64</v>
      </c>
      <c r="B1351" t="s">
        <v>795</v>
      </c>
      <c r="C1351">
        <v>10</v>
      </c>
      <c r="D1351" t="s">
        <v>5</v>
      </c>
    </row>
    <row r="1352" spans="1:4" x14ac:dyDescent="0.3">
      <c r="A1352">
        <v>64</v>
      </c>
      <c r="B1352" t="s">
        <v>796</v>
      </c>
      <c r="C1352">
        <v>10</v>
      </c>
      <c r="D1352" t="s">
        <v>5</v>
      </c>
    </row>
    <row r="1353" spans="1:4" x14ac:dyDescent="0.3">
      <c r="A1353">
        <v>64</v>
      </c>
      <c r="B1353" t="s">
        <v>797</v>
      </c>
      <c r="C1353">
        <v>10</v>
      </c>
      <c r="D1353" t="s">
        <v>5</v>
      </c>
    </row>
    <row r="1354" spans="1:4" x14ac:dyDescent="0.3">
      <c r="A1354">
        <v>64</v>
      </c>
      <c r="B1354" t="s">
        <v>279</v>
      </c>
      <c r="C1354">
        <v>10</v>
      </c>
      <c r="D1354" t="s">
        <v>5</v>
      </c>
    </row>
    <row r="1355" spans="1:4" x14ac:dyDescent="0.3">
      <c r="A1355">
        <v>64</v>
      </c>
      <c r="B1355" t="s">
        <v>786</v>
      </c>
      <c r="C1355">
        <v>10</v>
      </c>
      <c r="D1355" t="s">
        <v>5</v>
      </c>
    </row>
    <row r="1356" spans="1:4" x14ac:dyDescent="0.3">
      <c r="A1356">
        <v>64</v>
      </c>
      <c r="B1356" t="s">
        <v>787</v>
      </c>
      <c r="C1356">
        <v>10</v>
      </c>
      <c r="D1356" t="s">
        <v>5</v>
      </c>
    </row>
    <row r="1357" spans="1:4" x14ac:dyDescent="0.3">
      <c r="A1357">
        <v>64</v>
      </c>
      <c r="B1357" t="s">
        <v>644</v>
      </c>
      <c r="C1357">
        <v>10</v>
      </c>
      <c r="D1357" t="s">
        <v>5</v>
      </c>
    </row>
    <row r="1358" spans="1:4" x14ac:dyDescent="0.3">
      <c r="A1358">
        <v>64</v>
      </c>
      <c r="B1358" t="s">
        <v>798</v>
      </c>
      <c r="C1358">
        <v>10</v>
      </c>
      <c r="D1358" t="s">
        <v>5</v>
      </c>
    </row>
    <row r="1359" spans="1:4" x14ac:dyDescent="0.3">
      <c r="A1359">
        <v>64</v>
      </c>
      <c r="B1359" t="s">
        <v>326</v>
      </c>
      <c r="C1359">
        <v>10</v>
      </c>
      <c r="D1359" t="s">
        <v>5</v>
      </c>
    </row>
    <row r="1360" spans="1:4" x14ac:dyDescent="0.3">
      <c r="A1360">
        <v>64</v>
      </c>
      <c r="B1360" t="s">
        <v>446</v>
      </c>
      <c r="C1360">
        <v>10</v>
      </c>
      <c r="D1360" t="s">
        <v>5</v>
      </c>
    </row>
    <row r="1361" spans="1:4" x14ac:dyDescent="0.3">
      <c r="A1361">
        <v>64</v>
      </c>
      <c r="B1361" t="s">
        <v>7</v>
      </c>
      <c r="C1361">
        <v>10</v>
      </c>
      <c r="D1361" t="s">
        <v>5</v>
      </c>
    </row>
    <row r="1362" spans="1:4" x14ac:dyDescent="0.3">
      <c r="A1362">
        <v>64</v>
      </c>
      <c r="B1362" t="s">
        <v>57</v>
      </c>
      <c r="C1362">
        <v>10</v>
      </c>
      <c r="D1362" t="s">
        <v>5</v>
      </c>
    </row>
    <row r="1363" spans="1:4" x14ac:dyDescent="0.3">
      <c r="A1363">
        <v>65</v>
      </c>
      <c r="B1363" t="s">
        <v>4</v>
      </c>
      <c r="C1363">
        <v>10</v>
      </c>
      <c r="D1363" t="s">
        <v>5</v>
      </c>
    </row>
    <row r="1364" spans="1:4" x14ac:dyDescent="0.3">
      <c r="A1364">
        <v>65</v>
      </c>
      <c r="B1364" t="s">
        <v>799</v>
      </c>
      <c r="C1364">
        <v>10</v>
      </c>
      <c r="D1364" t="s">
        <v>5</v>
      </c>
    </row>
    <row r="1365" spans="1:4" x14ac:dyDescent="0.3">
      <c r="A1365">
        <v>65</v>
      </c>
      <c r="B1365" t="s">
        <v>800</v>
      </c>
      <c r="C1365">
        <v>10</v>
      </c>
      <c r="D1365" t="s">
        <v>5</v>
      </c>
    </row>
    <row r="1366" spans="1:4" x14ac:dyDescent="0.3">
      <c r="A1366">
        <v>65</v>
      </c>
      <c r="B1366" t="s">
        <v>526</v>
      </c>
      <c r="C1366">
        <v>10</v>
      </c>
      <c r="D1366" t="s">
        <v>5</v>
      </c>
    </row>
    <row r="1367" spans="1:4" x14ac:dyDescent="0.3">
      <c r="A1367">
        <v>65</v>
      </c>
      <c r="B1367" t="s">
        <v>443</v>
      </c>
      <c r="C1367">
        <v>10</v>
      </c>
      <c r="D1367" t="s">
        <v>5</v>
      </c>
    </row>
    <row r="1368" spans="1:4" x14ac:dyDescent="0.3">
      <c r="A1368">
        <v>65</v>
      </c>
      <c r="B1368" t="s">
        <v>235</v>
      </c>
      <c r="C1368">
        <v>10</v>
      </c>
      <c r="D1368" t="s">
        <v>5</v>
      </c>
    </row>
    <row r="1369" spans="1:4" x14ac:dyDescent="0.3">
      <c r="A1369">
        <v>65</v>
      </c>
      <c r="B1369" t="s">
        <v>277</v>
      </c>
      <c r="C1369">
        <v>10</v>
      </c>
      <c r="D1369" t="s">
        <v>5</v>
      </c>
    </row>
    <row r="1370" spans="1:4" x14ac:dyDescent="0.3">
      <c r="A1370">
        <v>65</v>
      </c>
      <c r="B1370" t="s">
        <v>801</v>
      </c>
      <c r="C1370">
        <v>10</v>
      </c>
      <c r="D1370" t="s">
        <v>5</v>
      </c>
    </row>
    <row r="1371" spans="1:4" x14ac:dyDescent="0.3">
      <c r="A1371">
        <v>65</v>
      </c>
      <c r="B1371" t="s">
        <v>272</v>
      </c>
      <c r="C1371">
        <v>10</v>
      </c>
      <c r="D1371" t="s">
        <v>5</v>
      </c>
    </row>
    <row r="1372" spans="1:4" x14ac:dyDescent="0.3">
      <c r="A1372">
        <v>65</v>
      </c>
      <c r="B1372" t="s">
        <v>802</v>
      </c>
      <c r="C1372">
        <v>10</v>
      </c>
      <c r="D1372" t="s">
        <v>5</v>
      </c>
    </row>
    <row r="1373" spans="1:4" x14ac:dyDescent="0.3">
      <c r="A1373">
        <v>65</v>
      </c>
      <c r="B1373" t="s">
        <v>277</v>
      </c>
      <c r="C1373">
        <v>10</v>
      </c>
      <c r="D1373" t="s">
        <v>5</v>
      </c>
    </row>
    <row r="1374" spans="1:4" x14ac:dyDescent="0.3">
      <c r="A1374">
        <v>65</v>
      </c>
      <c r="B1374" t="s">
        <v>431</v>
      </c>
      <c r="C1374">
        <v>10</v>
      </c>
      <c r="D1374" t="s">
        <v>5</v>
      </c>
    </row>
    <row r="1375" spans="1:4" x14ac:dyDescent="0.3">
      <c r="A1375">
        <v>65</v>
      </c>
      <c r="B1375" t="s">
        <v>803</v>
      </c>
      <c r="C1375">
        <v>10</v>
      </c>
      <c r="D1375" t="s">
        <v>5</v>
      </c>
    </row>
    <row r="1376" spans="1:4" x14ac:dyDescent="0.3">
      <c r="A1376">
        <v>65</v>
      </c>
      <c r="B1376" t="s">
        <v>660</v>
      </c>
      <c r="C1376">
        <v>10</v>
      </c>
      <c r="D1376" t="s">
        <v>5</v>
      </c>
    </row>
    <row r="1377" spans="1:4" x14ac:dyDescent="0.3">
      <c r="A1377">
        <v>65</v>
      </c>
      <c r="B1377" t="s">
        <v>804</v>
      </c>
      <c r="C1377">
        <v>10</v>
      </c>
      <c r="D1377" t="s">
        <v>5</v>
      </c>
    </row>
    <row r="1378" spans="1:4" x14ac:dyDescent="0.3">
      <c r="A1378">
        <v>65</v>
      </c>
      <c r="B1378" t="s">
        <v>113</v>
      </c>
      <c r="C1378">
        <v>10</v>
      </c>
      <c r="D1378" t="s">
        <v>5</v>
      </c>
    </row>
    <row r="1379" spans="1:4" x14ac:dyDescent="0.3">
      <c r="A1379">
        <v>65</v>
      </c>
      <c r="B1379" t="s">
        <v>235</v>
      </c>
      <c r="C1379">
        <v>10</v>
      </c>
      <c r="D1379" t="s">
        <v>5</v>
      </c>
    </row>
    <row r="1380" spans="1:4" x14ac:dyDescent="0.3">
      <c r="A1380">
        <v>65</v>
      </c>
      <c r="B1380" t="s">
        <v>805</v>
      </c>
      <c r="C1380">
        <v>10</v>
      </c>
      <c r="D1380" t="s">
        <v>5</v>
      </c>
    </row>
    <row r="1381" spans="1:4" x14ac:dyDescent="0.3">
      <c r="A1381">
        <v>65</v>
      </c>
      <c r="B1381" t="s">
        <v>806</v>
      </c>
      <c r="C1381">
        <v>10</v>
      </c>
      <c r="D1381" t="s">
        <v>5</v>
      </c>
    </row>
    <row r="1382" spans="1:4" x14ac:dyDescent="0.3">
      <c r="A1382">
        <v>65</v>
      </c>
      <c r="B1382" t="s">
        <v>505</v>
      </c>
      <c r="C1382">
        <v>10</v>
      </c>
      <c r="D1382" t="s">
        <v>5</v>
      </c>
    </row>
    <row r="1383" spans="1:4" x14ac:dyDescent="0.3">
      <c r="A1383">
        <v>65</v>
      </c>
      <c r="B1383" t="s">
        <v>66</v>
      </c>
      <c r="C1383">
        <v>10</v>
      </c>
      <c r="D1383" t="s">
        <v>5</v>
      </c>
    </row>
    <row r="1384" spans="1:4" x14ac:dyDescent="0.3">
      <c r="A1384">
        <v>65</v>
      </c>
      <c r="B1384" t="s">
        <v>807</v>
      </c>
      <c r="C1384">
        <v>10</v>
      </c>
      <c r="D1384" t="s">
        <v>5</v>
      </c>
    </row>
    <row r="1385" spans="1:4" x14ac:dyDescent="0.3">
      <c r="A1385">
        <v>65</v>
      </c>
      <c r="B1385" t="s">
        <v>501</v>
      </c>
      <c r="C1385">
        <v>10</v>
      </c>
      <c r="D1385" t="s">
        <v>5</v>
      </c>
    </row>
    <row r="1386" spans="1:4" x14ac:dyDescent="0.3">
      <c r="A1386">
        <v>65</v>
      </c>
      <c r="B1386" t="s">
        <v>808</v>
      </c>
      <c r="C1386">
        <v>10</v>
      </c>
      <c r="D1386" t="s">
        <v>5</v>
      </c>
    </row>
    <row r="1387" spans="1:4" x14ac:dyDescent="0.3">
      <c r="A1387">
        <v>65</v>
      </c>
      <c r="B1387" t="s">
        <v>631</v>
      </c>
      <c r="C1387">
        <v>10</v>
      </c>
      <c r="D1387" t="s">
        <v>5</v>
      </c>
    </row>
    <row r="1388" spans="1:4" x14ac:dyDescent="0.3">
      <c r="A1388">
        <v>65</v>
      </c>
      <c r="B1388" t="s">
        <v>77</v>
      </c>
      <c r="C1388">
        <v>10</v>
      </c>
      <c r="D1388" t="s">
        <v>5</v>
      </c>
    </row>
    <row r="1389" spans="1:4" x14ac:dyDescent="0.3">
      <c r="A1389">
        <v>65</v>
      </c>
      <c r="B1389" t="s">
        <v>149</v>
      </c>
      <c r="C1389">
        <v>1</v>
      </c>
      <c r="D1389" t="s">
        <v>6</v>
      </c>
    </row>
    <row r="1390" spans="1:4" x14ac:dyDescent="0.3">
      <c r="A1390">
        <v>65</v>
      </c>
      <c r="B1390" t="s">
        <v>16</v>
      </c>
      <c r="C1390">
        <v>10</v>
      </c>
      <c r="D1390" t="s">
        <v>5</v>
      </c>
    </row>
    <row r="1391" spans="1:4" x14ac:dyDescent="0.3">
      <c r="A1391">
        <v>65</v>
      </c>
      <c r="B1391" t="s">
        <v>303</v>
      </c>
      <c r="C1391">
        <v>5</v>
      </c>
      <c r="D1391" t="s">
        <v>13</v>
      </c>
    </row>
    <row r="1392" spans="1:4" x14ac:dyDescent="0.3">
      <c r="A1392">
        <v>65</v>
      </c>
      <c r="B1392" t="s">
        <v>809</v>
      </c>
      <c r="C1392">
        <v>6</v>
      </c>
      <c r="D1392" t="s">
        <v>14</v>
      </c>
    </row>
    <row r="1393" spans="1:4" x14ac:dyDescent="0.3">
      <c r="A1393">
        <v>65</v>
      </c>
      <c r="B1393" t="s">
        <v>168</v>
      </c>
      <c r="C1393">
        <v>7</v>
      </c>
      <c r="D1393" t="s">
        <v>17</v>
      </c>
    </row>
    <row r="1394" spans="1:4" x14ac:dyDescent="0.3">
      <c r="A1394">
        <v>65</v>
      </c>
      <c r="B1394" t="s">
        <v>266</v>
      </c>
      <c r="C1394">
        <v>8</v>
      </c>
      <c r="D1394" t="s">
        <v>18</v>
      </c>
    </row>
    <row r="1395" spans="1:4" x14ac:dyDescent="0.3">
      <c r="A1395">
        <v>65</v>
      </c>
      <c r="B1395" t="s">
        <v>15</v>
      </c>
      <c r="C1395">
        <v>10</v>
      </c>
      <c r="D1395" t="s">
        <v>5</v>
      </c>
    </row>
    <row r="1396" spans="1:4" x14ac:dyDescent="0.3">
      <c r="A1396">
        <v>65</v>
      </c>
      <c r="B1396" t="s">
        <v>810</v>
      </c>
      <c r="C1396">
        <v>10</v>
      </c>
      <c r="D1396" t="s">
        <v>5</v>
      </c>
    </row>
    <row r="1397" spans="1:4" x14ac:dyDescent="0.3">
      <c r="A1397">
        <v>65</v>
      </c>
      <c r="B1397" t="s">
        <v>535</v>
      </c>
      <c r="C1397">
        <v>10</v>
      </c>
      <c r="D1397" t="s">
        <v>5</v>
      </c>
    </row>
    <row r="1398" spans="1:4" x14ac:dyDescent="0.3">
      <c r="A1398">
        <v>65</v>
      </c>
      <c r="B1398" t="s">
        <v>811</v>
      </c>
      <c r="C1398">
        <v>10</v>
      </c>
      <c r="D1398" t="s">
        <v>5</v>
      </c>
    </row>
    <row r="1399" spans="1:4" x14ac:dyDescent="0.3">
      <c r="A1399">
        <v>65</v>
      </c>
      <c r="B1399" t="s">
        <v>7</v>
      </c>
      <c r="C1399">
        <v>10</v>
      </c>
      <c r="D1399" t="s">
        <v>5</v>
      </c>
    </row>
    <row r="1400" spans="1:4" x14ac:dyDescent="0.3">
      <c r="A1400">
        <v>65</v>
      </c>
      <c r="B1400" t="s">
        <v>57</v>
      </c>
      <c r="C1400">
        <v>10</v>
      </c>
      <c r="D1400" t="s">
        <v>5</v>
      </c>
    </row>
    <row r="1401" spans="1:4" x14ac:dyDescent="0.3">
      <c r="A1401">
        <v>66</v>
      </c>
      <c r="B1401" t="s">
        <v>4</v>
      </c>
      <c r="C1401">
        <v>10</v>
      </c>
      <c r="D1401" t="s">
        <v>5</v>
      </c>
    </row>
    <row r="1402" spans="1:4" x14ac:dyDescent="0.3">
      <c r="A1402">
        <v>66</v>
      </c>
      <c r="B1402" t="s">
        <v>410</v>
      </c>
      <c r="C1402">
        <v>10</v>
      </c>
      <c r="D1402" t="s">
        <v>5</v>
      </c>
    </row>
    <row r="1403" spans="1:4" x14ac:dyDescent="0.3">
      <c r="A1403">
        <v>66</v>
      </c>
      <c r="B1403" t="s">
        <v>429</v>
      </c>
      <c r="C1403">
        <v>2</v>
      </c>
      <c r="D1403" t="s">
        <v>8</v>
      </c>
    </row>
    <row r="1404" spans="1:4" x14ac:dyDescent="0.3">
      <c r="A1404">
        <v>66</v>
      </c>
      <c r="B1404" t="s">
        <v>440</v>
      </c>
      <c r="C1404">
        <v>10</v>
      </c>
      <c r="D1404" t="s">
        <v>5</v>
      </c>
    </row>
    <row r="1405" spans="1:4" x14ac:dyDescent="0.3">
      <c r="A1405">
        <v>66</v>
      </c>
      <c r="B1405" t="s">
        <v>16</v>
      </c>
      <c r="C1405">
        <v>10</v>
      </c>
      <c r="D1405" t="s">
        <v>5</v>
      </c>
    </row>
    <row r="1406" spans="1:4" x14ac:dyDescent="0.3">
      <c r="A1406">
        <v>66</v>
      </c>
      <c r="B1406" t="s">
        <v>812</v>
      </c>
      <c r="C1406">
        <v>6</v>
      </c>
      <c r="D1406" t="s">
        <v>14</v>
      </c>
    </row>
    <row r="1407" spans="1:4" x14ac:dyDescent="0.3">
      <c r="A1407">
        <v>66</v>
      </c>
      <c r="B1407" t="s">
        <v>168</v>
      </c>
      <c r="C1407">
        <v>7</v>
      </c>
      <c r="D1407" t="s">
        <v>17</v>
      </c>
    </row>
    <row r="1408" spans="1:4" x14ac:dyDescent="0.3">
      <c r="A1408">
        <v>66</v>
      </c>
      <c r="B1408" t="s">
        <v>169</v>
      </c>
      <c r="C1408">
        <v>8</v>
      </c>
      <c r="D1408" t="s">
        <v>18</v>
      </c>
    </row>
    <row r="1409" spans="1:4" x14ac:dyDescent="0.3">
      <c r="A1409">
        <v>66</v>
      </c>
      <c r="B1409" t="s">
        <v>15</v>
      </c>
      <c r="C1409">
        <v>10</v>
      </c>
      <c r="D1409" t="s">
        <v>5</v>
      </c>
    </row>
    <row r="1410" spans="1:4" x14ac:dyDescent="0.3">
      <c r="A1410">
        <v>66</v>
      </c>
      <c r="B1410" t="s">
        <v>214</v>
      </c>
      <c r="C1410">
        <v>10</v>
      </c>
      <c r="D1410" t="s">
        <v>5</v>
      </c>
    </row>
    <row r="1411" spans="1:4" x14ac:dyDescent="0.3">
      <c r="A1411">
        <v>66</v>
      </c>
      <c r="B1411" t="s">
        <v>685</v>
      </c>
      <c r="C1411">
        <v>10</v>
      </c>
      <c r="D1411" t="s">
        <v>5</v>
      </c>
    </row>
    <row r="1412" spans="1:4" x14ac:dyDescent="0.3">
      <c r="A1412">
        <v>66</v>
      </c>
      <c r="B1412" t="s">
        <v>813</v>
      </c>
      <c r="C1412">
        <v>10</v>
      </c>
      <c r="D1412" t="s">
        <v>5</v>
      </c>
    </row>
    <row r="1413" spans="1:4" x14ac:dyDescent="0.3">
      <c r="A1413">
        <v>66</v>
      </c>
      <c r="B1413" t="s">
        <v>814</v>
      </c>
      <c r="C1413">
        <v>10</v>
      </c>
      <c r="D1413" t="s">
        <v>5</v>
      </c>
    </row>
    <row r="1414" spans="1:4" x14ac:dyDescent="0.3">
      <c r="A1414">
        <v>66</v>
      </c>
      <c r="B1414" t="s">
        <v>815</v>
      </c>
      <c r="C1414">
        <v>10</v>
      </c>
      <c r="D1414" t="s">
        <v>5</v>
      </c>
    </row>
    <row r="1415" spans="1:4" x14ac:dyDescent="0.3">
      <c r="A1415">
        <v>66</v>
      </c>
      <c r="B1415" t="s">
        <v>816</v>
      </c>
      <c r="C1415">
        <v>10</v>
      </c>
      <c r="D1415" t="s">
        <v>5</v>
      </c>
    </row>
    <row r="1416" spans="1:4" x14ac:dyDescent="0.3">
      <c r="A1416">
        <v>66</v>
      </c>
      <c r="B1416" t="s">
        <v>817</v>
      </c>
      <c r="C1416">
        <v>10</v>
      </c>
      <c r="D1416" t="s">
        <v>5</v>
      </c>
    </row>
    <row r="1417" spans="1:4" x14ac:dyDescent="0.3">
      <c r="A1417">
        <v>66</v>
      </c>
      <c r="B1417" t="s">
        <v>818</v>
      </c>
      <c r="C1417">
        <v>10</v>
      </c>
      <c r="D1417" t="s">
        <v>5</v>
      </c>
    </row>
    <row r="1418" spans="1:4" x14ac:dyDescent="0.3">
      <c r="A1418">
        <v>66</v>
      </c>
      <c r="B1418" t="s">
        <v>819</v>
      </c>
      <c r="C1418">
        <v>10</v>
      </c>
      <c r="D1418" t="s">
        <v>5</v>
      </c>
    </row>
    <row r="1419" spans="1:4" x14ac:dyDescent="0.3">
      <c r="A1419">
        <v>66</v>
      </c>
      <c r="B1419" t="s">
        <v>820</v>
      </c>
      <c r="C1419">
        <v>10</v>
      </c>
      <c r="D1419" t="s">
        <v>5</v>
      </c>
    </row>
    <row r="1420" spans="1:4" x14ac:dyDescent="0.3">
      <c r="A1420">
        <v>66</v>
      </c>
      <c r="B1420" t="s">
        <v>821</v>
      </c>
      <c r="C1420">
        <v>10</v>
      </c>
      <c r="D1420" t="s">
        <v>5</v>
      </c>
    </row>
    <row r="1421" spans="1:4" x14ac:dyDescent="0.3">
      <c r="A1421">
        <v>66</v>
      </c>
      <c r="B1421" t="s">
        <v>822</v>
      </c>
      <c r="C1421">
        <v>10</v>
      </c>
      <c r="D1421" t="s">
        <v>5</v>
      </c>
    </row>
    <row r="1422" spans="1:4" x14ac:dyDescent="0.3">
      <c r="A1422">
        <v>66</v>
      </c>
      <c r="B1422" t="s">
        <v>817</v>
      </c>
      <c r="C1422">
        <v>10</v>
      </c>
      <c r="D1422" t="s">
        <v>5</v>
      </c>
    </row>
    <row r="1423" spans="1:4" x14ac:dyDescent="0.3">
      <c r="A1423">
        <v>66</v>
      </c>
      <c r="B1423" t="s">
        <v>417</v>
      </c>
      <c r="C1423">
        <v>10</v>
      </c>
      <c r="D1423" t="s">
        <v>5</v>
      </c>
    </row>
    <row r="1424" spans="1:4" x14ac:dyDescent="0.3">
      <c r="A1424">
        <v>66</v>
      </c>
      <c r="B1424" t="s">
        <v>272</v>
      </c>
      <c r="C1424">
        <v>10</v>
      </c>
      <c r="D1424" t="s">
        <v>5</v>
      </c>
    </row>
    <row r="1425" spans="1:4" x14ac:dyDescent="0.3">
      <c r="A1425">
        <v>66</v>
      </c>
      <c r="B1425" t="s">
        <v>247</v>
      </c>
      <c r="C1425">
        <v>10</v>
      </c>
      <c r="D1425" t="s">
        <v>5</v>
      </c>
    </row>
    <row r="1426" spans="1:4" x14ac:dyDescent="0.3">
      <c r="A1426">
        <v>66</v>
      </c>
      <c r="B1426" t="s">
        <v>823</v>
      </c>
      <c r="C1426">
        <v>10</v>
      </c>
      <c r="D1426" t="s">
        <v>5</v>
      </c>
    </row>
    <row r="1427" spans="1:4" x14ac:dyDescent="0.3">
      <c r="A1427">
        <v>66</v>
      </c>
      <c r="B1427" t="s">
        <v>123</v>
      </c>
      <c r="C1427">
        <v>10</v>
      </c>
      <c r="D1427" t="s">
        <v>5</v>
      </c>
    </row>
    <row r="1428" spans="1:4" x14ac:dyDescent="0.3">
      <c r="A1428">
        <v>66</v>
      </c>
      <c r="B1428" t="s">
        <v>824</v>
      </c>
      <c r="C1428">
        <v>10</v>
      </c>
      <c r="D1428" t="s">
        <v>5</v>
      </c>
    </row>
    <row r="1429" spans="1:4" x14ac:dyDescent="0.3">
      <c r="A1429">
        <v>66</v>
      </c>
      <c r="B1429" t="s">
        <v>825</v>
      </c>
      <c r="C1429">
        <v>10</v>
      </c>
      <c r="D1429" t="s">
        <v>5</v>
      </c>
    </row>
    <row r="1430" spans="1:4" x14ac:dyDescent="0.3">
      <c r="A1430">
        <v>66</v>
      </c>
      <c r="B1430" t="s">
        <v>826</v>
      </c>
      <c r="C1430">
        <v>10</v>
      </c>
      <c r="D1430" t="s">
        <v>5</v>
      </c>
    </row>
    <row r="1431" spans="1:4" x14ac:dyDescent="0.3">
      <c r="A1431">
        <v>66</v>
      </c>
      <c r="B1431" t="s">
        <v>827</v>
      </c>
      <c r="C1431">
        <v>10</v>
      </c>
      <c r="D1431" t="s">
        <v>5</v>
      </c>
    </row>
    <row r="1432" spans="1:4" x14ac:dyDescent="0.3">
      <c r="A1432">
        <v>66</v>
      </c>
      <c r="B1432" t="s">
        <v>828</v>
      </c>
      <c r="C1432">
        <v>10</v>
      </c>
      <c r="D1432" t="s">
        <v>5</v>
      </c>
    </row>
    <row r="1433" spans="1:4" x14ac:dyDescent="0.3">
      <c r="A1433">
        <v>66</v>
      </c>
      <c r="B1433" t="s">
        <v>7</v>
      </c>
      <c r="C1433">
        <v>10</v>
      </c>
      <c r="D1433" t="s">
        <v>5</v>
      </c>
    </row>
    <row r="1434" spans="1:4" x14ac:dyDescent="0.3">
      <c r="A1434">
        <v>66</v>
      </c>
      <c r="B1434" t="s">
        <v>57</v>
      </c>
      <c r="C1434">
        <v>10</v>
      </c>
      <c r="D1434" t="s">
        <v>5</v>
      </c>
    </row>
    <row r="1435" spans="1:4" x14ac:dyDescent="0.3">
      <c r="A1435">
        <v>67</v>
      </c>
      <c r="B1435" t="s">
        <v>4</v>
      </c>
      <c r="C1435">
        <v>10</v>
      </c>
      <c r="D1435" t="s">
        <v>5</v>
      </c>
    </row>
    <row r="1436" spans="1:4" x14ac:dyDescent="0.3">
      <c r="A1436">
        <v>67</v>
      </c>
      <c r="B1436" t="s">
        <v>829</v>
      </c>
      <c r="C1436">
        <v>10</v>
      </c>
      <c r="D1436" t="s">
        <v>5</v>
      </c>
    </row>
    <row r="1437" spans="1:4" x14ac:dyDescent="0.3">
      <c r="A1437">
        <v>67</v>
      </c>
      <c r="B1437" t="s">
        <v>15</v>
      </c>
      <c r="C1437">
        <v>10</v>
      </c>
      <c r="D1437" t="s">
        <v>5</v>
      </c>
    </row>
    <row r="1438" spans="1:4" x14ac:dyDescent="0.3">
      <c r="A1438">
        <v>67</v>
      </c>
      <c r="B1438" t="s">
        <v>830</v>
      </c>
      <c r="C1438">
        <v>10</v>
      </c>
      <c r="D1438" t="s">
        <v>5</v>
      </c>
    </row>
    <row r="1439" spans="1:4" x14ac:dyDescent="0.3">
      <c r="A1439">
        <v>67</v>
      </c>
      <c r="B1439" t="s">
        <v>761</v>
      </c>
      <c r="C1439">
        <v>10</v>
      </c>
      <c r="D1439" t="s">
        <v>5</v>
      </c>
    </row>
    <row r="1440" spans="1:4" x14ac:dyDescent="0.3">
      <c r="A1440">
        <v>67</v>
      </c>
      <c r="B1440" t="s">
        <v>243</v>
      </c>
      <c r="C1440">
        <v>1</v>
      </c>
      <c r="D1440" t="s">
        <v>6</v>
      </c>
    </row>
    <row r="1441" spans="1:4" x14ac:dyDescent="0.3">
      <c r="A1441">
        <v>67</v>
      </c>
      <c r="B1441" t="s">
        <v>831</v>
      </c>
      <c r="C1441">
        <v>10</v>
      </c>
      <c r="D1441" t="s">
        <v>5</v>
      </c>
    </row>
    <row r="1442" spans="1:4" x14ac:dyDescent="0.3">
      <c r="A1442">
        <v>67</v>
      </c>
      <c r="B1442" t="s">
        <v>534</v>
      </c>
      <c r="C1442">
        <v>1</v>
      </c>
      <c r="D1442" t="s">
        <v>6</v>
      </c>
    </row>
    <row r="1443" spans="1:4" x14ac:dyDescent="0.3">
      <c r="A1443">
        <v>67</v>
      </c>
      <c r="B1443" t="s">
        <v>147</v>
      </c>
      <c r="C1443">
        <v>10</v>
      </c>
      <c r="D1443" t="s">
        <v>5</v>
      </c>
    </row>
    <row r="1444" spans="1:4" x14ac:dyDescent="0.3">
      <c r="A1444">
        <v>67</v>
      </c>
      <c r="B1444" t="s">
        <v>535</v>
      </c>
      <c r="C1444">
        <v>10</v>
      </c>
      <c r="D1444" t="s">
        <v>5</v>
      </c>
    </row>
    <row r="1445" spans="1:4" x14ac:dyDescent="0.3">
      <c r="A1445">
        <v>67</v>
      </c>
      <c r="B1445" t="s">
        <v>105</v>
      </c>
      <c r="C1445">
        <v>5</v>
      </c>
      <c r="D1445" t="s">
        <v>13</v>
      </c>
    </row>
    <row r="1446" spans="1:4" x14ac:dyDescent="0.3">
      <c r="A1446">
        <v>67</v>
      </c>
      <c r="B1446" t="s">
        <v>832</v>
      </c>
      <c r="C1446">
        <v>6</v>
      </c>
      <c r="D1446" t="s">
        <v>14</v>
      </c>
    </row>
    <row r="1447" spans="1:4" x14ac:dyDescent="0.3">
      <c r="A1447">
        <v>67</v>
      </c>
      <c r="B1447" t="s">
        <v>833</v>
      </c>
      <c r="C1447">
        <v>10</v>
      </c>
      <c r="D1447" t="s">
        <v>5</v>
      </c>
    </row>
    <row r="1448" spans="1:4" x14ac:dyDescent="0.3">
      <c r="A1448">
        <v>67</v>
      </c>
      <c r="B1448" t="s">
        <v>653</v>
      </c>
      <c r="C1448">
        <v>10</v>
      </c>
      <c r="D1448" t="s">
        <v>5</v>
      </c>
    </row>
    <row r="1449" spans="1:4" x14ac:dyDescent="0.3">
      <c r="A1449">
        <v>67</v>
      </c>
      <c r="B1449" t="s">
        <v>768</v>
      </c>
      <c r="C1449">
        <v>10</v>
      </c>
      <c r="D1449" t="s">
        <v>5</v>
      </c>
    </row>
    <row r="1450" spans="1:4" x14ac:dyDescent="0.3">
      <c r="A1450">
        <v>67</v>
      </c>
      <c r="B1450" t="s">
        <v>173</v>
      </c>
      <c r="C1450">
        <v>10</v>
      </c>
      <c r="D1450" t="s">
        <v>5</v>
      </c>
    </row>
    <row r="1451" spans="1:4" x14ac:dyDescent="0.3">
      <c r="A1451">
        <v>67</v>
      </c>
      <c r="B1451" t="s">
        <v>92</v>
      </c>
      <c r="C1451">
        <v>10</v>
      </c>
      <c r="D1451" t="s">
        <v>5</v>
      </c>
    </row>
    <row r="1452" spans="1:4" x14ac:dyDescent="0.3">
      <c r="A1452">
        <v>67</v>
      </c>
      <c r="B1452" t="s">
        <v>834</v>
      </c>
      <c r="C1452">
        <v>10</v>
      </c>
      <c r="D1452" t="s">
        <v>5</v>
      </c>
    </row>
    <row r="1453" spans="1:4" x14ac:dyDescent="0.3">
      <c r="A1453">
        <v>67</v>
      </c>
      <c r="B1453" t="s">
        <v>835</v>
      </c>
      <c r="C1453">
        <v>10</v>
      </c>
      <c r="D1453" t="s">
        <v>5</v>
      </c>
    </row>
    <row r="1454" spans="1:4" x14ac:dyDescent="0.3">
      <c r="A1454">
        <v>67</v>
      </c>
      <c r="B1454" t="s">
        <v>825</v>
      </c>
      <c r="C1454">
        <v>10</v>
      </c>
      <c r="D1454" t="s">
        <v>5</v>
      </c>
    </row>
    <row r="1455" spans="1:4" x14ac:dyDescent="0.3">
      <c r="A1455">
        <v>67</v>
      </c>
      <c r="B1455" t="s">
        <v>275</v>
      </c>
      <c r="C1455">
        <v>10</v>
      </c>
      <c r="D1455" t="s">
        <v>5</v>
      </c>
    </row>
    <row r="1456" spans="1:4" x14ac:dyDescent="0.3">
      <c r="A1456">
        <v>67</v>
      </c>
      <c r="B1456" t="s">
        <v>836</v>
      </c>
      <c r="C1456">
        <v>10</v>
      </c>
      <c r="D1456" t="s">
        <v>5</v>
      </c>
    </row>
    <row r="1457" spans="1:4" x14ac:dyDescent="0.3">
      <c r="A1457">
        <v>67</v>
      </c>
      <c r="B1457" t="s">
        <v>837</v>
      </c>
      <c r="C1457">
        <v>10</v>
      </c>
      <c r="D1457" t="s">
        <v>5</v>
      </c>
    </row>
    <row r="1458" spans="1:4" x14ac:dyDescent="0.3">
      <c r="A1458">
        <v>67</v>
      </c>
      <c r="B1458" t="s">
        <v>838</v>
      </c>
      <c r="C1458">
        <v>10</v>
      </c>
      <c r="D1458" t="s">
        <v>5</v>
      </c>
    </row>
    <row r="1459" spans="1:4" x14ac:dyDescent="0.3">
      <c r="A1459">
        <v>67</v>
      </c>
      <c r="B1459" t="s">
        <v>7</v>
      </c>
      <c r="C1459">
        <v>10</v>
      </c>
      <c r="D1459" t="s">
        <v>5</v>
      </c>
    </row>
    <row r="1460" spans="1:4" x14ac:dyDescent="0.3">
      <c r="A1460">
        <v>67</v>
      </c>
      <c r="B1460" t="s">
        <v>57</v>
      </c>
      <c r="C1460">
        <v>10</v>
      </c>
      <c r="D1460" t="s">
        <v>5</v>
      </c>
    </row>
    <row r="1461" spans="1:4" x14ac:dyDescent="0.3">
      <c r="A1461">
        <v>68</v>
      </c>
      <c r="B1461" t="s">
        <v>4</v>
      </c>
      <c r="C1461">
        <v>10</v>
      </c>
      <c r="D1461" t="s">
        <v>5</v>
      </c>
    </row>
    <row r="1462" spans="1:4" x14ac:dyDescent="0.3">
      <c r="A1462">
        <v>68</v>
      </c>
      <c r="B1462" t="s">
        <v>583</v>
      </c>
      <c r="C1462">
        <v>10</v>
      </c>
      <c r="D1462" t="s">
        <v>5</v>
      </c>
    </row>
    <row r="1463" spans="1:4" x14ac:dyDescent="0.3">
      <c r="A1463">
        <v>68</v>
      </c>
      <c r="B1463" t="s">
        <v>179</v>
      </c>
      <c r="C1463">
        <v>10</v>
      </c>
      <c r="D1463" t="s">
        <v>5</v>
      </c>
    </row>
    <row r="1464" spans="1:4" x14ac:dyDescent="0.3">
      <c r="A1464">
        <v>68</v>
      </c>
      <c r="B1464" t="s">
        <v>839</v>
      </c>
      <c r="C1464">
        <v>10</v>
      </c>
      <c r="D1464" t="s">
        <v>5</v>
      </c>
    </row>
    <row r="1465" spans="1:4" x14ac:dyDescent="0.3">
      <c r="A1465">
        <v>68</v>
      </c>
      <c r="B1465" t="s">
        <v>840</v>
      </c>
      <c r="C1465">
        <v>10</v>
      </c>
      <c r="D1465" t="s">
        <v>5</v>
      </c>
    </row>
    <row r="1466" spans="1:4" x14ac:dyDescent="0.3">
      <c r="A1466">
        <v>68</v>
      </c>
      <c r="B1466" t="s">
        <v>220</v>
      </c>
      <c r="C1466">
        <v>10</v>
      </c>
      <c r="D1466" t="s">
        <v>5</v>
      </c>
    </row>
    <row r="1467" spans="1:4" x14ac:dyDescent="0.3">
      <c r="A1467">
        <v>68</v>
      </c>
      <c r="B1467" t="s">
        <v>841</v>
      </c>
      <c r="C1467">
        <v>10</v>
      </c>
      <c r="D1467" t="s">
        <v>5</v>
      </c>
    </row>
    <row r="1468" spans="1:4" x14ac:dyDescent="0.3">
      <c r="A1468">
        <v>68</v>
      </c>
      <c r="B1468" t="s">
        <v>66</v>
      </c>
      <c r="C1468">
        <v>10</v>
      </c>
      <c r="D1468" t="s">
        <v>5</v>
      </c>
    </row>
    <row r="1469" spans="1:4" x14ac:dyDescent="0.3">
      <c r="A1469">
        <v>68</v>
      </c>
      <c r="B1469" t="s">
        <v>842</v>
      </c>
      <c r="C1469">
        <v>10</v>
      </c>
      <c r="D1469" t="s">
        <v>5</v>
      </c>
    </row>
    <row r="1470" spans="1:4" x14ac:dyDescent="0.3">
      <c r="A1470">
        <v>68</v>
      </c>
      <c r="B1470" t="s">
        <v>843</v>
      </c>
      <c r="C1470">
        <v>10</v>
      </c>
      <c r="D1470" t="s">
        <v>5</v>
      </c>
    </row>
    <row r="1471" spans="1:4" x14ac:dyDescent="0.3">
      <c r="A1471">
        <v>68</v>
      </c>
      <c r="B1471" t="s">
        <v>277</v>
      </c>
      <c r="C1471">
        <v>10</v>
      </c>
      <c r="D1471" t="s">
        <v>5</v>
      </c>
    </row>
    <row r="1472" spans="1:4" x14ac:dyDescent="0.3">
      <c r="A1472">
        <v>68</v>
      </c>
      <c r="B1472" t="s">
        <v>7</v>
      </c>
      <c r="C1472">
        <v>10</v>
      </c>
      <c r="D1472" t="s">
        <v>5</v>
      </c>
    </row>
    <row r="1473" spans="1:4" x14ac:dyDescent="0.3">
      <c r="A1473">
        <v>68</v>
      </c>
      <c r="B1473" t="s">
        <v>57</v>
      </c>
      <c r="C1473">
        <v>10</v>
      </c>
      <c r="D1473" t="s">
        <v>5</v>
      </c>
    </row>
    <row r="1474" spans="1:4" x14ac:dyDescent="0.3">
      <c r="A1474">
        <v>69</v>
      </c>
      <c r="B1474" t="s">
        <v>4</v>
      </c>
      <c r="C1474">
        <v>10</v>
      </c>
      <c r="D1474" t="s">
        <v>5</v>
      </c>
    </row>
    <row r="1475" spans="1:4" x14ac:dyDescent="0.3">
      <c r="A1475">
        <v>69</v>
      </c>
      <c r="B1475" t="s">
        <v>301</v>
      </c>
      <c r="C1475">
        <v>10</v>
      </c>
      <c r="D1475" t="s">
        <v>5</v>
      </c>
    </row>
    <row r="1476" spans="1:4" x14ac:dyDescent="0.3">
      <c r="A1476">
        <v>69</v>
      </c>
      <c r="B1476" t="s">
        <v>302</v>
      </c>
      <c r="C1476">
        <v>2</v>
      </c>
      <c r="D1476" t="s">
        <v>8</v>
      </c>
    </row>
    <row r="1477" spans="1:4" x14ac:dyDescent="0.3">
      <c r="A1477">
        <v>69</v>
      </c>
      <c r="B1477" t="s">
        <v>16</v>
      </c>
      <c r="C1477">
        <v>10</v>
      </c>
      <c r="D1477" t="s">
        <v>5</v>
      </c>
    </row>
    <row r="1478" spans="1:4" x14ac:dyDescent="0.3">
      <c r="A1478">
        <v>69</v>
      </c>
      <c r="B1478" t="s">
        <v>196</v>
      </c>
      <c r="C1478">
        <v>5</v>
      </c>
      <c r="D1478" t="s">
        <v>13</v>
      </c>
    </row>
    <row r="1479" spans="1:4" x14ac:dyDescent="0.3">
      <c r="A1479">
        <v>69</v>
      </c>
      <c r="B1479" t="s">
        <v>844</v>
      </c>
      <c r="C1479">
        <v>6</v>
      </c>
      <c r="D1479" t="s">
        <v>14</v>
      </c>
    </row>
    <row r="1480" spans="1:4" x14ac:dyDescent="0.3">
      <c r="A1480">
        <v>69</v>
      </c>
      <c r="B1480" t="s">
        <v>168</v>
      </c>
      <c r="C1480">
        <v>7</v>
      </c>
      <c r="D1480" t="s">
        <v>17</v>
      </c>
    </row>
    <row r="1481" spans="1:4" x14ac:dyDescent="0.3">
      <c r="A1481">
        <v>69</v>
      </c>
      <c r="B1481" t="s">
        <v>169</v>
      </c>
      <c r="C1481">
        <v>8</v>
      </c>
      <c r="D1481" t="s">
        <v>18</v>
      </c>
    </row>
    <row r="1482" spans="1:4" x14ac:dyDescent="0.3">
      <c r="A1482">
        <v>69</v>
      </c>
      <c r="B1482" t="s">
        <v>15</v>
      </c>
      <c r="C1482">
        <v>10</v>
      </c>
      <c r="D1482" t="s">
        <v>5</v>
      </c>
    </row>
    <row r="1483" spans="1:4" x14ac:dyDescent="0.3">
      <c r="A1483">
        <v>69</v>
      </c>
      <c r="B1483" t="s">
        <v>109</v>
      </c>
      <c r="C1483">
        <v>10</v>
      </c>
      <c r="D1483" t="s">
        <v>5</v>
      </c>
    </row>
    <row r="1484" spans="1:4" x14ac:dyDescent="0.3">
      <c r="A1484">
        <v>69</v>
      </c>
      <c r="B1484" t="s">
        <v>845</v>
      </c>
      <c r="C1484">
        <v>10</v>
      </c>
      <c r="D1484" t="s">
        <v>5</v>
      </c>
    </row>
    <row r="1485" spans="1:4" x14ac:dyDescent="0.3">
      <c r="A1485">
        <v>69</v>
      </c>
      <c r="B1485" t="s">
        <v>846</v>
      </c>
      <c r="C1485">
        <v>10</v>
      </c>
      <c r="D1485" t="s">
        <v>5</v>
      </c>
    </row>
    <row r="1486" spans="1:4" x14ac:dyDescent="0.3">
      <c r="A1486">
        <v>69</v>
      </c>
      <c r="B1486" t="s">
        <v>847</v>
      </c>
      <c r="C1486">
        <v>10</v>
      </c>
      <c r="D1486" t="s">
        <v>5</v>
      </c>
    </row>
    <row r="1487" spans="1:4" x14ac:dyDescent="0.3">
      <c r="A1487">
        <v>69</v>
      </c>
      <c r="B1487" t="s">
        <v>848</v>
      </c>
      <c r="C1487">
        <v>10</v>
      </c>
      <c r="D1487" t="s">
        <v>5</v>
      </c>
    </row>
    <row r="1488" spans="1:4" x14ac:dyDescent="0.3">
      <c r="A1488">
        <v>69</v>
      </c>
      <c r="B1488" t="s">
        <v>849</v>
      </c>
      <c r="C1488">
        <v>10</v>
      </c>
      <c r="D1488" t="s">
        <v>5</v>
      </c>
    </row>
    <row r="1489" spans="1:4" x14ac:dyDescent="0.3">
      <c r="A1489">
        <v>69</v>
      </c>
      <c r="B1489" t="s">
        <v>850</v>
      </c>
      <c r="C1489">
        <v>10</v>
      </c>
      <c r="D1489" t="s">
        <v>5</v>
      </c>
    </row>
    <row r="1490" spans="1:4" x14ac:dyDescent="0.3">
      <c r="A1490">
        <v>69</v>
      </c>
      <c r="B1490" t="s">
        <v>664</v>
      </c>
      <c r="C1490">
        <v>10</v>
      </c>
      <c r="D1490" t="s">
        <v>5</v>
      </c>
    </row>
    <row r="1491" spans="1:4" x14ac:dyDescent="0.3">
      <c r="A1491">
        <v>69</v>
      </c>
      <c r="B1491" t="s">
        <v>270</v>
      </c>
      <c r="C1491">
        <v>10</v>
      </c>
      <c r="D1491" t="s">
        <v>5</v>
      </c>
    </row>
    <row r="1492" spans="1:4" x14ac:dyDescent="0.3">
      <c r="A1492">
        <v>69</v>
      </c>
      <c r="B1492" t="s">
        <v>851</v>
      </c>
      <c r="C1492">
        <v>10</v>
      </c>
      <c r="D1492" t="s">
        <v>5</v>
      </c>
    </row>
    <row r="1493" spans="1:4" x14ac:dyDescent="0.3">
      <c r="A1493">
        <v>69</v>
      </c>
      <c r="B1493" t="s">
        <v>852</v>
      </c>
      <c r="C1493">
        <v>10</v>
      </c>
      <c r="D1493" t="s">
        <v>5</v>
      </c>
    </row>
    <row r="1494" spans="1:4" x14ac:dyDescent="0.3">
      <c r="A1494">
        <v>69</v>
      </c>
      <c r="B1494" t="s">
        <v>853</v>
      </c>
      <c r="C1494">
        <v>10</v>
      </c>
      <c r="D1494" t="s">
        <v>5</v>
      </c>
    </row>
    <row r="1495" spans="1:4" x14ac:dyDescent="0.3">
      <c r="A1495">
        <v>69</v>
      </c>
      <c r="B1495" t="s">
        <v>854</v>
      </c>
      <c r="C1495">
        <v>10</v>
      </c>
      <c r="D1495" t="s">
        <v>5</v>
      </c>
    </row>
    <row r="1496" spans="1:4" x14ac:dyDescent="0.3">
      <c r="A1496">
        <v>69</v>
      </c>
      <c r="B1496" t="s">
        <v>275</v>
      </c>
      <c r="C1496">
        <v>10</v>
      </c>
      <c r="D1496" t="s">
        <v>5</v>
      </c>
    </row>
    <row r="1497" spans="1:4" x14ac:dyDescent="0.3">
      <c r="A1497">
        <v>69</v>
      </c>
      <c r="B1497" t="s">
        <v>607</v>
      </c>
      <c r="C1497">
        <v>10</v>
      </c>
      <c r="D1497" t="s">
        <v>5</v>
      </c>
    </row>
    <row r="1498" spans="1:4" x14ac:dyDescent="0.3">
      <c r="A1498">
        <v>69</v>
      </c>
      <c r="B1498" t="s">
        <v>173</v>
      </c>
      <c r="C1498">
        <v>10</v>
      </c>
      <c r="D1498" t="s">
        <v>5</v>
      </c>
    </row>
    <row r="1499" spans="1:4" x14ac:dyDescent="0.3">
      <c r="A1499">
        <v>69</v>
      </c>
      <c r="B1499" t="s">
        <v>852</v>
      </c>
      <c r="C1499">
        <v>10</v>
      </c>
      <c r="D1499" t="s">
        <v>5</v>
      </c>
    </row>
    <row r="1500" spans="1:4" x14ac:dyDescent="0.3">
      <c r="A1500">
        <v>69</v>
      </c>
      <c r="B1500" t="s">
        <v>775</v>
      </c>
      <c r="C1500">
        <v>10</v>
      </c>
      <c r="D1500" t="s">
        <v>5</v>
      </c>
    </row>
    <row r="1501" spans="1:4" x14ac:dyDescent="0.3">
      <c r="A1501">
        <v>69</v>
      </c>
      <c r="B1501" t="s">
        <v>173</v>
      </c>
      <c r="C1501">
        <v>10</v>
      </c>
      <c r="D1501" t="s">
        <v>5</v>
      </c>
    </row>
    <row r="1502" spans="1:4" x14ac:dyDescent="0.3">
      <c r="A1502">
        <v>69</v>
      </c>
      <c r="B1502" t="s">
        <v>855</v>
      </c>
      <c r="C1502">
        <v>10</v>
      </c>
      <c r="D1502" t="s">
        <v>5</v>
      </c>
    </row>
    <row r="1503" spans="1:4" x14ac:dyDescent="0.3">
      <c r="A1503">
        <v>69</v>
      </c>
      <c r="B1503" t="s">
        <v>856</v>
      </c>
      <c r="C1503">
        <v>10</v>
      </c>
      <c r="D1503" t="s">
        <v>5</v>
      </c>
    </row>
    <row r="1504" spans="1:4" x14ac:dyDescent="0.3">
      <c r="A1504">
        <v>69</v>
      </c>
      <c r="B1504" t="s">
        <v>857</v>
      </c>
      <c r="C1504">
        <v>10</v>
      </c>
      <c r="D1504" t="s">
        <v>5</v>
      </c>
    </row>
    <row r="1505" spans="1:4" x14ac:dyDescent="0.3">
      <c r="A1505">
        <v>69</v>
      </c>
      <c r="B1505" t="s">
        <v>7</v>
      </c>
      <c r="C1505">
        <v>10</v>
      </c>
      <c r="D1505" t="s">
        <v>5</v>
      </c>
    </row>
    <row r="1506" spans="1:4" x14ac:dyDescent="0.3">
      <c r="A1506">
        <v>69</v>
      </c>
      <c r="B1506" t="s">
        <v>57</v>
      </c>
      <c r="C1506">
        <v>10</v>
      </c>
      <c r="D1506" t="s">
        <v>5</v>
      </c>
    </row>
    <row r="1507" spans="1:4" x14ac:dyDescent="0.3">
      <c r="A1507">
        <v>70</v>
      </c>
      <c r="B1507" t="s">
        <v>4</v>
      </c>
      <c r="C1507">
        <v>10</v>
      </c>
      <c r="D1507" t="s">
        <v>5</v>
      </c>
    </row>
    <row r="1508" spans="1:4" x14ac:dyDescent="0.3">
      <c r="A1508">
        <v>70</v>
      </c>
      <c r="B1508" t="s">
        <v>66</v>
      </c>
      <c r="C1508">
        <v>10</v>
      </c>
      <c r="D1508" t="s">
        <v>5</v>
      </c>
    </row>
    <row r="1509" spans="1:4" x14ac:dyDescent="0.3">
      <c r="A1509">
        <v>70</v>
      </c>
      <c r="B1509" t="s">
        <v>557</v>
      </c>
      <c r="C1509">
        <v>10</v>
      </c>
      <c r="D1509" t="s">
        <v>5</v>
      </c>
    </row>
    <row r="1510" spans="1:4" x14ac:dyDescent="0.3">
      <c r="A1510">
        <v>70</v>
      </c>
      <c r="B1510" t="s">
        <v>858</v>
      </c>
      <c r="C1510">
        <v>10</v>
      </c>
      <c r="D1510" t="s">
        <v>5</v>
      </c>
    </row>
    <row r="1511" spans="1:4" x14ac:dyDescent="0.3">
      <c r="A1511">
        <v>70</v>
      </c>
      <c r="B1511" t="s">
        <v>491</v>
      </c>
      <c r="C1511">
        <v>10</v>
      </c>
      <c r="D1511" t="s">
        <v>5</v>
      </c>
    </row>
    <row r="1512" spans="1:4" x14ac:dyDescent="0.3">
      <c r="A1512">
        <v>70</v>
      </c>
      <c r="B1512" t="s">
        <v>859</v>
      </c>
      <c r="C1512">
        <v>10</v>
      </c>
      <c r="D1512" t="s">
        <v>5</v>
      </c>
    </row>
    <row r="1513" spans="1:4" x14ac:dyDescent="0.3">
      <c r="A1513">
        <v>70</v>
      </c>
      <c r="B1513" t="s">
        <v>860</v>
      </c>
      <c r="C1513">
        <v>10</v>
      </c>
      <c r="D1513" t="s">
        <v>5</v>
      </c>
    </row>
    <row r="1514" spans="1:4" x14ac:dyDescent="0.3">
      <c r="A1514">
        <v>70</v>
      </c>
      <c r="B1514" t="s">
        <v>861</v>
      </c>
      <c r="C1514">
        <v>10</v>
      </c>
      <c r="D1514" t="s">
        <v>5</v>
      </c>
    </row>
    <row r="1515" spans="1:4" x14ac:dyDescent="0.3">
      <c r="A1515">
        <v>70</v>
      </c>
      <c r="B1515" t="s">
        <v>92</v>
      </c>
      <c r="C1515">
        <v>10</v>
      </c>
      <c r="D1515" t="s">
        <v>5</v>
      </c>
    </row>
    <row r="1516" spans="1:4" x14ac:dyDescent="0.3">
      <c r="A1516">
        <v>70</v>
      </c>
      <c r="B1516" t="s">
        <v>862</v>
      </c>
      <c r="C1516">
        <v>10</v>
      </c>
      <c r="D1516" t="s">
        <v>5</v>
      </c>
    </row>
    <row r="1517" spans="1:4" x14ac:dyDescent="0.3">
      <c r="A1517">
        <v>70</v>
      </c>
      <c r="B1517" t="s">
        <v>583</v>
      </c>
      <c r="C1517">
        <v>10</v>
      </c>
      <c r="D1517" t="s">
        <v>5</v>
      </c>
    </row>
    <row r="1518" spans="1:4" x14ac:dyDescent="0.3">
      <c r="A1518">
        <v>70</v>
      </c>
      <c r="B1518" t="s">
        <v>863</v>
      </c>
      <c r="C1518">
        <v>10</v>
      </c>
      <c r="D1518" t="s">
        <v>5</v>
      </c>
    </row>
    <row r="1519" spans="1:4" x14ac:dyDescent="0.3">
      <c r="A1519">
        <v>70</v>
      </c>
      <c r="B1519" t="s">
        <v>94</v>
      </c>
      <c r="C1519">
        <v>10</v>
      </c>
      <c r="D1519" t="s">
        <v>5</v>
      </c>
    </row>
    <row r="1520" spans="1:4" x14ac:dyDescent="0.3">
      <c r="A1520">
        <v>70</v>
      </c>
      <c r="B1520" t="s">
        <v>864</v>
      </c>
      <c r="C1520">
        <v>10</v>
      </c>
      <c r="D1520" t="s">
        <v>5</v>
      </c>
    </row>
    <row r="1521" spans="1:4" x14ac:dyDescent="0.3">
      <c r="A1521">
        <v>70</v>
      </c>
      <c r="B1521" t="s">
        <v>237</v>
      </c>
      <c r="C1521">
        <v>10</v>
      </c>
      <c r="D1521" t="s">
        <v>5</v>
      </c>
    </row>
    <row r="1522" spans="1:4" x14ac:dyDescent="0.3">
      <c r="A1522">
        <v>70</v>
      </c>
      <c r="B1522" t="s">
        <v>786</v>
      </c>
      <c r="C1522">
        <v>10</v>
      </c>
      <c r="D1522" t="s">
        <v>5</v>
      </c>
    </row>
    <row r="1523" spans="1:4" x14ac:dyDescent="0.3">
      <c r="A1523">
        <v>70</v>
      </c>
      <c r="B1523" t="s">
        <v>787</v>
      </c>
      <c r="C1523">
        <v>10</v>
      </c>
      <c r="D1523" t="s">
        <v>5</v>
      </c>
    </row>
    <row r="1524" spans="1:4" x14ac:dyDescent="0.3">
      <c r="A1524">
        <v>70</v>
      </c>
      <c r="B1524" t="s">
        <v>644</v>
      </c>
      <c r="C1524">
        <v>10</v>
      </c>
      <c r="D1524" t="s">
        <v>5</v>
      </c>
    </row>
    <row r="1525" spans="1:4" x14ac:dyDescent="0.3">
      <c r="A1525">
        <v>70</v>
      </c>
      <c r="B1525" t="s">
        <v>862</v>
      </c>
      <c r="C1525">
        <v>10</v>
      </c>
      <c r="D1525" t="s">
        <v>5</v>
      </c>
    </row>
    <row r="1526" spans="1:4" x14ac:dyDescent="0.3">
      <c r="A1526">
        <v>70</v>
      </c>
      <c r="B1526" t="s">
        <v>182</v>
      </c>
      <c r="C1526">
        <v>10</v>
      </c>
      <c r="D1526" t="s">
        <v>5</v>
      </c>
    </row>
    <row r="1527" spans="1:4" x14ac:dyDescent="0.3">
      <c r="A1527">
        <v>70</v>
      </c>
      <c r="B1527" t="s">
        <v>7</v>
      </c>
      <c r="C1527">
        <v>10</v>
      </c>
      <c r="D1527" t="s">
        <v>5</v>
      </c>
    </row>
    <row r="1528" spans="1:4" x14ac:dyDescent="0.3">
      <c r="A1528">
        <v>70</v>
      </c>
      <c r="B1528" t="s">
        <v>57</v>
      </c>
      <c r="C1528">
        <v>10</v>
      </c>
      <c r="D1528" t="s">
        <v>5</v>
      </c>
    </row>
    <row r="1529" spans="1:4" x14ac:dyDescent="0.3">
      <c r="A1529">
        <v>71</v>
      </c>
      <c r="B1529" t="s">
        <v>4</v>
      </c>
      <c r="C1529">
        <v>10</v>
      </c>
      <c r="D1529" t="s">
        <v>5</v>
      </c>
    </row>
    <row r="1530" spans="1:4" x14ac:dyDescent="0.3">
      <c r="A1530">
        <v>71</v>
      </c>
      <c r="B1530" t="s">
        <v>66</v>
      </c>
      <c r="C1530">
        <v>10</v>
      </c>
      <c r="D1530" t="s">
        <v>5</v>
      </c>
    </row>
    <row r="1531" spans="1:4" x14ac:dyDescent="0.3">
      <c r="A1531">
        <v>71</v>
      </c>
      <c r="B1531" t="s">
        <v>842</v>
      </c>
      <c r="C1531">
        <v>10</v>
      </c>
      <c r="D1531" t="s">
        <v>5</v>
      </c>
    </row>
    <row r="1532" spans="1:4" x14ac:dyDescent="0.3">
      <c r="A1532">
        <v>71</v>
      </c>
      <c r="B1532" t="s">
        <v>865</v>
      </c>
      <c r="C1532">
        <v>10</v>
      </c>
      <c r="D1532" t="s">
        <v>5</v>
      </c>
    </row>
    <row r="1533" spans="1:4" x14ac:dyDescent="0.3">
      <c r="A1533">
        <v>71</v>
      </c>
      <c r="B1533" t="s">
        <v>866</v>
      </c>
      <c r="C1533">
        <v>10</v>
      </c>
      <c r="D1533" t="s">
        <v>5</v>
      </c>
    </row>
    <row r="1534" spans="1:4" x14ac:dyDescent="0.3">
      <c r="A1534">
        <v>71</v>
      </c>
      <c r="B1534" t="s">
        <v>867</v>
      </c>
      <c r="C1534">
        <v>10</v>
      </c>
      <c r="D1534" t="s">
        <v>5</v>
      </c>
    </row>
    <row r="1535" spans="1:4" x14ac:dyDescent="0.3">
      <c r="A1535">
        <v>71</v>
      </c>
      <c r="B1535" t="s">
        <v>277</v>
      </c>
      <c r="C1535">
        <v>10</v>
      </c>
      <c r="D1535" t="s">
        <v>5</v>
      </c>
    </row>
    <row r="1536" spans="1:4" x14ac:dyDescent="0.3">
      <c r="A1536">
        <v>71</v>
      </c>
      <c r="B1536" t="s">
        <v>631</v>
      </c>
      <c r="C1536">
        <v>10</v>
      </c>
      <c r="D1536" t="s">
        <v>5</v>
      </c>
    </row>
    <row r="1537" spans="1:4" x14ac:dyDescent="0.3">
      <c r="A1537">
        <v>71</v>
      </c>
      <c r="B1537" t="s">
        <v>77</v>
      </c>
      <c r="C1537">
        <v>10</v>
      </c>
      <c r="D1537" t="s">
        <v>5</v>
      </c>
    </row>
    <row r="1538" spans="1:4" x14ac:dyDescent="0.3">
      <c r="A1538">
        <v>71</v>
      </c>
      <c r="B1538" t="s">
        <v>868</v>
      </c>
      <c r="C1538">
        <v>1</v>
      </c>
      <c r="D1538" t="s">
        <v>6</v>
      </c>
    </row>
    <row r="1539" spans="1:4" x14ac:dyDescent="0.3">
      <c r="A1539">
        <v>71</v>
      </c>
      <c r="B1539" t="s">
        <v>250</v>
      </c>
      <c r="C1539">
        <v>2</v>
      </c>
      <c r="D1539" t="s">
        <v>8</v>
      </c>
    </row>
    <row r="1540" spans="1:4" x14ac:dyDescent="0.3">
      <c r="A1540">
        <v>71</v>
      </c>
      <c r="B1540" t="s">
        <v>708</v>
      </c>
      <c r="C1540">
        <v>10</v>
      </c>
      <c r="D1540" t="s">
        <v>5</v>
      </c>
    </row>
    <row r="1541" spans="1:4" x14ac:dyDescent="0.3">
      <c r="A1541">
        <v>71</v>
      </c>
      <c r="B1541" t="s">
        <v>869</v>
      </c>
      <c r="C1541">
        <v>10</v>
      </c>
      <c r="D1541" t="s">
        <v>5</v>
      </c>
    </row>
    <row r="1542" spans="1:4" x14ac:dyDescent="0.3">
      <c r="A1542">
        <v>71</v>
      </c>
      <c r="B1542" t="s">
        <v>870</v>
      </c>
      <c r="C1542">
        <v>10</v>
      </c>
      <c r="D1542" t="s">
        <v>5</v>
      </c>
    </row>
    <row r="1543" spans="1:4" x14ac:dyDescent="0.3">
      <c r="A1543">
        <v>71</v>
      </c>
      <c r="B1543" t="s">
        <v>871</v>
      </c>
      <c r="C1543">
        <v>10</v>
      </c>
      <c r="D1543" t="s">
        <v>5</v>
      </c>
    </row>
    <row r="1544" spans="1:4" x14ac:dyDescent="0.3">
      <c r="A1544">
        <v>71</v>
      </c>
      <c r="B1544" t="s">
        <v>63</v>
      </c>
      <c r="C1544">
        <v>10</v>
      </c>
      <c r="D1544" t="s">
        <v>5</v>
      </c>
    </row>
    <row r="1545" spans="1:4" x14ac:dyDescent="0.3">
      <c r="A1545">
        <v>71</v>
      </c>
      <c r="B1545" t="s">
        <v>872</v>
      </c>
      <c r="C1545">
        <v>10</v>
      </c>
      <c r="D1545" t="s">
        <v>5</v>
      </c>
    </row>
    <row r="1546" spans="1:4" x14ac:dyDescent="0.3">
      <c r="A1546">
        <v>71</v>
      </c>
      <c r="B1546" t="s">
        <v>7</v>
      </c>
      <c r="C1546">
        <v>10</v>
      </c>
      <c r="D1546" t="s">
        <v>5</v>
      </c>
    </row>
    <row r="1547" spans="1:4" x14ac:dyDescent="0.3">
      <c r="A1547">
        <v>71</v>
      </c>
      <c r="B1547" t="s">
        <v>57</v>
      </c>
      <c r="C1547">
        <v>10</v>
      </c>
      <c r="D1547" t="s">
        <v>5</v>
      </c>
    </row>
    <row r="1548" spans="1:4" x14ac:dyDescent="0.3">
      <c r="A1548">
        <v>72</v>
      </c>
      <c r="B1548" t="s">
        <v>4</v>
      </c>
      <c r="C1548">
        <v>10</v>
      </c>
      <c r="D1548" t="s">
        <v>5</v>
      </c>
    </row>
    <row r="1549" spans="1:4" x14ac:dyDescent="0.3">
      <c r="A1549">
        <v>72</v>
      </c>
      <c r="B1549" t="s">
        <v>117</v>
      </c>
      <c r="C1549">
        <v>10</v>
      </c>
      <c r="D1549" t="s">
        <v>5</v>
      </c>
    </row>
    <row r="1550" spans="1:4" x14ac:dyDescent="0.3">
      <c r="A1550">
        <v>72</v>
      </c>
      <c r="B1550" t="s">
        <v>118</v>
      </c>
      <c r="C1550">
        <v>10</v>
      </c>
      <c r="D1550" t="s">
        <v>5</v>
      </c>
    </row>
    <row r="1551" spans="1:4" x14ac:dyDescent="0.3">
      <c r="A1551">
        <v>72</v>
      </c>
      <c r="B1551" t="s">
        <v>284</v>
      </c>
      <c r="C1551">
        <v>10</v>
      </c>
      <c r="D1551" t="s">
        <v>5</v>
      </c>
    </row>
    <row r="1552" spans="1:4" x14ac:dyDescent="0.3">
      <c r="A1552">
        <v>72</v>
      </c>
      <c r="B1552" t="s">
        <v>873</v>
      </c>
      <c r="C1552">
        <v>10</v>
      </c>
      <c r="D1552" t="s">
        <v>5</v>
      </c>
    </row>
    <row r="1553" spans="1:4" x14ac:dyDescent="0.3">
      <c r="A1553">
        <v>72</v>
      </c>
      <c r="B1553" t="s">
        <v>744</v>
      </c>
      <c r="C1553">
        <v>10</v>
      </c>
      <c r="D1553" t="s">
        <v>5</v>
      </c>
    </row>
    <row r="1554" spans="1:4" x14ac:dyDescent="0.3">
      <c r="A1554">
        <v>72</v>
      </c>
      <c r="B1554" t="s">
        <v>874</v>
      </c>
      <c r="C1554">
        <v>1</v>
      </c>
      <c r="D1554" t="s">
        <v>6</v>
      </c>
    </row>
    <row r="1555" spans="1:4" x14ac:dyDescent="0.3">
      <c r="A1555">
        <v>72</v>
      </c>
      <c r="B1555" t="s">
        <v>875</v>
      </c>
      <c r="C1555">
        <v>1.1000000000000001</v>
      </c>
      <c r="D1555" t="s">
        <v>21</v>
      </c>
    </row>
    <row r="1556" spans="1:4" x14ac:dyDescent="0.3">
      <c r="A1556">
        <v>72</v>
      </c>
      <c r="B1556" t="s">
        <v>105</v>
      </c>
      <c r="C1556">
        <v>10</v>
      </c>
      <c r="D1556" t="s">
        <v>5</v>
      </c>
    </row>
    <row r="1557" spans="1:4" x14ac:dyDescent="0.3">
      <c r="A1557">
        <v>72</v>
      </c>
      <c r="B1557" t="s">
        <v>876</v>
      </c>
      <c r="C1557">
        <v>10</v>
      </c>
      <c r="D1557" t="s">
        <v>5</v>
      </c>
    </row>
    <row r="1558" spans="1:4" x14ac:dyDescent="0.3">
      <c r="A1558">
        <v>72</v>
      </c>
      <c r="B1558" t="s">
        <v>172</v>
      </c>
      <c r="C1558">
        <v>10</v>
      </c>
      <c r="D1558" t="s">
        <v>5</v>
      </c>
    </row>
    <row r="1559" spans="1:4" x14ac:dyDescent="0.3">
      <c r="A1559">
        <v>72</v>
      </c>
      <c r="B1559" t="s">
        <v>877</v>
      </c>
      <c r="C1559">
        <v>10</v>
      </c>
      <c r="D1559" t="s">
        <v>5</v>
      </c>
    </row>
    <row r="1560" spans="1:4" x14ac:dyDescent="0.3">
      <c r="A1560">
        <v>72</v>
      </c>
      <c r="B1560" t="s">
        <v>687</v>
      </c>
      <c r="C1560">
        <v>10</v>
      </c>
      <c r="D1560" t="s">
        <v>5</v>
      </c>
    </row>
    <row r="1561" spans="1:4" x14ac:dyDescent="0.3">
      <c r="A1561">
        <v>72</v>
      </c>
      <c r="B1561" t="s">
        <v>878</v>
      </c>
      <c r="C1561">
        <v>10</v>
      </c>
      <c r="D1561" t="s">
        <v>5</v>
      </c>
    </row>
    <row r="1562" spans="1:4" x14ac:dyDescent="0.3">
      <c r="A1562">
        <v>72</v>
      </c>
      <c r="B1562" t="s">
        <v>773</v>
      </c>
      <c r="C1562">
        <v>10</v>
      </c>
      <c r="D1562" t="s">
        <v>5</v>
      </c>
    </row>
    <row r="1563" spans="1:4" x14ac:dyDescent="0.3">
      <c r="A1563">
        <v>72</v>
      </c>
      <c r="B1563" t="s">
        <v>7</v>
      </c>
      <c r="C1563">
        <v>10</v>
      </c>
      <c r="D1563" t="s">
        <v>5</v>
      </c>
    </row>
    <row r="1564" spans="1:4" x14ac:dyDescent="0.3">
      <c r="A1564">
        <v>72</v>
      </c>
      <c r="B1564" t="s">
        <v>57</v>
      </c>
      <c r="C1564">
        <v>10</v>
      </c>
      <c r="D1564" t="s">
        <v>5</v>
      </c>
    </row>
    <row r="1565" spans="1:4" x14ac:dyDescent="0.3">
      <c r="A1565">
        <v>73</v>
      </c>
      <c r="B1565" t="s">
        <v>4</v>
      </c>
      <c r="C1565">
        <v>10</v>
      </c>
      <c r="D1565" t="s">
        <v>5</v>
      </c>
    </row>
    <row r="1566" spans="1:4" x14ac:dyDescent="0.3">
      <c r="A1566">
        <v>73</v>
      </c>
      <c r="B1566" t="s">
        <v>471</v>
      </c>
      <c r="C1566">
        <v>10</v>
      </c>
      <c r="D1566" t="s">
        <v>5</v>
      </c>
    </row>
    <row r="1567" spans="1:4" x14ac:dyDescent="0.3">
      <c r="A1567">
        <v>73</v>
      </c>
      <c r="B1567" t="s">
        <v>15</v>
      </c>
      <c r="C1567">
        <v>10</v>
      </c>
      <c r="D1567" t="s">
        <v>5</v>
      </c>
    </row>
    <row r="1568" spans="1:4" x14ac:dyDescent="0.3">
      <c r="A1568">
        <v>73</v>
      </c>
      <c r="B1568" t="s">
        <v>74</v>
      </c>
      <c r="C1568">
        <v>10</v>
      </c>
      <c r="D1568" t="s">
        <v>5</v>
      </c>
    </row>
    <row r="1569" spans="1:4" x14ac:dyDescent="0.3">
      <c r="A1569">
        <v>73</v>
      </c>
      <c r="B1569" t="s">
        <v>117</v>
      </c>
      <c r="C1569">
        <v>10</v>
      </c>
      <c r="D1569" t="s">
        <v>5</v>
      </c>
    </row>
    <row r="1570" spans="1:4" x14ac:dyDescent="0.3">
      <c r="A1570">
        <v>73</v>
      </c>
      <c r="B1570" t="s">
        <v>118</v>
      </c>
      <c r="C1570">
        <v>10</v>
      </c>
      <c r="D1570" t="s">
        <v>5</v>
      </c>
    </row>
    <row r="1571" spans="1:4" x14ac:dyDescent="0.3">
      <c r="A1571">
        <v>73</v>
      </c>
      <c r="B1571" t="s">
        <v>445</v>
      </c>
      <c r="C1571">
        <v>10</v>
      </c>
      <c r="D1571" t="s">
        <v>5</v>
      </c>
    </row>
    <row r="1572" spans="1:4" x14ac:dyDescent="0.3">
      <c r="A1572">
        <v>73</v>
      </c>
      <c r="B1572" t="s">
        <v>879</v>
      </c>
      <c r="C1572">
        <v>10</v>
      </c>
      <c r="D1572" t="s">
        <v>5</v>
      </c>
    </row>
    <row r="1573" spans="1:4" x14ac:dyDescent="0.3">
      <c r="A1573">
        <v>73</v>
      </c>
      <c r="B1573" t="s">
        <v>880</v>
      </c>
      <c r="C1573">
        <v>10</v>
      </c>
      <c r="D1573" t="s">
        <v>5</v>
      </c>
    </row>
    <row r="1574" spans="1:4" x14ac:dyDescent="0.3">
      <c r="A1574">
        <v>73</v>
      </c>
      <c r="B1574" t="s">
        <v>881</v>
      </c>
      <c r="C1574">
        <v>10</v>
      </c>
      <c r="D1574" t="s">
        <v>5</v>
      </c>
    </row>
    <row r="1575" spans="1:4" x14ac:dyDescent="0.3">
      <c r="A1575">
        <v>73</v>
      </c>
      <c r="B1575" t="s">
        <v>76</v>
      </c>
      <c r="C1575">
        <v>10</v>
      </c>
      <c r="D1575" t="s">
        <v>5</v>
      </c>
    </row>
    <row r="1576" spans="1:4" x14ac:dyDescent="0.3">
      <c r="A1576">
        <v>73</v>
      </c>
      <c r="B1576" t="s">
        <v>882</v>
      </c>
      <c r="C1576">
        <v>10</v>
      </c>
      <c r="D1576" t="s">
        <v>5</v>
      </c>
    </row>
    <row r="1577" spans="1:4" x14ac:dyDescent="0.3">
      <c r="A1577">
        <v>73</v>
      </c>
      <c r="B1577" t="s">
        <v>883</v>
      </c>
      <c r="C1577">
        <v>10</v>
      </c>
      <c r="D1577" t="s">
        <v>5</v>
      </c>
    </row>
    <row r="1578" spans="1:4" x14ac:dyDescent="0.3">
      <c r="A1578">
        <v>73</v>
      </c>
      <c r="B1578" t="s">
        <v>277</v>
      </c>
      <c r="C1578">
        <v>10</v>
      </c>
      <c r="D1578" t="s">
        <v>5</v>
      </c>
    </row>
    <row r="1579" spans="1:4" x14ac:dyDescent="0.3">
      <c r="A1579">
        <v>73</v>
      </c>
      <c r="B1579" t="s">
        <v>102</v>
      </c>
      <c r="C1579">
        <v>10</v>
      </c>
      <c r="D1579" t="s">
        <v>5</v>
      </c>
    </row>
    <row r="1580" spans="1:4" x14ac:dyDescent="0.3">
      <c r="A1580">
        <v>73</v>
      </c>
      <c r="B1580" t="s">
        <v>884</v>
      </c>
      <c r="C1580">
        <v>10</v>
      </c>
      <c r="D1580" t="s">
        <v>5</v>
      </c>
    </row>
    <row r="1581" spans="1:4" x14ac:dyDescent="0.3">
      <c r="A1581">
        <v>73</v>
      </c>
      <c r="B1581" t="s">
        <v>55</v>
      </c>
      <c r="C1581">
        <v>10</v>
      </c>
      <c r="D1581" t="s">
        <v>5</v>
      </c>
    </row>
    <row r="1582" spans="1:4" x14ac:dyDescent="0.3">
      <c r="A1582">
        <v>73</v>
      </c>
      <c r="B1582" t="s">
        <v>473</v>
      </c>
      <c r="C1582">
        <v>1</v>
      </c>
      <c r="D1582" t="s">
        <v>6</v>
      </c>
    </row>
    <row r="1583" spans="1:4" x14ac:dyDescent="0.3">
      <c r="A1583">
        <v>73</v>
      </c>
      <c r="B1583" t="s">
        <v>7</v>
      </c>
      <c r="C1583">
        <v>10</v>
      </c>
      <c r="D1583" t="s">
        <v>5</v>
      </c>
    </row>
    <row r="1584" spans="1:4" x14ac:dyDescent="0.3">
      <c r="A1584">
        <v>73</v>
      </c>
      <c r="B1584" t="s">
        <v>57</v>
      </c>
      <c r="C1584">
        <v>10</v>
      </c>
      <c r="D1584" t="s">
        <v>5</v>
      </c>
    </row>
    <row r="1585" spans="1:4" x14ac:dyDescent="0.3">
      <c r="A1585">
        <v>74</v>
      </c>
      <c r="B1585" t="s">
        <v>4</v>
      </c>
      <c r="C1585">
        <v>10</v>
      </c>
      <c r="D1585" t="s">
        <v>5</v>
      </c>
    </row>
    <row r="1586" spans="1:4" x14ac:dyDescent="0.3">
      <c r="A1586">
        <v>74</v>
      </c>
      <c r="B1586" t="s">
        <v>885</v>
      </c>
      <c r="C1586">
        <v>10</v>
      </c>
      <c r="D1586" t="s">
        <v>5</v>
      </c>
    </row>
    <row r="1587" spans="1:4" x14ac:dyDescent="0.3">
      <c r="A1587">
        <v>74</v>
      </c>
      <c r="B1587" t="s">
        <v>886</v>
      </c>
      <c r="C1587">
        <v>10</v>
      </c>
      <c r="D1587" t="s">
        <v>5</v>
      </c>
    </row>
    <row r="1588" spans="1:4" x14ac:dyDescent="0.3">
      <c r="A1588">
        <v>74</v>
      </c>
      <c r="B1588" t="s">
        <v>241</v>
      </c>
      <c r="C1588">
        <v>10</v>
      </c>
      <c r="D1588" t="s">
        <v>5</v>
      </c>
    </row>
    <row r="1589" spans="1:4" x14ac:dyDescent="0.3">
      <c r="A1589">
        <v>74</v>
      </c>
      <c r="B1589" t="s">
        <v>887</v>
      </c>
      <c r="C1589">
        <v>10</v>
      </c>
      <c r="D1589" t="s">
        <v>5</v>
      </c>
    </row>
    <row r="1590" spans="1:4" x14ac:dyDescent="0.3">
      <c r="A1590">
        <v>74</v>
      </c>
      <c r="B1590" t="s">
        <v>754</v>
      </c>
      <c r="C1590">
        <v>10</v>
      </c>
      <c r="D1590" t="s">
        <v>5</v>
      </c>
    </row>
    <row r="1591" spans="1:4" x14ac:dyDescent="0.3">
      <c r="A1591">
        <v>74</v>
      </c>
      <c r="B1591" t="s">
        <v>888</v>
      </c>
      <c r="C1591">
        <v>10</v>
      </c>
      <c r="D1591" t="s">
        <v>5</v>
      </c>
    </row>
    <row r="1592" spans="1:4" x14ac:dyDescent="0.3">
      <c r="A1592">
        <v>74</v>
      </c>
      <c r="B1592" t="s">
        <v>889</v>
      </c>
      <c r="C1592">
        <v>10</v>
      </c>
      <c r="D1592" t="s">
        <v>5</v>
      </c>
    </row>
    <row r="1593" spans="1:4" x14ac:dyDescent="0.3">
      <c r="A1593">
        <v>74</v>
      </c>
      <c r="B1593" t="s">
        <v>235</v>
      </c>
      <c r="C1593">
        <v>10</v>
      </c>
      <c r="D1593" t="s">
        <v>5</v>
      </c>
    </row>
    <row r="1594" spans="1:4" x14ac:dyDescent="0.3">
      <c r="A1594">
        <v>74</v>
      </c>
      <c r="B1594" t="s">
        <v>890</v>
      </c>
      <c r="C1594">
        <v>10</v>
      </c>
      <c r="D1594" t="s">
        <v>5</v>
      </c>
    </row>
    <row r="1595" spans="1:4" x14ac:dyDescent="0.3">
      <c r="A1595">
        <v>74</v>
      </c>
      <c r="B1595" t="s">
        <v>7</v>
      </c>
      <c r="C1595">
        <v>10</v>
      </c>
      <c r="D1595" t="s">
        <v>5</v>
      </c>
    </row>
    <row r="1596" spans="1:4" x14ac:dyDescent="0.3">
      <c r="A1596">
        <v>74</v>
      </c>
      <c r="B1596" t="s">
        <v>57</v>
      </c>
      <c r="C1596">
        <v>10</v>
      </c>
      <c r="D1596" t="s">
        <v>5</v>
      </c>
    </row>
    <row r="1597" spans="1:4" x14ac:dyDescent="0.3">
      <c r="A1597">
        <v>75</v>
      </c>
      <c r="B1597" t="s">
        <v>4</v>
      </c>
      <c r="C1597">
        <v>10</v>
      </c>
      <c r="D1597" t="s">
        <v>5</v>
      </c>
    </row>
    <row r="1598" spans="1:4" x14ac:dyDescent="0.3">
      <c r="A1598">
        <v>75</v>
      </c>
      <c r="B1598" t="s">
        <v>891</v>
      </c>
      <c r="C1598">
        <v>10</v>
      </c>
      <c r="D1598" t="s">
        <v>5</v>
      </c>
    </row>
    <row r="1599" spans="1:4" x14ac:dyDescent="0.3">
      <c r="A1599">
        <v>75</v>
      </c>
      <c r="B1599" t="s">
        <v>892</v>
      </c>
      <c r="C1599">
        <v>10</v>
      </c>
      <c r="D1599" t="s">
        <v>5</v>
      </c>
    </row>
    <row r="1600" spans="1:4" x14ac:dyDescent="0.3">
      <c r="A1600">
        <v>75</v>
      </c>
      <c r="B1600" t="s">
        <v>467</v>
      </c>
      <c r="C1600">
        <v>10</v>
      </c>
      <c r="D1600" t="s">
        <v>5</v>
      </c>
    </row>
    <row r="1601" spans="1:4" x14ac:dyDescent="0.3">
      <c r="A1601">
        <v>75</v>
      </c>
      <c r="B1601" t="s">
        <v>893</v>
      </c>
      <c r="C1601">
        <v>10</v>
      </c>
      <c r="D1601" t="s">
        <v>5</v>
      </c>
    </row>
    <row r="1602" spans="1:4" x14ac:dyDescent="0.3">
      <c r="A1602">
        <v>75</v>
      </c>
      <c r="B1602" t="s">
        <v>894</v>
      </c>
      <c r="C1602">
        <v>10</v>
      </c>
      <c r="D1602" t="s">
        <v>5</v>
      </c>
    </row>
    <row r="1603" spans="1:4" x14ac:dyDescent="0.3">
      <c r="A1603">
        <v>75</v>
      </c>
      <c r="B1603" t="s">
        <v>895</v>
      </c>
      <c r="C1603">
        <v>10</v>
      </c>
      <c r="D1603" t="s">
        <v>5</v>
      </c>
    </row>
    <row r="1604" spans="1:4" x14ac:dyDescent="0.3">
      <c r="A1604">
        <v>75</v>
      </c>
      <c r="B1604" t="s">
        <v>896</v>
      </c>
      <c r="C1604">
        <v>10</v>
      </c>
      <c r="D1604" t="s">
        <v>5</v>
      </c>
    </row>
    <row r="1605" spans="1:4" x14ac:dyDescent="0.3">
      <c r="A1605">
        <v>75</v>
      </c>
      <c r="B1605" t="s">
        <v>897</v>
      </c>
      <c r="C1605">
        <v>10</v>
      </c>
      <c r="D1605" t="s">
        <v>5</v>
      </c>
    </row>
    <row r="1606" spans="1:4" x14ac:dyDescent="0.3">
      <c r="A1606">
        <v>75</v>
      </c>
      <c r="B1606" t="s">
        <v>898</v>
      </c>
      <c r="C1606">
        <v>10</v>
      </c>
      <c r="D1606" t="s">
        <v>5</v>
      </c>
    </row>
    <row r="1607" spans="1:4" x14ac:dyDescent="0.3">
      <c r="A1607">
        <v>75</v>
      </c>
      <c r="B1607" t="s">
        <v>899</v>
      </c>
      <c r="C1607">
        <v>10</v>
      </c>
      <c r="D1607" t="s">
        <v>5</v>
      </c>
    </row>
    <row r="1608" spans="1:4" x14ac:dyDescent="0.3">
      <c r="A1608">
        <v>75</v>
      </c>
      <c r="B1608" t="s">
        <v>900</v>
      </c>
      <c r="C1608">
        <v>1</v>
      </c>
      <c r="D1608" t="s">
        <v>6</v>
      </c>
    </row>
    <row r="1609" spans="1:4" x14ac:dyDescent="0.3">
      <c r="A1609">
        <v>75</v>
      </c>
      <c r="B1609" t="s">
        <v>234</v>
      </c>
      <c r="C1609">
        <v>10</v>
      </c>
      <c r="D1609" t="s">
        <v>5</v>
      </c>
    </row>
    <row r="1610" spans="1:4" x14ac:dyDescent="0.3">
      <c r="A1610">
        <v>75</v>
      </c>
      <c r="B1610" t="s">
        <v>901</v>
      </c>
      <c r="C1610">
        <v>10</v>
      </c>
      <c r="D1610" t="s">
        <v>5</v>
      </c>
    </row>
    <row r="1611" spans="1:4" x14ac:dyDescent="0.3">
      <c r="A1611">
        <v>75</v>
      </c>
      <c r="B1611" t="s">
        <v>768</v>
      </c>
      <c r="C1611">
        <v>10</v>
      </c>
      <c r="D1611" t="s">
        <v>5</v>
      </c>
    </row>
    <row r="1612" spans="1:4" x14ac:dyDescent="0.3">
      <c r="A1612">
        <v>75</v>
      </c>
      <c r="B1612" t="s">
        <v>173</v>
      </c>
      <c r="C1612">
        <v>10</v>
      </c>
      <c r="D1612" t="s">
        <v>5</v>
      </c>
    </row>
    <row r="1613" spans="1:4" x14ac:dyDescent="0.3">
      <c r="A1613">
        <v>75</v>
      </c>
      <c r="B1613" t="s">
        <v>902</v>
      </c>
      <c r="C1613">
        <v>10</v>
      </c>
      <c r="D1613" t="s">
        <v>5</v>
      </c>
    </row>
    <row r="1614" spans="1:4" x14ac:dyDescent="0.3">
      <c r="A1614">
        <v>75</v>
      </c>
      <c r="B1614" t="s">
        <v>903</v>
      </c>
      <c r="C1614">
        <v>10</v>
      </c>
      <c r="D1614" t="s">
        <v>5</v>
      </c>
    </row>
    <row r="1615" spans="1:4" x14ac:dyDescent="0.3">
      <c r="A1615">
        <v>75</v>
      </c>
      <c r="B1615" t="s">
        <v>482</v>
      </c>
      <c r="C1615">
        <v>10</v>
      </c>
      <c r="D1615" t="s">
        <v>5</v>
      </c>
    </row>
    <row r="1616" spans="1:4" x14ac:dyDescent="0.3">
      <c r="A1616">
        <v>75</v>
      </c>
      <c r="B1616" t="s">
        <v>270</v>
      </c>
      <c r="C1616">
        <v>10</v>
      </c>
      <c r="D1616" t="s">
        <v>5</v>
      </c>
    </row>
    <row r="1617" spans="1:4" x14ac:dyDescent="0.3">
      <c r="A1617">
        <v>75</v>
      </c>
      <c r="B1617" t="s">
        <v>318</v>
      </c>
      <c r="C1617">
        <v>10</v>
      </c>
      <c r="D1617" t="s">
        <v>5</v>
      </c>
    </row>
    <row r="1618" spans="1:4" x14ac:dyDescent="0.3">
      <c r="A1618">
        <v>75</v>
      </c>
      <c r="B1618" t="s">
        <v>904</v>
      </c>
      <c r="C1618">
        <v>10</v>
      </c>
      <c r="D1618" t="s">
        <v>5</v>
      </c>
    </row>
    <row r="1619" spans="1:4" x14ac:dyDescent="0.3">
      <c r="A1619">
        <v>75</v>
      </c>
      <c r="B1619" t="s">
        <v>513</v>
      </c>
      <c r="C1619">
        <v>10</v>
      </c>
      <c r="D1619" t="s">
        <v>5</v>
      </c>
    </row>
    <row r="1620" spans="1:4" x14ac:dyDescent="0.3">
      <c r="A1620">
        <v>75</v>
      </c>
      <c r="B1620" t="s">
        <v>724</v>
      </c>
      <c r="C1620">
        <v>10</v>
      </c>
      <c r="D1620" t="s">
        <v>5</v>
      </c>
    </row>
    <row r="1621" spans="1:4" x14ac:dyDescent="0.3">
      <c r="A1621">
        <v>75</v>
      </c>
      <c r="B1621" t="s">
        <v>905</v>
      </c>
      <c r="C1621">
        <v>10</v>
      </c>
      <c r="D1621" t="s">
        <v>5</v>
      </c>
    </row>
    <row r="1622" spans="1:4" x14ac:dyDescent="0.3">
      <c r="A1622">
        <v>75</v>
      </c>
      <c r="B1622" t="s">
        <v>270</v>
      </c>
      <c r="C1622">
        <v>10</v>
      </c>
      <c r="D1622" t="s">
        <v>5</v>
      </c>
    </row>
    <row r="1623" spans="1:4" x14ac:dyDescent="0.3">
      <c r="A1623">
        <v>75</v>
      </c>
      <c r="B1623" t="s">
        <v>906</v>
      </c>
      <c r="C1623">
        <v>10</v>
      </c>
      <c r="D1623" t="s">
        <v>5</v>
      </c>
    </row>
    <row r="1624" spans="1:4" x14ac:dyDescent="0.3">
      <c r="A1624">
        <v>75</v>
      </c>
      <c r="B1624" t="s">
        <v>102</v>
      </c>
      <c r="C1624">
        <v>10</v>
      </c>
      <c r="D1624" t="s">
        <v>5</v>
      </c>
    </row>
    <row r="1625" spans="1:4" x14ac:dyDescent="0.3">
      <c r="A1625">
        <v>75</v>
      </c>
      <c r="B1625" t="s">
        <v>397</v>
      </c>
      <c r="C1625">
        <v>10</v>
      </c>
      <c r="D1625" t="s">
        <v>5</v>
      </c>
    </row>
    <row r="1626" spans="1:4" x14ac:dyDescent="0.3">
      <c r="A1626">
        <v>75</v>
      </c>
      <c r="B1626" t="s">
        <v>7</v>
      </c>
      <c r="C1626">
        <v>10</v>
      </c>
      <c r="D1626" t="s">
        <v>5</v>
      </c>
    </row>
    <row r="1627" spans="1:4" x14ac:dyDescent="0.3">
      <c r="A1627">
        <v>75</v>
      </c>
      <c r="B1627" t="s">
        <v>57</v>
      </c>
      <c r="C1627">
        <v>10</v>
      </c>
      <c r="D1627" t="s">
        <v>5</v>
      </c>
    </row>
    <row r="1628" spans="1:4" x14ac:dyDescent="0.3">
      <c r="A1628">
        <v>76</v>
      </c>
      <c r="B1628" t="s">
        <v>4</v>
      </c>
      <c r="C1628">
        <v>10</v>
      </c>
      <c r="D1628" t="s">
        <v>5</v>
      </c>
    </row>
    <row r="1629" spans="1:4" x14ac:dyDescent="0.3">
      <c r="A1629">
        <v>76</v>
      </c>
      <c r="B1629" t="s">
        <v>287</v>
      </c>
      <c r="C1629">
        <v>10</v>
      </c>
      <c r="D1629" t="s">
        <v>5</v>
      </c>
    </row>
    <row r="1630" spans="1:4" x14ac:dyDescent="0.3">
      <c r="A1630">
        <v>76</v>
      </c>
      <c r="B1630" t="s">
        <v>247</v>
      </c>
      <c r="C1630">
        <v>10</v>
      </c>
      <c r="D1630" t="s">
        <v>5</v>
      </c>
    </row>
    <row r="1631" spans="1:4" x14ac:dyDescent="0.3">
      <c r="A1631">
        <v>76</v>
      </c>
      <c r="B1631" t="s">
        <v>315</v>
      </c>
      <c r="C1631">
        <v>10</v>
      </c>
      <c r="D1631" t="s">
        <v>5</v>
      </c>
    </row>
    <row r="1632" spans="1:4" x14ac:dyDescent="0.3">
      <c r="A1632">
        <v>76</v>
      </c>
      <c r="B1632" t="s">
        <v>907</v>
      </c>
      <c r="C1632">
        <v>2</v>
      </c>
      <c r="D1632" t="s">
        <v>8</v>
      </c>
    </row>
    <row r="1633" spans="1:4" x14ac:dyDescent="0.3">
      <c r="A1633">
        <v>76</v>
      </c>
      <c r="B1633" t="s">
        <v>16</v>
      </c>
      <c r="C1633">
        <v>10</v>
      </c>
      <c r="D1633" t="s">
        <v>5</v>
      </c>
    </row>
    <row r="1634" spans="1:4" x14ac:dyDescent="0.3">
      <c r="A1634">
        <v>76</v>
      </c>
      <c r="B1634" t="s">
        <v>263</v>
      </c>
      <c r="C1634">
        <v>5</v>
      </c>
      <c r="D1634" t="s">
        <v>14</v>
      </c>
    </row>
    <row r="1635" spans="1:4" x14ac:dyDescent="0.3">
      <c r="A1635">
        <v>76</v>
      </c>
      <c r="B1635" t="s">
        <v>908</v>
      </c>
      <c r="C1635">
        <v>5.0999999999999996</v>
      </c>
      <c r="D1635" t="s">
        <v>22</v>
      </c>
    </row>
    <row r="1636" spans="1:4" x14ac:dyDescent="0.3">
      <c r="A1636">
        <v>76</v>
      </c>
      <c r="B1636" t="s">
        <v>909</v>
      </c>
      <c r="C1636">
        <v>5.0999999999999996</v>
      </c>
      <c r="D1636" t="s">
        <v>22</v>
      </c>
    </row>
    <row r="1637" spans="1:4" x14ac:dyDescent="0.3">
      <c r="A1637">
        <v>76</v>
      </c>
      <c r="B1637" t="s">
        <v>15</v>
      </c>
      <c r="C1637">
        <v>10</v>
      </c>
      <c r="D1637" t="s">
        <v>5</v>
      </c>
    </row>
    <row r="1638" spans="1:4" x14ac:dyDescent="0.3">
      <c r="A1638">
        <v>76</v>
      </c>
      <c r="B1638" t="s">
        <v>910</v>
      </c>
      <c r="C1638">
        <v>10</v>
      </c>
      <c r="D1638" t="s">
        <v>5</v>
      </c>
    </row>
    <row r="1639" spans="1:4" x14ac:dyDescent="0.3">
      <c r="A1639">
        <v>76</v>
      </c>
      <c r="B1639" t="s">
        <v>660</v>
      </c>
      <c r="C1639">
        <v>10</v>
      </c>
      <c r="D1639" t="s">
        <v>5</v>
      </c>
    </row>
    <row r="1640" spans="1:4" x14ac:dyDescent="0.3">
      <c r="A1640">
        <v>76</v>
      </c>
      <c r="B1640" t="s">
        <v>911</v>
      </c>
      <c r="C1640">
        <v>10</v>
      </c>
      <c r="D1640" t="s">
        <v>5</v>
      </c>
    </row>
    <row r="1641" spans="1:4" x14ac:dyDescent="0.3">
      <c r="A1641">
        <v>76</v>
      </c>
      <c r="B1641" t="s">
        <v>912</v>
      </c>
      <c r="C1641">
        <v>10</v>
      </c>
      <c r="D1641" t="s">
        <v>5</v>
      </c>
    </row>
    <row r="1642" spans="1:4" x14ac:dyDescent="0.3">
      <c r="A1642">
        <v>76</v>
      </c>
      <c r="B1642" t="s">
        <v>913</v>
      </c>
      <c r="C1642">
        <v>10</v>
      </c>
      <c r="D1642" t="s">
        <v>5</v>
      </c>
    </row>
    <row r="1643" spans="1:4" x14ac:dyDescent="0.3">
      <c r="A1643">
        <v>76</v>
      </c>
      <c r="B1643" t="s">
        <v>914</v>
      </c>
      <c r="C1643">
        <v>10</v>
      </c>
      <c r="D1643" t="s">
        <v>5</v>
      </c>
    </row>
    <row r="1644" spans="1:4" x14ac:dyDescent="0.3">
      <c r="A1644">
        <v>76</v>
      </c>
      <c r="B1644" t="s">
        <v>177</v>
      </c>
      <c r="C1644">
        <v>10</v>
      </c>
      <c r="D1644" t="s">
        <v>5</v>
      </c>
    </row>
    <row r="1645" spans="1:4" x14ac:dyDescent="0.3">
      <c r="A1645">
        <v>76</v>
      </c>
      <c r="B1645" t="s">
        <v>292</v>
      </c>
      <c r="C1645">
        <v>10</v>
      </c>
      <c r="D1645" t="s">
        <v>5</v>
      </c>
    </row>
    <row r="1646" spans="1:4" x14ac:dyDescent="0.3">
      <c r="A1646">
        <v>76</v>
      </c>
      <c r="B1646" t="s">
        <v>915</v>
      </c>
      <c r="C1646">
        <v>10</v>
      </c>
      <c r="D1646" t="s">
        <v>5</v>
      </c>
    </row>
    <row r="1647" spans="1:4" x14ac:dyDescent="0.3">
      <c r="A1647">
        <v>76</v>
      </c>
      <c r="B1647" t="s">
        <v>23</v>
      </c>
      <c r="C1647">
        <v>10</v>
      </c>
      <c r="D1647" t="s">
        <v>5</v>
      </c>
    </row>
    <row r="1648" spans="1:4" x14ac:dyDescent="0.3">
      <c r="A1648">
        <v>76</v>
      </c>
      <c r="B1648" t="s">
        <v>92</v>
      </c>
      <c r="C1648">
        <v>10</v>
      </c>
      <c r="D1648" t="s">
        <v>5</v>
      </c>
    </row>
    <row r="1649" spans="1:4" x14ac:dyDescent="0.3">
      <c r="A1649">
        <v>76</v>
      </c>
      <c r="B1649" t="s">
        <v>482</v>
      </c>
      <c r="C1649">
        <v>10</v>
      </c>
      <c r="D1649" t="s">
        <v>5</v>
      </c>
    </row>
    <row r="1650" spans="1:4" x14ac:dyDescent="0.3">
      <c r="A1650">
        <v>76</v>
      </c>
      <c r="B1650" t="s">
        <v>114</v>
      </c>
      <c r="C1650">
        <v>10</v>
      </c>
      <c r="D1650" t="s">
        <v>5</v>
      </c>
    </row>
    <row r="1651" spans="1:4" x14ac:dyDescent="0.3">
      <c r="A1651">
        <v>76</v>
      </c>
      <c r="B1651" t="s">
        <v>916</v>
      </c>
      <c r="C1651">
        <v>10</v>
      </c>
      <c r="D1651" t="s">
        <v>5</v>
      </c>
    </row>
    <row r="1652" spans="1:4" x14ac:dyDescent="0.3">
      <c r="A1652">
        <v>76</v>
      </c>
      <c r="B1652" t="s">
        <v>556</v>
      </c>
      <c r="C1652">
        <v>10</v>
      </c>
      <c r="D1652" t="s">
        <v>5</v>
      </c>
    </row>
    <row r="1653" spans="1:4" x14ac:dyDescent="0.3">
      <c r="A1653">
        <v>76</v>
      </c>
      <c r="B1653" t="s">
        <v>917</v>
      </c>
      <c r="C1653">
        <v>10</v>
      </c>
      <c r="D1653" t="s">
        <v>5</v>
      </c>
    </row>
    <row r="1654" spans="1:4" x14ac:dyDescent="0.3">
      <c r="A1654">
        <v>76</v>
      </c>
      <c r="B1654" t="s">
        <v>918</v>
      </c>
      <c r="C1654">
        <v>10</v>
      </c>
      <c r="D1654" t="s">
        <v>5</v>
      </c>
    </row>
    <row r="1655" spans="1:4" x14ac:dyDescent="0.3">
      <c r="A1655">
        <v>76</v>
      </c>
      <c r="B1655" t="s">
        <v>277</v>
      </c>
      <c r="C1655">
        <v>10</v>
      </c>
      <c r="D1655" t="s">
        <v>5</v>
      </c>
    </row>
    <row r="1656" spans="1:4" x14ac:dyDescent="0.3">
      <c r="A1656">
        <v>76</v>
      </c>
      <c r="B1656" t="s">
        <v>7</v>
      </c>
      <c r="C1656">
        <v>10</v>
      </c>
      <c r="D1656" t="s">
        <v>5</v>
      </c>
    </row>
    <row r="1657" spans="1:4" x14ac:dyDescent="0.3">
      <c r="A1657">
        <v>76</v>
      </c>
      <c r="B1657" t="s">
        <v>57</v>
      </c>
      <c r="C1657">
        <v>10</v>
      </c>
      <c r="D1657" t="s">
        <v>5</v>
      </c>
    </row>
    <row r="1658" spans="1:4" x14ac:dyDescent="0.3">
      <c r="A1658">
        <v>77</v>
      </c>
      <c r="B1658" t="s">
        <v>4</v>
      </c>
      <c r="C1658">
        <v>10</v>
      </c>
      <c r="D1658" t="s">
        <v>5</v>
      </c>
    </row>
    <row r="1659" spans="1:4" x14ac:dyDescent="0.3">
      <c r="A1659">
        <v>77</v>
      </c>
      <c r="B1659" t="s">
        <v>74</v>
      </c>
      <c r="C1659">
        <v>10</v>
      </c>
      <c r="D1659" t="s">
        <v>5</v>
      </c>
    </row>
    <row r="1660" spans="1:4" x14ac:dyDescent="0.3">
      <c r="A1660">
        <v>77</v>
      </c>
      <c r="B1660" t="s">
        <v>631</v>
      </c>
      <c r="C1660">
        <v>10</v>
      </c>
      <c r="D1660" t="s">
        <v>5</v>
      </c>
    </row>
    <row r="1661" spans="1:4" x14ac:dyDescent="0.3">
      <c r="A1661">
        <v>77</v>
      </c>
      <c r="B1661" t="s">
        <v>77</v>
      </c>
      <c r="C1661">
        <v>10</v>
      </c>
      <c r="D1661" t="s">
        <v>5</v>
      </c>
    </row>
    <row r="1662" spans="1:4" x14ac:dyDescent="0.3">
      <c r="A1662">
        <v>77</v>
      </c>
      <c r="B1662" t="s">
        <v>919</v>
      </c>
      <c r="C1662">
        <v>1</v>
      </c>
      <c r="D1662" t="s">
        <v>6</v>
      </c>
    </row>
    <row r="1663" spans="1:4" x14ac:dyDescent="0.3">
      <c r="A1663">
        <v>77</v>
      </c>
      <c r="B1663" t="s">
        <v>232</v>
      </c>
      <c r="C1663">
        <v>1.1000000000000001</v>
      </c>
      <c r="D1663" t="s">
        <v>21</v>
      </c>
    </row>
    <row r="1664" spans="1:4" x14ac:dyDescent="0.3">
      <c r="A1664">
        <v>77</v>
      </c>
      <c r="B1664" t="s">
        <v>920</v>
      </c>
      <c r="C1664">
        <v>10</v>
      </c>
      <c r="D1664" t="s">
        <v>5</v>
      </c>
    </row>
    <row r="1665" spans="1:4" x14ac:dyDescent="0.3">
      <c r="A1665">
        <v>77</v>
      </c>
      <c r="B1665" t="s">
        <v>235</v>
      </c>
      <c r="C1665">
        <v>10</v>
      </c>
      <c r="D1665" t="s">
        <v>5</v>
      </c>
    </row>
    <row r="1666" spans="1:4" x14ac:dyDescent="0.3">
      <c r="A1666">
        <v>77</v>
      </c>
      <c r="B1666" t="s">
        <v>890</v>
      </c>
      <c r="C1666">
        <v>10</v>
      </c>
      <c r="D1666" t="s">
        <v>5</v>
      </c>
    </row>
    <row r="1667" spans="1:4" x14ac:dyDescent="0.3">
      <c r="A1667">
        <v>77</v>
      </c>
      <c r="B1667" t="s">
        <v>679</v>
      </c>
      <c r="C1667">
        <v>10</v>
      </c>
      <c r="D1667" t="s">
        <v>5</v>
      </c>
    </row>
    <row r="1668" spans="1:4" x14ac:dyDescent="0.3">
      <c r="A1668">
        <v>77</v>
      </c>
      <c r="B1668" t="s">
        <v>680</v>
      </c>
      <c r="C1668">
        <v>10</v>
      </c>
      <c r="D1668" t="s">
        <v>5</v>
      </c>
    </row>
    <row r="1669" spans="1:4" x14ac:dyDescent="0.3">
      <c r="A1669">
        <v>77</v>
      </c>
      <c r="B1669" t="s">
        <v>921</v>
      </c>
      <c r="C1669">
        <v>10</v>
      </c>
      <c r="D1669" t="s">
        <v>5</v>
      </c>
    </row>
    <row r="1670" spans="1:4" x14ac:dyDescent="0.3">
      <c r="A1670">
        <v>77</v>
      </c>
      <c r="B1670" t="s">
        <v>922</v>
      </c>
      <c r="C1670">
        <v>10</v>
      </c>
      <c r="D1670" t="s">
        <v>5</v>
      </c>
    </row>
    <row r="1671" spans="1:4" x14ac:dyDescent="0.3">
      <c r="A1671">
        <v>77</v>
      </c>
      <c r="B1671" t="s">
        <v>69</v>
      </c>
      <c r="C1671">
        <v>10</v>
      </c>
      <c r="D1671" t="s">
        <v>5</v>
      </c>
    </row>
    <row r="1672" spans="1:4" x14ac:dyDescent="0.3">
      <c r="A1672">
        <v>77</v>
      </c>
      <c r="B1672" t="s">
        <v>923</v>
      </c>
      <c r="C1672">
        <v>10</v>
      </c>
      <c r="D1672" t="s">
        <v>5</v>
      </c>
    </row>
    <row r="1673" spans="1:4" x14ac:dyDescent="0.3">
      <c r="A1673">
        <v>77</v>
      </c>
      <c r="B1673" t="s">
        <v>924</v>
      </c>
      <c r="C1673">
        <v>10</v>
      </c>
      <c r="D1673" t="s">
        <v>5</v>
      </c>
    </row>
    <row r="1674" spans="1:4" x14ac:dyDescent="0.3">
      <c r="A1674">
        <v>77</v>
      </c>
      <c r="B1674" t="s">
        <v>467</v>
      </c>
      <c r="C1674">
        <v>10</v>
      </c>
      <c r="D1674" t="s">
        <v>5</v>
      </c>
    </row>
    <row r="1675" spans="1:4" x14ac:dyDescent="0.3">
      <c r="A1675">
        <v>77</v>
      </c>
      <c r="B1675" t="s">
        <v>102</v>
      </c>
      <c r="C1675">
        <v>10</v>
      </c>
      <c r="D1675" t="s">
        <v>5</v>
      </c>
    </row>
    <row r="1676" spans="1:4" x14ac:dyDescent="0.3">
      <c r="A1676">
        <v>77</v>
      </c>
      <c r="B1676" t="s">
        <v>925</v>
      </c>
      <c r="C1676">
        <v>10</v>
      </c>
      <c r="D1676" t="s">
        <v>5</v>
      </c>
    </row>
    <row r="1677" spans="1:4" x14ac:dyDescent="0.3">
      <c r="A1677">
        <v>77</v>
      </c>
      <c r="B1677" t="s">
        <v>7</v>
      </c>
      <c r="C1677">
        <v>10</v>
      </c>
      <c r="D1677" t="s">
        <v>5</v>
      </c>
    </row>
    <row r="1678" spans="1:4" x14ac:dyDescent="0.3">
      <c r="A1678">
        <v>77</v>
      </c>
      <c r="B1678" t="s">
        <v>57</v>
      </c>
      <c r="C1678">
        <v>10</v>
      </c>
      <c r="D1678" t="s">
        <v>5</v>
      </c>
    </row>
    <row r="1679" spans="1:4" x14ac:dyDescent="0.3">
      <c r="A1679">
        <v>78</v>
      </c>
      <c r="B1679" t="s">
        <v>4</v>
      </c>
      <c r="C1679">
        <v>10</v>
      </c>
      <c r="D1679" t="s">
        <v>5</v>
      </c>
    </row>
    <row r="1680" spans="1:4" x14ac:dyDescent="0.3">
      <c r="A1680">
        <v>78</v>
      </c>
      <c r="B1680" t="s">
        <v>926</v>
      </c>
      <c r="C1680">
        <v>10</v>
      </c>
      <c r="D1680" t="s">
        <v>5</v>
      </c>
    </row>
    <row r="1681" spans="1:4" x14ac:dyDescent="0.3">
      <c r="A1681">
        <v>78</v>
      </c>
      <c r="B1681" t="s">
        <v>927</v>
      </c>
      <c r="C1681">
        <v>10</v>
      </c>
      <c r="D1681" t="s">
        <v>5</v>
      </c>
    </row>
    <row r="1682" spans="1:4" x14ac:dyDescent="0.3">
      <c r="A1682">
        <v>78</v>
      </c>
      <c r="B1682" t="s">
        <v>928</v>
      </c>
      <c r="C1682">
        <v>10</v>
      </c>
      <c r="D1682" t="s">
        <v>5</v>
      </c>
    </row>
    <row r="1683" spans="1:4" x14ac:dyDescent="0.3">
      <c r="A1683">
        <v>78</v>
      </c>
      <c r="B1683" t="s">
        <v>929</v>
      </c>
      <c r="C1683">
        <v>10</v>
      </c>
      <c r="D1683" t="s">
        <v>5</v>
      </c>
    </row>
    <row r="1684" spans="1:4" x14ac:dyDescent="0.3">
      <c r="A1684">
        <v>78</v>
      </c>
      <c r="B1684" t="s">
        <v>930</v>
      </c>
      <c r="C1684">
        <v>2</v>
      </c>
      <c r="D1684" t="s">
        <v>8</v>
      </c>
    </row>
    <row r="1685" spans="1:4" x14ac:dyDescent="0.3">
      <c r="A1685">
        <v>78</v>
      </c>
      <c r="B1685" t="s">
        <v>241</v>
      </c>
      <c r="C1685">
        <v>10</v>
      </c>
      <c r="D1685" t="s">
        <v>5</v>
      </c>
    </row>
    <row r="1686" spans="1:4" x14ac:dyDescent="0.3">
      <c r="A1686">
        <v>78</v>
      </c>
      <c r="B1686" t="s">
        <v>653</v>
      </c>
      <c r="C1686">
        <v>10</v>
      </c>
      <c r="D1686" t="s">
        <v>5</v>
      </c>
    </row>
    <row r="1687" spans="1:4" x14ac:dyDescent="0.3">
      <c r="A1687">
        <v>78</v>
      </c>
      <c r="B1687" t="s">
        <v>930</v>
      </c>
      <c r="C1687">
        <v>2</v>
      </c>
      <c r="D1687" t="s">
        <v>8</v>
      </c>
    </row>
    <row r="1688" spans="1:4" x14ac:dyDescent="0.3">
      <c r="A1688">
        <v>78</v>
      </c>
      <c r="B1688" t="s">
        <v>270</v>
      </c>
      <c r="C1688">
        <v>10</v>
      </c>
      <c r="D1688" t="s">
        <v>5</v>
      </c>
    </row>
    <row r="1689" spans="1:4" x14ac:dyDescent="0.3">
      <c r="A1689">
        <v>78</v>
      </c>
      <c r="B1689" t="s">
        <v>931</v>
      </c>
      <c r="C1689">
        <v>10</v>
      </c>
      <c r="D1689" t="s">
        <v>5</v>
      </c>
    </row>
    <row r="1690" spans="1:4" x14ac:dyDescent="0.3">
      <c r="A1690">
        <v>78</v>
      </c>
      <c r="B1690" t="s">
        <v>51</v>
      </c>
      <c r="C1690">
        <v>10</v>
      </c>
      <c r="D1690" t="s">
        <v>5</v>
      </c>
    </row>
    <row r="1691" spans="1:4" x14ac:dyDescent="0.3">
      <c r="A1691">
        <v>78</v>
      </c>
      <c r="B1691" t="s">
        <v>7</v>
      </c>
      <c r="C1691">
        <v>10</v>
      </c>
      <c r="D1691" t="s">
        <v>5</v>
      </c>
    </row>
    <row r="1692" spans="1:4" x14ac:dyDescent="0.3">
      <c r="A1692">
        <v>78</v>
      </c>
      <c r="B1692" t="s">
        <v>57</v>
      </c>
      <c r="C1692">
        <v>10</v>
      </c>
      <c r="D1692" t="s">
        <v>5</v>
      </c>
    </row>
    <row r="1693" spans="1:4" x14ac:dyDescent="0.3">
      <c r="A1693">
        <v>79</v>
      </c>
      <c r="B1693" t="s">
        <v>4</v>
      </c>
      <c r="C1693">
        <v>10</v>
      </c>
      <c r="D1693" t="s">
        <v>5</v>
      </c>
    </row>
    <row r="1694" spans="1:4" x14ac:dyDescent="0.3">
      <c r="A1694">
        <v>79</v>
      </c>
      <c r="B1694" t="s">
        <v>484</v>
      </c>
      <c r="C1694">
        <v>10</v>
      </c>
      <c r="D1694" t="s">
        <v>5</v>
      </c>
    </row>
    <row r="1695" spans="1:4" x14ac:dyDescent="0.3">
      <c r="A1695">
        <v>79</v>
      </c>
      <c r="B1695" t="s">
        <v>15</v>
      </c>
      <c r="C1695">
        <v>10</v>
      </c>
      <c r="D1695" t="s">
        <v>5</v>
      </c>
    </row>
    <row r="1696" spans="1:4" x14ac:dyDescent="0.3">
      <c r="A1696">
        <v>79</v>
      </c>
      <c r="B1696" t="s">
        <v>74</v>
      </c>
      <c r="C1696">
        <v>10</v>
      </c>
      <c r="D1696" t="s">
        <v>5</v>
      </c>
    </row>
    <row r="1697" spans="1:4" x14ac:dyDescent="0.3">
      <c r="A1697">
        <v>79</v>
      </c>
      <c r="B1697" t="s">
        <v>52</v>
      </c>
      <c r="C1697">
        <v>10</v>
      </c>
      <c r="D1697" t="s">
        <v>5</v>
      </c>
    </row>
    <row r="1698" spans="1:4" x14ac:dyDescent="0.3">
      <c r="A1698">
        <v>79</v>
      </c>
      <c r="B1698" t="s">
        <v>932</v>
      </c>
      <c r="C1698">
        <v>10</v>
      </c>
      <c r="D1698" t="s">
        <v>5</v>
      </c>
    </row>
    <row r="1699" spans="1:4" x14ac:dyDescent="0.3">
      <c r="A1699">
        <v>79</v>
      </c>
      <c r="B1699" t="s">
        <v>933</v>
      </c>
      <c r="C1699">
        <v>10</v>
      </c>
      <c r="D1699" t="s">
        <v>5</v>
      </c>
    </row>
    <row r="1700" spans="1:4" x14ac:dyDescent="0.3">
      <c r="A1700">
        <v>79</v>
      </c>
      <c r="B1700" t="s">
        <v>149</v>
      </c>
      <c r="C1700">
        <v>1</v>
      </c>
      <c r="D1700" t="s">
        <v>6</v>
      </c>
    </row>
    <row r="1701" spans="1:4" x14ac:dyDescent="0.3">
      <c r="A1701">
        <v>79</v>
      </c>
      <c r="B1701" t="s">
        <v>934</v>
      </c>
      <c r="C1701">
        <v>1</v>
      </c>
      <c r="D1701" t="s">
        <v>6</v>
      </c>
    </row>
    <row r="1702" spans="1:4" x14ac:dyDescent="0.3">
      <c r="A1702">
        <v>79</v>
      </c>
      <c r="B1702" t="s">
        <v>370</v>
      </c>
      <c r="C1702">
        <v>10</v>
      </c>
      <c r="D1702" t="s">
        <v>5</v>
      </c>
    </row>
    <row r="1703" spans="1:4" x14ac:dyDescent="0.3">
      <c r="A1703">
        <v>79</v>
      </c>
      <c r="B1703" t="s">
        <v>355</v>
      </c>
      <c r="C1703">
        <v>10</v>
      </c>
      <c r="D1703" t="s">
        <v>5</v>
      </c>
    </row>
    <row r="1704" spans="1:4" x14ac:dyDescent="0.3">
      <c r="A1704">
        <v>79</v>
      </c>
      <c r="B1704" t="s">
        <v>935</v>
      </c>
      <c r="C1704">
        <v>10</v>
      </c>
      <c r="D1704" t="s">
        <v>5</v>
      </c>
    </row>
    <row r="1705" spans="1:4" x14ac:dyDescent="0.3">
      <c r="A1705">
        <v>79</v>
      </c>
      <c r="B1705" t="s">
        <v>330</v>
      </c>
      <c r="C1705">
        <v>10</v>
      </c>
      <c r="D1705" t="s">
        <v>5</v>
      </c>
    </row>
    <row r="1706" spans="1:4" x14ac:dyDescent="0.3">
      <c r="A1706">
        <v>79</v>
      </c>
      <c r="B1706" t="s">
        <v>936</v>
      </c>
      <c r="C1706">
        <v>10</v>
      </c>
      <c r="D1706" t="s">
        <v>5</v>
      </c>
    </row>
    <row r="1707" spans="1:4" x14ac:dyDescent="0.3">
      <c r="A1707">
        <v>79</v>
      </c>
      <c r="B1707" t="s">
        <v>340</v>
      </c>
      <c r="C1707">
        <v>10</v>
      </c>
      <c r="D1707" t="s">
        <v>5</v>
      </c>
    </row>
    <row r="1708" spans="1:4" x14ac:dyDescent="0.3">
      <c r="A1708">
        <v>79</v>
      </c>
      <c r="B1708" t="s">
        <v>937</v>
      </c>
      <c r="C1708">
        <v>10</v>
      </c>
      <c r="D1708" t="s">
        <v>5</v>
      </c>
    </row>
    <row r="1709" spans="1:4" x14ac:dyDescent="0.3">
      <c r="A1709">
        <v>79</v>
      </c>
      <c r="B1709" t="s">
        <v>488</v>
      </c>
      <c r="C1709">
        <v>10</v>
      </c>
      <c r="D1709" t="s">
        <v>5</v>
      </c>
    </row>
    <row r="1710" spans="1:4" x14ac:dyDescent="0.3">
      <c r="A1710">
        <v>79</v>
      </c>
      <c r="B1710" t="s">
        <v>938</v>
      </c>
      <c r="C1710">
        <v>10</v>
      </c>
      <c r="D1710" t="s">
        <v>5</v>
      </c>
    </row>
    <row r="1711" spans="1:4" x14ac:dyDescent="0.3">
      <c r="A1711">
        <v>79</v>
      </c>
      <c r="B1711" t="s">
        <v>7</v>
      </c>
      <c r="C1711">
        <v>10</v>
      </c>
      <c r="D1711" t="s">
        <v>5</v>
      </c>
    </row>
    <row r="1712" spans="1:4" x14ac:dyDescent="0.3">
      <c r="A1712">
        <v>79</v>
      </c>
      <c r="B1712" t="s">
        <v>57</v>
      </c>
      <c r="C1712">
        <v>10</v>
      </c>
      <c r="D1712" t="s">
        <v>5</v>
      </c>
    </row>
    <row r="1713" spans="1:4" x14ac:dyDescent="0.3">
      <c r="A1713">
        <v>80</v>
      </c>
      <c r="B1713" t="s">
        <v>4</v>
      </c>
      <c r="C1713">
        <v>10</v>
      </c>
      <c r="D1713" t="s">
        <v>5</v>
      </c>
    </row>
    <row r="1714" spans="1:4" x14ac:dyDescent="0.3">
      <c r="A1714">
        <v>80</v>
      </c>
      <c r="B1714" t="s">
        <v>165</v>
      </c>
      <c r="C1714">
        <v>10</v>
      </c>
      <c r="D1714" t="s">
        <v>5</v>
      </c>
    </row>
    <row r="1715" spans="1:4" x14ac:dyDescent="0.3">
      <c r="A1715">
        <v>80</v>
      </c>
      <c r="B1715" t="s">
        <v>15</v>
      </c>
      <c r="C1715">
        <v>10</v>
      </c>
      <c r="D1715" t="s">
        <v>5</v>
      </c>
    </row>
    <row r="1716" spans="1:4" x14ac:dyDescent="0.3">
      <c r="A1716">
        <v>80</v>
      </c>
      <c r="B1716" t="s">
        <v>939</v>
      </c>
      <c r="C1716">
        <v>10</v>
      </c>
      <c r="D1716" t="s">
        <v>5</v>
      </c>
    </row>
    <row r="1717" spans="1:4" x14ac:dyDescent="0.3">
      <c r="A1717">
        <v>80</v>
      </c>
      <c r="B1717" t="s">
        <v>940</v>
      </c>
      <c r="C1717">
        <v>10</v>
      </c>
      <c r="D1717" t="s">
        <v>5</v>
      </c>
    </row>
    <row r="1718" spans="1:4" x14ac:dyDescent="0.3">
      <c r="A1718">
        <v>80</v>
      </c>
      <c r="B1718" t="s">
        <v>941</v>
      </c>
      <c r="C1718">
        <v>10</v>
      </c>
      <c r="D1718" t="s">
        <v>5</v>
      </c>
    </row>
    <row r="1719" spans="1:4" x14ac:dyDescent="0.3">
      <c r="A1719">
        <v>80</v>
      </c>
      <c r="B1719" t="s">
        <v>942</v>
      </c>
      <c r="C1719">
        <v>1</v>
      </c>
      <c r="D1719" t="s">
        <v>6</v>
      </c>
    </row>
    <row r="1720" spans="1:4" x14ac:dyDescent="0.3">
      <c r="A1720">
        <v>80</v>
      </c>
      <c r="B1720" t="s">
        <v>193</v>
      </c>
      <c r="C1720">
        <v>10</v>
      </c>
      <c r="D1720" t="s">
        <v>5</v>
      </c>
    </row>
    <row r="1721" spans="1:4" x14ac:dyDescent="0.3">
      <c r="A1721">
        <v>80</v>
      </c>
      <c r="B1721" t="s">
        <v>943</v>
      </c>
      <c r="C1721">
        <v>1</v>
      </c>
      <c r="D1721" t="s">
        <v>6</v>
      </c>
    </row>
    <row r="1722" spans="1:4" x14ac:dyDescent="0.3">
      <c r="A1722">
        <v>80</v>
      </c>
      <c r="B1722" t="s">
        <v>147</v>
      </c>
      <c r="C1722">
        <v>10</v>
      </c>
      <c r="D1722" t="s">
        <v>5</v>
      </c>
    </row>
    <row r="1723" spans="1:4" x14ac:dyDescent="0.3">
      <c r="A1723">
        <v>80</v>
      </c>
      <c r="B1723" t="s">
        <v>234</v>
      </c>
      <c r="C1723">
        <v>10</v>
      </c>
      <c r="D1723" t="s">
        <v>5</v>
      </c>
    </row>
    <row r="1724" spans="1:4" x14ac:dyDescent="0.3">
      <c r="A1724">
        <v>80</v>
      </c>
      <c r="B1724" t="s">
        <v>944</v>
      </c>
      <c r="C1724">
        <v>10</v>
      </c>
      <c r="D1724" t="s">
        <v>5</v>
      </c>
    </row>
    <row r="1725" spans="1:4" x14ac:dyDescent="0.3">
      <c r="A1725">
        <v>80</v>
      </c>
      <c r="B1725" t="s">
        <v>945</v>
      </c>
      <c r="C1725">
        <v>10</v>
      </c>
      <c r="D1725" t="s">
        <v>5</v>
      </c>
    </row>
    <row r="1726" spans="1:4" x14ac:dyDescent="0.3">
      <c r="A1726">
        <v>80</v>
      </c>
      <c r="B1726" t="s">
        <v>946</v>
      </c>
      <c r="C1726">
        <v>10</v>
      </c>
      <c r="D1726" t="s">
        <v>5</v>
      </c>
    </row>
    <row r="1727" spans="1:4" x14ac:dyDescent="0.3">
      <c r="A1727">
        <v>80</v>
      </c>
      <c r="B1727" t="s">
        <v>947</v>
      </c>
      <c r="C1727">
        <v>10</v>
      </c>
      <c r="D1727" t="s">
        <v>5</v>
      </c>
    </row>
    <row r="1728" spans="1:4" x14ac:dyDescent="0.3">
      <c r="A1728">
        <v>80</v>
      </c>
      <c r="B1728" t="s">
        <v>310</v>
      </c>
      <c r="C1728">
        <v>10</v>
      </c>
      <c r="D1728" t="s">
        <v>5</v>
      </c>
    </row>
    <row r="1729" spans="1:4" x14ac:dyDescent="0.3">
      <c r="A1729">
        <v>80</v>
      </c>
      <c r="B1729" t="s">
        <v>948</v>
      </c>
      <c r="C1729">
        <v>10</v>
      </c>
      <c r="D1729" t="s">
        <v>5</v>
      </c>
    </row>
    <row r="1730" spans="1:4" x14ac:dyDescent="0.3">
      <c r="A1730">
        <v>80</v>
      </c>
      <c r="B1730" t="s">
        <v>7</v>
      </c>
      <c r="C1730">
        <v>10</v>
      </c>
      <c r="D1730" t="s">
        <v>5</v>
      </c>
    </row>
    <row r="1731" spans="1:4" x14ac:dyDescent="0.3">
      <c r="A1731">
        <v>80</v>
      </c>
      <c r="B1731" t="s">
        <v>57</v>
      </c>
      <c r="C1731">
        <v>10</v>
      </c>
      <c r="D1731" t="s">
        <v>5</v>
      </c>
    </row>
    <row r="1732" spans="1:4" x14ac:dyDescent="0.3">
      <c r="A1732">
        <v>81</v>
      </c>
      <c r="B1732" t="s">
        <v>4</v>
      </c>
      <c r="C1732">
        <v>10</v>
      </c>
      <c r="D1732" t="s">
        <v>5</v>
      </c>
    </row>
    <row r="1733" spans="1:4" x14ac:dyDescent="0.3">
      <c r="A1733">
        <v>81</v>
      </c>
      <c r="B1733" t="s">
        <v>735</v>
      </c>
      <c r="C1733">
        <v>10</v>
      </c>
      <c r="D1733" t="s">
        <v>5</v>
      </c>
    </row>
    <row r="1734" spans="1:4" x14ac:dyDescent="0.3">
      <c r="A1734">
        <v>81</v>
      </c>
      <c r="B1734" t="s">
        <v>313</v>
      </c>
      <c r="C1734">
        <v>10</v>
      </c>
      <c r="D1734" t="s">
        <v>5</v>
      </c>
    </row>
    <row r="1735" spans="1:4" x14ac:dyDescent="0.3">
      <c r="A1735">
        <v>81</v>
      </c>
      <c r="B1735" t="s">
        <v>712</v>
      </c>
      <c r="C1735">
        <v>1</v>
      </c>
      <c r="D1735" t="s">
        <v>6</v>
      </c>
    </row>
    <row r="1736" spans="1:4" x14ac:dyDescent="0.3">
      <c r="A1736">
        <v>81</v>
      </c>
      <c r="B1736" t="s">
        <v>307</v>
      </c>
      <c r="C1736">
        <v>10</v>
      </c>
      <c r="D1736" t="s">
        <v>5</v>
      </c>
    </row>
    <row r="1737" spans="1:4" x14ac:dyDescent="0.3">
      <c r="A1737">
        <v>81</v>
      </c>
      <c r="B1737" t="s">
        <v>7</v>
      </c>
      <c r="C1737">
        <v>10</v>
      </c>
      <c r="D1737" t="s">
        <v>5</v>
      </c>
    </row>
    <row r="1738" spans="1:4" x14ac:dyDescent="0.3">
      <c r="A1738">
        <v>81</v>
      </c>
      <c r="B1738" t="s">
        <v>57</v>
      </c>
      <c r="C1738">
        <v>10</v>
      </c>
      <c r="D1738" t="s">
        <v>5</v>
      </c>
    </row>
    <row r="1739" spans="1:4" x14ac:dyDescent="0.3">
      <c r="A1739">
        <v>82</v>
      </c>
      <c r="B1739" t="s">
        <v>4</v>
      </c>
      <c r="C1739">
        <v>10</v>
      </c>
      <c r="D1739" t="s">
        <v>5</v>
      </c>
    </row>
    <row r="1740" spans="1:4" x14ac:dyDescent="0.3">
      <c r="A1740">
        <v>82</v>
      </c>
      <c r="B1740" t="s">
        <v>308</v>
      </c>
      <c r="C1740">
        <v>10</v>
      </c>
      <c r="D1740" t="s">
        <v>5</v>
      </c>
    </row>
    <row r="1741" spans="1:4" x14ac:dyDescent="0.3">
      <c r="A1741">
        <v>82</v>
      </c>
      <c r="B1741" t="s">
        <v>712</v>
      </c>
      <c r="C1741">
        <v>1</v>
      </c>
      <c r="D1741" t="s">
        <v>6</v>
      </c>
    </row>
    <row r="1742" spans="1:4" x14ac:dyDescent="0.3">
      <c r="A1742">
        <v>82</v>
      </c>
      <c r="B1742" t="s">
        <v>949</v>
      </c>
      <c r="C1742">
        <v>10</v>
      </c>
      <c r="D1742" t="s">
        <v>5</v>
      </c>
    </row>
    <row r="1743" spans="1:4" x14ac:dyDescent="0.3">
      <c r="A1743">
        <v>82</v>
      </c>
      <c r="B1743" t="s">
        <v>950</v>
      </c>
      <c r="C1743">
        <v>10</v>
      </c>
      <c r="D1743" t="s">
        <v>5</v>
      </c>
    </row>
    <row r="1744" spans="1:4" x14ac:dyDescent="0.3">
      <c r="A1744">
        <v>82</v>
      </c>
      <c r="B1744" t="s">
        <v>660</v>
      </c>
      <c r="C1744">
        <v>10</v>
      </c>
      <c r="D1744" t="s">
        <v>5</v>
      </c>
    </row>
    <row r="1745" spans="1:4" x14ac:dyDescent="0.3">
      <c r="A1745">
        <v>82</v>
      </c>
      <c r="B1745" t="s">
        <v>252</v>
      </c>
      <c r="C1745">
        <v>10</v>
      </c>
      <c r="D1745" t="s">
        <v>5</v>
      </c>
    </row>
    <row r="1746" spans="1:4" x14ac:dyDescent="0.3">
      <c r="A1746">
        <v>82</v>
      </c>
      <c r="B1746" t="s">
        <v>201</v>
      </c>
      <c r="C1746">
        <v>10</v>
      </c>
      <c r="D1746" t="s">
        <v>5</v>
      </c>
    </row>
    <row r="1747" spans="1:4" x14ac:dyDescent="0.3">
      <c r="A1747">
        <v>82</v>
      </c>
      <c r="B1747" t="s">
        <v>951</v>
      </c>
      <c r="C1747">
        <v>10</v>
      </c>
      <c r="D1747" t="s">
        <v>5</v>
      </c>
    </row>
    <row r="1748" spans="1:4" x14ac:dyDescent="0.3">
      <c r="A1748">
        <v>82</v>
      </c>
      <c r="B1748" t="s">
        <v>952</v>
      </c>
      <c r="C1748">
        <v>10</v>
      </c>
      <c r="D1748" t="s">
        <v>5</v>
      </c>
    </row>
    <row r="1749" spans="1:4" x14ac:dyDescent="0.3">
      <c r="A1749">
        <v>82</v>
      </c>
      <c r="B1749" t="s">
        <v>92</v>
      </c>
      <c r="C1749">
        <v>10</v>
      </c>
      <c r="D1749" t="s">
        <v>5</v>
      </c>
    </row>
    <row r="1750" spans="1:4" x14ac:dyDescent="0.3">
      <c r="A1750">
        <v>82</v>
      </c>
      <c r="B1750" t="s">
        <v>953</v>
      </c>
      <c r="C1750">
        <v>10</v>
      </c>
      <c r="D1750" t="s">
        <v>5</v>
      </c>
    </row>
    <row r="1751" spans="1:4" x14ac:dyDescent="0.3">
      <c r="A1751">
        <v>82</v>
      </c>
      <c r="B1751" t="s">
        <v>221</v>
      </c>
      <c r="C1751">
        <v>10</v>
      </c>
      <c r="D1751" t="s">
        <v>5</v>
      </c>
    </row>
    <row r="1752" spans="1:4" x14ac:dyDescent="0.3">
      <c r="A1752">
        <v>82</v>
      </c>
      <c r="B1752" t="s">
        <v>872</v>
      </c>
      <c r="C1752">
        <v>10</v>
      </c>
      <c r="D1752" t="s">
        <v>5</v>
      </c>
    </row>
    <row r="1753" spans="1:4" x14ac:dyDescent="0.3">
      <c r="A1753">
        <v>82</v>
      </c>
      <c r="B1753" t="s">
        <v>954</v>
      </c>
      <c r="C1753">
        <v>10</v>
      </c>
      <c r="D1753" t="s">
        <v>5</v>
      </c>
    </row>
    <row r="1754" spans="1:4" x14ac:dyDescent="0.3">
      <c r="A1754">
        <v>82</v>
      </c>
      <c r="B1754" t="s">
        <v>840</v>
      </c>
      <c r="C1754">
        <v>10</v>
      </c>
      <c r="D1754" t="s">
        <v>5</v>
      </c>
    </row>
    <row r="1755" spans="1:4" x14ac:dyDescent="0.3">
      <c r="A1755">
        <v>82</v>
      </c>
      <c r="B1755" t="s">
        <v>955</v>
      </c>
      <c r="C1755">
        <v>10</v>
      </c>
      <c r="D1755" t="s">
        <v>5</v>
      </c>
    </row>
    <row r="1756" spans="1:4" x14ac:dyDescent="0.3">
      <c r="A1756">
        <v>82</v>
      </c>
      <c r="B1756" t="s">
        <v>956</v>
      </c>
      <c r="C1756">
        <v>10</v>
      </c>
      <c r="D1756" t="s">
        <v>5</v>
      </c>
    </row>
    <row r="1757" spans="1:4" x14ac:dyDescent="0.3">
      <c r="A1757">
        <v>82</v>
      </c>
      <c r="B1757" t="s">
        <v>443</v>
      </c>
      <c r="C1757">
        <v>10</v>
      </c>
      <c r="D1757" t="s">
        <v>5</v>
      </c>
    </row>
    <row r="1758" spans="1:4" x14ac:dyDescent="0.3">
      <c r="A1758">
        <v>82</v>
      </c>
      <c r="B1758" t="s">
        <v>957</v>
      </c>
      <c r="C1758">
        <v>10</v>
      </c>
      <c r="D1758" t="s">
        <v>5</v>
      </c>
    </row>
    <row r="1759" spans="1:4" x14ac:dyDescent="0.3">
      <c r="A1759">
        <v>82</v>
      </c>
      <c r="B1759" t="s">
        <v>742</v>
      </c>
      <c r="C1759">
        <v>10</v>
      </c>
      <c r="D1759" t="s">
        <v>5</v>
      </c>
    </row>
    <row r="1760" spans="1:4" x14ac:dyDescent="0.3">
      <c r="A1760">
        <v>82</v>
      </c>
      <c r="B1760" t="s">
        <v>87</v>
      </c>
      <c r="C1760">
        <v>10</v>
      </c>
      <c r="D1760" t="s">
        <v>5</v>
      </c>
    </row>
    <row r="1761" spans="1:4" x14ac:dyDescent="0.3">
      <c r="A1761">
        <v>82</v>
      </c>
      <c r="B1761" t="s">
        <v>953</v>
      </c>
      <c r="C1761">
        <v>10</v>
      </c>
      <c r="D1761" t="s">
        <v>5</v>
      </c>
    </row>
    <row r="1762" spans="1:4" x14ac:dyDescent="0.3">
      <c r="A1762">
        <v>82</v>
      </c>
      <c r="B1762" t="s">
        <v>958</v>
      </c>
      <c r="C1762">
        <v>10</v>
      </c>
      <c r="D1762" t="s">
        <v>5</v>
      </c>
    </row>
    <row r="1763" spans="1:4" x14ac:dyDescent="0.3">
      <c r="A1763">
        <v>82</v>
      </c>
      <c r="B1763" t="s">
        <v>959</v>
      </c>
      <c r="C1763">
        <v>10</v>
      </c>
      <c r="D1763" t="s">
        <v>5</v>
      </c>
    </row>
    <row r="1764" spans="1:4" x14ac:dyDescent="0.3">
      <c r="A1764">
        <v>82</v>
      </c>
      <c r="B1764" t="s">
        <v>960</v>
      </c>
      <c r="C1764">
        <v>10</v>
      </c>
      <c r="D1764" t="s">
        <v>5</v>
      </c>
    </row>
    <row r="1765" spans="1:4" x14ac:dyDescent="0.3">
      <c r="A1765">
        <v>82</v>
      </c>
      <c r="B1765" t="s">
        <v>389</v>
      </c>
      <c r="C1765">
        <v>10</v>
      </c>
      <c r="D1765" t="s">
        <v>5</v>
      </c>
    </row>
    <row r="1766" spans="1:4" x14ac:dyDescent="0.3">
      <c r="A1766">
        <v>82</v>
      </c>
      <c r="B1766" t="s">
        <v>467</v>
      </c>
      <c r="C1766">
        <v>10</v>
      </c>
      <c r="D1766" t="s">
        <v>5</v>
      </c>
    </row>
    <row r="1767" spans="1:4" x14ac:dyDescent="0.3">
      <c r="A1767">
        <v>82</v>
      </c>
      <c r="B1767" t="s">
        <v>961</v>
      </c>
      <c r="C1767">
        <v>10</v>
      </c>
      <c r="D1767" t="s">
        <v>5</v>
      </c>
    </row>
    <row r="1768" spans="1:4" x14ac:dyDescent="0.3">
      <c r="A1768">
        <v>82</v>
      </c>
      <c r="B1768" t="s">
        <v>389</v>
      </c>
      <c r="C1768">
        <v>10</v>
      </c>
      <c r="D1768" t="s">
        <v>5</v>
      </c>
    </row>
    <row r="1769" spans="1:4" x14ac:dyDescent="0.3">
      <c r="A1769">
        <v>82</v>
      </c>
      <c r="B1769" t="s">
        <v>66</v>
      </c>
      <c r="C1769">
        <v>10</v>
      </c>
      <c r="D1769" t="s">
        <v>5</v>
      </c>
    </row>
    <row r="1770" spans="1:4" x14ac:dyDescent="0.3">
      <c r="A1770">
        <v>82</v>
      </c>
      <c r="B1770" t="s">
        <v>842</v>
      </c>
      <c r="C1770">
        <v>10</v>
      </c>
      <c r="D1770" t="s">
        <v>5</v>
      </c>
    </row>
    <row r="1771" spans="1:4" x14ac:dyDescent="0.3">
      <c r="A1771">
        <v>82</v>
      </c>
      <c r="B1771" t="s">
        <v>962</v>
      </c>
      <c r="C1771">
        <v>10</v>
      </c>
      <c r="D1771" t="s">
        <v>5</v>
      </c>
    </row>
    <row r="1772" spans="1:4" x14ac:dyDescent="0.3">
      <c r="A1772">
        <v>82</v>
      </c>
      <c r="B1772" t="s">
        <v>7</v>
      </c>
      <c r="C1772">
        <v>10</v>
      </c>
      <c r="D1772" t="s">
        <v>5</v>
      </c>
    </row>
    <row r="1773" spans="1:4" x14ac:dyDescent="0.3">
      <c r="A1773">
        <v>82</v>
      </c>
      <c r="B1773" t="s">
        <v>57</v>
      </c>
      <c r="C1773">
        <v>10</v>
      </c>
      <c r="D1773" t="s">
        <v>5</v>
      </c>
    </row>
    <row r="1774" spans="1:4" x14ac:dyDescent="0.3">
      <c r="A1774">
        <v>83</v>
      </c>
      <c r="B1774" t="s">
        <v>4</v>
      </c>
      <c r="C1774">
        <v>10</v>
      </c>
      <c r="D1774" t="s">
        <v>5</v>
      </c>
    </row>
    <row r="1775" spans="1:4" x14ac:dyDescent="0.3">
      <c r="A1775">
        <v>83</v>
      </c>
      <c r="B1775" t="s">
        <v>611</v>
      </c>
      <c r="C1775">
        <v>10</v>
      </c>
      <c r="D1775" t="s">
        <v>5</v>
      </c>
    </row>
    <row r="1776" spans="1:4" x14ac:dyDescent="0.3">
      <c r="A1776">
        <v>83</v>
      </c>
      <c r="B1776" t="s">
        <v>873</v>
      </c>
      <c r="C1776">
        <v>10</v>
      </c>
      <c r="D1776" t="s">
        <v>5</v>
      </c>
    </row>
    <row r="1777" spans="1:4" x14ac:dyDescent="0.3">
      <c r="A1777">
        <v>83</v>
      </c>
      <c r="B1777" t="s">
        <v>963</v>
      </c>
      <c r="C1777">
        <v>10</v>
      </c>
      <c r="D1777" t="s">
        <v>5</v>
      </c>
    </row>
    <row r="1778" spans="1:4" x14ac:dyDescent="0.3">
      <c r="A1778">
        <v>83</v>
      </c>
      <c r="B1778" t="s">
        <v>131</v>
      </c>
      <c r="C1778">
        <v>10</v>
      </c>
      <c r="D1778" t="s">
        <v>5</v>
      </c>
    </row>
    <row r="1779" spans="1:4" x14ac:dyDescent="0.3">
      <c r="A1779">
        <v>83</v>
      </c>
      <c r="B1779" t="s">
        <v>132</v>
      </c>
      <c r="C1779">
        <v>10</v>
      </c>
      <c r="D1779" t="s">
        <v>5</v>
      </c>
    </row>
    <row r="1780" spans="1:4" x14ac:dyDescent="0.3">
      <c r="A1780">
        <v>83</v>
      </c>
      <c r="B1780" t="s">
        <v>964</v>
      </c>
      <c r="C1780">
        <v>10</v>
      </c>
      <c r="D1780" t="s">
        <v>5</v>
      </c>
    </row>
    <row r="1781" spans="1:4" x14ac:dyDescent="0.3">
      <c r="A1781">
        <v>83</v>
      </c>
      <c r="B1781" t="s">
        <v>965</v>
      </c>
      <c r="C1781">
        <v>10</v>
      </c>
      <c r="D1781" t="s">
        <v>5</v>
      </c>
    </row>
    <row r="1782" spans="1:4" x14ac:dyDescent="0.3">
      <c r="A1782">
        <v>83</v>
      </c>
      <c r="B1782" t="s">
        <v>135</v>
      </c>
      <c r="C1782">
        <v>10</v>
      </c>
      <c r="D1782" t="s">
        <v>5</v>
      </c>
    </row>
    <row r="1783" spans="1:4" x14ac:dyDescent="0.3">
      <c r="A1783">
        <v>83</v>
      </c>
      <c r="B1783" t="s">
        <v>966</v>
      </c>
      <c r="C1783">
        <v>10</v>
      </c>
      <c r="D1783" t="s">
        <v>5</v>
      </c>
    </row>
    <row r="1784" spans="1:4" x14ac:dyDescent="0.3">
      <c r="A1784">
        <v>83</v>
      </c>
      <c r="B1784" t="s">
        <v>7</v>
      </c>
      <c r="C1784">
        <v>10</v>
      </c>
      <c r="D1784" t="s">
        <v>5</v>
      </c>
    </row>
    <row r="1785" spans="1:4" x14ac:dyDescent="0.3">
      <c r="A1785">
        <v>83</v>
      </c>
      <c r="B1785" t="s">
        <v>57</v>
      </c>
      <c r="C1785">
        <v>10</v>
      </c>
      <c r="D1785" t="s">
        <v>5</v>
      </c>
    </row>
    <row r="1786" spans="1:4" x14ac:dyDescent="0.3">
      <c r="A1786">
        <v>84</v>
      </c>
      <c r="B1786" t="s">
        <v>4</v>
      </c>
      <c r="C1786">
        <v>10</v>
      </c>
      <c r="D1786" t="s">
        <v>5</v>
      </c>
    </row>
    <row r="1787" spans="1:4" x14ac:dyDescent="0.3">
      <c r="A1787">
        <v>84</v>
      </c>
      <c r="B1787" t="s">
        <v>967</v>
      </c>
      <c r="C1787">
        <v>10</v>
      </c>
      <c r="D1787" t="s">
        <v>5</v>
      </c>
    </row>
    <row r="1788" spans="1:4" x14ac:dyDescent="0.3">
      <c r="A1788">
        <v>84</v>
      </c>
      <c r="B1788" t="s">
        <v>968</v>
      </c>
      <c r="C1788">
        <v>10</v>
      </c>
      <c r="D1788" t="s">
        <v>5</v>
      </c>
    </row>
    <row r="1789" spans="1:4" x14ac:dyDescent="0.3">
      <c r="A1789">
        <v>84</v>
      </c>
      <c r="B1789" t="s">
        <v>761</v>
      </c>
      <c r="C1789">
        <v>10</v>
      </c>
      <c r="D1789" t="s">
        <v>5</v>
      </c>
    </row>
    <row r="1790" spans="1:4" x14ac:dyDescent="0.3">
      <c r="A1790">
        <v>84</v>
      </c>
      <c r="B1790" t="s">
        <v>260</v>
      </c>
      <c r="C1790">
        <v>1</v>
      </c>
      <c r="D1790" t="s">
        <v>6</v>
      </c>
    </row>
    <row r="1791" spans="1:4" x14ac:dyDescent="0.3">
      <c r="A1791">
        <v>84</v>
      </c>
      <c r="B1791" t="s">
        <v>105</v>
      </c>
      <c r="C1791">
        <v>5</v>
      </c>
      <c r="D1791" t="s">
        <v>13</v>
      </c>
    </row>
    <row r="1792" spans="1:4" x14ac:dyDescent="0.3">
      <c r="A1792">
        <v>84</v>
      </c>
      <c r="B1792" t="s">
        <v>969</v>
      </c>
      <c r="C1792">
        <v>6</v>
      </c>
      <c r="D1792" t="s">
        <v>14</v>
      </c>
    </row>
    <row r="1793" spans="1:4" x14ac:dyDescent="0.3">
      <c r="A1793">
        <v>84</v>
      </c>
      <c r="B1793" t="s">
        <v>833</v>
      </c>
      <c r="C1793">
        <v>10</v>
      </c>
      <c r="D1793" t="s">
        <v>5</v>
      </c>
    </row>
    <row r="1794" spans="1:4" x14ac:dyDescent="0.3">
      <c r="A1794">
        <v>84</v>
      </c>
      <c r="B1794" t="s">
        <v>791</v>
      </c>
      <c r="C1794">
        <v>7</v>
      </c>
      <c r="D1794" t="s">
        <v>17</v>
      </c>
    </row>
    <row r="1795" spans="1:4" x14ac:dyDescent="0.3">
      <c r="A1795">
        <v>84</v>
      </c>
      <c r="B1795" t="s">
        <v>169</v>
      </c>
      <c r="C1795">
        <v>8</v>
      </c>
      <c r="D1795" t="s">
        <v>18</v>
      </c>
    </row>
    <row r="1796" spans="1:4" x14ac:dyDescent="0.3">
      <c r="A1796">
        <v>84</v>
      </c>
      <c r="B1796" t="s">
        <v>970</v>
      </c>
      <c r="C1796">
        <v>10</v>
      </c>
      <c r="D1796" t="s">
        <v>5</v>
      </c>
    </row>
    <row r="1797" spans="1:4" x14ac:dyDescent="0.3">
      <c r="A1797">
        <v>84</v>
      </c>
      <c r="B1797" t="s">
        <v>971</v>
      </c>
      <c r="C1797">
        <v>10</v>
      </c>
      <c r="D1797" t="s">
        <v>5</v>
      </c>
    </row>
    <row r="1798" spans="1:4" x14ac:dyDescent="0.3">
      <c r="A1798">
        <v>84</v>
      </c>
      <c r="B1798" t="s">
        <v>972</v>
      </c>
      <c r="C1798">
        <v>10</v>
      </c>
      <c r="D1798" t="s">
        <v>5</v>
      </c>
    </row>
    <row r="1799" spans="1:4" x14ac:dyDescent="0.3">
      <c r="A1799">
        <v>84</v>
      </c>
      <c r="B1799" t="s">
        <v>770</v>
      </c>
      <c r="C1799">
        <v>10</v>
      </c>
      <c r="D1799" t="s">
        <v>5</v>
      </c>
    </row>
    <row r="1800" spans="1:4" x14ac:dyDescent="0.3">
      <c r="A1800">
        <v>84</v>
      </c>
      <c r="B1800" t="s">
        <v>973</v>
      </c>
      <c r="C1800">
        <v>10</v>
      </c>
      <c r="D1800" t="s">
        <v>5</v>
      </c>
    </row>
    <row r="1801" spans="1:4" x14ac:dyDescent="0.3">
      <c r="A1801">
        <v>84</v>
      </c>
      <c r="B1801" t="s">
        <v>596</v>
      </c>
      <c r="C1801">
        <v>10</v>
      </c>
      <c r="D1801" t="s">
        <v>5</v>
      </c>
    </row>
    <row r="1802" spans="1:4" x14ac:dyDescent="0.3">
      <c r="A1802">
        <v>84</v>
      </c>
      <c r="B1802" t="s">
        <v>179</v>
      </c>
      <c r="C1802">
        <v>10</v>
      </c>
      <c r="D1802" t="s">
        <v>5</v>
      </c>
    </row>
    <row r="1803" spans="1:4" x14ac:dyDescent="0.3">
      <c r="A1803">
        <v>84</v>
      </c>
      <c r="B1803" t="s">
        <v>313</v>
      </c>
      <c r="C1803">
        <v>10</v>
      </c>
      <c r="D1803" t="s">
        <v>5</v>
      </c>
    </row>
    <row r="1804" spans="1:4" x14ac:dyDescent="0.3">
      <c r="A1804">
        <v>84</v>
      </c>
      <c r="B1804" t="s">
        <v>260</v>
      </c>
      <c r="C1804">
        <v>1</v>
      </c>
      <c r="D1804" t="s">
        <v>6</v>
      </c>
    </row>
    <row r="1805" spans="1:4" x14ac:dyDescent="0.3">
      <c r="A1805">
        <v>84</v>
      </c>
      <c r="B1805" t="s">
        <v>974</v>
      </c>
      <c r="C1805">
        <v>10</v>
      </c>
      <c r="D1805" t="s">
        <v>5</v>
      </c>
    </row>
    <row r="1806" spans="1:4" x14ac:dyDescent="0.3">
      <c r="A1806">
        <v>84</v>
      </c>
      <c r="B1806" t="s">
        <v>924</v>
      </c>
      <c r="C1806">
        <v>10</v>
      </c>
      <c r="D1806" t="s">
        <v>5</v>
      </c>
    </row>
    <row r="1807" spans="1:4" x14ac:dyDescent="0.3">
      <c r="A1807">
        <v>84</v>
      </c>
      <c r="B1807" t="s">
        <v>975</v>
      </c>
      <c r="C1807">
        <v>10</v>
      </c>
      <c r="D1807" t="s">
        <v>5</v>
      </c>
    </row>
    <row r="1808" spans="1:4" x14ac:dyDescent="0.3">
      <c r="A1808">
        <v>84</v>
      </c>
      <c r="B1808" t="s">
        <v>976</v>
      </c>
      <c r="C1808">
        <v>10</v>
      </c>
      <c r="D1808" t="s">
        <v>5</v>
      </c>
    </row>
    <row r="1809" spans="1:4" x14ac:dyDescent="0.3">
      <c r="A1809">
        <v>84</v>
      </c>
      <c r="B1809" t="s">
        <v>977</v>
      </c>
      <c r="C1809">
        <v>10</v>
      </c>
      <c r="D1809" t="s">
        <v>5</v>
      </c>
    </row>
    <row r="1810" spans="1:4" x14ac:dyDescent="0.3">
      <c r="A1810">
        <v>84</v>
      </c>
      <c r="B1810" t="s">
        <v>583</v>
      </c>
      <c r="C1810">
        <v>10</v>
      </c>
      <c r="D1810" t="s">
        <v>5</v>
      </c>
    </row>
    <row r="1811" spans="1:4" x14ac:dyDescent="0.3">
      <c r="A1811">
        <v>84</v>
      </c>
      <c r="B1811" t="s">
        <v>978</v>
      </c>
      <c r="C1811">
        <v>10</v>
      </c>
      <c r="D1811" t="s">
        <v>5</v>
      </c>
    </row>
    <row r="1812" spans="1:4" x14ac:dyDescent="0.3">
      <c r="A1812">
        <v>84</v>
      </c>
      <c r="B1812" t="s">
        <v>872</v>
      </c>
      <c r="C1812">
        <v>10</v>
      </c>
      <c r="D1812" t="s">
        <v>5</v>
      </c>
    </row>
    <row r="1813" spans="1:4" x14ac:dyDescent="0.3">
      <c r="A1813">
        <v>84</v>
      </c>
      <c r="B1813" t="s">
        <v>467</v>
      </c>
      <c r="C1813">
        <v>10</v>
      </c>
      <c r="D1813" t="s">
        <v>5</v>
      </c>
    </row>
    <row r="1814" spans="1:4" x14ac:dyDescent="0.3">
      <c r="A1814">
        <v>84</v>
      </c>
      <c r="B1814" t="s">
        <v>260</v>
      </c>
      <c r="C1814">
        <v>1</v>
      </c>
      <c r="D1814" t="s">
        <v>6</v>
      </c>
    </row>
    <row r="1815" spans="1:4" x14ac:dyDescent="0.3">
      <c r="A1815">
        <v>84</v>
      </c>
      <c r="B1815" t="s">
        <v>979</v>
      </c>
      <c r="C1815">
        <v>10</v>
      </c>
      <c r="D1815" t="s">
        <v>5</v>
      </c>
    </row>
    <row r="1816" spans="1:4" x14ac:dyDescent="0.3">
      <c r="A1816">
        <v>84</v>
      </c>
      <c r="B1816" t="s">
        <v>396</v>
      </c>
      <c r="C1816">
        <v>10</v>
      </c>
      <c r="D1816" t="s">
        <v>5</v>
      </c>
    </row>
    <row r="1817" spans="1:4" x14ac:dyDescent="0.3">
      <c r="A1817">
        <v>84</v>
      </c>
      <c r="B1817" t="s">
        <v>256</v>
      </c>
      <c r="C1817">
        <v>10</v>
      </c>
      <c r="D1817" t="s">
        <v>5</v>
      </c>
    </row>
    <row r="1818" spans="1:4" x14ac:dyDescent="0.3">
      <c r="A1818">
        <v>84</v>
      </c>
      <c r="B1818" t="s">
        <v>235</v>
      </c>
      <c r="C1818">
        <v>10</v>
      </c>
      <c r="D1818" t="s">
        <v>5</v>
      </c>
    </row>
    <row r="1819" spans="1:4" x14ac:dyDescent="0.3">
      <c r="A1819">
        <v>84</v>
      </c>
      <c r="B1819" t="s">
        <v>980</v>
      </c>
      <c r="C1819">
        <v>10</v>
      </c>
      <c r="D1819" t="s">
        <v>5</v>
      </c>
    </row>
    <row r="1820" spans="1:4" x14ac:dyDescent="0.3">
      <c r="A1820">
        <v>84</v>
      </c>
      <c r="B1820" t="s">
        <v>682</v>
      </c>
      <c r="C1820">
        <v>10</v>
      </c>
      <c r="D1820" t="s">
        <v>5</v>
      </c>
    </row>
    <row r="1821" spans="1:4" x14ac:dyDescent="0.3">
      <c r="A1821">
        <v>84</v>
      </c>
      <c r="B1821" t="s">
        <v>981</v>
      </c>
      <c r="C1821">
        <v>10</v>
      </c>
      <c r="D1821" t="s">
        <v>5</v>
      </c>
    </row>
    <row r="1822" spans="1:4" x14ac:dyDescent="0.3">
      <c r="A1822">
        <v>84</v>
      </c>
      <c r="B1822" t="s">
        <v>982</v>
      </c>
      <c r="C1822">
        <v>10</v>
      </c>
      <c r="D1822" t="s">
        <v>5</v>
      </c>
    </row>
    <row r="1823" spans="1:4" x14ac:dyDescent="0.3">
      <c r="A1823">
        <v>84</v>
      </c>
      <c r="B1823" t="s">
        <v>983</v>
      </c>
      <c r="C1823">
        <v>10</v>
      </c>
      <c r="D1823" t="s">
        <v>5</v>
      </c>
    </row>
    <row r="1824" spans="1:4" x14ac:dyDescent="0.3">
      <c r="A1824">
        <v>84</v>
      </c>
      <c r="B1824" t="s">
        <v>7</v>
      </c>
      <c r="C1824">
        <v>10</v>
      </c>
      <c r="D1824" t="s">
        <v>5</v>
      </c>
    </row>
    <row r="1825" spans="1:4" x14ac:dyDescent="0.3">
      <c r="A1825">
        <v>84</v>
      </c>
      <c r="B1825" t="s">
        <v>57</v>
      </c>
      <c r="C1825">
        <v>10</v>
      </c>
      <c r="D1825" t="s">
        <v>5</v>
      </c>
    </row>
    <row r="1826" spans="1:4" x14ac:dyDescent="0.3">
      <c r="A1826">
        <v>85</v>
      </c>
      <c r="B1826" t="s">
        <v>4</v>
      </c>
      <c r="C1826">
        <v>10</v>
      </c>
      <c r="D1826" t="s">
        <v>5</v>
      </c>
    </row>
    <row r="1827" spans="1:4" x14ac:dyDescent="0.3">
      <c r="A1827">
        <v>85</v>
      </c>
      <c r="B1827" t="s">
        <v>899</v>
      </c>
      <c r="C1827">
        <v>10</v>
      </c>
      <c r="D1827" t="s">
        <v>5</v>
      </c>
    </row>
    <row r="1828" spans="1:4" x14ac:dyDescent="0.3">
      <c r="A1828">
        <v>85</v>
      </c>
      <c r="B1828" t="s">
        <v>984</v>
      </c>
      <c r="C1828">
        <v>1</v>
      </c>
      <c r="D1828" t="s">
        <v>6</v>
      </c>
    </row>
    <row r="1829" spans="1:4" x14ac:dyDescent="0.3">
      <c r="A1829">
        <v>85</v>
      </c>
      <c r="B1829" t="s">
        <v>312</v>
      </c>
      <c r="C1829">
        <v>1.1000000000000001</v>
      </c>
      <c r="D1829" t="s">
        <v>21</v>
      </c>
    </row>
    <row r="1830" spans="1:4" x14ac:dyDescent="0.3">
      <c r="A1830">
        <v>85</v>
      </c>
      <c r="B1830" t="s">
        <v>52</v>
      </c>
      <c r="C1830">
        <v>10</v>
      </c>
      <c r="D1830" t="s">
        <v>5</v>
      </c>
    </row>
    <row r="1831" spans="1:4" x14ac:dyDescent="0.3">
      <c r="A1831">
        <v>85</v>
      </c>
      <c r="B1831" t="s">
        <v>753</v>
      </c>
      <c r="C1831">
        <v>1</v>
      </c>
      <c r="D1831" t="s">
        <v>6</v>
      </c>
    </row>
    <row r="1832" spans="1:4" x14ac:dyDescent="0.3">
      <c r="A1832">
        <v>85</v>
      </c>
      <c r="B1832" t="s">
        <v>985</v>
      </c>
      <c r="C1832">
        <v>10</v>
      </c>
      <c r="D1832" t="s">
        <v>5</v>
      </c>
    </row>
    <row r="1833" spans="1:4" x14ac:dyDescent="0.3">
      <c r="A1833">
        <v>85</v>
      </c>
      <c r="B1833" t="s">
        <v>986</v>
      </c>
      <c r="C1833">
        <v>10</v>
      </c>
      <c r="D1833" t="s">
        <v>5</v>
      </c>
    </row>
    <row r="1834" spans="1:4" x14ac:dyDescent="0.3">
      <c r="A1834">
        <v>85</v>
      </c>
      <c r="B1834" t="s">
        <v>123</v>
      </c>
      <c r="C1834">
        <v>10</v>
      </c>
      <c r="D1834" t="s">
        <v>5</v>
      </c>
    </row>
    <row r="1835" spans="1:4" x14ac:dyDescent="0.3">
      <c r="A1835">
        <v>85</v>
      </c>
      <c r="B1835" t="s">
        <v>987</v>
      </c>
      <c r="C1835">
        <v>5</v>
      </c>
      <c r="D1835" t="s">
        <v>13</v>
      </c>
    </row>
    <row r="1836" spans="1:4" x14ac:dyDescent="0.3">
      <c r="A1836">
        <v>85</v>
      </c>
      <c r="B1836" t="s">
        <v>844</v>
      </c>
      <c r="C1836">
        <v>6</v>
      </c>
      <c r="D1836" t="s">
        <v>14</v>
      </c>
    </row>
    <row r="1837" spans="1:4" x14ac:dyDescent="0.3">
      <c r="A1837">
        <v>85</v>
      </c>
      <c r="B1837" t="s">
        <v>198</v>
      </c>
      <c r="C1837">
        <v>3</v>
      </c>
      <c r="D1837" t="s">
        <v>9</v>
      </c>
    </row>
    <row r="1838" spans="1:4" x14ac:dyDescent="0.3">
      <c r="A1838">
        <v>85</v>
      </c>
      <c r="B1838" t="s">
        <v>988</v>
      </c>
      <c r="C1838">
        <v>4</v>
      </c>
      <c r="D1838" t="s">
        <v>10</v>
      </c>
    </row>
    <row r="1839" spans="1:4" x14ac:dyDescent="0.3">
      <c r="A1839">
        <v>85</v>
      </c>
      <c r="B1839" t="s">
        <v>989</v>
      </c>
      <c r="C1839">
        <v>10</v>
      </c>
      <c r="D1839" t="s">
        <v>5</v>
      </c>
    </row>
    <row r="1840" spans="1:4" x14ac:dyDescent="0.3">
      <c r="A1840">
        <v>85</v>
      </c>
      <c r="B1840" t="s">
        <v>390</v>
      </c>
      <c r="C1840">
        <v>10</v>
      </c>
      <c r="D1840" t="s">
        <v>5</v>
      </c>
    </row>
    <row r="1841" spans="1:4" x14ac:dyDescent="0.3">
      <c r="A1841">
        <v>85</v>
      </c>
      <c r="B1841" t="s">
        <v>643</v>
      </c>
      <c r="C1841">
        <v>10</v>
      </c>
      <c r="D1841" t="s">
        <v>5</v>
      </c>
    </row>
    <row r="1842" spans="1:4" x14ac:dyDescent="0.3">
      <c r="A1842">
        <v>85</v>
      </c>
      <c r="B1842" t="s">
        <v>326</v>
      </c>
      <c r="C1842">
        <v>10</v>
      </c>
      <c r="D1842" t="s">
        <v>5</v>
      </c>
    </row>
    <row r="1843" spans="1:4" x14ac:dyDescent="0.3">
      <c r="A1843">
        <v>85</v>
      </c>
      <c r="B1843" t="s">
        <v>990</v>
      </c>
      <c r="C1843">
        <v>10</v>
      </c>
      <c r="D1843" t="s">
        <v>5</v>
      </c>
    </row>
    <row r="1844" spans="1:4" x14ac:dyDescent="0.3">
      <c r="A1844">
        <v>85</v>
      </c>
      <c r="B1844" t="s">
        <v>375</v>
      </c>
      <c r="C1844">
        <v>10</v>
      </c>
      <c r="D1844" t="s">
        <v>5</v>
      </c>
    </row>
    <row r="1845" spans="1:4" x14ac:dyDescent="0.3">
      <c r="A1845">
        <v>85</v>
      </c>
      <c r="B1845" t="s">
        <v>991</v>
      </c>
      <c r="C1845">
        <v>10</v>
      </c>
      <c r="D1845" t="s">
        <v>5</v>
      </c>
    </row>
    <row r="1846" spans="1:4" x14ac:dyDescent="0.3">
      <c r="A1846">
        <v>85</v>
      </c>
      <c r="B1846" t="s">
        <v>279</v>
      </c>
      <c r="C1846">
        <v>10</v>
      </c>
      <c r="D1846" t="s">
        <v>5</v>
      </c>
    </row>
    <row r="1847" spans="1:4" x14ac:dyDescent="0.3">
      <c r="A1847">
        <v>85</v>
      </c>
      <c r="B1847" t="s">
        <v>992</v>
      </c>
      <c r="C1847">
        <v>10</v>
      </c>
      <c r="D1847" t="s">
        <v>5</v>
      </c>
    </row>
    <row r="1848" spans="1:4" x14ac:dyDescent="0.3">
      <c r="A1848">
        <v>85</v>
      </c>
      <c r="B1848" t="s">
        <v>993</v>
      </c>
      <c r="C1848">
        <v>10</v>
      </c>
      <c r="D1848" t="s">
        <v>5</v>
      </c>
    </row>
    <row r="1849" spans="1:4" x14ac:dyDescent="0.3">
      <c r="A1849">
        <v>85</v>
      </c>
      <c r="B1849" t="s">
        <v>994</v>
      </c>
      <c r="C1849">
        <v>10</v>
      </c>
      <c r="D1849" t="s">
        <v>5</v>
      </c>
    </row>
    <row r="1850" spans="1:4" x14ac:dyDescent="0.3">
      <c r="A1850">
        <v>85</v>
      </c>
      <c r="B1850" t="s">
        <v>92</v>
      </c>
      <c r="C1850">
        <v>10</v>
      </c>
      <c r="D1850" t="s">
        <v>5</v>
      </c>
    </row>
    <row r="1851" spans="1:4" x14ac:dyDescent="0.3">
      <c r="A1851">
        <v>85</v>
      </c>
      <c r="B1851" t="s">
        <v>643</v>
      </c>
      <c r="C1851">
        <v>10</v>
      </c>
      <c r="D1851" t="s">
        <v>5</v>
      </c>
    </row>
    <row r="1852" spans="1:4" x14ac:dyDescent="0.3">
      <c r="A1852">
        <v>85</v>
      </c>
      <c r="B1852" t="s">
        <v>78</v>
      </c>
      <c r="C1852">
        <v>10</v>
      </c>
      <c r="D1852" t="s">
        <v>5</v>
      </c>
    </row>
    <row r="1853" spans="1:4" x14ac:dyDescent="0.3">
      <c r="A1853">
        <v>85</v>
      </c>
      <c r="B1853" t="s">
        <v>995</v>
      </c>
      <c r="C1853">
        <v>10</v>
      </c>
      <c r="D1853" t="s">
        <v>5</v>
      </c>
    </row>
    <row r="1854" spans="1:4" x14ac:dyDescent="0.3">
      <c r="A1854">
        <v>85</v>
      </c>
      <c r="B1854" t="s">
        <v>512</v>
      </c>
      <c r="C1854">
        <v>10</v>
      </c>
      <c r="D1854" t="s">
        <v>5</v>
      </c>
    </row>
    <row r="1855" spans="1:4" x14ac:dyDescent="0.3">
      <c r="A1855">
        <v>85</v>
      </c>
      <c r="B1855" t="s">
        <v>990</v>
      </c>
      <c r="C1855">
        <v>10</v>
      </c>
      <c r="D1855" t="s">
        <v>5</v>
      </c>
    </row>
    <row r="1856" spans="1:4" x14ac:dyDescent="0.3">
      <c r="A1856">
        <v>85</v>
      </c>
      <c r="B1856" t="s">
        <v>786</v>
      </c>
      <c r="C1856">
        <v>10</v>
      </c>
      <c r="D1856" t="s">
        <v>5</v>
      </c>
    </row>
    <row r="1857" spans="1:4" x14ac:dyDescent="0.3">
      <c r="A1857">
        <v>85</v>
      </c>
      <c r="B1857" t="s">
        <v>787</v>
      </c>
      <c r="C1857">
        <v>10</v>
      </c>
      <c r="D1857" t="s">
        <v>5</v>
      </c>
    </row>
    <row r="1858" spans="1:4" x14ac:dyDescent="0.3">
      <c r="A1858">
        <v>85</v>
      </c>
      <c r="B1858" t="s">
        <v>996</v>
      </c>
      <c r="C1858">
        <v>10</v>
      </c>
      <c r="D1858" t="s">
        <v>5</v>
      </c>
    </row>
    <row r="1859" spans="1:4" x14ac:dyDescent="0.3">
      <c r="A1859">
        <v>85</v>
      </c>
      <c r="B1859" t="s">
        <v>7</v>
      </c>
      <c r="C1859">
        <v>10</v>
      </c>
      <c r="D1859" t="s">
        <v>5</v>
      </c>
    </row>
    <row r="1860" spans="1:4" x14ac:dyDescent="0.3">
      <c r="A1860">
        <v>85</v>
      </c>
      <c r="B1860" t="s">
        <v>57</v>
      </c>
      <c r="C1860">
        <v>10</v>
      </c>
      <c r="D1860" t="s">
        <v>5</v>
      </c>
    </row>
    <row r="1861" spans="1:4" x14ac:dyDescent="0.3">
      <c r="A1861">
        <v>86</v>
      </c>
      <c r="B1861" t="s">
        <v>4</v>
      </c>
      <c r="C1861">
        <v>10</v>
      </c>
      <c r="D1861" t="s">
        <v>5</v>
      </c>
    </row>
    <row r="1862" spans="1:4" x14ac:dyDescent="0.3">
      <c r="A1862">
        <v>86</v>
      </c>
      <c r="B1862" t="s">
        <v>735</v>
      </c>
      <c r="C1862">
        <v>10</v>
      </c>
      <c r="D1862" t="s">
        <v>5</v>
      </c>
    </row>
    <row r="1863" spans="1:4" x14ac:dyDescent="0.3">
      <c r="A1863">
        <v>86</v>
      </c>
      <c r="B1863" t="s">
        <v>259</v>
      </c>
      <c r="C1863">
        <v>10</v>
      </c>
      <c r="D1863" t="s">
        <v>5</v>
      </c>
    </row>
    <row r="1864" spans="1:4" x14ac:dyDescent="0.3">
      <c r="A1864">
        <v>86</v>
      </c>
      <c r="B1864" t="s">
        <v>223</v>
      </c>
      <c r="C1864">
        <v>1</v>
      </c>
      <c r="D1864" t="s">
        <v>6</v>
      </c>
    </row>
    <row r="1865" spans="1:4" x14ac:dyDescent="0.3">
      <c r="A1865">
        <v>86</v>
      </c>
      <c r="B1865" t="s">
        <v>261</v>
      </c>
      <c r="C1865">
        <v>2</v>
      </c>
      <c r="D1865" t="s">
        <v>8</v>
      </c>
    </row>
    <row r="1866" spans="1:4" x14ac:dyDescent="0.3">
      <c r="A1866">
        <v>86</v>
      </c>
      <c r="B1866" t="s">
        <v>262</v>
      </c>
      <c r="C1866">
        <v>2.1</v>
      </c>
      <c r="D1866" t="s">
        <v>11</v>
      </c>
    </row>
    <row r="1867" spans="1:4" x14ac:dyDescent="0.3">
      <c r="A1867">
        <v>86</v>
      </c>
      <c r="B1867" t="s">
        <v>16</v>
      </c>
      <c r="C1867">
        <v>10</v>
      </c>
      <c r="D1867" t="s">
        <v>5</v>
      </c>
    </row>
    <row r="1868" spans="1:4" x14ac:dyDescent="0.3">
      <c r="A1868">
        <v>86</v>
      </c>
      <c r="B1868" t="s">
        <v>263</v>
      </c>
      <c r="C1868">
        <v>6</v>
      </c>
      <c r="D1868" t="s">
        <v>14</v>
      </c>
    </row>
    <row r="1869" spans="1:4" x14ac:dyDescent="0.3">
      <c r="A1869">
        <v>86</v>
      </c>
      <c r="B1869" t="s">
        <v>997</v>
      </c>
      <c r="C1869">
        <v>6.1</v>
      </c>
      <c r="D1869" t="s">
        <v>22</v>
      </c>
    </row>
    <row r="1870" spans="1:4" x14ac:dyDescent="0.3">
      <c r="A1870">
        <v>86</v>
      </c>
      <c r="B1870" t="s">
        <v>265</v>
      </c>
      <c r="C1870">
        <v>6.1</v>
      </c>
      <c r="D1870" t="s">
        <v>22</v>
      </c>
    </row>
    <row r="1871" spans="1:4" x14ac:dyDescent="0.3">
      <c r="A1871">
        <v>86</v>
      </c>
      <c r="B1871" t="s">
        <v>168</v>
      </c>
      <c r="C1871">
        <v>7</v>
      </c>
      <c r="D1871" t="s">
        <v>17</v>
      </c>
    </row>
    <row r="1872" spans="1:4" x14ac:dyDescent="0.3">
      <c r="A1872">
        <v>86</v>
      </c>
      <c r="B1872" t="s">
        <v>266</v>
      </c>
      <c r="C1872">
        <v>8</v>
      </c>
      <c r="D1872" t="s">
        <v>18</v>
      </c>
    </row>
    <row r="1873" spans="1:4" x14ac:dyDescent="0.3">
      <c r="A1873">
        <v>86</v>
      </c>
      <c r="B1873" t="s">
        <v>15</v>
      </c>
      <c r="C1873">
        <v>10</v>
      </c>
      <c r="D1873" t="s">
        <v>5</v>
      </c>
    </row>
    <row r="1874" spans="1:4" x14ac:dyDescent="0.3">
      <c r="A1874">
        <v>86</v>
      </c>
      <c r="B1874" t="s">
        <v>998</v>
      </c>
      <c r="C1874">
        <v>10</v>
      </c>
      <c r="D1874" t="s">
        <v>5</v>
      </c>
    </row>
    <row r="1875" spans="1:4" x14ac:dyDescent="0.3">
      <c r="A1875">
        <v>86</v>
      </c>
      <c r="B1875" t="s">
        <v>827</v>
      </c>
      <c r="C1875">
        <v>10</v>
      </c>
      <c r="D1875" t="s">
        <v>5</v>
      </c>
    </row>
    <row r="1876" spans="1:4" x14ac:dyDescent="0.3">
      <c r="A1876">
        <v>86</v>
      </c>
      <c r="B1876" t="s">
        <v>872</v>
      </c>
      <c r="C1876">
        <v>10</v>
      </c>
      <c r="D1876" t="s">
        <v>5</v>
      </c>
    </row>
    <row r="1877" spans="1:4" x14ac:dyDescent="0.3">
      <c r="A1877">
        <v>86</v>
      </c>
      <c r="B1877" t="s">
        <v>7</v>
      </c>
      <c r="C1877">
        <v>10</v>
      </c>
      <c r="D1877" t="s">
        <v>5</v>
      </c>
    </row>
    <row r="1878" spans="1:4" x14ac:dyDescent="0.3">
      <c r="A1878">
        <v>86</v>
      </c>
      <c r="B1878" t="s">
        <v>57</v>
      </c>
      <c r="C1878">
        <v>10</v>
      </c>
      <c r="D1878" t="s">
        <v>5</v>
      </c>
    </row>
    <row r="1879" spans="1:4" x14ac:dyDescent="0.3">
      <c r="A1879">
        <v>87</v>
      </c>
      <c r="B1879" t="s">
        <v>4</v>
      </c>
      <c r="C1879">
        <v>10</v>
      </c>
      <c r="D1879" t="s">
        <v>5</v>
      </c>
    </row>
    <row r="1880" spans="1:4" x14ac:dyDescent="0.3">
      <c r="A1880">
        <v>87</v>
      </c>
      <c r="B1880" t="s">
        <v>728</v>
      </c>
      <c r="C1880">
        <v>10</v>
      </c>
      <c r="D1880" t="s">
        <v>5</v>
      </c>
    </row>
    <row r="1881" spans="1:4" x14ac:dyDescent="0.3">
      <c r="A1881">
        <v>87</v>
      </c>
      <c r="B1881" t="s">
        <v>679</v>
      </c>
      <c r="C1881">
        <v>10</v>
      </c>
      <c r="D1881" t="s">
        <v>5</v>
      </c>
    </row>
    <row r="1882" spans="1:4" x14ac:dyDescent="0.3">
      <c r="A1882">
        <v>87</v>
      </c>
      <c r="B1882" t="s">
        <v>680</v>
      </c>
      <c r="C1882">
        <v>10</v>
      </c>
      <c r="D1882" t="s">
        <v>5</v>
      </c>
    </row>
    <row r="1883" spans="1:4" x14ac:dyDescent="0.3">
      <c r="A1883">
        <v>87</v>
      </c>
      <c r="B1883" t="s">
        <v>66</v>
      </c>
      <c r="C1883">
        <v>10</v>
      </c>
      <c r="D1883" t="s">
        <v>5</v>
      </c>
    </row>
    <row r="1884" spans="1:4" x14ac:dyDescent="0.3">
      <c r="A1884">
        <v>87</v>
      </c>
      <c r="B1884" t="s">
        <v>999</v>
      </c>
      <c r="C1884">
        <v>10</v>
      </c>
      <c r="D1884" t="s">
        <v>5</v>
      </c>
    </row>
    <row r="1885" spans="1:4" x14ac:dyDescent="0.3">
      <c r="A1885">
        <v>87</v>
      </c>
      <c r="B1885" t="s">
        <v>411</v>
      </c>
      <c r="C1885">
        <v>10</v>
      </c>
      <c r="D1885" t="s">
        <v>5</v>
      </c>
    </row>
    <row r="1886" spans="1:4" x14ac:dyDescent="0.3">
      <c r="A1886">
        <v>87</v>
      </c>
      <c r="B1886" t="s">
        <v>109</v>
      </c>
      <c r="C1886">
        <v>10</v>
      </c>
      <c r="D1886" t="s">
        <v>5</v>
      </c>
    </row>
    <row r="1887" spans="1:4" x14ac:dyDescent="0.3">
      <c r="A1887">
        <v>87</v>
      </c>
      <c r="B1887" t="s">
        <v>868</v>
      </c>
      <c r="C1887">
        <v>1</v>
      </c>
      <c r="D1887" t="s">
        <v>6</v>
      </c>
    </row>
    <row r="1888" spans="1:4" x14ac:dyDescent="0.3">
      <c r="A1888">
        <v>87</v>
      </c>
      <c r="B1888" t="s">
        <v>252</v>
      </c>
      <c r="C1888">
        <v>10</v>
      </c>
      <c r="D1888" t="s">
        <v>5</v>
      </c>
    </row>
    <row r="1889" spans="1:4" x14ac:dyDescent="0.3">
      <c r="A1889">
        <v>87</v>
      </c>
      <c r="B1889" t="s">
        <v>618</v>
      </c>
      <c r="C1889">
        <v>10</v>
      </c>
      <c r="D1889" t="s">
        <v>5</v>
      </c>
    </row>
    <row r="1890" spans="1:4" x14ac:dyDescent="0.3">
      <c r="A1890">
        <v>87</v>
      </c>
      <c r="B1890" t="s">
        <v>7</v>
      </c>
      <c r="C1890">
        <v>10</v>
      </c>
      <c r="D1890" t="s">
        <v>5</v>
      </c>
    </row>
    <row r="1891" spans="1:4" x14ac:dyDescent="0.3">
      <c r="A1891">
        <v>87</v>
      </c>
      <c r="B1891" t="s">
        <v>57</v>
      </c>
      <c r="C1891">
        <v>10</v>
      </c>
      <c r="D1891" t="s">
        <v>5</v>
      </c>
    </row>
    <row r="1892" spans="1:4" x14ac:dyDescent="0.3">
      <c r="A1892">
        <v>88</v>
      </c>
      <c r="B1892" t="s">
        <v>4</v>
      </c>
      <c r="C1892">
        <v>10</v>
      </c>
      <c r="D1892" t="s">
        <v>5</v>
      </c>
    </row>
    <row r="1893" spans="1:4" x14ac:dyDescent="0.3">
      <c r="A1893">
        <v>88</v>
      </c>
      <c r="B1893" t="s">
        <v>124</v>
      </c>
      <c r="C1893">
        <v>10</v>
      </c>
      <c r="D1893" t="s">
        <v>5</v>
      </c>
    </row>
    <row r="1894" spans="1:4" x14ac:dyDescent="0.3">
      <c r="A1894">
        <v>88</v>
      </c>
      <c r="B1894" t="s">
        <v>125</v>
      </c>
      <c r="C1894">
        <v>2</v>
      </c>
      <c r="D1894" t="s">
        <v>8</v>
      </c>
    </row>
    <row r="1895" spans="1:4" x14ac:dyDescent="0.3">
      <c r="A1895">
        <v>88</v>
      </c>
      <c r="B1895" t="s">
        <v>126</v>
      </c>
      <c r="C1895">
        <v>2.1</v>
      </c>
      <c r="D1895" t="s">
        <v>11</v>
      </c>
    </row>
    <row r="1896" spans="1:4" x14ac:dyDescent="0.3">
      <c r="A1896">
        <v>88</v>
      </c>
      <c r="B1896" t="s">
        <v>127</v>
      </c>
      <c r="C1896">
        <v>3</v>
      </c>
      <c r="D1896" t="s">
        <v>9</v>
      </c>
    </row>
    <row r="1897" spans="1:4" x14ac:dyDescent="0.3">
      <c r="A1897">
        <v>88</v>
      </c>
      <c r="B1897" t="s">
        <v>128</v>
      </c>
      <c r="C1897">
        <v>4</v>
      </c>
      <c r="D1897" t="s">
        <v>10</v>
      </c>
    </row>
    <row r="1898" spans="1:4" x14ac:dyDescent="0.3">
      <c r="A1898">
        <v>88</v>
      </c>
      <c r="B1898" t="s">
        <v>129</v>
      </c>
      <c r="C1898">
        <v>4.0999999999999996</v>
      </c>
      <c r="D1898" t="s">
        <v>12</v>
      </c>
    </row>
    <row r="1899" spans="1:4" x14ac:dyDescent="0.3">
      <c r="A1899">
        <v>88</v>
      </c>
      <c r="B1899" t="s">
        <v>105</v>
      </c>
      <c r="C1899">
        <v>5</v>
      </c>
      <c r="D1899" t="s">
        <v>13</v>
      </c>
    </row>
    <row r="1900" spans="1:4" x14ac:dyDescent="0.3">
      <c r="A1900">
        <v>88</v>
      </c>
      <c r="B1900" t="s">
        <v>1000</v>
      </c>
      <c r="C1900">
        <v>6</v>
      </c>
      <c r="D1900" t="s">
        <v>14</v>
      </c>
    </row>
    <row r="1901" spans="1:4" x14ac:dyDescent="0.3">
      <c r="A1901">
        <v>88</v>
      </c>
      <c r="B1901" t="s">
        <v>1001</v>
      </c>
      <c r="C1901">
        <v>8</v>
      </c>
      <c r="D1901" t="s">
        <v>18</v>
      </c>
    </row>
    <row r="1902" spans="1:4" x14ac:dyDescent="0.3">
      <c r="A1902">
        <v>88</v>
      </c>
      <c r="B1902" t="s">
        <v>15</v>
      </c>
      <c r="C1902">
        <v>10</v>
      </c>
      <c r="D1902" t="s">
        <v>5</v>
      </c>
    </row>
    <row r="1903" spans="1:4" x14ac:dyDescent="0.3">
      <c r="A1903">
        <v>88</v>
      </c>
      <c r="B1903" t="s">
        <v>1002</v>
      </c>
      <c r="C1903">
        <v>10</v>
      </c>
      <c r="D1903" t="s">
        <v>5</v>
      </c>
    </row>
    <row r="1904" spans="1:4" x14ac:dyDescent="0.3">
      <c r="A1904">
        <v>88</v>
      </c>
      <c r="B1904" t="s">
        <v>495</v>
      </c>
      <c r="C1904">
        <v>2</v>
      </c>
      <c r="D1904" t="s">
        <v>8</v>
      </c>
    </row>
    <row r="1905" spans="1:4" x14ac:dyDescent="0.3">
      <c r="A1905">
        <v>88</v>
      </c>
      <c r="B1905" t="s">
        <v>16</v>
      </c>
      <c r="C1905">
        <v>10</v>
      </c>
      <c r="D1905" t="s">
        <v>5</v>
      </c>
    </row>
    <row r="1906" spans="1:4" x14ac:dyDescent="0.3">
      <c r="A1906">
        <v>88</v>
      </c>
      <c r="B1906" t="s">
        <v>1003</v>
      </c>
      <c r="C1906">
        <v>6</v>
      </c>
      <c r="D1906" t="s">
        <v>14</v>
      </c>
    </row>
    <row r="1907" spans="1:4" x14ac:dyDescent="0.3">
      <c r="A1907">
        <v>88</v>
      </c>
      <c r="B1907" t="s">
        <v>168</v>
      </c>
      <c r="C1907">
        <v>7</v>
      </c>
      <c r="D1907" t="s">
        <v>17</v>
      </c>
    </row>
    <row r="1908" spans="1:4" x14ac:dyDescent="0.3">
      <c r="A1908">
        <v>88</v>
      </c>
      <c r="B1908" t="s">
        <v>266</v>
      </c>
      <c r="C1908">
        <v>8</v>
      </c>
      <c r="D1908" t="s">
        <v>18</v>
      </c>
    </row>
    <row r="1909" spans="1:4" x14ac:dyDescent="0.3">
      <c r="A1909">
        <v>88</v>
      </c>
      <c r="B1909" t="s">
        <v>15</v>
      </c>
      <c r="C1909">
        <v>10</v>
      </c>
      <c r="D1909" t="s">
        <v>5</v>
      </c>
    </row>
    <row r="1910" spans="1:4" x14ac:dyDescent="0.3">
      <c r="A1910">
        <v>88</v>
      </c>
      <c r="B1910" t="s">
        <v>1004</v>
      </c>
      <c r="C1910">
        <v>2</v>
      </c>
      <c r="D1910" t="s">
        <v>8</v>
      </c>
    </row>
    <row r="1911" spans="1:4" x14ac:dyDescent="0.3">
      <c r="A1911">
        <v>88</v>
      </c>
      <c r="B1911" t="s">
        <v>1005</v>
      </c>
      <c r="C1911">
        <v>10</v>
      </c>
      <c r="D1911" t="s">
        <v>5</v>
      </c>
    </row>
    <row r="1912" spans="1:4" x14ac:dyDescent="0.3">
      <c r="A1912">
        <v>88</v>
      </c>
      <c r="B1912" t="s">
        <v>405</v>
      </c>
      <c r="C1912">
        <v>10</v>
      </c>
      <c r="D1912" t="s">
        <v>5</v>
      </c>
    </row>
    <row r="1913" spans="1:4" x14ac:dyDescent="0.3">
      <c r="A1913">
        <v>88</v>
      </c>
      <c r="B1913" t="s">
        <v>366</v>
      </c>
      <c r="C1913">
        <v>10</v>
      </c>
      <c r="D1913" t="s">
        <v>5</v>
      </c>
    </row>
    <row r="1914" spans="1:4" x14ac:dyDescent="0.3">
      <c r="A1914">
        <v>88</v>
      </c>
      <c r="B1914" t="s">
        <v>406</v>
      </c>
      <c r="C1914">
        <v>10</v>
      </c>
      <c r="D1914" t="s">
        <v>5</v>
      </c>
    </row>
    <row r="1915" spans="1:4" x14ac:dyDescent="0.3">
      <c r="A1915">
        <v>88</v>
      </c>
      <c r="B1915" t="s">
        <v>407</v>
      </c>
      <c r="C1915">
        <v>10</v>
      </c>
      <c r="D1915" t="s">
        <v>5</v>
      </c>
    </row>
    <row r="1916" spans="1:4" x14ac:dyDescent="0.3">
      <c r="A1916">
        <v>88</v>
      </c>
      <c r="B1916" t="s">
        <v>1006</v>
      </c>
      <c r="C1916">
        <v>10</v>
      </c>
      <c r="D1916" t="s">
        <v>5</v>
      </c>
    </row>
    <row r="1917" spans="1:4" x14ac:dyDescent="0.3">
      <c r="A1917">
        <v>88</v>
      </c>
      <c r="B1917" t="s">
        <v>174</v>
      </c>
      <c r="C1917">
        <v>10</v>
      </c>
      <c r="D1917" t="s">
        <v>5</v>
      </c>
    </row>
    <row r="1918" spans="1:4" x14ac:dyDescent="0.3">
      <c r="A1918">
        <v>88</v>
      </c>
      <c r="B1918" t="s">
        <v>175</v>
      </c>
      <c r="C1918">
        <v>10</v>
      </c>
      <c r="D1918" t="s">
        <v>5</v>
      </c>
    </row>
    <row r="1919" spans="1:4" x14ac:dyDescent="0.3">
      <c r="A1919">
        <v>88</v>
      </c>
      <c r="B1919" t="s">
        <v>357</v>
      </c>
      <c r="C1919">
        <v>10</v>
      </c>
      <c r="D1919" t="s">
        <v>5</v>
      </c>
    </row>
    <row r="1920" spans="1:4" x14ac:dyDescent="0.3">
      <c r="A1920">
        <v>88</v>
      </c>
      <c r="B1920" t="s">
        <v>1007</v>
      </c>
      <c r="C1920">
        <v>10</v>
      </c>
      <c r="D1920" t="s">
        <v>5</v>
      </c>
    </row>
    <row r="1921" spans="1:4" x14ac:dyDescent="0.3">
      <c r="A1921">
        <v>88</v>
      </c>
      <c r="B1921" t="s">
        <v>1008</v>
      </c>
      <c r="C1921">
        <v>10</v>
      </c>
      <c r="D1921" t="s">
        <v>5</v>
      </c>
    </row>
    <row r="1922" spans="1:4" x14ac:dyDescent="0.3">
      <c r="A1922">
        <v>88</v>
      </c>
      <c r="B1922" t="s">
        <v>207</v>
      </c>
      <c r="C1922">
        <v>10</v>
      </c>
      <c r="D1922" t="s">
        <v>5</v>
      </c>
    </row>
    <row r="1923" spans="1:4" x14ac:dyDescent="0.3">
      <c r="A1923">
        <v>88</v>
      </c>
      <c r="B1923" t="s">
        <v>1009</v>
      </c>
      <c r="C1923">
        <v>10</v>
      </c>
      <c r="D1923" t="s">
        <v>5</v>
      </c>
    </row>
    <row r="1924" spans="1:4" x14ac:dyDescent="0.3">
      <c r="A1924">
        <v>88</v>
      </c>
      <c r="B1924" t="s">
        <v>1010</v>
      </c>
      <c r="C1924">
        <v>10</v>
      </c>
      <c r="D1924" t="s">
        <v>5</v>
      </c>
    </row>
    <row r="1925" spans="1:4" x14ac:dyDescent="0.3">
      <c r="A1925">
        <v>88</v>
      </c>
      <c r="B1925" t="s">
        <v>280</v>
      </c>
      <c r="C1925">
        <v>10</v>
      </c>
      <c r="D1925" t="s">
        <v>5</v>
      </c>
    </row>
    <row r="1926" spans="1:4" x14ac:dyDescent="0.3">
      <c r="A1926">
        <v>88</v>
      </c>
      <c r="B1926" t="s">
        <v>366</v>
      </c>
      <c r="C1926">
        <v>10</v>
      </c>
      <c r="D1926" t="s">
        <v>5</v>
      </c>
    </row>
    <row r="1927" spans="1:4" x14ac:dyDescent="0.3">
      <c r="A1927">
        <v>88</v>
      </c>
      <c r="B1927" t="s">
        <v>1011</v>
      </c>
      <c r="C1927">
        <v>10</v>
      </c>
      <c r="D1927" t="s">
        <v>5</v>
      </c>
    </row>
    <row r="1928" spans="1:4" x14ac:dyDescent="0.3">
      <c r="A1928">
        <v>88</v>
      </c>
      <c r="B1928" t="s">
        <v>1012</v>
      </c>
      <c r="C1928">
        <v>10</v>
      </c>
      <c r="D1928" t="s">
        <v>5</v>
      </c>
    </row>
    <row r="1929" spans="1:4" x14ac:dyDescent="0.3">
      <c r="A1929">
        <v>88</v>
      </c>
      <c r="B1929" t="s">
        <v>1013</v>
      </c>
      <c r="C1929">
        <v>10</v>
      </c>
      <c r="D1929" t="s">
        <v>5</v>
      </c>
    </row>
    <row r="1930" spans="1:4" x14ac:dyDescent="0.3">
      <c r="A1930">
        <v>88</v>
      </c>
      <c r="B1930" t="s">
        <v>1014</v>
      </c>
      <c r="C1930">
        <v>10</v>
      </c>
      <c r="D1930" t="s">
        <v>5</v>
      </c>
    </row>
    <row r="1931" spans="1:4" x14ac:dyDescent="0.3">
      <c r="A1931">
        <v>88</v>
      </c>
      <c r="B1931" t="s">
        <v>643</v>
      </c>
      <c r="C1931">
        <v>10</v>
      </c>
      <c r="D1931" t="s">
        <v>5</v>
      </c>
    </row>
    <row r="1932" spans="1:4" x14ac:dyDescent="0.3">
      <c r="A1932">
        <v>88</v>
      </c>
      <c r="B1932" t="s">
        <v>1012</v>
      </c>
      <c r="C1932">
        <v>10</v>
      </c>
      <c r="D1932" t="s">
        <v>5</v>
      </c>
    </row>
    <row r="1933" spans="1:4" x14ac:dyDescent="0.3">
      <c r="A1933">
        <v>88</v>
      </c>
      <c r="B1933" t="s">
        <v>1013</v>
      </c>
      <c r="C1933">
        <v>10</v>
      </c>
      <c r="D1933" t="s">
        <v>5</v>
      </c>
    </row>
    <row r="1934" spans="1:4" x14ac:dyDescent="0.3">
      <c r="A1934">
        <v>88</v>
      </c>
      <c r="B1934" t="s">
        <v>1015</v>
      </c>
      <c r="C1934">
        <v>10</v>
      </c>
      <c r="D1934" t="s">
        <v>5</v>
      </c>
    </row>
    <row r="1935" spans="1:4" x14ac:dyDescent="0.3">
      <c r="A1935">
        <v>88</v>
      </c>
      <c r="B1935" t="s">
        <v>531</v>
      </c>
      <c r="C1935">
        <v>10</v>
      </c>
      <c r="D1935" t="s">
        <v>5</v>
      </c>
    </row>
    <row r="1936" spans="1:4" x14ac:dyDescent="0.3">
      <c r="A1936">
        <v>88</v>
      </c>
      <c r="B1936" t="s">
        <v>1016</v>
      </c>
      <c r="C1936">
        <v>10</v>
      </c>
      <c r="D1936" t="s">
        <v>5</v>
      </c>
    </row>
    <row r="1937" spans="1:4" x14ac:dyDescent="0.3">
      <c r="A1937">
        <v>88</v>
      </c>
      <c r="B1937" t="s">
        <v>1017</v>
      </c>
      <c r="C1937">
        <v>10</v>
      </c>
      <c r="D1937" t="s">
        <v>5</v>
      </c>
    </row>
    <row r="1938" spans="1:4" x14ac:dyDescent="0.3">
      <c r="A1938">
        <v>88</v>
      </c>
      <c r="B1938" t="s">
        <v>177</v>
      </c>
      <c r="C1938">
        <v>10</v>
      </c>
      <c r="D1938" t="s">
        <v>5</v>
      </c>
    </row>
    <row r="1939" spans="1:4" x14ac:dyDescent="0.3">
      <c r="A1939">
        <v>88</v>
      </c>
      <c r="B1939" t="s">
        <v>179</v>
      </c>
      <c r="C1939">
        <v>10</v>
      </c>
      <c r="D1939" t="s">
        <v>5</v>
      </c>
    </row>
    <row r="1940" spans="1:4" x14ac:dyDescent="0.3">
      <c r="A1940">
        <v>88</v>
      </c>
      <c r="B1940" t="s">
        <v>1018</v>
      </c>
      <c r="C1940">
        <v>10</v>
      </c>
      <c r="D1940" t="s">
        <v>5</v>
      </c>
    </row>
    <row r="1941" spans="1:4" x14ac:dyDescent="0.3">
      <c r="A1941">
        <v>88</v>
      </c>
      <c r="B1941" t="s">
        <v>177</v>
      </c>
      <c r="C1941">
        <v>10</v>
      </c>
      <c r="D1941" t="s">
        <v>5</v>
      </c>
    </row>
    <row r="1942" spans="1:4" x14ac:dyDescent="0.3">
      <c r="A1942">
        <v>88</v>
      </c>
      <c r="B1942" t="s">
        <v>179</v>
      </c>
      <c r="C1942">
        <v>10</v>
      </c>
      <c r="D1942" t="s">
        <v>5</v>
      </c>
    </row>
    <row r="1943" spans="1:4" x14ac:dyDescent="0.3">
      <c r="A1943">
        <v>88</v>
      </c>
      <c r="B1943" t="s">
        <v>1019</v>
      </c>
      <c r="C1943">
        <v>10</v>
      </c>
      <c r="D1943" t="s">
        <v>5</v>
      </c>
    </row>
    <row r="1944" spans="1:4" x14ac:dyDescent="0.3">
      <c r="A1944">
        <v>88</v>
      </c>
      <c r="B1944" t="s">
        <v>1020</v>
      </c>
      <c r="C1944">
        <v>10</v>
      </c>
      <c r="D1944" t="s">
        <v>5</v>
      </c>
    </row>
    <row r="1945" spans="1:4" x14ac:dyDescent="0.3">
      <c r="A1945">
        <v>88</v>
      </c>
      <c r="B1945" t="s">
        <v>279</v>
      </c>
      <c r="C1945">
        <v>10</v>
      </c>
      <c r="D1945" t="s">
        <v>5</v>
      </c>
    </row>
    <row r="1946" spans="1:4" x14ac:dyDescent="0.3">
      <c r="A1946">
        <v>88</v>
      </c>
      <c r="B1946" t="s">
        <v>1021</v>
      </c>
      <c r="C1946">
        <v>10</v>
      </c>
      <c r="D1946" t="s">
        <v>5</v>
      </c>
    </row>
    <row r="1947" spans="1:4" x14ac:dyDescent="0.3">
      <c r="A1947">
        <v>88</v>
      </c>
      <c r="B1947" t="s">
        <v>1022</v>
      </c>
      <c r="C1947">
        <v>10</v>
      </c>
      <c r="D1947" t="s">
        <v>5</v>
      </c>
    </row>
    <row r="1948" spans="1:4" x14ac:dyDescent="0.3">
      <c r="A1948">
        <v>88</v>
      </c>
      <c r="B1948" t="s">
        <v>7</v>
      </c>
      <c r="C1948">
        <v>10</v>
      </c>
      <c r="D1948" t="s">
        <v>5</v>
      </c>
    </row>
    <row r="1949" spans="1:4" x14ac:dyDescent="0.3">
      <c r="A1949">
        <v>88</v>
      </c>
      <c r="B1949" t="s">
        <v>57</v>
      </c>
      <c r="C1949">
        <v>10</v>
      </c>
      <c r="D1949" t="s">
        <v>5</v>
      </c>
    </row>
    <row r="1950" spans="1:4" x14ac:dyDescent="0.3">
      <c r="A1950">
        <v>89</v>
      </c>
      <c r="B1950" t="s">
        <v>4</v>
      </c>
      <c r="C1950">
        <v>10</v>
      </c>
      <c r="D1950" t="s">
        <v>5</v>
      </c>
    </row>
    <row r="1951" spans="1:4" x14ac:dyDescent="0.3">
      <c r="A1951">
        <v>89</v>
      </c>
      <c r="B1951" t="s">
        <v>1023</v>
      </c>
      <c r="C1951">
        <v>1</v>
      </c>
      <c r="D1951" t="s">
        <v>6</v>
      </c>
    </row>
    <row r="1952" spans="1:4" x14ac:dyDescent="0.3">
      <c r="A1952">
        <v>89</v>
      </c>
      <c r="B1952" t="s">
        <v>66</v>
      </c>
      <c r="C1952">
        <v>10</v>
      </c>
      <c r="D1952" t="s">
        <v>5</v>
      </c>
    </row>
    <row r="1953" spans="1:4" x14ac:dyDescent="0.3">
      <c r="A1953">
        <v>89</v>
      </c>
      <c r="B1953" t="s">
        <v>1024</v>
      </c>
      <c r="C1953">
        <v>10</v>
      </c>
      <c r="D1953" t="s">
        <v>5</v>
      </c>
    </row>
    <row r="1954" spans="1:4" x14ac:dyDescent="0.3">
      <c r="A1954">
        <v>89</v>
      </c>
      <c r="B1954" t="s">
        <v>1025</v>
      </c>
      <c r="C1954">
        <v>10</v>
      </c>
      <c r="D1954" t="s">
        <v>5</v>
      </c>
    </row>
    <row r="1955" spans="1:4" x14ac:dyDescent="0.3">
      <c r="A1955">
        <v>89</v>
      </c>
      <c r="B1955" t="s">
        <v>294</v>
      </c>
      <c r="C1955">
        <v>10</v>
      </c>
      <c r="D1955" t="s">
        <v>5</v>
      </c>
    </row>
    <row r="1956" spans="1:4" x14ac:dyDescent="0.3">
      <c r="A1956">
        <v>89</v>
      </c>
      <c r="B1956" t="s">
        <v>220</v>
      </c>
      <c r="C1956">
        <v>10</v>
      </c>
      <c r="D1956" t="s">
        <v>5</v>
      </c>
    </row>
    <row r="1957" spans="1:4" x14ac:dyDescent="0.3">
      <c r="A1957">
        <v>89</v>
      </c>
      <c r="B1957" t="s">
        <v>454</v>
      </c>
      <c r="C1957">
        <v>10</v>
      </c>
      <c r="D1957" t="s">
        <v>5</v>
      </c>
    </row>
    <row r="1958" spans="1:4" x14ac:dyDescent="0.3">
      <c r="A1958">
        <v>89</v>
      </c>
      <c r="B1958" t="s">
        <v>1026</v>
      </c>
      <c r="C1958">
        <v>10</v>
      </c>
      <c r="D1958" t="s">
        <v>5</v>
      </c>
    </row>
    <row r="1959" spans="1:4" x14ac:dyDescent="0.3">
      <c r="A1959">
        <v>89</v>
      </c>
      <c r="B1959" t="s">
        <v>396</v>
      </c>
      <c r="C1959">
        <v>10</v>
      </c>
      <c r="D1959" t="s">
        <v>5</v>
      </c>
    </row>
    <row r="1960" spans="1:4" x14ac:dyDescent="0.3">
      <c r="A1960">
        <v>89</v>
      </c>
      <c r="B1960" t="s">
        <v>256</v>
      </c>
      <c r="C1960">
        <v>10</v>
      </c>
      <c r="D1960" t="s">
        <v>5</v>
      </c>
    </row>
    <row r="1961" spans="1:4" x14ac:dyDescent="0.3">
      <c r="A1961">
        <v>89</v>
      </c>
      <c r="B1961" t="s">
        <v>662</v>
      </c>
      <c r="C1961">
        <v>10</v>
      </c>
      <c r="D1961" t="s">
        <v>5</v>
      </c>
    </row>
    <row r="1962" spans="1:4" x14ac:dyDescent="0.3">
      <c r="A1962">
        <v>89</v>
      </c>
      <c r="B1962" t="s">
        <v>1027</v>
      </c>
      <c r="C1962">
        <v>10</v>
      </c>
      <c r="D1962" t="s">
        <v>5</v>
      </c>
    </row>
    <row r="1963" spans="1:4" x14ac:dyDescent="0.3">
      <c r="A1963">
        <v>89</v>
      </c>
      <c r="B1963" t="s">
        <v>1028</v>
      </c>
      <c r="C1963">
        <v>10</v>
      </c>
      <c r="D1963" t="s">
        <v>5</v>
      </c>
    </row>
    <row r="1964" spans="1:4" x14ac:dyDescent="0.3">
      <c r="A1964">
        <v>89</v>
      </c>
      <c r="B1964" t="s">
        <v>438</v>
      </c>
      <c r="C1964">
        <v>10</v>
      </c>
      <c r="D1964" t="s">
        <v>5</v>
      </c>
    </row>
    <row r="1965" spans="1:4" x14ac:dyDescent="0.3">
      <c r="A1965">
        <v>89</v>
      </c>
      <c r="B1965" t="s">
        <v>1029</v>
      </c>
      <c r="C1965">
        <v>10</v>
      </c>
      <c r="D1965" t="s">
        <v>5</v>
      </c>
    </row>
    <row r="1966" spans="1:4" x14ac:dyDescent="0.3">
      <c r="A1966">
        <v>89</v>
      </c>
      <c r="B1966" t="s">
        <v>1030</v>
      </c>
      <c r="C1966">
        <v>10</v>
      </c>
      <c r="D1966" t="s">
        <v>5</v>
      </c>
    </row>
    <row r="1967" spans="1:4" x14ac:dyDescent="0.3">
      <c r="A1967">
        <v>89</v>
      </c>
      <c r="B1967" t="s">
        <v>1031</v>
      </c>
      <c r="C1967">
        <v>10</v>
      </c>
      <c r="D1967" t="s">
        <v>5</v>
      </c>
    </row>
    <row r="1968" spans="1:4" x14ac:dyDescent="0.3">
      <c r="A1968">
        <v>89</v>
      </c>
      <c r="B1968" t="s">
        <v>370</v>
      </c>
      <c r="C1968">
        <v>10</v>
      </c>
      <c r="D1968" t="s">
        <v>5</v>
      </c>
    </row>
    <row r="1969" spans="1:4" x14ac:dyDescent="0.3">
      <c r="A1969">
        <v>89</v>
      </c>
      <c r="B1969" t="s">
        <v>235</v>
      </c>
      <c r="C1969">
        <v>10</v>
      </c>
      <c r="D1969" t="s">
        <v>5</v>
      </c>
    </row>
    <row r="1970" spans="1:4" x14ac:dyDescent="0.3">
      <c r="A1970">
        <v>89</v>
      </c>
      <c r="B1970" t="s">
        <v>1032</v>
      </c>
      <c r="C1970">
        <v>10</v>
      </c>
      <c r="D1970" t="s">
        <v>5</v>
      </c>
    </row>
    <row r="1971" spans="1:4" x14ac:dyDescent="0.3">
      <c r="A1971">
        <v>89</v>
      </c>
      <c r="B1971" t="s">
        <v>254</v>
      </c>
      <c r="C1971">
        <v>10</v>
      </c>
      <c r="D1971" t="s">
        <v>5</v>
      </c>
    </row>
    <row r="1972" spans="1:4" x14ac:dyDescent="0.3">
      <c r="A1972">
        <v>89</v>
      </c>
      <c r="B1972" t="s">
        <v>488</v>
      </c>
      <c r="C1972">
        <v>10</v>
      </c>
      <c r="D1972" t="s">
        <v>5</v>
      </c>
    </row>
    <row r="1973" spans="1:4" x14ac:dyDescent="0.3">
      <c r="A1973">
        <v>89</v>
      </c>
      <c r="B1973" t="s">
        <v>155</v>
      </c>
      <c r="C1973">
        <v>10</v>
      </c>
      <c r="D1973" t="s">
        <v>5</v>
      </c>
    </row>
    <row r="1974" spans="1:4" x14ac:dyDescent="0.3">
      <c r="A1974">
        <v>89</v>
      </c>
      <c r="B1974" t="s">
        <v>7</v>
      </c>
      <c r="C1974">
        <v>10</v>
      </c>
      <c r="D1974" t="s">
        <v>5</v>
      </c>
    </row>
    <row r="1975" spans="1:4" x14ac:dyDescent="0.3">
      <c r="A1975">
        <v>89</v>
      </c>
      <c r="B1975" t="s">
        <v>57</v>
      </c>
      <c r="C1975">
        <v>10</v>
      </c>
      <c r="D1975" t="s">
        <v>5</v>
      </c>
    </row>
    <row r="1976" spans="1:4" x14ac:dyDescent="0.3">
      <c r="A1976">
        <v>90</v>
      </c>
      <c r="B1976" t="s">
        <v>4</v>
      </c>
      <c r="C1976">
        <v>10</v>
      </c>
      <c r="D1976" t="s">
        <v>5</v>
      </c>
    </row>
    <row r="1977" spans="1:4" x14ac:dyDescent="0.3">
      <c r="A1977">
        <v>90</v>
      </c>
      <c r="B1977" t="s">
        <v>74</v>
      </c>
      <c r="C1977">
        <v>10</v>
      </c>
      <c r="D1977" t="s">
        <v>5</v>
      </c>
    </row>
    <row r="1978" spans="1:4" x14ac:dyDescent="0.3">
      <c r="A1978">
        <v>90</v>
      </c>
      <c r="B1978" t="s">
        <v>400</v>
      </c>
      <c r="C1978">
        <v>10</v>
      </c>
      <c r="D1978" t="s">
        <v>5</v>
      </c>
    </row>
    <row r="1979" spans="1:4" x14ac:dyDescent="0.3">
      <c r="A1979">
        <v>90</v>
      </c>
      <c r="B1979" t="s">
        <v>1033</v>
      </c>
      <c r="C1979">
        <v>1</v>
      </c>
      <c r="D1979" t="s">
        <v>6</v>
      </c>
    </row>
    <row r="1980" spans="1:4" x14ac:dyDescent="0.3">
      <c r="A1980">
        <v>90</v>
      </c>
      <c r="B1980" t="s">
        <v>498</v>
      </c>
      <c r="C1980">
        <v>10</v>
      </c>
      <c r="D1980" t="s">
        <v>5</v>
      </c>
    </row>
    <row r="1981" spans="1:4" x14ac:dyDescent="0.3">
      <c r="A1981">
        <v>90</v>
      </c>
      <c r="B1981" t="s">
        <v>207</v>
      </c>
      <c r="C1981">
        <v>10</v>
      </c>
      <c r="D1981" t="s">
        <v>5</v>
      </c>
    </row>
    <row r="1982" spans="1:4" x14ac:dyDescent="0.3">
      <c r="A1982">
        <v>90</v>
      </c>
      <c r="B1982" t="s">
        <v>133</v>
      </c>
      <c r="C1982">
        <v>1.1000000000000001</v>
      </c>
      <c r="D1982" t="s">
        <v>21</v>
      </c>
    </row>
    <row r="1983" spans="1:4" x14ac:dyDescent="0.3">
      <c r="A1983">
        <v>90</v>
      </c>
      <c r="B1983" t="s">
        <v>1034</v>
      </c>
      <c r="C1983">
        <v>1.1000000000000001</v>
      </c>
      <c r="D1983" t="s">
        <v>21</v>
      </c>
    </row>
    <row r="1984" spans="1:4" x14ac:dyDescent="0.3">
      <c r="A1984">
        <v>90</v>
      </c>
      <c r="B1984" t="s">
        <v>343</v>
      </c>
      <c r="C1984">
        <v>10</v>
      </c>
      <c r="D1984" t="s">
        <v>5</v>
      </c>
    </row>
    <row r="1985" spans="1:4" x14ac:dyDescent="0.3">
      <c r="A1985">
        <v>90</v>
      </c>
      <c r="B1985" t="s">
        <v>1035</v>
      </c>
      <c r="C1985">
        <v>2</v>
      </c>
      <c r="D1985" t="s">
        <v>8</v>
      </c>
    </row>
    <row r="1986" spans="1:4" x14ac:dyDescent="0.3">
      <c r="A1986">
        <v>90</v>
      </c>
      <c r="B1986" t="s">
        <v>109</v>
      </c>
      <c r="C1986">
        <v>10</v>
      </c>
      <c r="D1986" t="s">
        <v>5</v>
      </c>
    </row>
    <row r="1987" spans="1:4" x14ac:dyDescent="0.3">
      <c r="A1987">
        <v>90</v>
      </c>
      <c r="B1987" t="s">
        <v>1036</v>
      </c>
      <c r="C1987">
        <v>10</v>
      </c>
      <c r="D1987" t="s">
        <v>5</v>
      </c>
    </row>
    <row r="1988" spans="1:4" x14ac:dyDescent="0.3">
      <c r="A1988">
        <v>90</v>
      </c>
      <c r="B1988" t="s">
        <v>1037</v>
      </c>
      <c r="C1988">
        <v>10</v>
      </c>
      <c r="D1988" t="s">
        <v>5</v>
      </c>
    </row>
    <row r="1989" spans="1:4" x14ac:dyDescent="0.3">
      <c r="A1989">
        <v>90</v>
      </c>
      <c r="B1989" t="s">
        <v>1038</v>
      </c>
      <c r="C1989">
        <v>10</v>
      </c>
      <c r="D1989" t="s">
        <v>5</v>
      </c>
    </row>
    <row r="1990" spans="1:4" x14ac:dyDescent="0.3">
      <c r="A1990">
        <v>90</v>
      </c>
      <c r="B1990" t="s">
        <v>1039</v>
      </c>
      <c r="C1990">
        <v>10</v>
      </c>
      <c r="D1990" t="s">
        <v>5</v>
      </c>
    </row>
    <row r="1991" spans="1:4" x14ac:dyDescent="0.3">
      <c r="A1991">
        <v>90</v>
      </c>
      <c r="B1991" t="s">
        <v>1040</v>
      </c>
      <c r="C1991">
        <v>10</v>
      </c>
      <c r="D1991" t="s">
        <v>5</v>
      </c>
    </row>
    <row r="1992" spans="1:4" x14ac:dyDescent="0.3">
      <c r="A1992">
        <v>90</v>
      </c>
      <c r="B1992" t="s">
        <v>554</v>
      </c>
      <c r="C1992">
        <v>10</v>
      </c>
      <c r="D1992" t="s">
        <v>5</v>
      </c>
    </row>
    <row r="1993" spans="1:4" x14ac:dyDescent="0.3">
      <c r="A1993">
        <v>90</v>
      </c>
      <c r="B1993" t="s">
        <v>274</v>
      </c>
      <c r="C1993">
        <v>10</v>
      </c>
      <c r="D1993" t="s">
        <v>5</v>
      </c>
    </row>
    <row r="1994" spans="1:4" x14ac:dyDescent="0.3">
      <c r="A1994">
        <v>90</v>
      </c>
      <c r="B1994" t="s">
        <v>1041</v>
      </c>
      <c r="C1994">
        <v>10</v>
      </c>
      <c r="D1994" t="s">
        <v>5</v>
      </c>
    </row>
    <row r="1995" spans="1:4" x14ac:dyDescent="0.3">
      <c r="A1995">
        <v>90</v>
      </c>
      <c r="B1995" t="s">
        <v>7</v>
      </c>
      <c r="C1995">
        <v>10</v>
      </c>
      <c r="D1995" t="s">
        <v>5</v>
      </c>
    </row>
    <row r="1996" spans="1:4" x14ac:dyDescent="0.3">
      <c r="A1996">
        <v>90</v>
      </c>
      <c r="B1996" t="s">
        <v>57</v>
      </c>
      <c r="C1996">
        <v>10</v>
      </c>
      <c r="D1996" t="s">
        <v>5</v>
      </c>
    </row>
    <row r="1997" spans="1:4" x14ac:dyDescent="0.3">
      <c r="A1997">
        <v>91</v>
      </c>
      <c r="B1997" t="s">
        <v>4</v>
      </c>
      <c r="C1997">
        <v>10</v>
      </c>
      <c r="D1997" t="s">
        <v>5</v>
      </c>
    </row>
    <row r="1998" spans="1:4" x14ac:dyDescent="0.3">
      <c r="A1998">
        <v>91</v>
      </c>
      <c r="B1998" t="s">
        <v>1042</v>
      </c>
      <c r="C1998">
        <v>10</v>
      </c>
      <c r="D1998" t="s">
        <v>5</v>
      </c>
    </row>
    <row r="1999" spans="1:4" x14ac:dyDescent="0.3">
      <c r="A1999">
        <v>91</v>
      </c>
      <c r="B1999" t="s">
        <v>1043</v>
      </c>
      <c r="C1999">
        <v>10</v>
      </c>
      <c r="D1999" t="s">
        <v>5</v>
      </c>
    </row>
    <row r="2000" spans="1:4" x14ac:dyDescent="0.3">
      <c r="A2000">
        <v>91</v>
      </c>
      <c r="B2000" t="s">
        <v>919</v>
      </c>
      <c r="C2000">
        <v>2</v>
      </c>
      <c r="D2000" t="s">
        <v>8</v>
      </c>
    </row>
    <row r="2001" spans="1:4" x14ac:dyDescent="0.3">
      <c r="A2001">
        <v>91</v>
      </c>
      <c r="B2001" t="s">
        <v>232</v>
      </c>
      <c r="C2001">
        <v>2.1</v>
      </c>
      <c r="D2001" t="s">
        <v>11</v>
      </c>
    </row>
    <row r="2002" spans="1:4" x14ac:dyDescent="0.3">
      <c r="A2002">
        <v>91</v>
      </c>
      <c r="B2002" t="s">
        <v>1044</v>
      </c>
      <c r="C2002">
        <v>10</v>
      </c>
      <c r="D2002" t="s">
        <v>5</v>
      </c>
    </row>
    <row r="2003" spans="1:4" x14ac:dyDescent="0.3">
      <c r="A2003">
        <v>91</v>
      </c>
      <c r="B2003" t="s">
        <v>1042</v>
      </c>
      <c r="C2003">
        <v>1</v>
      </c>
      <c r="D2003" t="s">
        <v>6</v>
      </c>
    </row>
    <row r="2004" spans="1:4" x14ac:dyDescent="0.3">
      <c r="A2004">
        <v>91</v>
      </c>
      <c r="B2004" t="s">
        <v>381</v>
      </c>
      <c r="C2004">
        <v>10</v>
      </c>
      <c r="D2004" t="s">
        <v>5</v>
      </c>
    </row>
    <row r="2005" spans="1:4" x14ac:dyDescent="0.3">
      <c r="A2005">
        <v>91</v>
      </c>
      <c r="B2005" t="s">
        <v>382</v>
      </c>
      <c r="C2005">
        <v>1</v>
      </c>
      <c r="D2005" t="s">
        <v>6</v>
      </c>
    </row>
    <row r="2006" spans="1:4" x14ac:dyDescent="0.3">
      <c r="A2006">
        <v>91</v>
      </c>
      <c r="B2006" t="s">
        <v>66</v>
      </c>
      <c r="C2006">
        <v>10</v>
      </c>
      <c r="D2006" t="s">
        <v>5</v>
      </c>
    </row>
    <row r="2007" spans="1:4" x14ac:dyDescent="0.3">
      <c r="A2007">
        <v>91</v>
      </c>
      <c r="B2007" t="s">
        <v>1045</v>
      </c>
      <c r="C2007">
        <v>10</v>
      </c>
      <c r="D2007" t="s">
        <v>5</v>
      </c>
    </row>
    <row r="2008" spans="1:4" x14ac:dyDescent="0.3">
      <c r="A2008">
        <v>91</v>
      </c>
      <c r="B2008" t="s">
        <v>274</v>
      </c>
      <c r="C2008">
        <v>10</v>
      </c>
      <c r="D2008" t="s">
        <v>5</v>
      </c>
    </row>
    <row r="2009" spans="1:4" x14ac:dyDescent="0.3">
      <c r="A2009">
        <v>91</v>
      </c>
      <c r="B2009" t="s">
        <v>179</v>
      </c>
      <c r="C2009">
        <v>10</v>
      </c>
      <c r="D2009" t="s">
        <v>5</v>
      </c>
    </row>
    <row r="2010" spans="1:4" x14ac:dyDescent="0.3">
      <c r="A2010">
        <v>91</v>
      </c>
      <c r="B2010" t="s">
        <v>7</v>
      </c>
      <c r="C2010">
        <v>10</v>
      </c>
      <c r="D2010" t="s">
        <v>5</v>
      </c>
    </row>
    <row r="2011" spans="1:4" x14ac:dyDescent="0.3">
      <c r="A2011">
        <v>91</v>
      </c>
      <c r="B2011" t="s">
        <v>57</v>
      </c>
      <c r="C2011">
        <v>10</v>
      </c>
      <c r="D2011" t="s">
        <v>5</v>
      </c>
    </row>
    <row r="2012" spans="1:4" x14ac:dyDescent="0.3">
      <c r="A2012">
        <v>92</v>
      </c>
      <c r="B2012" t="s">
        <v>4</v>
      </c>
      <c r="C2012">
        <v>10</v>
      </c>
      <c r="D2012" t="s">
        <v>5</v>
      </c>
    </row>
    <row r="2013" spans="1:4" x14ac:dyDescent="0.3">
      <c r="A2013">
        <v>92</v>
      </c>
      <c r="B2013" t="s">
        <v>399</v>
      </c>
      <c r="C2013">
        <v>10</v>
      </c>
      <c r="D2013" t="s">
        <v>5</v>
      </c>
    </row>
    <row r="2014" spans="1:4" x14ac:dyDescent="0.3">
      <c r="A2014">
        <v>92</v>
      </c>
      <c r="B2014" t="s">
        <v>1046</v>
      </c>
      <c r="C2014">
        <v>10</v>
      </c>
      <c r="D2014" t="s">
        <v>5</v>
      </c>
    </row>
    <row r="2015" spans="1:4" x14ac:dyDescent="0.3">
      <c r="A2015">
        <v>92</v>
      </c>
      <c r="B2015" t="s">
        <v>51</v>
      </c>
      <c r="C2015">
        <v>10</v>
      </c>
      <c r="D2015" t="s">
        <v>5</v>
      </c>
    </row>
    <row r="2016" spans="1:4" x14ac:dyDescent="0.3">
      <c r="A2016">
        <v>92</v>
      </c>
      <c r="B2016" t="s">
        <v>1047</v>
      </c>
      <c r="C2016">
        <v>1</v>
      </c>
      <c r="D2016" t="s">
        <v>6</v>
      </c>
    </row>
    <row r="2017" spans="1:4" x14ac:dyDescent="0.3">
      <c r="A2017">
        <v>92</v>
      </c>
      <c r="B2017" t="s">
        <v>370</v>
      </c>
      <c r="C2017">
        <v>10</v>
      </c>
      <c r="D2017" t="s">
        <v>5</v>
      </c>
    </row>
    <row r="2018" spans="1:4" x14ac:dyDescent="0.3">
      <c r="A2018">
        <v>92</v>
      </c>
      <c r="B2018" t="s">
        <v>1035</v>
      </c>
      <c r="C2018">
        <v>2</v>
      </c>
      <c r="D2018" t="s">
        <v>8</v>
      </c>
    </row>
    <row r="2019" spans="1:4" x14ac:dyDescent="0.3">
      <c r="A2019">
        <v>92</v>
      </c>
      <c r="B2019" t="s">
        <v>539</v>
      </c>
      <c r="C2019">
        <v>10</v>
      </c>
      <c r="D2019" t="s">
        <v>5</v>
      </c>
    </row>
    <row r="2020" spans="1:4" x14ac:dyDescent="0.3">
      <c r="A2020">
        <v>92</v>
      </c>
      <c r="B2020" t="s">
        <v>1048</v>
      </c>
      <c r="C2020">
        <v>1</v>
      </c>
      <c r="D2020" t="s">
        <v>6</v>
      </c>
    </row>
    <row r="2021" spans="1:4" x14ac:dyDescent="0.3">
      <c r="A2021">
        <v>92</v>
      </c>
      <c r="B2021" t="s">
        <v>193</v>
      </c>
      <c r="C2021">
        <v>10</v>
      </c>
      <c r="D2021" t="s">
        <v>5</v>
      </c>
    </row>
    <row r="2022" spans="1:4" x14ac:dyDescent="0.3">
      <c r="A2022">
        <v>92</v>
      </c>
      <c r="B2022" t="s">
        <v>7</v>
      </c>
      <c r="C2022">
        <v>10</v>
      </c>
      <c r="D2022" t="s">
        <v>5</v>
      </c>
    </row>
    <row r="2023" spans="1:4" x14ac:dyDescent="0.3">
      <c r="A2023">
        <v>92</v>
      </c>
      <c r="B2023" t="s">
        <v>57</v>
      </c>
      <c r="C2023">
        <v>10</v>
      </c>
      <c r="D2023" t="s">
        <v>5</v>
      </c>
    </row>
    <row r="2024" spans="1:4" x14ac:dyDescent="0.3">
      <c r="A2024">
        <v>93</v>
      </c>
      <c r="B2024" t="s">
        <v>4</v>
      </c>
      <c r="C2024">
        <v>10</v>
      </c>
      <c r="D2024" t="s">
        <v>5</v>
      </c>
    </row>
    <row r="2025" spans="1:4" x14ac:dyDescent="0.3">
      <c r="A2025">
        <v>93</v>
      </c>
      <c r="B2025" t="s">
        <v>1049</v>
      </c>
      <c r="C2025">
        <v>10</v>
      </c>
      <c r="D2025" t="s">
        <v>5</v>
      </c>
    </row>
    <row r="2026" spans="1:4" x14ac:dyDescent="0.3">
      <c r="A2026">
        <v>93</v>
      </c>
      <c r="B2026" t="s">
        <v>513</v>
      </c>
      <c r="C2026">
        <v>10</v>
      </c>
      <c r="D2026" t="s">
        <v>5</v>
      </c>
    </row>
    <row r="2027" spans="1:4" x14ac:dyDescent="0.3">
      <c r="A2027">
        <v>93</v>
      </c>
      <c r="B2027" t="s">
        <v>412</v>
      </c>
      <c r="C2027">
        <v>2</v>
      </c>
      <c r="D2027" t="s">
        <v>8</v>
      </c>
    </row>
    <row r="2028" spans="1:4" x14ac:dyDescent="0.3">
      <c r="A2028">
        <v>93</v>
      </c>
      <c r="B2028" t="s">
        <v>413</v>
      </c>
      <c r="C2028">
        <v>10</v>
      </c>
      <c r="D2028" t="s">
        <v>5</v>
      </c>
    </row>
    <row r="2029" spans="1:4" x14ac:dyDescent="0.3">
      <c r="A2029">
        <v>93</v>
      </c>
      <c r="B2029" t="s">
        <v>443</v>
      </c>
      <c r="C2029">
        <v>10</v>
      </c>
      <c r="D2029" t="s">
        <v>5</v>
      </c>
    </row>
    <row r="2030" spans="1:4" x14ac:dyDescent="0.3">
      <c r="A2030">
        <v>93</v>
      </c>
      <c r="B2030" t="s">
        <v>1050</v>
      </c>
      <c r="C2030">
        <v>10</v>
      </c>
      <c r="D2030" t="s">
        <v>5</v>
      </c>
    </row>
    <row r="2031" spans="1:4" x14ac:dyDescent="0.3">
      <c r="A2031">
        <v>93</v>
      </c>
      <c r="B2031" t="s">
        <v>964</v>
      </c>
      <c r="C2031">
        <v>10</v>
      </c>
      <c r="D2031" t="s">
        <v>5</v>
      </c>
    </row>
    <row r="2032" spans="1:4" x14ac:dyDescent="0.3">
      <c r="A2032">
        <v>93</v>
      </c>
      <c r="B2032" t="s">
        <v>482</v>
      </c>
      <c r="C2032">
        <v>10</v>
      </c>
      <c r="D2032" t="s">
        <v>5</v>
      </c>
    </row>
    <row r="2033" spans="1:4" x14ac:dyDescent="0.3">
      <c r="A2033">
        <v>93</v>
      </c>
      <c r="B2033" t="s">
        <v>1051</v>
      </c>
      <c r="C2033">
        <v>10</v>
      </c>
      <c r="D2033" t="s">
        <v>5</v>
      </c>
    </row>
    <row r="2034" spans="1:4" x14ac:dyDescent="0.3">
      <c r="A2034">
        <v>93</v>
      </c>
      <c r="B2034" t="s">
        <v>123</v>
      </c>
      <c r="C2034">
        <v>10</v>
      </c>
      <c r="D2034" t="s">
        <v>5</v>
      </c>
    </row>
    <row r="2035" spans="1:4" x14ac:dyDescent="0.3">
      <c r="A2035">
        <v>93</v>
      </c>
      <c r="B2035" t="s">
        <v>1052</v>
      </c>
      <c r="C2035">
        <v>10</v>
      </c>
      <c r="D2035" t="s">
        <v>5</v>
      </c>
    </row>
    <row r="2036" spans="1:4" x14ac:dyDescent="0.3">
      <c r="A2036">
        <v>93</v>
      </c>
      <c r="B2036" t="s">
        <v>1053</v>
      </c>
      <c r="C2036">
        <v>10</v>
      </c>
      <c r="D2036" t="s">
        <v>5</v>
      </c>
    </row>
    <row r="2037" spans="1:4" x14ac:dyDescent="0.3">
      <c r="A2037">
        <v>93</v>
      </c>
      <c r="B2037" t="s">
        <v>1054</v>
      </c>
      <c r="C2037">
        <v>10</v>
      </c>
      <c r="D2037" t="s">
        <v>5</v>
      </c>
    </row>
    <row r="2038" spans="1:4" x14ac:dyDescent="0.3">
      <c r="A2038">
        <v>93</v>
      </c>
      <c r="B2038" t="s">
        <v>1055</v>
      </c>
      <c r="C2038">
        <v>10</v>
      </c>
      <c r="D2038" t="s">
        <v>5</v>
      </c>
    </row>
    <row r="2039" spans="1:4" x14ac:dyDescent="0.3">
      <c r="A2039">
        <v>93</v>
      </c>
      <c r="B2039" t="s">
        <v>438</v>
      </c>
      <c r="C2039">
        <v>10</v>
      </c>
      <c r="D2039" t="s">
        <v>5</v>
      </c>
    </row>
    <row r="2040" spans="1:4" x14ac:dyDescent="0.3">
      <c r="A2040">
        <v>93</v>
      </c>
      <c r="B2040" t="s">
        <v>63</v>
      </c>
      <c r="C2040">
        <v>10</v>
      </c>
      <c r="D2040" t="s">
        <v>5</v>
      </c>
    </row>
    <row r="2041" spans="1:4" x14ac:dyDescent="0.3">
      <c r="A2041">
        <v>93</v>
      </c>
      <c r="B2041" t="s">
        <v>7</v>
      </c>
      <c r="C2041">
        <v>10</v>
      </c>
      <c r="D2041" t="s">
        <v>5</v>
      </c>
    </row>
    <row r="2042" spans="1:4" x14ac:dyDescent="0.3">
      <c r="A2042">
        <v>93</v>
      </c>
      <c r="B2042" t="s">
        <v>57</v>
      </c>
      <c r="C2042">
        <v>10</v>
      </c>
      <c r="D2042" t="s">
        <v>5</v>
      </c>
    </row>
    <row r="2043" spans="1:4" x14ac:dyDescent="0.3">
      <c r="A2043">
        <v>94</v>
      </c>
      <c r="B2043" t="s">
        <v>4</v>
      </c>
      <c r="C2043">
        <v>10</v>
      </c>
      <c r="D2043" t="s">
        <v>5</v>
      </c>
    </row>
    <row r="2044" spans="1:4" x14ac:dyDescent="0.3">
      <c r="A2044">
        <v>94</v>
      </c>
      <c r="B2044" t="s">
        <v>1056</v>
      </c>
      <c r="C2044">
        <v>10</v>
      </c>
      <c r="D2044" t="s">
        <v>5</v>
      </c>
    </row>
    <row r="2045" spans="1:4" x14ac:dyDescent="0.3">
      <c r="A2045">
        <v>94</v>
      </c>
      <c r="B2045" t="s">
        <v>152</v>
      </c>
      <c r="C2045">
        <v>10</v>
      </c>
      <c r="D2045" t="s">
        <v>5</v>
      </c>
    </row>
    <row r="2046" spans="1:4" x14ac:dyDescent="0.3">
      <c r="A2046">
        <v>94</v>
      </c>
      <c r="B2046" t="s">
        <v>1057</v>
      </c>
      <c r="C2046">
        <v>10</v>
      </c>
      <c r="D2046" t="s">
        <v>5</v>
      </c>
    </row>
    <row r="2047" spans="1:4" x14ac:dyDescent="0.3">
      <c r="A2047">
        <v>94</v>
      </c>
      <c r="B2047" t="s">
        <v>1058</v>
      </c>
      <c r="C2047">
        <v>10</v>
      </c>
      <c r="D2047" t="s">
        <v>5</v>
      </c>
    </row>
    <row r="2048" spans="1:4" x14ac:dyDescent="0.3">
      <c r="A2048">
        <v>94</v>
      </c>
      <c r="B2048" t="s">
        <v>1059</v>
      </c>
      <c r="C2048">
        <v>10</v>
      </c>
      <c r="D2048" t="s">
        <v>5</v>
      </c>
    </row>
    <row r="2049" spans="1:4" x14ac:dyDescent="0.3">
      <c r="A2049">
        <v>94</v>
      </c>
      <c r="B2049" t="s">
        <v>109</v>
      </c>
      <c r="C2049">
        <v>10</v>
      </c>
      <c r="D2049" t="s">
        <v>5</v>
      </c>
    </row>
    <row r="2050" spans="1:4" x14ac:dyDescent="0.3">
      <c r="A2050">
        <v>94</v>
      </c>
      <c r="B2050" t="s">
        <v>729</v>
      </c>
      <c r="C2050">
        <v>10</v>
      </c>
      <c r="D2050" t="s">
        <v>5</v>
      </c>
    </row>
    <row r="2051" spans="1:4" x14ac:dyDescent="0.3">
      <c r="A2051">
        <v>94</v>
      </c>
      <c r="B2051" t="s">
        <v>768</v>
      </c>
      <c r="C2051">
        <v>10</v>
      </c>
      <c r="D2051" t="s">
        <v>5</v>
      </c>
    </row>
    <row r="2052" spans="1:4" x14ac:dyDescent="0.3">
      <c r="A2052">
        <v>94</v>
      </c>
      <c r="B2052" t="s">
        <v>173</v>
      </c>
      <c r="C2052">
        <v>10</v>
      </c>
      <c r="D2052" t="s">
        <v>5</v>
      </c>
    </row>
    <row r="2053" spans="1:4" x14ac:dyDescent="0.3">
      <c r="A2053">
        <v>94</v>
      </c>
      <c r="B2053" t="s">
        <v>7</v>
      </c>
      <c r="C2053">
        <v>10</v>
      </c>
      <c r="D2053" t="s">
        <v>5</v>
      </c>
    </row>
    <row r="2054" spans="1:4" x14ac:dyDescent="0.3">
      <c r="A2054">
        <v>94</v>
      </c>
      <c r="B2054" t="s">
        <v>57</v>
      </c>
      <c r="C2054">
        <v>10</v>
      </c>
      <c r="D2054" t="s">
        <v>5</v>
      </c>
    </row>
    <row r="2055" spans="1:4" x14ac:dyDescent="0.3">
      <c r="A2055">
        <v>95</v>
      </c>
      <c r="B2055" t="s">
        <v>4</v>
      </c>
      <c r="C2055">
        <v>10</v>
      </c>
      <c r="D2055" t="s">
        <v>5</v>
      </c>
    </row>
    <row r="2056" spans="1:4" x14ac:dyDescent="0.3">
      <c r="A2056">
        <v>95</v>
      </c>
      <c r="B2056" t="s">
        <v>1060</v>
      </c>
      <c r="C2056">
        <v>10</v>
      </c>
      <c r="D2056" t="s">
        <v>5</v>
      </c>
    </row>
    <row r="2057" spans="1:4" x14ac:dyDescent="0.3">
      <c r="A2057">
        <v>95</v>
      </c>
      <c r="B2057" t="s">
        <v>1061</v>
      </c>
      <c r="C2057">
        <v>10</v>
      </c>
      <c r="D2057" t="s">
        <v>5</v>
      </c>
    </row>
    <row r="2058" spans="1:4" x14ac:dyDescent="0.3">
      <c r="A2058">
        <v>95</v>
      </c>
      <c r="B2058" t="s">
        <v>1062</v>
      </c>
      <c r="C2058">
        <v>10</v>
      </c>
      <c r="D2058" t="s">
        <v>5</v>
      </c>
    </row>
    <row r="2059" spans="1:4" x14ac:dyDescent="0.3">
      <c r="A2059">
        <v>95</v>
      </c>
      <c r="B2059" t="s">
        <v>1063</v>
      </c>
      <c r="C2059">
        <v>10</v>
      </c>
      <c r="D2059" t="s">
        <v>5</v>
      </c>
    </row>
    <row r="2060" spans="1:4" x14ac:dyDescent="0.3">
      <c r="A2060">
        <v>95</v>
      </c>
      <c r="B2060" t="s">
        <v>1064</v>
      </c>
      <c r="C2060">
        <v>10</v>
      </c>
      <c r="D2060" t="s">
        <v>5</v>
      </c>
    </row>
    <row r="2061" spans="1:4" x14ac:dyDescent="0.3">
      <c r="A2061">
        <v>95</v>
      </c>
      <c r="B2061" t="s">
        <v>59</v>
      </c>
      <c r="C2061">
        <v>10</v>
      </c>
      <c r="D2061" t="s">
        <v>5</v>
      </c>
    </row>
    <row r="2062" spans="1:4" x14ac:dyDescent="0.3">
      <c r="A2062">
        <v>95</v>
      </c>
      <c r="B2062" t="s">
        <v>196</v>
      </c>
      <c r="C2062">
        <v>5</v>
      </c>
      <c r="D2062" t="s">
        <v>13</v>
      </c>
    </row>
    <row r="2063" spans="1:4" x14ac:dyDescent="0.3">
      <c r="A2063">
        <v>95</v>
      </c>
      <c r="B2063" t="s">
        <v>1065</v>
      </c>
      <c r="C2063">
        <v>6</v>
      </c>
      <c r="D2063" t="s">
        <v>14</v>
      </c>
    </row>
    <row r="2064" spans="1:4" x14ac:dyDescent="0.3">
      <c r="A2064">
        <v>95</v>
      </c>
      <c r="B2064" t="s">
        <v>134</v>
      </c>
      <c r="C2064">
        <v>6.1</v>
      </c>
      <c r="D2064" t="s">
        <v>22</v>
      </c>
    </row>
    <row r="2065" spans="1:4" x14ac:dyDescent="0.3">
      <c r="A2065">
        <v>95</v>
      </c>
      <c r="B2065" t="s">
        <v>123</v>
      </c>
      <c r="C2065">
        <v>10</v>
      </c>
      <c r="D2065" t="s">
        <v>5</v>
      </c>
    </row>
    <row r="2066" spans="1:4" x14ac:dyDescent="0.3">
      <c r="A2066">
        <v>95</v>
      </c>
      <c r="B2066" t="s">
        <v>1066</v>
      </c>
      <c r="C2066">
        <v>10</v>
      </c>
      <c r="D2066" t="s">
        <v>5</v>
      </c>
    </row>
    <row r="2067" spans="1:4" x14ac:dyDescent="0.3">
      <c r="A2067">
        <v>95</v>
      </c>
      <c r="B2067" t="s">
        <v>1067</v>
      </c>
      <c r="C2067">
        <v>10</v>
      </c>
      <c r="D2067" t="s">
        <v>5</v>
      </c>
    </row>
    <row r="2068" spans="1:4" x14ac:dyDescent="0.3">
      <c r="A2068">
        <v>95</v>
      </c>
      <c r="B2068" t="s">
        <v>662</v>
      </c>
      <c r="C2068">
        <v>10</v>
      </c>
      <c r="D2068" t="s">
        <v>5</v>
      </c>
    </row>
    <row r="2069" spans="1:4" x14ac:dyDescent="0.3">
      <c r="A2069">
        <v>95</v>
      </c>
      <c r="B2069" t="s">
        <v>1068</v>
      </c>
      <c r="C2069">
        <v>10</v>
      </c>
      <c r="D2069" t="s">
        <v>5</v>
      </c>
    </row>
    <row r="2070" spans="1:4" x14ac:dyDescent="0.3">
      <c r="A2070">
        <v>95</v>
      </c>
      <c r="B2070" t="s">
        <v>1069</v>
      </c>
      <c r="C2070">
        <v>10</v>
      </c>
      <c r="D2070" t="s">
        <v>5</v>
      </c>
    </row>
    <row r="2071" spans="1:4" x14ac:dyDescent="0.3">
      <c r="A2071">
        <v>95</v>
      </c>
      <c r="B2071" t="s">
        <v>1070</v>
      </c>
      <c r="C2071">
        <v>10</v>
      </c>
      <c r="D2071" t="s">
        <v>5</v>
      </c>
    </row>
    <row r="2072" spans="1:4" x14ac:dyDescent="0.3">
      <c r="A2072">
        <v>95</v>
      </c>
      <c r="B2072" t="s">
        <v>1071</v>
      </c>
      <c r="C2072">
        <v>10</v>
      </c>
      <c r="D2072" t="s">
        <v>5</v>
      </c>
    </row>
    <row r="2073" spans="1:4" x14ac:dyDescent="0.3">
      <c r="A2073">
        <v>95</v>
      </c>
      <c r="B2073" t="s">
        <v>270</v>
      </c>
      <c r="C2073">
        <v>10</v>
      </c>
      <c r="D2073" t="s">
        <v>5</v>
      </c>
    </row>
    <row r="2074" spans="1:4" x14ac:dyDescent="0.3">
      <c r="A2074">
        <v>95</v>
      </c>
      <c r="B2074" t="s">
        <v>1072</v>
      </c>
      <c r="C2074">
        <v>10</v>
      </c>
      <c r="D2074" t="s">
        <v>5</v>
      </c>
    </row>
    <row r="2075" spans="1:4" x14ac:dyDescent="0.3">
      <c r="A2075">
        <v>95</v>
      </c>
      <c r="B2075" t="s">
        <v>523</v>
      </c>
      <c r="C2075">
        <v>10</v>
      </c>
      <c r="D2075" t="s">
        <v>5</v>
      </c>
    </row>
    <row r="2076" spans="1:4" x14ac:dyDescent="0.3">
      <c r="A2076">
        <v>95</v>
      </c>
      <c r="B2076" t="s">
        <v>524</v>
      </c>
      <c r="C2076">
        <v>10</v>
      </c>
      <c r="D2076" t="s">
        <v>5</v>
      </c>
    </row>
    <row r="2077" spans="1:4" x14ac:dyDescent="0.3">
      <c r="A2077">
        <v>95</v>
      </c>
      <c r="B2077" t="s">
        <v>307</v>
      </c>
      <c r="C2077">
        <v>10</v>
      </c>
      <c r="D2077" t="s">
        <v>5</v>
      </c>
    </row>
    <row r="2078" spans="1:4" x14ac:dyDescent="0.3">
      <c r="A2078">
        <v>95</v>
      </c>
      <c r="B2078" t="s">
        <v>1073</v>
      </c>
      <c r="C2078">
        <v>2</v>
      </c>
      <c r="D2078" t="s">
        <v>8</v>
      </c>
    </row>
    <row r="2079" spans="1:4" x14ac:dyDescent="0.3">
      <c r="A2079">
        <v>95</v>
      </c>
      <c r="B2079" t="s">
        <v>1023</v>
      </c>
      <c r="C2079">
        <v>1.1000000000000001</v>
      </c>
      <c r="D2079" t="s">
        <v>21</v>
      </c>
    </row>
    <row r="2080" spans="1:4" x14ac:dyDescent="0.3">
      <c r="A2080">
        <v>95</v>
      </c>
      <c r="B2080" t="s">
        <v>7</v>
      </c>
      <c r="C2080">
        <v>10</v>
      </c>
      <c r="D2080" t="s">
        <v>5</v>
      </c>
    </row>
    <row r="2081" spans="1:4" x14ac:dyDescent="0.3">
      <c r="A2081">
        <v>95</v>
      </c>
      <c r="B2081" t="s">
        <v>57</v>
      </c>
      <c r="C2081">
        <v>10</v>
      </c>
      <c r="D2081" t="s">
        <v>5</v>
      </c>
    </row>
    <row r="2082" spans="1:4" x14ac:dyDescent="0.3">
      <c r="A2082">
        <v>96</v>
      </c>
      <c r="B2082" t="s">
        <v>4</v>
      </c>
      <c r="C2082">
        <v>10</v>
      </c>
      <c r="D2082" t="s">
        <v>5</v>
      </c>
    </row>
    <row r="2083" spans="1:4" x14ac:dyDescent="0.3">
      <c r="A2083">
        <v>96</v>
      </c>
      <c r="B2083" t="s">
        <v>735</v>
      </c>
      <c r="C2083">
        <v>10</v>
      </c>
      <c r="D2083" t="s">
        <v>5</v>
      </c>
    </row>
    <row r="2084" spans="1:4" x14ac:dyDescent="0.3">
      <c r="A2084">
        <v>96</v>
      </c>
      <c r="B2084" t="s">
        <v>1074</v>
      </c>
      <c r="C2084">
        <v>2</v>
      </c>
      <c r="D2084" t="s">
        <v>8</v>
      </c>
    </row>
    <row r="2085" spans="1:4" x14ac:dyDescent="0.3">
      <c r="A2085">
        <v>96</v>
      </c>
      <c r="B2085" t="s">
        <v>16</v>
      </c>
      <c r="C2085">
        <v>10</v>
      </c>
      <c r="D2085" t="s">
        <v>5</v>
      </c>
    </row>
    <row r="2086" spans="1:4" x14ac:dyDescent="0.3">
      <c r="A2086">
        <v>96</v>
      </c>
      <c r="B2086" t="s">
        <v>1075</v>
      </c>
      <c r="C2086">
        <v>6</v>
      </c>
      <c r="D2086" t="s">
        <v>14</v>
      </c>
    </row>
    <row r="2087" spans="1:4" x14ac:dyDescent="0.3">
      <c r="A2087">
        <v>96</v>
      </c>
      <c r="B2087" t="s">
        <v>168</v>
      </c>
      <c r="C2087">
        <v>7</v>
      </c>
      <c r="D2087" t="s">
        <v>17</v>
      </c>
    </row>
    <row r="2088" spans="1:4" x14ac:dyDescent="0.3">
      <c r="A2088">
        <v>96</v>
      </c>
      <c r="B2088" t="s">
        <v>266</v>
      </c>
      <c r="C2088">
        <v>8</v>
      </c>
      <c r="D2088" t="s">
        <v>18</v>
      </c>
    </row>
    <row r="2089" spans="1:4" x14ac:dyDescent="0.3">
      <c r="A2089">
        <v>96</v>
      </c>
      <c r="B2089" t="s">
        <v>1076</v>
      </c>
      <c r="C2089">
        <v>6</v>
      </c>
      <c r="D2089" t="s">
        <v>14</v>
      </c>
    </row>
    <row r="2090" spans="1:4" x14ac:dyDescent="0.3">
      <c r="A2090">
        <v>96</v>
      </c>
      <c r="B2090" t="s">
        <v>168</v>
      </c>
      <c r="C2090">
        <v>7</v>
      </c>
      <c r="D2090" t="s">
        <v>17</v>
      </c>
    </row>
    <row r="2091" spans="1:4" x14ac:dyDescent="0.3">
      <c r="A2091">
        <v>96</v>
      </c>
      <c r="B2091" t="s">
        <v>169</v>
      </c>
      <c r="C2091">
        <v>8</v>
      </c>
      <c r="D2091" t="s">
        <v>18</v>
      </c>
    </row>
    <row r="2092" spans="1:4" x14ac:dyDescent="0.3">
      <c r="A2092">
        <v>96</v>
      </c>
      <c r="B2092" t="s">
        <v>15</v>
      </c>
      <c r="C2092">
        <v>10</v>
      </c>
      <c r="D2092" t="s">
        <v>5</v>
      </c>
    </row>
    <row r="2093" spans="1:4" x14ac:dyDescent="0.3">
      <c r="A2093">
        <v>96</v>
      </c>
      <c r="B2093" t="s">
        <v>1077</v>
      </c>
      <c r="C2093">
        <v>10</v>
      </c>
      <c r="D2093" t="s">
        <v>5</v>
      </c>
    </row>
    <row r="2094" spans="1:4" x14ac:dyDescent="0.3">
      <c r="A2094">
        <v>96</v>
      </c>
      <c r="B2094" t="s">
        <v>1078</v>
      </c>
      <c r="C2094">
        <v>10</v>
      </c>
      <c r="D2094" t="s">
        <v>5</v>
      </c>
    </row>
    <row r="2095" spans="1:4" x14ac:dyDescent="0.3">
      <c r="A2095">
        <v>96</v>
      </c>
      <c r="B2095" t="s">
        <v>1079</v>
      </c>
      <c r="C2095">
        <v>10</v>
      </c>
      <c r="D2095" t="s">
        <v>5</v>
      </c>
    </row>
    <row r="2096" spans="1:4" x14ac:dyDescent="0.3">
      <c r="A2096">
        <v>96</v>
      </c>
      <c r="B2096" t="s">
        <v>1080</v>
      </c>
      <c r="C2096">
        <v>10</v>
      </c>
      <c r="D2096" t="s">
        <v>5</v>
      </c>
    </row>
    <row r="2097" spans="1:4" x14ac:dyDescent="0.3">
      <c r="A2097">
        <v>96</v>
      </c>
      <c r="B2097" t="s">
        <v>1081</v>
      </c>
      <c r="C2097">
        <v>10</v>
      </c>
      <c r="D2097" t="s">
        <v>5</v>
      </c>
    </row>
    <row r="2098" spans="1:4" x14ac:dyDescent="0.3">
      <c r="A2098">
        <v>96</v>
      </c>
      <c r="B2098" t="s">
        <v>1082</v>
      </c>
      <c r="C2098">
        <v>1</v>
      </c>
      <c r="D2098" t="s">
        <v>6</v>
      </c>
    </row>
    <row r="2099" spans="1:4" x14ac:dyDescent="0.3">
      <c r="A2099">
        <v>96</v>
      </c>
      <c r="B2099" t="s">
        <v>498</v>
      </c>
      <c r="C2099">
        <v>10</v>
      </c>
      <c r="D2099" t="s">
        <v>5</v>
      </c>
    </row>
    <row r="2100" spans="1:4" x14ac:dyDescent="0.3">
      <c r="A2100">
        <v>96</v>
      </c>
      <c r="B2100" t="s">
        <v>207</v>
      </c>
      <c r="C2100">
        <v>10</v>
      </c>
      <c r="D2100" t="s">
        <v>5</v>
      </c>
    </row>
    <row r="2101" spans="1:4" x14ac:dyDescent="0.3">
      <c r="A2101">
        <v>96</v>
      </c>
      <c r="B2101" t="s">
        <v>307</v>
      </c>
      <c r="C2101">
        <v>10</v>
      </c>
      <c r="D2101" t="s">
        <v>5</v>
      </c>
    </row>
    <row r="2102" spans="1:4" x14ac:dyDescent="0.3">
      <c r="A2102">
        <v>96</v>
      </c>
      <c r="B2102" t="s">
        <v>1083</v>
      </c>
      <c r="C2102">
        <v>10</v>
      </c>
      <c r="D2102" t="s">
        <v>5</v>
      </c>
    </row>
    <row r="2103" spans="1:4" x14ac:dyDescent="0.3">
      <c r="A2103">
        <v>96</v>
      </c>
      <c r="B2103" t="s">
        <v>1084</v>
      </c>
      <c r="C2103">
        <v>10</v>
      </c>
      <c r="D2103" t="s">
        <v>5</v>
      </c>
    </row>
    <row r="2104" spans="1:4" x14ac:dyDescent="0.3">
      <c r="A2104">
        <v>96</v>
      </c>
      <c r="B2104" t="s">
        <v>1085</v>
      </c>
      <c r="C2104">
        <v>10</v>
      </c>
      <c r="D2104" t="s">
        <v>5</v>
      </c>
    </row>
    <row r="2105" spans="1:4" x14ac:dyDescent="0.3">
      <c r="A2105">
        <v>96</v>
      </c>
      <c r="B2105" t="s">
        <v>1086</v>
      </c>
      <c r="C2105">
        <v>10</v>
      </c>
      <c r="D2105" t="s">
        <v>5</v>
      </c>
    </row>
    <row r="2106" spans="1:4" x14ac:dyDescent="0.3">
      <c r="A2106">
        <v>96</v>
      </c>
      <c r="B2106" t="s">
        <v>7</v>
      </c>
      <c r="C2106">
        <v>10</v>
      </c>
      <c r="D2106" t="s">
        <v>5</v>
      </c>
    </row>
    <row r="2107" spans="1:4" x14ac:dyDescent="0.3">
      <c r="A2107">
        <v>96</v>
      </c>
      <c r="B2107" t="s">
        <v>57</v>
      </c>
      <c r="C2107">
        <v>10</v>
      </c>
      <c r="D2107" t="s">
        <v>5</v>
      </c>
    </row>
    <row r="2108" spans="1:4" x14ac:dyDescent="0.3">
      <c r="A2108">
        <v>97</v>
      </c>
      <c r="B2108" t="s">
        <v>4</v>
      </c>
      <c r="C2108">
        <v>10</v>
      </c>
      <c r="D2108" t="s">
        <v>5</v>
      </c>
    </row>
    <row r="2109" spans="1:4" x14ac:dyDescent="0.3">
      <c r="A2109">
        <v>97</v>
      </c>
      <c r="B2109" t="s">
        <v>1087</v>
      </c>
      <c r="C2109">
        <v>10</v>
      </c>
      <c r="D2109" t="s">
        <v>5</v>
      </c>
    </row>
    <row r="2110" spans="1:4" x14ac:dyDescent="0.3">
      <c r="A2110">
        <v>97</v>
      </c>
      <c r="B2110" t="s">
        <v>107</v>
      </c>
      <c r="C2110">
        <v>10</v>
      </c>
      <c r="D2110" t="s">
        <v>5</v>
      </c>
    </row>
    <row r="2111" spans="1:4" x14ac:dyDescent="0.3">
      <c r="A2111">
        <v>97</v>
      </c>
      <c r="B2111" t="s">
        <v>268</v>
      </c>
      <c r="C2111">
        <v>10</v>
      </c>
      <c r="D2111" t="s">
        <v>5</v>
      </c>
    </row>
    <row r="2112" spans="1:4" x14ac:dyDescent="0.3">
      <c r="A2112">
        <v>97</v>
      </c>
      <c r="B2112" t="s">
        <v>1088</v>
      </c>
      <c r="C2112">
        <v>10</v>
      </c>
      <c r="D2112" t="s">
        <v>5</v>
      </c>
    </row>
    <row r="2113" spans="1:4" x14ac:dyDescent="0.3">
      <c r="A2113">
        <v>97</v>
      </c>
      <c r="B2113" t="s">
        <v>1089</v>
      </c>
      <c r="C2113">
        <v>10</v>
      </c>
      <c r="D2113" t="s">
        <v>5</v>
      </c>
    </row>
    <row r="2114" spans="1:4" x14ac:dyDescent="0.3">
      <c r="A2114">
        <v>97</v>
      </c>
      <c r="B2114" t="s">
        <v>577</v>
      </c>
      <c r="C2114">
        <v>10</v>
      </c>
      <c r="D2114" t="s">
        <v>5</v>
      </c>
    </row>
    <row r="2115" spans="1:4" x14ac:dyDescent="0.3">
      <c r="A2115">
        <v>97</v>
      </c>
      <c r="B2115" t="s">
        <v>1056</v>
      </c>
      <c r="C2115">
        <v>10</v>
      </c>
      <c r="D2115" t="s">
        <v>5</v>
      </c>
    </row>
    <row r="2116" spans="1:4" x14ac:dyDescent="0.3">
      <c r="A2116">
        <v>97</v>
      </c>
      <c r="B2116" t="s">
        <v>491</v>
      </c>
      <c r="C2116">
        <v>10</v>
      </c>
      <c r="D2116" t="s">
        <v>5</v>
      </c>
    </row>
    <row r="2117" spans="1:4" x14ac:dyDescent="0.3">
      <c r="A2117">
        <v>97</v>
      </c>
      <c r="B2117" t="s">
        <v>259</v>
      </c>
      <c r="C2117">
        <v>10</v>
      </c>
      <c r="D2117" t="s">
        <v>5</v>
      </c>
    </row>
    <row r="2118" spans="1:4" x14ac:dyDescent="0.3">
      <c r="A2118">
        <v>97</v>
      </c>
      <c r="B2118" t="s">
        <v>243</v>
      </c>
      <c r="C2118">
        <v>1</v>
      </c>
      <c r="D2118" t="s">
        <v>6</v>
      </c>
    </row>
    <row r="2119" spans="1:4" x14ac:dyDescent="0.3">
      <c r="A2119">
        <v>97</v>
      </c>
      <c r="B2119" t="s">
        <v>196</v>
      </c>
      <c r="C2119">
        <v>5</v>
      </c>
      <c r="D2119" t="s">
        <v>13</v>
      </c>
    </row>
    <row r="2120" spans="1:4" x14ac:dyDescent="0.3">
      <c r="A2120">
        <v>97</v>
      </c>
      <c r="B2120" t="s">
        <v>1090</v>
      </c>
      <c r="C2120">
        <v>6</v>
      </c>
      <c r="D2120" t="s">
        <v>14</v>
      </c>
    </row>
    <row r="2121" spans="1:4" x14ac:dyDescent="0.3">
      <c r="A2121">
        <v>97</v>
      </c>
      <c r="B2121" t="s">
        <v>1091</v>
      </c>
      <c r="C2121">
        <v>10</v>
      </c>
      <c r="D2121" t="s">
        <v>5</v>
      </c>
    </row>
    <row r="2122" spans="1:4" x14ac:dyDescent="0.3">
      <c r="A2122">
        <v>97</v>
      </c>
      <c r="B2122" t="s">
        <v>1092</v>
      </c>
      <c r="C2122">
        <v>10</v>
      </c>
      <c r="D2122" t="s">
        <v>5</v>
      </c>
    </row>
    <row r="2123" spans="1:4" x14ac:dyDescent="0.3">
      <c r="A2123">
        <v>97</v>
      </c>
      <c r="B2123" t="s">
        <v>1093</v>
      </c>
      <c r="C2123">
        <v>10</v>
      </c>
      <c r="D2123" t="s">
        <v>5</v>
      </c>
    </row>
    <row r="2124" spans="1:4" x14ac:dyDescent="0.3">
      <c r="A2124">
        <v>97</v>
      </c>
      <c r="B2124" t="s">
        <v>1094</v>
      </c>
      <c r="C2124">
        <v>10</v>
      </c>
      <c r="D2124" t="s">
        <v>5</v>
      </c>
    </row>
    <row r="2125" spans="1:4" x14ac:dyDescent="0.3">
      <c r="A2125">
        <v>97</v>
      </c>
      <c r="B2125" t="s">
        <v>147</v>
      </c>
      <c r="C2125">
        <v>10</v>
      </c>
      <c r="D2125" t="s">
        <v>5</v>
      </c>
    </row>
    <row r="2126" spans="1:4" x14ac:dyDescent="0.3">
      <c r="A2126">
        <v>97</v>
      </c>
      <c r="B2126" t="s">
        <v>7</v>
      </c>
      <c r="C2126">
        <v>10</v>
      </c>
      <c r="D2126" t="s">
        <v>5</v>
      </c>
    </row>
    <row r="2127" spans="1:4" x14ac:dyDescent="0.3">
      <c r="A2127">
        <v>97</v>
      </c>
      <c r="B2127" t="s">
        <v>57</v>
      </c>
      <c r="C2127">
        <v>10</v>
      </c>
      <c r="D2127" t="s">
        <v>5</v>
      </c>
    </row>
    <row r="2128" spans="1:4" x14ac:dyDescent="0.3">
      <c r="A2128">
        <v>98</v>
      </c>
      <c r="B2128" t="s">
        <v>4</v>
      </c>
      <c r="C2128">
        <v>10</v>
      </c>
      <c r="D2128" t="s">
        <v>5</v>
      </c>
    </row>
    <row r="2129" spans="1:4" x14ac:dyDescent="0.3">
      <c r="A2129">
        <v>98</v>
      </c>
      <c r="B2129" t="s">
        <v>1095</v>
      </c>
      <c r="C2129">
        <v>10</v>
      </c>
      <c r="D2129" t="s">
        <v>5</v>
      </c>
    </row>
    <row r="2130" spans="1:4" x14ac:dyDescent="0.3">
      <c r="A2130">
        <v>98</v>
      </c>
      <c r="B2130" t="s">
        <v>933</v>
      </c>
      <c r="C2130">
        <v>10</v>
      </c>
      <c r="D2130" t="s">
        <v>5</v>
      </c>
    </row>
    <row r="2131" spans="1:4" x14ac:dyDescent="0.3">
      <c r="A2131">
        <v>98</v>
      </c>
      <c r="B2131" t="s">
        <v>1096</v>
      </c>
      <c r="C2131">
        <v>1</v>
      </c>
      <c r="D2131" t="s">
        <v>6</v>
      </c>
    </row>
    <row r="2132" spans="1:4" x14ac:dyDescent="0.3">
      <c r="A2132">
        <v>98</v>
      </c>
      <c r="B2132" t="s">
        <v>147</v>
      </c>
      <c r="C2132">
        <v>10</v>
      </c>
      <c r="D2132" t="s">
        <v>5</v>
      </c>
    </row>
    <row r="2133" spans="1:4" x14ac:dyDescent="0.3">
      <c r="A2133">
        <v>98</v>
      </c>
      <c r="B2133" t="s">
        <v>234</v>
      </c>
      <c r="C2133">
        <v>10</v>
      </c>
      <c r="D2133" t="s">
        <v>5</v>
      </c>
    </row>
    <row r="2134" spans="1:4" x14ac:dyDescent="0.3">
      <c r="A2134">
        <v>98</v>
      </c>
      <c r="B2134" t="s">
        <v>1097</v>
      </c>
      <c r="C2134">
        <v>10</v>
      </c>
      <c r="D2134" t="s">
        <v>5</v>
      </c>
    </row>
    <row r="2135" spans="1:4" x14ac:dyDescent="0.3">
      <c r="A2135">
        <v>98</v>
      </c>
      <c r="B2135" t="s">
        <v>825</v>
      </c>
      <c r="C2135">
        <v>10</v>
      </c>
      <c r="D2135" t="s">
        <v>5</v>
      </c>
    </row>
    <row r="2136" spans="1:4" x14ac:dyDescent="0.3">
      <c r="A2136">
        <v>98</v>
      </c>
      <c r="B2136" t="s">
        <v>826</v>
      </c>
      <c r="C2136">
        <v>10</v>
      </c>
      <c r="D2136" t="s">
        <v>5</v>
      </c>
    </row>
    <row r="2137" spans="1:4" x14ac:dyDescent="0.3">
      <c r="A2137">
        <v>98</v>
      </c>
      <c r="B2137" t="s">
        <v>577</v>
      </c>
      <c r="C2137">
        <v>10</v>
      </c>
      <c r="D2137" t="s">
        <v>5</v>
      </c>
    </row>
    <row r="2138" spans="1:4" x14ac:dyDescent="0.3">
      <c r="A2138">
        <v>98</v>
      </c>
      <c r="B2138" t="s">
        <v>1098</v>
      </c>
      <c r="C2138">
        <v>10</v>
      </c>
      <c r="D2138" t="s">
        <v>5</v>
      </c>
    </row>
    <row r="2139" spans="1:4" x14ac:dyDescent="0.3">
      <c r="A2139">
        <v>98</v>
      </c>
      <c r="B2139" t="s">
        <v>827</v>
      </c>
      <c r="C2139">
        <v>10</v>
      </c>
      <c r="D2139" t="s">
        <v>5</v>
      </c>
    </row>
    <row r="2140" spans="1:4" x14ac:dyDescent="0.3">
      <c r="A2140">
        <v>98</v>
      </c>
      <c r="B2140" t="s">
        <v>1099</v>
      </c>
      <c r="C2140">
        <v>10</v>
      </c>
      <c r="D2140" t="s">
        <v>5</v>
      </c>
    </row>
    <row r="2141" spans="1:4" x14ac:dyDescent="0.3">
      <c r="A2141">
        <v>98</v>
      </c>
      <c r="B2141" t="s">
        <v>1100</v>
      </c>
      <c r="C2141">
        <v>10</v>
      </c>
      <c r="D2141" t="s">
        <v>5</v>
      </c>
    </row>
    <row r="2142" spans="1:4" x14ac:dyDescent="0.3">
      <c r="A2142">
        <v>98</v>
      </c>
      <c r="B2142" t="s">
        <v>1101</v>
      </c>
      <c r="C2142">
        <v>10</v>
      </c>
      <c r="D2142" t="s">
        <v>5</v>
      </c>
    </row>
    <row r="2143" spans="1:4" x14ac:dyDescent="0.3">
      <c r="A2143">
        <v>98</v>
      </c>
      <c r="B2143" t="s">
        <v>584</v>
      </c>
      <c r="C2143">
        <v>10</v>
      </c>
      <c r="D2143" t="s">
        <v>5</v>
      </c>
    </row>
    <row r="2144" spans="1:4" x14ac:dyDescent="0.3">
      <c r="A2144">
        <v>98</v>
      </c>
      <c r="B2144" t="s">
        <v>207</v>
      </c>
      <c r="C2144">
        <v>10</v>
      </c>
      <c r="D2144" t="s">
        <v>5</v>
      </c>
    </row>
    <row r="2145" spans="1:4" x14ac:dyDescent="0.3">
      <c r="A2145">
        <v>98</v>
      </c>
      <c r="B2145" t="s">
        <v>577</v>
      </c>
      <c r="C2145">
        <v>10</v>
      </c>
      <c r="D2145" t="s">
        <v>5</v>
      </c>
    </row>
    <row r="2146" spans="1:4" x14ac:dyDescent="0.3">
      <c r="A2146">
        <v>98</v>
      </c>
      <c r="B2146" t="s">
        <v>895</v>
      </c>
      <c r="C2146">
        <v>10</v>
      </c>
      <c r="D2146" t="s">
        <v>5</v>
      </c>
    </row>
    <row r="2147" spans="1:4" x14ac:dyDescent="0.3">
      <c r="A2147">
        <v>98</v>
      </c>
      <c r="B2147" t="s">
        <v>1102</v>
      </c>
      <c r="C2147">
        <v>10</v>
      </c>
      <c r="D2147" t="s">
        <v>5</v>
      </c>
    </row>
    <row r="2148" spans="1:4" x14ac:dyDescent="0.3">
      <c r="A2148">
        <v>98</v>
      </c>
      <c r="B2148" t="s">
        <v>445</v>
      </c>
      <c r="C2148">
        <v>10</v>
      </c>
      <c r="D2148" t="s">
        <v>5</v>
      </c>
    </row>
    <row r="2149" spans="1:4" x14ac:dyDescent="0.3">
      <c r="A2149">
        <v>98</v>
      </c>
      <c r="B2149" t="s">
        <v>1103</v>
      </c>
      <c r="C2149">
        <v>10</v>
      </c>
      <c r="D2149" t="s">
        <v>5</v>
      </c>
    </row>
    <row r="2150" spans="1:4" x14ac:dyDescent="0.3">
      <c r="A2150">
        <v>98</v>
      </c>
      <c r="B2150" t="s">
        <v>1104</v>
      </c>
      <c r="C2150">
        <v>10</v>
      </c>
      <c r="D2150" t="s">
        <v>5</v>
      </c>
    </row>
    <row r="2151" spans="1:4" x14ac:dyDescent="0.3">
      <c r="A2151">
        <v>98</v>
      </c>
      <c r="B2151" t="s">
        <v>768</v>
      </c>
      <c r="C2151">
        <v>10</v>
      </c>
      <c r="D2151" t="s">
        <v>5</v>
      </c>
    </row>
    <row r="2152" spans="1:4" x14ac:dyDescent="0.3">
      <c r="A2152">
        <v>98</v>
      </c>
      <c r="B2152" t="s">
        <v>66</v>
      </c>
      <c r="C2152">
        <v>10</v>
      </c>
      <c r="D2152" t="s">
        <v>5</v>
      </c>
    </row>
    <row r="2153" spans="1:4" x14ac:dyDescent="0.3">
      <c r="A2153">
        <v>98</v>
      </c>
      <c r="B2153" t="s">
        <v>1011</v>
      </c>
      <c r="C2153">
        <v>10</v>
      </c>
      <c r="D2153" t="s">
        <v>5</v>
      </c>
    </row>
    <row r="2154" spans="1:4" x14ac:dyDescent="0.3">
      <c r="A2154">
        <v>98</v>
      </c>
      <c r="B2154" t="s">
        <v>1105</v>
      </c>
      <c r="C2154">
        <v>10</v>
      </c>
      <c r="D2154" t="s">
        <v>5</v>
      </c>
    </row>
    <row r="2155" spans="1:4" x14ac:dyDescent="0.3">
      <c r="A2155">
        <v>98</v>
      </c>
      <c r="B2155" t="s">
        <v>1106</v>
      </c>
      <c r="C2155">
        <v>10</v>
      </c>
      <c r="D2155" t="s">
        <v>5</v>
      </c>
    </row>
    <row r="2156" spans="1:4" x14ac:dyDescent="0.3">
      <c r="A2156">
        <v>98</v>
      </c>
      <c r="B2156" t="s">
        <v>597</v>
      </c>
      <c r="C2156">
        <v>10</v>
      </c>
      <c r="D2156" t="s">
        <v>5</v>
      </c>
    </row>
    <row r="2157" spans="1:4" x14ac:dyDescent="0.3">
      <c r="A2157">
        <v>98</v>
      </c>
      <c r="B2157" t="s">
        <v>1107</v>
      </c>
      <c r="C2157">
        <v>10</v>
      </c>
      <c r="D2157" t="s">
        <v>5</v>
      </c>
    </row>
    <row r="2158" spans="1:4" x14ac:dyDescent="0.3">
      <c r="A2158">
        <v>98</v>
      </c>
      <c r="B2158" t="s">
        <v>7</v>
      </c>
      <c r="C2158">
        <v>10</v>
      </c>
      <c r="D2158" t="s">
        <v>5</v>
      </c>
    </row>
    <row r="2159" spans="1:4" x14ac:dyDescent="0.3">
      <c r="A2159">
        <v>98</v>
      </c>
      <c r="B2159" t="s">
        <v>57</v>
      </c>
      <c r="C2159">
        <v>10</v>
      </c>
      <c r="D2159" t="s">
        <v>5</v>
      </c>
    </row>
    <row r="2160" spans="1:4" x14ac:dyDescent="0.3">
      <c r="A2160">
        <v>99</v>
      </c>
      <c r="B2160" t="s">
        <v>4</v>
      </c>
      <c r="C2160">
        <v>10</v>
      </c>
      <c r="D2160" t="s">
        <v>5</v>
      </c>
    </row>
    <row r="2161" spans="1:4" x14ac:dyDescent="0.3">
      <c r="A2161">
        <v>99</v>
      </c>
      <c r="B2161" t="s">
        <v>382</v>
      </c>
      <c r="C2161">
        <v>1</v>
      </c>
      <c r="D2161" t="s">
        <v>6</v>
      </c>
    </row>
    <row r="2162" spans="1:4" x14ac:dyDescent="0.3">
      <c r="A2162">
        <v>99</v>
      </c>
      <c r="B2162" t="s">
        <v>196</v>
      </c>
      <c r="C2162">
        <v>5</v>
      </c>
      <c r="D2162" t="s">
        <v>13</v>
      </c>
    </row>
    <row r="2163" spans="1:4" x14ac:dyDescent="0.3">
      <c r="A2163">
        <v>99</v>
      </c>
      <c r="B2163" t="s">
        <v>1108</v>
      </c>
      <c r="C2163">
        <v>6</v>
      </c>
      <c r="D2163" t="s">
        <v>14</v>
      </c>
    </row>
    <row r="2164" spans="1:4" x14ac:dyDescent="0.3">
      <c r="A2164">
        <v>99</v>
      </c>
      <c r="B2164" t="s">
        <v>198</v>
      </c>
      <c r="C2164">
        <v>3</v>
      </c>
      <c r="D2164" t="s">
        <v>9</v>
      </c>
    </row>
    <row r="2165" spans="1:4" x14ac:dyDescent="0.3">
      <c r="A2165">
        <v>99</v>
      </c>
      <c r="B2165" t="s">
        <v>988</v>
      </c>
      <c r="C2165">
        <v>4</v>
      </c>
      <c r="D2165" t="s">
        <v>10</v>
      </c>
    </row>
    <row r="2166" spans="1:4" x14ac:dyDescent="0.3">
      <c r="A2166">
        <v>99</v>
      </c>
      <c r="B2166" t="s">
        <v>1109</v>
      </c>
      <c r="C2166">
        <v>10</v>
      </c>
      <c r="D2166" t="s">
        <v>5</v>
      </c>
    </row>
    <row r="2167" spans="1:4" x14ac:dyDescent="0.3">
      <c r="A2167">
        <v>99</v>
      </c>
      <c r="B2167" t="s">
        <v>1110</v>
      </c>
      <c r="C2167">
        <v>10</v>
      </c>
      <c r="D2167" t="s">
        <v>5</v>
      </c>
    </row>
    <row r="2168" spans="1:4" x14ac:dyDescent="0.3">
      <c r="A2168">
        <v>99</v>
      </c>
      <c r="B2168" t="s">
        <v>72</v>
      </c>
      <c r="C2168">
        <v>10</v>
      </c>
      <c r="D2168" t="s">
        <v>5</v>
      </c>
    </row>
    <row r="2169" spans="1:4" x14ac:dyDescent="0.3">
      <c r="A2169">
        <v>99</v>
      </c>
      <c r="B2169" t="s">
        <v>416</v>
      </c>
      <c r="C2169">
        <v>10</v>
      </c>
      <c r="D2169" t="s">
        <v>5</v>
      </c>
    </row>
    <row r="2170" spans="1:4" x14ac:dyDescent="0.3">
      <c r="A2170">
        <v>99</v>
      </c>
      <c r="B2170" t="s">
        <v>784</v>
      </c>
      <c r="C2170">
        <v>10</v>
      </c>
      <c r="D2170" t="s">
        <v>5</v>
      </c>
    </row>
    <row r="2171" spans="1:4" x14ac:dyDescent="0.3">
      <c r="A2171">
        <v>99</v>
      </c>
      <c r="B2171" t="s">
        <v>7</v>
      </c>
      <c r="C2171">
        <v>10</v>
      </c>
      <c r="D2171" t="s">
        <v>5</v>
      </c>
    </row>
    <row r="2172" spans="1:4" x14ac:dyDescent="0.3">
      <c r="A2172">
        <v>99</v>
      </c>
      <c r="B2172" t="s">
        <v>57</v>
      </c>
      <c r="C2172">
        <v>10</v>
      </c>
      <c r="D2172" t="s">
        <v>5</v>
      </c>
    </row>
    <row r="2173" spans="1:4" x14ac:dyDescent="0.3">
      <c r="A2173">
        <v>100</v>
      </c>
      <c r="B2173" t="s">
        <v>4</v>
      </c>
      <c r="C2173">
        <v>10</v>
      </c>
      <c r="D2173" t="s">
        <v>5</v>
      </c>
    </row>
    <row r="2174" spans="1:4" x14ac:dyDescent="0.3">
      <c r="A2174">
        <v>100</v>
      </c>
      <c r="B2174" t="s">
        <v>165</v>
      </c>
      <c r="C2174">
        <v>10</v>
      </c>
      <c r="D2174" t="s">
        <v>5</v>
      </c>
    </row>
    <row r="2175" spans="1:4" x14ac:dyDescent="0.3">
      <c r="A2175">
        <v>100</v>
      </c>
      <c r="B2175" t="s">
        <v>15</v>
      </c>
      <c r="C2175">
        <v>10</v>
      </c>
      <c r="D2175" t="s">
        <v>5</v>
      </c>
    </row>
    <row r="2176" spans="1:4" x14ac:dyDescent="0.3">
      <c r="A2176">
        <v>100</v>
      </c>
      <c r="B2176" t="s">
        <v>1111</v>
      </c>
      <c r="C2176">
        <v>10</v>
      </c>
      <c r="D2176" t="s">
        <v>5</v>
      </c>
    </row>
    <row r="2177" spans="1:4" x14ac:dyDescent="0.3">
      <c r="A2177">
        <v>100</v>
      </c>
      <c r="B2177" t="s">
        <v>1112</v>
      </c>
      <c r="C2177">
        <v>10</v>
      </c>
      <c r="D2177" t="s">
        <v>5</v>
      </c>
    </row>
    <row r="2178" spans="1:4" x14ac:dyDescent="0.3">
      <c r="A2178">
        <v>100</v>
      </c>
      <c r="B2178" t="s">
        <v>152</v>
      </c>
      <c r="C2178">
        <v>10</v>
      </c>
      <c r="D2178" t="s">
        <v>5</v>
      </c>
    </row>
    <row r="2179" spans="1:4" x14ac:dyDescent="0.3">
      <c r="A2179">
        <v>100</v>
      </c>
      <c r="B2179" t="s">
        <v>1113</v>
      </c>
      <c r="C2179">
        <v>10</v>
      </c>
      <c r="D2179" t="s">
        <v>5</v>
      </c>
    </row>
    <row r="2180" spans="1:4" x14ac:dyDescent="0.3">
      <c r="A2180">
        <v>100</v>
      </c>
      <c r="B2180" t="s">
        <v>1114</v>
      </c>
      <c r="C2180">
        <v>10</v>
      </c>
      <c r="D2180" t="s">
        <v>5</v>
      </c>
    </row>
    <row r="2181" spans="1:4" x14ac:dyDescent="0.3">
      <c r="A2181">
        <v>100</v>
      </c>
      <c r="B2181" t="s">
        <v>1115</v>
      </c>
      <c r="C2181">
        <v>10</v>
      </c>
      <c r="D2181" t="s">
        <v>5</v>
      </c>
    </row>
    <row r="2182" spans="1:4" x14ac:dyDescent="0.3">
      <c r="A2182">
        <v>100</v>
      </c>
      <c r="B2182" t="s">
        <v>52</v>
      </c>
      <c r="C2182">
        <v>10</v>
      </c>
      <c r="D2182" t="s">
        <v>5</v>
      </c>
    </row>
    <row r="2183" spans="1:4" x14ac:dyDescent="0.3">
      <c r="A2183">
        <v>100</v>
      </c>
      <c r="B2183" t="s">
        <v>53</v>
      </c>
      <c r="C2183">
        <v>10</v>
      </c>
      <c r="D2183" t="s">
        <v>5</v>
      </c>
    </row>
    <row r="2184" spans="1:4" x14ac:dyDescent="0.3">
      <c r="A2184">
        <v>100</v>
      </c>
      <c r="B2184" t="s">
        <v>1116</v>
      </c>
      <c r="C2184">
        <v>10</v>
      </c>
      <c r="D2184" t="s">
        <v>5</v>
      </c>
    </row>
    <row r="2185" spans="1:4" x14ac:dyDescent="0.3">
      <c r="A2185">
        <v>100</v>
      </c>
      <c r="B2185" t="s">
        <v>1117</v>
      </c>
      <c r="C2185">
        <v>1</v>
      </c>
      <c r="D2185" t="s">
        <v>6</v>
      </c>
    </row>
    <row r="2186" spans="1:4" x14ac:dyDescent="0.3">
      <c r="A2186">
        <v>100</v>
      </c>
      <c r="B2186" t="s">
        <v>196</v>
      </c>
      <c r="C2186">
        <v>5</v>
      </c>
      <c r="D2186" t="s">
        <v>13</v>
      </c>
    </row>
    <row r="2187" spans="1:4" x14ac:dyDescent="0.3">
      <c r="A2187">
        <v>100</v>
      </c>
      <c r="B2187" t="s">
        <v>1118</v>
      </c>
      <c r="C2187">
        <v>6</v>
      </c>
      <c r="D2187" t="s">
        <v>14</v>
      </c>
    </row>
    <row r="2188" spans="1:4" x14ac:dyDescent="0.3">
      <c r="A2188">
        <v>100</v>
      </c>
      <c r="B2188" t="s">
        <v>1119</v>
      </c>
      <c r="C2188">
        <v>6.1</v>
      </c>
      <c r="D2188" t="s">
        <v>22</v>
      </c>
    </row>
    <row r="2189" spans="1:4" x14ac:dyDescent="0.3">
      <c r="A2189">
        <v>100</v>
      </c>
      <c r="B2189" t="s">
        <v>313</v>
      </c>
      <c r="C2189">
        <v>10</v>
      </c>
      <c r="D2189" t="s">
        <v>5</v>
      </c>
    </row>
    <row r="2190" spans="1:4" x14ac:dyDescent="0.3">
      <c r="A2190">
        <v>100</v>
      </c>
      <c r="B2190" t="s">
        <v>971</v>
      </c>
      <c r="C2190">
        <v>10</v>
      </c>
      <c r="D2190" t="s">
        <v>5</v>
      </c>
    </row>
    <row r="2191" spans="1:4" x14ac:dyDescent="0.3">
      <c r="A2191">
        <v>100</v>
      </c>
      <c r="B2191" t="s">
        <v>107</v>
      </c>
      <c r="C2191">
        <v>10</v>
      </c>
      <c r="D2191" t="s">
        <v>5</v>
      </c>
    </row>
    <row r="2192" spans="1:4" x14ac:dyDescent="0.3">
      <c r="A2192">
        <v>100</v>
      </c>
      <c r="B2192" t="s">
        <v>879</v>
      </c>
      <c r="C2192">
        <v>10</v>
      </c>
      <c r="D2192" t="s">
        <v>5</v>
      </c>
    </row>
    <row r="2193" spans="1:4" x14ac:dyDescent="0.3">
      <c r="A2193">
        <v>100</v>
      </c>
      <c r="B2193" t="s">
        <v>701</v>
      </c>
      <c r="C2193">
        <v>10</v>
      </c>
      <c r="D2193" t="s">
        <v>5</v>
      </c>
    </row>
    <row r="2194" spans="1:4" x14ac:dyDescent="0.3">
      <c r="A2194">
        <v>100</v>
      </c>
      <c r="B2194" t="s">
        <v>1120</v>
      </c>
      <c r="C2194">
        <v>10</v>
      </c>
      <c r="D2194" t="s">
        <v>5</v>
      </c>
    </row>
    <row r="2195" spans="1:4" x14ac:dyDescent="0.3">
      <c r="A2195">
        <v>100</v>
      </c>
      <c r="B2195" t="s">
        <v>274</v>
      </c>
      <c r="C2195">
        <v>10</v>
      </c>
      <c r="D2195" t="s">
        <v>5</v>
      </c>
    </row>
    <row r="2196" spans="1:4" x14ac:dyDescent="0.3">
      <c r="A2196">
        <v>100</v>
      </c>
      <c r="B2196" t="s">
        <v>978</v>
      </c>
      <c r="C2196">
        <v>10</v>
      </c>
      <c r="D2196" t="s">
        <v>5</v>
      </c>
    </row>
    <row r="2197" spans="1:4" x14ac:dyDescent="0.3">
      <c r="A2197">
        <v>100</v>
      </c>
      <c r="B2197" t="s">
        <v>872</v>
      </c>
      <c r="C2197">
        <v>10</v>
      </c>
      <c r="D2197" t="s">
        <v>5</v>
      </c>
    </row>
    <row r="2198" spans="1:4" x14ac:dyDescent="0.3">
      <c r="A2198">
        <v>100</v>
      </c>
      <c r="B2198" t="s">
        <v>599</v>
      </c>
      <c r="C2198">
        <v>10</v>
      </c>
      <c r="D2198" t="s">
        <v>5</v>
      </c>
    </row>
    <row r="2199" spans="1:4" x14ac:dyDescent="0.3">
      <c r="A2199">
        <v>100</v>
      </c>
      <c r="B2199" t="s">
        <v>1114</v>
      </c>
      <c r="C2199">
        <v>10</v>
      </c>
      <c r="D2199" t="s">
        <v>5</v>
      </c>
    </row>
    <row r="2200" spans="1:4" x14ac:dyDescent="0.3">
      <c r="A2200">
        <v>100</v>
      </c>
      <c r="B2200" t="s">
        <v>1115</v>
      </c>
      <c r="C2200">
        <v>10</v>
      </c>
      <c r="D2200" t="s">
        <v>5</v>
      </c>
    </row>
    <row r="2201" spans="1:4" x14ac:dyDescent="0.3">
      <c r="A2201">
        <v>100</v>
      </c>
      <c r="B2201" t="s">
        <v>7</v>
      </c>
      <c r="C2201">
        <v>10</v>
      </c>
      <c r="D2201" t="s">
        <v>5</v>
      </c>
    </row>
    <row r="2202" spans="1:4" x14ac:dyDescent="0.3">
      <c r="A2202">
        <v>100</v>
      </c>
      <c r="B2202" t="s">
        <v>57</v>
      </c>
      <c r="C2202">
        <v>10</v>
      </c>
      <c r="D2202" t="s">
        <v>5</v>
      </c>
    </row>
    <row r="2203" spans="1:4" x14ac:dyDescent="0.3">
      <c r="A2203">
        <v>101</v>
      </c>
      <c r="B2203" t="s">
        <v>4</v>
      </c>
      <c r="C2203">
        <v>10</v>
      </c>
      <c r="D2203" t="s">
        <v>5</v>
      </c>
    </row>
    <row r="2204" spans="1:4" x14ac:dyDescent="0.3">
      <c r="A2204">
        <v>101</v>
      </c>
      <c r="B2204" t="s">
        <v>1121</v>
      </c>
      <c r="C2204">
        <v>10</v>
      </c>
      <c r="D2204" t="s">
        <v>5</v>
      </c>
    </row>
    <row r="2205" spans="1:4" x14ac:dyDescent="0.3">
      <c r="A2205">
        <v>101</v>
      </c>
      <c r="B2205" t="s">
        <v>55</v>
      </c>
      <c r="C2205">
        <v>10</v>
      </c>
      <c r="D2205" t="s">
        <v>5</v>
      </c>
    </row>
    <row r="2206" spans="1:4" x14ac:dyDescent="0.3">
      <c r="A2206">
        <v>101</v>
      </c>
      <c r="B2206" t="s">
        <v>223</v>
      </c>
      <c r="C2206">
        <v>1</v>
      </c>
      <c r="D2206" t="s">
        <v>6</v>
      </c>
    </row>
    <row r="2207" spans="1:4" x14ac:dyDescent="0.3">
      <c r="A2207">
        <v>101</v>
      </c>
      <c r="B2207" t="s">
        <v>713</v>
      </c>
      <c r="C2207">
        <v>10</v>
      </c>
      <c r="D2207" t="s">
        <v>5</v>
      </c>
    </row>
    <row r="2208" spans="1:4" x14ac:dyDescent="0.3">
      <c r="A2208">
        <v>101</v>
      </c>
      <c r="B2208" t="s">
        <v>714</v>
      </c>
      <c r="C2208">
        <v>10</v>
      </c>
      <c r="D2208" t="s">
        <v>5</v>
      </c>
    </row>
    <row r="2209" spans="1:4" x14ac:dyDescent="0.3">
      <c r="A2209">
        <v>101</v>
      </c>
      <c r="B2209" t="s">
        <v>7</v>
      </c>
      <c r="C2209">
        <v>10</v>
      </c>
      <c r="D2209" t="s">
        <v>5</v>
      </c>
    </row>
    <row r="2210" spans="1:4" x14ac:dyDescent="0.3">
      <c r="A2210">
        <v>101</v>
      </c>
      <c r="B2210" t="s">
        <v>57</v>
      </c>
      <c r="C2210">
        <v>10</v>
      </c>
      <c r="D2210" t="s">
        <v>5</v>
      </c>
    </row>
    <row r="2211" spans="1:4" x14ac:dyDescent="0.3">
      <c r="A2211">
        <v>102</v>
      </c>
      <c r="B2211" t="s">
        <v>4</v>
      </c>
      <c r="C2211">
        <v>10</v>
      </c>
      <c r="D2211" t="s">
        <v>5</v>
      </c>
    </row>
    <row r="2212" spans="1:4" x14ac:dyDescent="0.3">
      <c r="A2212">
        <v>102</v>
      </c>
      <c r="B2212" t="s">
        <v>74</v>
      </c>
      <c r="C2212">
        <v>10</v>
      </c>
      <c r="D2212" t="s">
        <v>5</v>
      </c>
    </row>
    <row r="2213" spans="1:4" x14ac:dyDescent="0.3">
      <c r="A2213">
        <v>102</v>
      </c>
      <c r="B2213" t="s">
        <v>179</v>
      </c>
      <c r="C2213">
        <v>10</v>
      </c>
      <c r="D2213" t="s">
        <v>5</v>
      </c>
    </row>
    <row r="2214" spans="1:4" x14ac:dyDescent="0.3">
      <c r="A2214">
        <v>102</v>
      </c>
      <c r="B2214" t="s">
        <v>92</v>
      </c>
      <c r="C2214">
        <v>10</v>
      </c>
      <c r="D2214" t="s">
        <v>5</v>
      </c>
    </row>
    <row r="2215" spans="1:4" x14ac:dyDescent="0.3">
      <c r="A2215">
        <v>102</v>
      </c>
      <c r="B2215" t="s">
        <v>75</v>
      </c>
      <c r="C2215">
        <v>10</v>
      </c>
      <c r="D2215" t="s">
        <v>5</v>
      </c>
    </row>
    <row r="2216" spans="1:4" x14ac:dyDescent="0.3">
      <c r="A2216">
        <v>102</v>
      </c>
      <c r="B2216" t="s">
        <v>76</v>
      </c>
      <c r="C2216">
        <v>10</v>
      </c>
      <c r="D2216" t="s">
        <v>5</v>
      </c>
    </row>
    <row r="2217" spans="1:4" x14ac:dyDescent="0.3">
      <c r="A2217">
        <v>102</v>
      </c>
      <c r="B2217" t="s">
        <v>77</v>
      </c>
      <c r="C2217">
        <v>10</v>
      </c>
      <c r="D2217" t="s">
        <v>5</v>
      </c>
    </row>
    <row r="2218" spans="1:4" x14ac:dyDescent="0.3">
      <c r="A2218">
        <v>102</v>
      </c>
      <c r="B2218" t="s">
        <v>540</v>
      </c>
      <c r="C2218">
        <v>1</v>
      </c>
      <c r="D2218" t="s">
        <v>6</v>
      </c>
    </row>
    <row r="2219" spans="1:4" x14ac:dyDescent="0.3">
      <c r="A2219">
        <v>102</v>
      </c>
      <c r="B2219" t="s">
        <v>234</v>
      </c>
      <c r="C2219">
        <v>10</v>
      </c>
      <c r="D2219" t="s">
        <v>5</v>
      </c>
    </row>
    <row r="2220" spans="1:4" x14ac:dyDescent="0.3">
      <c r="A2220">
        <v>102</v>
      </c>
      <c r="B2220" t="s">
        <v>1122</v>
      </c>
      <c r="C2220">
        <v>4</v>
      </c>
      <c r="D2220" t="s">
        <v>10</v>
      </c>
    </row>
    <row r="2221" spans="1:4" x14ac:dyDescent="0.3">
      <c r="A2221">
        <v>102</v>
      </c>
      <c r="B2221" t="s">
        <v>16</v>
      </c>
      <c r="C2221">
        <v>10</v>
      </c>
      <c r="D2221" t="s">
        <v>5</v>
      </c>
    </row>
    <row r="2222" spans="1:4" x14ac:dyDescent="0.3">
      <c r="A2222">
        <v>102</v>
      </c>
      <c r="B2222" t="s">
        <v>196</v>
      </c>
      <c r="C2222">
        <v>5</v>
      </c>
      <c r="D2222" t="s">
        <v>13</v>
      </c>
    </row>
    <row r="2223" spans="1:4" x14ac:dyDescent="0.3">
      <c r="A2223">
        <v>102</v>
      </c>
      <c r="B2223" t="s">
        <v>844</v>
      </c>
      <c r="C2223">
        <v>6</v>
      </c>
      <c r="D2223" t="s">
        <v>14</v>
      </c>
    </row>
    <row r="2224" spans="1:4" x14ac:dyDescent="0.3">
      <c r="A2224">
        <v>102</v>
      </c>
      <c r="B2224" t="s">
        <v>168</v>
      </c>
      <c r="C2224">
        <v>7</v>
      </c>
      <c r="D2224" t="s">
        <v>17</v>
      </c>
    </row>
    <row r="2225" spans="1:4" x14ac:dyDescent="0.3">
      <c r="A2225">
        <v>102</v>
      </c>
      <c r="B2225" t="s">
        <v>266</v>
      </c>
      <c r="C2225">
        <v>8</v>
      </c>
      <c r="D2225" t="s">
        <v>18</v>
      </c>
    </row>
    <row r="2226" spans="1:4" x14ac:dyDescent="0.3">
      <c r="A2226">
        <v>102</v>
      </c>
      <c r="B2226" t="s">
        <v>15</v>
      </c>
      <c r="C2226">
        <v>10</v>
      </c>
      <c r="D2226" t="s">
        <v>5</v>
      </c>
    </row>
    <row r="2227" spans="1:4" x14ac:dyDescent="0.3">
      <c r="A2227">
        <v>102</v>
      </c>
      <c r="B2227" t="s">
        <v>1123</v>
      </c>
      <c r="C2227">
        <v>10</v>
      </c>
      <c r="D2227" t="s">
        <v>5</v>
      </c>
    </row>
    <row r="2228" spans="1:4" x14ac:dyDescent="0.3">
      <c r="A2228">
        <v>102</v>
      </c>
      <c r="B2228" t="s">
        <v>1124</v>
      </c>
      <c r="C2228">
        <v>10</v>
      </c>
      <c r="D2228" t="s">
        <v>5</v>
      </c>
    </row>
    <row r="2229" spans="1:4" x14ac:dyDescent="0.3">
      <c r="A2229">
        <v>102</v>
      </c>
      <c r="B2229" t="s">
        <v>1125</v>
      </c>
      <c r="C2229">
        <v>10</v>
      </c>
      <c r="D2229" t="s">
        <v>5</v>
      </c>
    </row>
    <row r="2230" spans="1:4" x14ac:dyDescent="0.3">
      <c r="A2230">
        <v>102</v>
      </c>
      <c r="B2230" t="s">
        <v>1126</v>
      </c>
      <c r="C2230">
        <v>10</v>
      </c>
      <c r="D2230" t="s">
        <v>5</v>
      </c>
    </row>
    <row r="2231" spans="1:4" x14ac:dyDescent="0.3">
      <c r="A2231">
        <v>102</v>
      </c>
      <c r="B2231" t="s">
        <v>220</v>
      </c>
      <c r="C2231">
        <v>10</v>
      </c>
      <c r="D2231" t="s">
        <v>5</v>
      </c>
    </row>
    <row r="2232" spans="1:4" x14ac:dyDescent="0.3">
      <c r="A2232">
        <v>102</v>
      </c>
      <c r="B2232" t="s">
        <v>1127</v>
      </c>
      <c r="C2232">
        <v>10</v>
      </c>
      <c r="D2232" t="s">
        <v>5</v>
      </c>
    </row>
    <row r="2233" spans="1:4" x14ac:dyDescent="0.3">
      <c r="A2233">
        <v>102</v>
      </c>
      <c r="B2233" t="s">
        <v>1128</v>
      </c>
      <c r="C2233">
        <v>10</v>
      </c>
      <c r="D2233" t="s">
        <v>5</v>
      </c>
    </row>
    <row r="2234" spans="1:4" x14ac:dyDescent="0.3">
      <c r="A2234">
        <v>102</v>
      </c>
      <c r="B2234" t="s">
        <v>396</v>
      </c>
      <c r="C2234">
        <v>10</v>
      </c>
      <c r="D2234" t="s">
        <v>5</v>
      </c>
    </row>
    <row r="2235" spans="1:4" x14ac:dyDescent="0.3">
      <c r="A2235">
        <v>102</v>
      </c>
      <c r="B2235" t="s">
        <v>1129</v>
      </c>
      <c r="C2235">
        <v>10</v>
      </c>
      <c r="D2235" t="s">
        <v>5</v>
      </c>
    </row>
    <row r="2236" spans="1:4" x14ac:dyDescent="0.3">
      <c r="A2236">
        <v>102</v>
      </c>
      <c r="B2236" t="s">
        <v>396</v>
      </c>
      <c r="C2236">
        <v>10</v>
      </c>
      <c r="D2236" t="s">
        <v>5</v>
      </c>
    </row>
    <row r="2237" spans="1:4" x14ac:dyDescent="0.3">
      <c r="A2237">
        <v>102</v>
      </c>
      <c r="B2237" t="s">
        <v>1130</v>
      </c>
      <c r="C2237">
        <v>10</v>
      </c>
      <c r="D2237" t="s">
        <v>5</v>
      </c>
    </row>
    <row r="2238" spans="1:4" x14ac:dyDescent="0.3">
      <c r="A2238">
        <v>102</v>
      </c>
      <c r="B2238" t="s">
        <v>256</v>
      </c>
      <c r="C2238">
        <v>10</v>
      </c>
      <c r="D2238" t="s">
        <v>5</v>
      </c>
    </row>
    <row r="2239" spans="1:4" x14ac:dyDescent="0.3">
      <c r="A2239">
        <v>102</v>
      </c>
      <c r="B2239" t="s">
        <v>1131</v>
      </c>
      <c r="C2239">
        <v>10</v>
      </c>
      <c r="D2239" t="s">
        <v>5</v>
      </c>
    </row>
    <row r="2240" spans="1:4" x14ac:dyDescent="0.3">
      <c r="A2240">
        <v>102</v>
      </c>
      <c r="B2240" t="s">
        <v>396</v>
      </c>
      <c r="C2240">
        <v>10</v>
      </c>
      <c r="D2240" t="s">
        <v>5</v>
      </c>
    </row>
    <row r="2241" spans="1:4" x14ac:dyDescent="0.3">
      <c r="A2241">
        <v>102</v>
      </c>
      <c r="B2241" t="s">
        <v>7</v>
      </c>
      <c r="C2241">
        <v>10</v>
      </c>
      <c r="D2241" t="s">
        <v>5</v>
      </c>
    </row>
    <row r="2242" spans="1:4" x14ac:dyDescent="0.3">
      <c r="A2242">
        <v>102</v>
      </c>
      <c r="B2242" t="s">
        <v>57</v>
      </c>
      <c r="C2242">
        <v>10</v>
      </c>
      <c r="D2242" t="s">
        <v>5</v>
      </c>
    </row>
    <row r="2243" spans="1:4" x14ac:dyDescent="0.3">
      <c r="A2243">
        <v>103</v>
      </c>
      <c r="B2243" t="s">
        <v>4</v>
      </c>
      <c r="C2243">
        <v>10</v>
      </c>
      <c r="D2243" t="s">
        <v>5</v>
      </c>
    </row>
    <row r="2244" spans="1:4" x14ac:dyDescent="0.3">
      <c r="A2244">
        <v>103</v>
      </c>
      <c r="B2244" t="s">
        <v>1132</v>
      </c>
      <c r="C2244">
        <v>1</v>
      </c>
      <c r="D2244" t="s">
        <v>6</v>
      </c>
    </row>
    <row r="2245" spans="1:4" x14ac:dyDescent="0.3">
      <c r="A2245">
        <v>103</v>
      </c>
      <c r="B2245" t="s">
        <v>572</v>
      </c>
      <c r="C2245">
        <v>10</v>
      </c>
      <c r="D2245" t="s">
        <v>5</v>
      </c>
    </row>
    <row r="2246" spans="1:4" x14ac:dyDescent="0.3">
      <c r="A2246">
        <v>103</v>
      </c>
      <c r="B2246" t="s">
        <v>66</v>
      </c>
      <c r="C2246">
        <v>10</v>
      </c>
      <c r="D2246" t="s">
        <v>5</v>
      </c>
    </row>
    <row r="2247" spans="1:4" x14ac:dyDescent="0.3">
      <c r="A2247">
        <v>103</v>
      </c>
      <c r="B2247" t="s">
        <v>1133</v>
      </c>
      <c r="C2247">
        <v>10</v>
      </c>
      <c r="D2247" t="s">
        <v>5</v>
      </c>
    </row>
    <row r="2248" spans="1:4" x14ac:dyDescent="0.3">
      <c r="A2248">
        <v>103</v>
      </c>
      <c r="B2248" t="s">
        <v>1134</v>
      </c>
      <c r="C2248">
        <v>10</v>
      </c>
      <c r="D2248" t="s">
        <v>5</v>
      </c>
    </row>
    <row r="2249" spans="1:4" x14ac:dyDescent="0.3">
      <c r="A2249">
        <v>103</v>
      </c>
      <c r="B2249" t="s">
        <v>7</v>
      </c>
      <c r="C2249">
        <v>10</v>
      </c>
      <c r="D2249" t="s">
        <v>5</v>
      </c>
    </row>
    <row r="2250" spans="1:4" x14ac:dyDescent="0.3">
      <c r="A2250">
        <v>103</v>
      </c>
      <c r="B2250" t="s">
        <v>57</v>
      </c>
      <c r="C2250">
        <v>10</v>
      </c>
      <c r="D2250" t="s">
        <v>5</v>
      </c>
    </row>
    <row r="2251" spans="1:4" x14ac:dyDescent="0.3">
      <c r="A2251">
        <v>104</v>
      </c>
      <c r="B2251" t="s">
        <v>4</v>
      </c>
      <c r="C2251">
        <v>10</v>
      </c>
      <c r="D2251" t="s">
        <v>5</v>
      </c>
    </row>
    <row r="2252" spans="1:4" x14ac:dyDescent="0.3">
      <c r="A2252">
        <v>104</v>
      </c>
      <c r="B2252" t="s">
        <v>829</v>
      </c>
      <c r="C2252">
        <v>10</v>
      </c>
      <c r="D2252" t="s">
        <v>5</v>
      </c>
    </row>
    <row r="2253" spans="1:4" x14ac:dyDescent="0.3">
      <c r="A2253">
        <v>104</v>
      </c>
      <c r="B2253" t="s">
        <v>15</v>
      </c>
      <c r="C2253">
        <v>10</v>
      </c>
      <c r="D2253" t="s">
        <v>5</v>
      </c>
    </row>
    <row r="2254" spans="1:4" x14ac:dyDescent="0.3">
      <c r="A2254">
        <v>104</v>
      </c>
      <c r="B2254" t="s">
        <v>1135</v>
      </c>
      <c r="C2254">
        <v>10</v>
      </c>
      <c r="D2254" t="s">
        <v>5</v>
      </c>
    </row>
    <row r="2255" spans="1:4" x14ac:dyDescent="0.3">
      <c r="A2255">
        <v>104</v>
      </c>
      <c r="B2255" t="s">
        <v>897</v>
      </c>
      <c r="C2255">
        <v>10</v>
      </c>
      <c r="D2255" t="s">
        <v>5</v>
      </c>
    </row>
    <row r="2256" spans="1:4" x14ac:dyDescent="0.3">
      <c r="A2256">
        <v>104</v>
      </c>
      <c r="B2256" t="s">
        <v>721</v>
      </c>
      <c r="C2256">
        <v>10</v>
      </c>
      <c r="D2256" t="s">
        <v>5</v>
      </c>
    </row>
    <row r="2257" spans="1:4" x14ac:dyDescent="0.3">
      <c r="A2257">
        <v>104</v>
      </c>
      <c r="B2257" t="s">
        <v>515</v>
      </c>
      <c r="C2257">
        <v>10</v>
      </c>
      <c r="D2257" t="s">
        <v>5</v>
      </c>
    </row>
    <row r="2258" spans="1:4" x14ac:dyDescent="0.3">
      <c r="A2258">
        <v>104</v>
      </c>
      <c r="B2258" t="s">
        <v>1136</v>
      </c>
      <c r="C2258">
        <v>2</v>
      </c>
      <c r="D2258" t="s">
        <v>8</v>
      </c>
    </row>
    <row r="2259" spans="1:4" x14ac:dyDescent="0.3">
      <c r="A2259">
        <v>104</v>
      </c>
      <c r="B2259" t="s">
        <v>1137</v>
      </c>
      <c r="C2259">
        <v>10</v>
      </c>
      <c r="D2259" t="s">
        <v>5</v>
      </c>
    </row>
    <row r="2260" spans="1:4" x14ac:dyDescent="0.3">
      <c r="A2260">
        <v>104</v>
      </c>
      <c r="B2260" t="s">
        <v>16</v>
      </c>
      <c r="C2260">
        <v>10</v>
      </c>
      <c r="D2260" t="s">
        <v>5</v>
      </c>
    </row>
    <row r="2261" spans="1:4" x14ac:dyDescent="0.3">
      <c r="A2261">
        <v>104</v>
      </c>
      <c r="B2261" t="s">
        <v>745</v>
      </c>
      <c r="C2261">
        <v>6</v>
      </c>
      <c r="D2261" t="s">
        <v>14</v>
      </c>
    </row>
    <row r="2262" spans="1:4" x14ac:dyDescent="0.3">
      <c r="A2262">
        <v>104</v>
      </c>
      <c r="B2262" t="s">
        <v>168</v>
      </c>
      <c r="C2262">
        <v>7</v>
      </c>
      <c r="D2262" t="s">
        <v>17</v>
      </c>
    </row>
    <row r="2263" spans="1:4" x14ac:dyDescent="0.3">
      <c r="A2263">
        <v>104</v>
      </c>
      <c r="B2263" t="s">
        <v>266</v>
      </c>
      <c r="C2263">
        <v>8</v>
      </c>
      <c r="D2263" t="s">
        <v>18</v>
      </c>
    </row>
    <row r="2264" spans="1:4" x14ac:dyDescent="0.3">
      <c r="A2264">
        <v>104</v>
      </c>
      <c r="B2264" t="s">
        <v>15</v>
      </c>
      <c r="C2264">
        <v>10</v>
      </c>
      <c r="D2264" t="s">
        <v>5</v>
      </c>
    </row>
    <row r="2265" spans="1:4" x14ac:dyDescent="0.3">
      <c r="A2265">
        <v>104</v>
      </c>
      <c r="B2265" t="s">
        <v>1138</v>
      </c>
      <c r="C2265">
        <v>10</v>
      </c>
      <c r="D2265" t="s">
        <v>5</v>
      </c>
    </row>
    <row r="2266" spans="1:4" x14ac:dyDescent="0.3">
      <c r="A2266">
        <v>104</v>
      </c>
      <c r="B2266" t="s">
        <v>1139</v>
      </c>
      <c r="C2266">
        <v>10</v>
      </c>
      <c r="D2266" t="s">
        <v>5</v>
      </c>
    </row>
    <row r="2267" spans="1:4" x14ac:dyDescent="0.3">
      <c r="A2267">
        <v>104</v>
      </c>
      <c r="B2267" t="s">
        <v>1140</v>
      </c>
      <c r="C2267">
        <v>10</v>
      </c>
      <c r="D2267" t="s">
        <v>5</v>
      </c>
    </row>
    <row r="2268" spans="1:4" x14ac:dyDescent="0.3">
      <c r="A2268">
        <v>104</v>
      </c>
      <c r="B2268" t="s">
        <v>277</v>
      </c>
      <c r="C2268">
        <v>10</v>
      </c>
      <c r="D2268" t="s">
        <v>5</v>
      </c>
    </row>
    <row r="2269" spans="1:4" x14ac:dyDescent="0.3">
      <c r="A2269">
        <v>104</v>
      </c>
      <c r="B2269" t="s">
        <v>1141</v>
      </c>
      <c r="C2269">
        <v>10</v>
      </c>
      <c r="D2269" t="s">
        <v>5</v>
      </c>
    </row>
    <row r="2270" spans="1:4" x14ac:dyDescent="0.3">
      <c r="A2270">
        <v>104</v>
      </c>
      <c r="B2270" t="s">
        <v>329</v>
      </c>
      <c r="C2270">
        <v>10</v>
      </c>
      <c r="D2270" t="s">
        <v>5</v>
      </c>
    </row>
    <row r="2271" spans="1:4" x14ac:dyDescent="0.3">
      <c r="A2271">
        <v>104</v>
      </c>
      <c r="B2271" t="s">
        <v>1142</v>
      </c>
      <c r="C2271">
        <v>10</v>
      </c>
      <c r="D2271" t="s">
        <v>5</v>
      </c>
    </row>
    <row r="2272" spans="1:4" x14ac:dyDescent="0.3">
      <c r="A2272">
        <v>104</v>
      </c>
      <c r="B2272" t="s">
        <v>1143</v>
      </c>
      <c r="C2272">
        <v>10</v>
      </c>
      <c r="D2272" t="s">
        <v>5</v>
      </c>
    </row>
    <row r="2273" spans="1:4" x14ac:dyDescent="0.3">
      <c r="A2273">
        <v>104</v>
      </c>
      <c r="B2273" t="s">
        <v>660</v>
      </c>
      <c r="C2273">
        <v>10</v>
      </c>
      <c r="D2273" t="s">
        <v>5</v>
      </c>
    </row>
    <row r="2274" spans="1:4" x14ac:dyDescent="0.3">
      <c r="A2274">
        <v>104</v>
      </c>
      <c r="B2274" t="s">
        <v>1144</v>
      </c>
      <c r="C2274">
        <v>10</v>
      </c>
      <c r="D2274" t="s">
        <v>5</v>
      </c>
    </row>
    <row r="2275" spans="1:4" x14ac:dyDescent="0.3">
      <c r="A2275">
        <v>104</v>
      </c>
      <c r="B2275" t="s">
        <v>65</v>
      </c>
      <c r="C2275">
        <v>10</v>
      </c>
      <c r="D2275" t="s">
        <v>5</v>
      </c>
    </row>
    <row r="2276" spans="1:4" x14ac:dyDescent="0.3">
      <c r="A2276">
        <v>104</v>
      </c>
      <c r="B2276" t="s">
        <v>1145</v>
      </c>
      <c r="C2276">
        <v>10</v>
      </c>
      <c r="D2276" t="s">
        <v>5</v>
      </c>
    </row>
    <row r="2277" spans="1:4" x14ac:dyDescent="0.3">
      <c r="A2277">
        <v>104</v>
      </c>
      <c r="B2277" t="s">
        <v>1146</v>
      </c>
      <c r="C2277">
        <v>10</v>
      </c>
      <c r="D2277" t="s">
        <v>5</v>
      </c>
    </row>
    <row r="2278" spans="1:4" x14ac:dyDescent="0.3">
      <c r="A2278">
        <v>104</v>
      </c>
      <c r="B2278" t="s">
        <v>1147</v>
      </c>
      <c r="C2278">
        <v>10</v>
      </c>
      <c r="D2278" t="s">
        <v>5</v>
      </c>
    </row>
    <row r="2279" spans="1:4" x14ac:dyDescent="0.3">
      <c r="A2279">
        <v>104</v>
      </c>
      <c r="B2279" t="s">
        <v>1148</v>
      </c>
      <c r="C2279">
        <v>10</v>
      </c>
      <c r="D2279" t="s">
        <v>5</v>
      </c>
    </row>
    <row r="2280" spans="1:4" x14ac:dyDescent="0.3">
      <c r="A2280">
        <v>104</v>
      </c>
      <c r="B2280" t="s">
        <v>66</v>
      </c>
      <c r="C2280">
        <v>10</v>
      </c>
      <c r="D2280" t="s">
        <v>5</v>
      </c>
    </row>
    <row r="2281" spans="1:4" x14ac:dyDescent="0.3">
      <c r="A2281">
        <v>104</v>
      </c>
      <c r="B2281" t="s">
        <v>1147</v>
      </c>
      <c r="C2281">
        <v>10</v>
      </c>
      <c r="D2281" t="s">
        <v>5</v>
      </c>
    </row>
    <row r="2282" spans="1:4" x14ac:dyDescent="0.3">
      <c r="A2282">
        <v>104</v>
      </c>
      <c r="B2282" t="s">
        <v>7</v>
      </c>
      <c r="C2282">
        <v>10</v>
      </c>
      <c r="D2282" t="s">
        <v>5</v>
      </c>
    </row>
    <row r="2283" spans="1:4" x14ac:dyDescent="0.3">
      <c r="A2283">
        <v>104</v>
      </c>
      <c r="B2283" t="s">
        <v>57</v>
      </c>
      <c r="C2283">
        <v>10</v>
      </c>
      <c r="D2283" t="s">
        <v>5</v>
      </c>
    </row>
    <row r="2284" spans="1:4" x14ac:dyDescent="0.3">
      <c r="A2284">
        <v>105</v>
      </c>
      <c r="B2284" t="s">
        <v>4</v>
      </c>
      <c r="C2284">
        <v>10</v>
      </c>
      <c r="D2284" t="s">
        <v>5</v>
      </c>
    </row>
    <row r="2285" spans="1:4" x14ac:dyDescent="0.3">
      <c r="A2285">
        <v>105</v>
      </c>
      <c r="B2285" t="s">
        <v>471</v>
      </c>
      <c r="C2285">
        <v>10</v>
      </c>
      <c r="D2285" t="s">
        <v>5</v>
      </c>
    </row>
    <row r="2286" spans="1:4" x14ac:dyDescent="0.3">
      <c r="A2286">
        <v>105</v>
      </c>
      <c r="B2286" t="s">
        <v>15</v>
      </c>
      <c r="C2286">
        <v>10</v>
      </c>
      <c r="D2286" t="s">
        <v>5</v>
      </c>
    </row>
    <row r="2287" spans="1:4" x14ac:dyDescent="0.3">
      <c r="A2287">
        <v>105</v>
      </c>
      <c r="B2287" t="s">
        <v>1149</v>
      </c>
      <c r="C2287">
        <v>10</v>
      </c>
      <c r="D2287" t="s">
        <v>5</v>
      </c>
    </row>
    <row r="2288" spans="1:4" x14ac:dyDescent="0.3">
      <c r="A2288">
        <v>105</v>
      </c>
      <c r="B2288" t="s">
        <v>1150</v>
      </c>
      <c r="C2288">
        <v>10</v>
      </c>
      <c r="D2288" t="s">
        <v>5</v>
      </c>
    </row>
    <row r="2289" spans="1:4" x14ac:dyDescent="0.3">
      <c r="A2289">
        <v>105</v>
      </c>
      <c r="B2289" t="s">
        <v>568</v>
      </c>
      <c r="C2289">
        <v>10</v>
      </c>
      <c r="D2289" t="s">
        <v>5</v>
      </c>
    </row>
    <row r="2290" spans="1:4" x14ac:dyDescent="0.3">
      <c r="A2290">
        <v>105</v>
      </c>
      <c r="B2290" t="s">
        <v>986</v>
      </c>
      <c r="C2290">
        <v>10</v>
      </c>
      <c r="D2290" t="s">
        <v>5</v>
      </c>
    </row>
    <row r="2291" spans="1:4" x14ac:dyDescent="0.3">
      <c r="A2291">
        <v>105</v>
      </c>
      <c r="B2291" t="s">
        <v>123</v>
      </c>
      <c r="C2291">
        <v>10</v>
      </c>
      <c r="D2291" t="s">
        <v>5</v>
      </c>
    </row>
    <row r="2292" spans="1:4" x14ac:dyDescent="0.3">
      <c r="A2292">
        <v>105</v>
      </c>
      <c r="B2292" t="s">
        <v>454</v>
      </c>
      <c r="C2292">
        <v>10</v>
      </c>
      <c r="D2292" t="s">
        <v>5</v>
      </c>
    </row>
    <row r="2293" spans="1:4" x14ac:dyDescent="0.3">
      <c r="A2293">
        <v>105</v>
      </c>
      <c r="B2293" t="s">
        <v>1026</v>
      </c>
      <c r="C2293">
        <v>10</v>
      </c>
      <c r="D2293" t="s">
        <v>5</v>
      </c>
    </row>
    <row r="2294" spans="1:4" x14ac:dyDescent="0.3">
      <c r="A2294">
        <v>105</v>
      </c>
      <c r="B2294" t="s">
        <v>396</v>
      </c>
      <c r="C2294">
        <v>10</v>
      </c>
      <c r="D2294" t="s">
        <v>5</v>
      </c>
    </row>
    <row r="2295" spans="1:4" x14ac:dyDescent="0.3">
      <c r="A2295">
        <v>105</v>
      </c>
      <c r="B2295" t="s">
        <v>256</v>
      </c>
      <c r="C2295">
        <v>10</v>
      </c>
      <c r="D2295" t="s">
        <v>5</v>
      </c>
    </row>
    <row r="2296" spans="1:4" x14ac:dyDescent="0.3">
      <c r="A2296">
        <v>105</v>
      </c>
      <c r="B2296" t="s">
        <v>606</v>
      </c>
      <c r="C2296">
        <v>2</v>
      </c>
      <c r="D2296" t="s">
        <v>8</v>
      </c>
    </row>
    <row r="2297" spans="1:4" x14ac:dyDescent="0.3">
      <c r="A2297">
        <v>105</v>
      </c>
      <c r="B2297" t="s">
        <v>16</v>
      </c>
      <c r="C2297">
        <v>10</v>
      </c>
      <c r="D2297" t="s">
        <v>5</v>
      </c>
    </row>
    <row r="2298" spans="1:4" x14ac:dyDescent="0.3">
      <c r="A2298">
        <v>105</v>
      </c>
      <c r="B2298" t="s">
        <v>263</v>
      </c>
      <c r="C2298">
        <v>6</v>
      </c>
      <c r="D2298" t="s">
        <v>14</v>
      </c>
    </row>
    <row r="2299" spans="1:4" x14ac:dyDescent="0.3">
      <c r="A2299">
        <v>105</v>
      </c>
      <c r="B2299" t="s">
        <v>1151</v>
      </c>
      <c r="C2299">
        <v>6.1</v>
      </c>
      <c r="D2299" t="s">
        <v>22</v>
      </c>
    </row>
    <row r="2300" spans="1:4" x14ac:dyDescent="0.3">
      <c r="A2300">
        <v>105</v>
      </c>
      <c r="B2300" t="s">
        <v>140</v>
      </c>
      <c r="C2300">
        <v>6.1</v>
      </c>
      <c r="D2300" t="s">
        <v>22</v>
      </c>
    </row>
    <row r="2301" spans="1:4" x14ac:dyDescent="0.3">
      <c r="A2301">
        <v>105</v>
      </c>
      <c r="B2301" t="s">
        <v>168</v>
      </c>
      <c r="C2301">
        <v>7</v>
      </c>
      <c r="D2301" t="s">
        <v>17</v>
      </c>
    </row>
    <row r="2302" spans="1:4" x14ac:dyDescent="0.3">
      <c r="A2302">
        <v>105</v>
      </c>
      <c r="B2302" t="s">
        <v>266</v>
      </c>
      <c r="C2302">
        <v>8</v>
      </c>
      <c r="D2302" t="s">
        <v>18</v>
      </c>
    </row>
    <row r="2303" spans="1:4" x14ac:dyDescent="0.3">
      <c r="A2303">
        <v>105</v>
      </c>
      <c r="B2303" t="s">
        <v>15</v>
      </c>
      <c r="C2303">
        <v>10</v>
      </c>
      <c r="D2303" t="s">
        <v>5</v>
      </c>
    </row>
    <row r="2304" spans="1:4" x14ac:dyDescent="0.3">
      <c r="A2304">
        <v>105</v>
      </c>
      <c r="B2304" t="s">
        <v>751</v>
      </c>
      <c r="C2304">
        <v>10</v>
      </c>
      <c r="D2304" t="s">
        <v>5</v>
      </c>
    </row>
    <row r="2305" spans="1:4" x14ac:dyDescent="0.3">
      <c r="A2305">
        <v>105</v>
      </c>
      <c r="B2305" t="s">
        <v>752</v>
      </c>
      <c r="C2305">
        <v>10</v>
      </c>
      <c r="D2305" t="s">
        <v>5</v>
      </c>
    </row>
    <row r="2306" spans="1:4" x14ac:dyDescent="0.3">
      <c r="A2306">
        <v>105</v>
      </c>
      <c r="B2306" t="s">
        <v>513</v>
      </c>
      <c r="C2306">
        <v>10</v>
      </c>
      <c r="D2306" t="s">
        <v>5</v>
      </c>
    </row>
    <row r="2307" spans="1:4" x14ac:dyDescent="0.3">
      <c r="A2307">
        <v>105</v>
      </c>
      <c r="B2307" t="s">
        <v>754</v>
      </c>
      <c r="C2307">
        <v>10</v>
      </c>
      <c r="D2307" t="s">
        <v>5</v>
      </c>
    </row>
    <row r="2308" spans="1:4" x14ac:dyDescent="0.3">
      <c r="A2308">
        <v>105</v>
      </c>
      <c r="B2308" t="s">
        <v>755</v>
      </c>
      <c r="C2308">
        <v>10</v>
      </c>
      <c r="D2308" t="s">
        <v>5</v>
      </c>
    </row>
    <row r="2309" spans="1:4" x14ac:dyDescent="0.3">
      <c r="A2309">
        <v>105</v>
      </c>
      <c r="B2309" t="s">
        <v>173</v>
      </c>
      <c r="C2309">
        <v>10</v>
      </c>
      <c r="D2309" t="s">
        <v>5</v>
      </c>
    </row>
    <row r="2310" spans="1:4" x14ac:dyDescent="0.3">
      <c r="A2310">
        <v>105</v>
      </c>
      <c r="B2310" t="s">
        <v>482</v>
      </c>
      <c r="C2310">
        <v>10</v>
      </c>
      <c r="D2310" t="s">
        <v>5</v>
      </c>
    </row>
    <row r="2311" spans="1:4" x14ac:dyDescent="0.3">
      <c r="A2311">
        <v>105</v>
      </c>
      <c r="B2311" t="s">
        <v>241</v>
      </c>
      <c r="C2311">
        <v>10</v>
      </c>
      <c r="D2311" t="s">
        <v>5</v>
      </c>
    </row>
    <row r="2312" spans="1:4" x14ac:dyDescent="0.3">
      <c r="A2312">
        <v>105</v>
      </c>
      <c r="B2312" t="s">
        <v>357</v>
      </c>
      <c r="C2312">
        <v>10</v>
      </c>
      <c r="D2312" t="s">
        <v>5</v>
      </c>
    </row>
    <row r="2313" spans="1:4" x14ac:dyDescent="0.3">
      <c r="A2313">
        <v>105</v>
      </c>
      <c r="B2313" t="s">
        <v>1007</v>
      </c>
      <c r="C2313">
        <v>10</v>
      </c>
      <c r="D2313" t="s">
        <v>5</v>
      </c>
    </row>
    <row r="2314" spans="1:4" x14ac:dyDescent="0.3">
      <c r="A2314">
        <v>105</v>
      </c>
      <c r="B2314" t="s">
        <v>220</v>
      </c>
      <c r="C2314">
        <v>10</v>
      </c>
      <c r="D2314" t="s">
        <v>5</v>
      </c>
    </row>
    <row r="2315" spans="1:4" x14ac:dyDescent="0.3">
      <c r="A2315">
        <v>105</v>
      </c>
      <c r="B2315" t="s">
        <v>1152</v>
      </c>
      <c r="C2315">
        <v>10</v>
      </c>
      <c r="D2315" t="s">
        <v>5</v>
      </c>
    </row>
    <row r="2316" spans="1:4" x14ac:dyDescent="0.3">
      <c r="A2316">
        <v>105</v>
      </c>
      <c r="B2316" t="s">
        <v>1153</v>
      </c>
      <c r="C2316">
        <v>10</v>
      </c>
      <c r="D2316" t="s">
        <v>5</v>
      </c>
    </row>
    <row r="2317" spans="1:4" x14ac:dyDescent="0.3">
      <c r="A2317">
        <v>105</v>
      </c>
      <c r="B2317" t="s">
        <v>277</v>
      </c>
      <c r="C2317">
        <v>10</v>
      </c>
      <c r="D2317" t="s">
        <v>5</v>
      </c>
    </row>
    <row r="2318" spans="1:4" x14ac:dyDescent="0.3">
      <c r="A2318">
        <v>105</v>
      </c>
      <c r="B2318" t="s">
        <v>1154</v>
      </c>
      <c r="C2318">
        <v>10</v>
      </c>
      <c r="D2318" t="s">
        <v>5</v>
      </c>
    </row>
    <row r="2319" spans="1:4" x14ac:dyDescent="0.3">
      <c r="A2319">
        <v>105</v>
      </c>
      <c r="B2319" t="s">
        <v>1155</v>
      </c>
      <c r="C2319">
        <v>10</v>
      </c>
      <c r="D2319" t="s">
        <v>5</v>
      </c>
    </row>
    <row r="2320" spans="1:4" x14ac:dyDescent="0.3">
      <c r="A2320">
        <v>105</v>
      </c>
      <c r="B2320" t="s">
        <v>660</v>
      </c>
      <c r="C2320">
        <v>10</v>
      </c>
      <c r="D2320" t="s">
        <v>5</v>
      </c>
    </row>
    <row r="2321" spans="1:4" x14ac:dyDescent="0.3">
      <c r="A2321">
        <v>105</v>
      </c>
      <c r="B2321" t="s">
        <v>1156</v>
      </c>
      <c r="C2321">
        <v>10</v>
      </c>
      <c r="D2321" t="s">
        <v>5</v>
      </c>
    </row>
    <row r="2322" spans="1:4" x14ac:dyDescent="0.3">
      <c r="A2322">
        <v>105</v>
      </c>
      <c r="B2322" t="s">
        <v>7</v>
      </c>
      <c r="C2322">
        <v>10</v>
      </c>
      <c r="D2322" t="s">
        <v>5</v>
      </c>
    </row>
    <row r="2323" spans="1:4" x14ac:dyDescent="0.3">
      <c r="A2323">
        <v>105</v>
      </c>
      <c r="B2323" t="s">
        <v>57</v>
      </c>
      <c r="C2323">
        <v>10</v>
      </c>
      <c r="D2323" t="s">
        <v>5</v>
      </c>
    </row>
    <row r="2324" spans="1:4" x14ac:dyDescent="0.3">
      <c r="A2324">
        <v>106</v>
      </c>
      <c r="B2324" t="s">
        <v>4</v>
      </c>
      <c r="C2324">
        <v>10</v>
      </c>
      <c r="D2324" t="s">
        <v>5</v>
      </c>
    </row>
    <row r="2325" spans="1:4" x14ac:dyDescent="0.3">
      <c r="A2325">
        <v>106</v>
      </c>
      <c r="B2325" t="s">
        <v>829</v>
      </c>
      <c r="C2325">
        <v>10</v>
      </c>
      <c r="D2325" t="s">
        <v>5</v>
      </c>
    </row>
    <row r="2326" spans="1:4" x14ac:dyDescent="0.3">
      <c r="A2326">
        <v>106</v>
      </c>
      <c r="B2326" t="s">
        <v>15</v>
      </c>
      <c r="C2326">
        <v>10</v>
      </c>
      <c r="D2326" t="s">
        <v>5</v>
      </c>
    </row>
    <row r="2327" spans="1:4" x14ac:dyDescent="0.3">
      <c r="A2327">
        <v>106</v>
      </c>
      <c r="B2327" t="s">
        <v>1157</v>
      </c>
      <c r="C2327">
        <v>10</v>
      </c>
      <c r="D2327" t="s">
        <v>5</v>
      </c>
    </row>
    <row r="2328" spans="1:4" x14ac:dyDescent="0.3">
      <c r="A2328">
        <v>106</v>
      </c>
      <c r="B2328" t="s">
        <v>102</v>
      </c>
      <c r="C2328">
        <v>10</v>
      </c>
      <c r="D2328" t="s">
        <v>5</v>
      </c>
    </row>
    <row r="2329" spans="1:4" x14ac:dyDescent="0.3">
      <c r="A2329">
        <v>106</v>
      </c>
      <c r="B2329" t="s">
        <v>67</v>
      </c>
      <c r="C2329">
        <v>10</v>
      </c>
      <c r="D2329" t="s">
        <v>5</v>
      </c>
    </row>
    <row r="2330" spans="1:4" x14ac:dyDescent="0.3">
      <c r="A2330">
        <v>106</v>
      </c>
      <c r="B2330" t="s">
        <v>1074</v>
      </c>
      <c r="C2330">
        <v>2</v>
      </c>
      <c r="D2330" t="s">
        <v>8</v>
      </c>
    </row>
    <row r="2331" spans="1:4" x14ac:dyDescent="0.3">
      <c r="A2331">
        <v>106</v>
      </c>
      <c r="B2331" t="s">
        <v>16</v>
      </c>
      <c r="C2331">
        <v>10</v>
      </c>
      <c r="D2331" t="s">
        <v>5</v>
      </c>
    </row>
    <row r="2332" spans="1:4" x14ac:dyDescent="0.3">
      <c r="A2332">
        <v>106</v>
      </c>
      <c r="B2332" t="s">
        <v>1158</v>
      </c>
      <c r="C2332">
        <v>6</v>
      </c>
      <c r="D2332" t="s">
        <v>14</v>
      </c>
    </row>
    <row r="2333" spans="1:4" x14ac:dyDescent="0.3">
      <c r="A2333">
        <v>106</v>
      </c>
      <c r="B2333" t="s">
        <v>15</v>
      </c>
      <c r="C2333">
        <v>10</v>
      </c>
      <c r="D2333" t="s">
        <v>5</v>
      </c>
    </row>
    <row r="2334" spans="1:4" x14ac:dyDescent="0.3">
      <c r="A2334">
        <v>106</v>
      </c>
      <c r="B2334" t="s">
        <v>1159</v>
      </c>
      <c r="C2334">
        <v>10</v>
      </c>
      <c r="D2334" t="s">
        <v>5</v>
      </c>
    </row>
    <row r="2335" spans="1:4" x14ac:dyDescent="0.3">
      <c r="A2335">
        <v>106</v>
      </c>
      <c r="B2335" t="s">
        <v>277</v>
      </c>
      <c r="C2335">
        <v>10</v>
      </c>
      <c r="D2335" t="s">
        <v>5</v>
      </c>
    </row>
    <row r="2336" spans="1:4" x14ac:dyDescent="0.3">
      <c r="A2336">
        <v>106</v>
      </c>
      <c r="B2336" t="s">
        <v>1160</v>
      </c>
      <c r="C2336">
        <v>10</v>
      </c>
      <c r="D2336" t="s">
        <v>5</v>
      </c>
    </row>
    <row r="2337" spans="1:4" x14ac:dyDescent="0.3">
      <c r="A2337">
        <v>106</v>
      </c>
      <c r="B2337" t="s">
        <v>1161</v>
      </c>
      <c r="C2337">
        <v>10</v>
      </c>
      <c r="D2337" t="s">
        <v>5</v>
      </c>
    </row>
    <row r="2338" spans="1:4" x14ac:dyDescent="0.3">
      <c r="A2338">
        <v>106</v>
      </c>
      <c r="B2338" t="s">
        <v>1041</v>
      </c>
      <c r="C2338">
        <v>10</v>
      </c>
      <c r="D2338" t="s">
        <v>5</v>
      </c>
    </row>
    <row r="2339" spans="1:4" x14ac:dyDescent="0.3">
      <c r="A2339">
        <v>106</v>
      </c>
      <c r="B2339" t="s">
        <v>523</v>
      </c>
      <c r="C2339">
        <v>10</v>
      </c>
      <c r="D2339" t="s">
        <v>5</v>
      </c>
    </row>
    <row r="2340" spans="1:4" x14ac:dyDescent="0.3">
      <c r="A2340">
        <v>106</v>
      </c>
      <c r="B2340" t="s">
        <v>524</v>
      </c>
      <c r="C2340">
        <v>10</v>
      </c>
      <c r="D2340" t="s">
        <v>5</v>
      </c>
    </row>
    <row r="2341" spans="1:4" x14ac:dyDescent="0.3">
      <c r="A2341">
        <v>106</v>
      </c>
      <c r="B2341" t="s">
        <v>307</v>
      </c>
      <c r="C2341">
        <v>10</v>
      </c>
      <c r="D2341" t="s">
        <v>5</v>
      </c>
    </row>
    <row r="2342" spans="1:4" x14ac:dyDescent="0.3">
      <c r="A2342">
        <v>106</v>
      </c>
      <c r="B2342" t="s">
        <v>1162</v>
      </c>
      <c r="C2342">
        <v>1</v>
      </c>
      <c r="D2342" t="s">
        <v>6</v>
      </c>
    </row>
    <row r="2343" spans="1:4" x14ac:dyDescent="0.3">
      <c r="A2343">
        <v>106</v>
      </c>
      <c r="B2343" t="s">
        <v>7</v>
      </c>
      <c r="C2343">
        <v>10</v>
      </c>
      <c r="D2343" t="s">
        <v>5</v>
      </c>
    </row>
    <row r="2344" spans="1:4" x14ac:dyDescent="0.3">
      <c r="A2344">
        <v>106</v>
      </c>
      <c r="B2344" t="s">
        <v>57</v>
      </c>
      <c r="C2344">
        <v>10</v>
      </c>
      <c r="D2344" t="s">
        <v>5</v>
      </c>
    </row>
    <row r="2345" spans="1:4" x14ac:dyDescent="0.3">
      <c r="A2345">
        <v>107</v>
      </c>
      <c r="B2345" t="s">
        <v>4</v>
      </c>
      <c r="C2345">
        <v>10</v>
      </c>
      <c r="D2345" t="s">
        <v>5</v>
      </c>
    </row>
    <row r="2346" spans="1:4" x14ac:dyDescent="0.3">
      <c r="A2346">
        <v>107</v>
      </c>
      <c r="B2346" t="s">
        <v>1163</v>
      </c>
      <c r="C2346">
        <v>10</v>
      </c>
      <c r="D2346" t="s">
        <v>5</v>
      </c>
    </row>
    <row r="2347" spans="1:4" x14ac:dyDescent="0.3">
      <c r="A2347">
        <v>107</v>
      </c>
      <c r="B2347" t="s">
        <v>284</v>
      </c>
      <c r="C2347">
        <v>10</v>
      </c>
      <c r="D2347" t="s">
        <v>5</v>
      </c>
    </row>
    <row r="2348" spans="1:4" x14ac:dyDescent="0.3">
      <c r="A2348">
        <v>107</v>
      </c>
      <c r="B2348" t="s">
        <v>1164</v>
      </c>
      <c r="C2348">
        <v>10</v>
      </c>
      <c r="D2348" t="s">
        <v>5</v>
      </c>
    </row>
    <row r="2349" spans="1:4" x14ac:dyDescent="0.3">
      <c r="A2349">
        <v>107</v>
      </c>
      <c r="B2349" t="s">
        <v>1165</v>
      </c>
      <c r="C2349">
        <v>10</v>
      </c>
      <c r="D2349" t="s">
        <v>5</v>
      </c>
    </row>
    <row r="2350" spans="1:4" x14ac:dyDescent="0.3">
      <c r="A2350">
        <v>107</v>
      </c>
      <c r="B2350" t="s">
        <v>443</v>
      </c>
      <c r="C2350">
        <v>10</v>
      </c>
      <c r="D2350" t="s">
        <v>5</v>
      </c>
    </row>
    <row r="2351" spans="1:4" x14ac:dyDescent="0.3">
      <c r="A2351">
        <v>107</v>
      </c>
      <c r="B2351" t="s">
        <v>1166</v>
      </c>
      <c r="C2351">
        <v>10</v>
      </c>
      <c r="D2351" t="s">
        <v>5</v>
      </c>
    </row>
    <row r="2352" spans="1:4" x14ac:dyDescent="0.3">
      <c r="A2352">
        <v>107</v>
      </c>
      <c r="B2352" t="s">
        <v>223</v>
      </c>
      <c r="C2352">
        <v>1</v>
      </c>
      <c r="D2352" t="s">
        <v>6</v>
      </c>
    </row>
    <row r="2353" spans="1:4" x14ac:dyDescent="0.3">
      <c r="A2353">
        <v>107</v>
      </c>
      <c r="B2353" t="s">
        <v>606</v>
      </c>
      <c r="C2353">
        <v>4</v>
      </c>
      <c r="D2353" t="s">
        <v>10</v>
      </c>
    </row>
    <row r="2354" spans="1:4" x14ac:dyDescent="0.3">
      <c r="A2354">
        <v>107</v>
      </c>
      <c r="B2354" t="s">
        <v>220</v>
      </c>
      <c r="C2354">
        <v>10</v>
      </c>
      <c r="D2354" t="s">
        <v>5</v>
      </c>
    </row>
    <row r="2355" spans="1:4" x14ac:dyDescent="0.3">
      <c r="A2355">
        <v>107</v>
      </c>
      <c r="B2355" t="s">
        <v>1152</v>
      </c>
      <c r="C2355">
        <v>10</v>
      </c>
      <c r="D2355" t="s">
        <v>5</v>
      </c>
    </row>
    <row r="2356" spans="1:4" x14ac:dyDescent="0.3">
      <c r="A2356">
        <v>107</v>
      </c>
      <c r="B2356" t="s">
        <v>1153</v>
      </c>
      <c r="C2356">
        <v>10</v>
      </c>
      <c r="D2356" t="s">
        <v>5</v>
      </c>
    </row>
    <row r="2357" spans="1:4" x14ac:dyDescent="0.3">
      <c r="A2357">
        <v>107</v>
      </c>
      <c r="B2357" t="s">
        <v>277</v>
      </c>
      <c r="C2357">
        <v>10</v>
      </c>
      <c r="D2357" t="s">
        <v>5</v>
      </c>
    </row>
    <row r="2358" spans="1:4" x14ac:dyDescent="0.3">
      <c r="A2358">
        <v>107</v>
      </c>
      <c r="B2358" t="s">
        <v>7</v>
      </c>
      <c r="C2358">
        <v>10</v>
      </c>
      <c r="D2358" t="s">
        <v>5</v>
      </c>
    </row>
    <row r="2359" spans="1:4" x14ac:dyDescent="0.3">
      <c r="A2359">
        <v>107</v>
      </c>
      <c r="B2359" t="s">
        <v>57</v>
      </c>
      <c r="C2359">
        <v>10</v>
      </c>
      <c r="D2359" t="s">
        <v>5</v>
      </c>
    </row>
    <row r="2360" spans="1:4" x14ac:dyDescent="0.3">
      <c r="A2360">
        <v>108</v>
      </c>
      <c r="B2360" t="s">
        <v>4</v>
      </c>
      <c r="C2360">
        <v>10</v>
      </c>
      <c r="D2360" t="s">
        <v>5</v>
      </c>
    </row>
    <row r="2361" spans="1:4" x14ac:dyDescent="0.3">
      <c r="A2361">
        <v>108</v>
      </c>
      <c r="B2361" t="s">
        <v>1167</v>
      </c>
      <c r="C2361">
        <v>10</v>
      </c>
      <c r="D2361" t="s">
        <v>5</v>
      </c>
    </row>
    <row r="2362" spans="1:4" x14ac:dyDescent="0.3">
      <c r="A2362">
        <v>108</v>
      </c>
      <c r="B2362" t="s">
        <v>1168</v>
      </c>
      <c r="C2362">
        <v>10</v>
      </c>
      <c r="D2362" t="s">
        <v>5</v>
      </c>
    </row>
    <row r="2363" spans="1:4" x14ac:dyDescent="0.3">
      <c r="A2363">
        <v>108</v>
      </c>
      <c r="B2363" t="s">
        <v>275</v>
      </c>
      <c r="C2363">
        <v>10</v>
      </c>
      <c r="D2363" t="s">
        <v>5</v>
      </c>
    </row>
    <row r="2364" spans="1:4" x14ac:dyDescent="0.3">
      <c r="A2364">
        <v>108</v>
      </c>
      <c r="B2364" t="s">
        <v>220</v>
      </c>
      <c r="C2364">
        <v>10</v>
      </c>
      <c r="D2364" t="s">
        <v>5</v>
      </c>
    </row>
    <row r="2365" spans="1:4" x14ac:dyDescent="0.3">
      <c r="A2365">
        <v>108</v>
      </c>
      <c r="B2365" t="s">
        <v>366</v>
      </c>
      <c r="C2365">
        <v>10</v>
      </c>
      <c r="D2365" t="s">
        <v>5</v>
      </c>
    </row>
    <row r="2366" spans="1:4" x14ac:dyDescent="0.3">
      <c r="A2366">
        <v>108</v>
      </c>
      <c r="B2366" t="s">
        <v>1169</v>
      </c>
      <c r="C2366">
        <v>10</v>
      </c>
      <c r="D2366" t="s">
        <v>5</v>
      </c>
    </row>
    <row r="2367" spans="1:4" x14ac:dyDescent="0.3">
      <c r="A2367">
        <v>108</v>
      </c>
      <c r="B2367" t="s">
        <v>1170</v>
      </c>
      <c r="C2367">
        <v>10</v>
      </c>
      <c r="D2367" t="s">
        <v>5</v>
      </c>
    </row>
    <row r="2368" spans="1:4" x14ac:dyDescent="0.3">
      <c r="A2368">
        <v>108</v>
      </c>
      <c r="B2368" t="s">
        <v>1171</v>
      </c>
      <c r="C2368">
        <v>10</v>
      </c>
      <c r="D2368" t="s">
        <v>5</v>
      </c>
    </row>
    <row r="2369" spans="1:4" x14ac:dyDescent="0.3">
      <c r="A2369">
        <v>108</v>
      </c>
      <c r="B2369" t="s">
        <v>1172</v>
      </c>
      <c r="C2369">
        <v>10</v>
      </c>
      <c r="D2369" t="s">
        <v>5</v>
      </c>
    </row>
    <row r="2370" spans="1:4" x14ac:dyDescent="0.3">
      <c r="A2370">
        <v>108</v>
      </c>
      <c r="B2370" t="s">
        <v>357</v>
      </c>
      <c r="C2370">
        <v>10</v>
      </c>
      <c r="D2370" t="s">
        <v>5</v>
      </c>
    </row>
    <row r="2371" spans="1:4" x14ac:dyDescent="0.3">
      <c r="A2371">
        <v>108</v>
      </c>
      <c r="B2371" t="s">
        <v>1173</v>
      </c>
      <c r="C2371">
        <v>10</v>
      </c>
      <c r="D2371" t="s">
        <v>5</v>
      </c>
    </row>
    <row r="2372" spans="1:4" x14ac:dyDescent="0.3">
      <c r="A2372">
        <v>108</v>
      </c>
      <c r="B2372" t="s">
        <v>1174</v>
      </c>
      <c r="C2372">
        <v>10</v>
      </c>
      <c r="D2372" t="s">
        <v>5</v>
      </c>
    </row>
    <row r="2373" spans="1:4" x14ac:dyDescent="0.3">
      <c r="A2373">
        <v>108</v>
      </c>
      <c r="B2373" t="s">
        <v>1175</v>
      </c>
      <c r="C2373">
        <v>10</v>
      </c>
      <c r="D2373" t="s">
        <v>5</v>
      </c>
    </row>
    <row r="2374" spans="1:4" x14ac:dyDescent="0.3">
      <c r="A2374">
        <v>108</v>
      </c>
      <c r="B2374" t="s">
        <v>1176</v>
      </c>
      <c r="C2374">
        <v>10</v>
      </c>
      <c r="D2374" t="s">
        <v>5</v>
      </c>
    </row>
    <row r="2375" spans="1:4" x14ac:dyDescent="0.3">
      <c r="A2375">
        <v>108</v>
      </c>
      <c r="B2375" t="s">
        <v>768</v>
      </c>
      <c r="C2375">
        <v>10</v>
      </c>
      <c r="D2375" t="s">
        <v>5</v>
      </c>
    </row>
    <row r="2376" spans="1:4" x14ac:dyDescent="0.3">
      <c r="A2376">
        <v>108</v>
      </c>
      <c r="B2376" t="s">
        <v>1177</v>
      </c>
      <c r="C2376">
        <v>10</v>
      </c>
      <c r="D2376" t="s">
        <v>5</v>
      </c>
    </row>
    <row r="2377" spans="1:4" x14ac:dyDescent="0.3">
      <c r="A2377">
        <v>108</v>
      </c>
      <c r="B2377" t="s">
        <v>7</v>
      </c>
      <c r="C2377">
        <v>10</v>
      </c>
      <c r="D2377" t="s">
        <v>5</v>
      </c>
    </row>
    <row r="2378" spans="1:4" x14ac:dyDescent="0.3">
      <c r="A2378">
        <v>108</v>
      </c>
      <c r="B2378" t="s">
        <v>57</v>
      </c>
      <c r="C2378">
        <v>10</v>
      </c>
      <c r="D2378" t="s">
        <v>5</v>
      </c>
    </row>
    <row r="2379" spans="1:4" x14ac:dyDescent="0.3">
      <c r="A2379">
        <v>109</v>
      </c>
      <c r="B2379" t="s">
        <v>4</v>
      </c>
      <c r="C2379">
        <v>10</v>
      </c>
      <c r="D2379" t="s">
        <v>5</v>
      </c>
    </row>
    <row r="2380" spans="1:4" x14ac:dyDescent="0.3">
      <c r="A2380">
        <v>109</v>
      </c>
      <c r="B2380" t="s">
        <v>1178</v>
      </c>
      <c r="C2380">
        <v>10</v>
      </c>
      <c r="D2380" t="s">
        <v>5</v>
      </c>
    </row>
    <row r="2381" spans="1:4" x14ac:dyDescent="0.3">
      <c r="A2381">
        <v>109</v>
      </c>
      <c r="B2381" t="s">
        <v>1179</v>
      </c>
      <c r="C2381">
        <v>1</v>
      </c>
      <c r="D2381" t="s">
        <v>6</v>
      </c>
    </row>
    <row r="2382" spans="1:4" x14ac:dyDescent="0.3">
      <c r="A2382">
        <v>109</v>
      </c>
      <c r="B2382" t="s">
        <v>601</v>
      </c>
      <c r="C2382">
        <v>4</v>
      </c>
      <c r="D2382" t="s">
        <v>10</v>
      </c>
    </row>
    <row r="2383" spans="1:4" x14ac:dyDescent="0.3">
      <c r="A2383">
        <v>109</v>
      </c>
      <c r="B2383" t="s">
        <v>16</v>
      </c>
      <c r="C2383">
        <v>10</v>
      </c>
      <c r="D2383" t="s">
        <v>5</v>
      </c>
    </row>
    <row r="2384" spans="1:4" x14ac:dyDescent="0.3">
      <c r="A2384">
        <v>109</v>
      </c>
      <c r="B2384" t="s">
        <v>139</v>
      </c>
      <c r="C2384">
        <v>5</v>
      </c>
      <c r="D2384" t="s">
        <v>14</v>
      </c>
    </row>
    <row r="2385" spans="1:4" x14ac:dyDescent="0.3">
      <c r="A2385">
        <v>109</v>
      </c>
      <c r="B2385" t="s">
        <v>1180</v>
      </c>
      <c r="C2385">
        <v>5.0999999999999996</v>
      </c>
      <c r="D2385" t="s">
        <v>22</v>
      </c>
    </row>
    <row r="2386" spans="1:4" x14ac:dyDescent="0.3">
      <c r="A2386">
        <v>109</v>
      </c>
      <c r="B2386" t="s">
        <v>15</v>
      </c>
      <c r="C2386">
        <v>10</v>
      </c>
      <c r="D2386" t="s">
        <v>5</v>
      </c>
    </row>
    <row r="2387" spans="1:4" x14ac:dyDescent="0.3">
      <c r="A2387">
        <v>109</v>
      </c>
      <c r="B2387" t="s">
        <v>998</v>
      </c>
      <c r="C2387">
        <v>10</v>
      </c>
      <c r="D2387" t="s">
        <v>5</v>
      </c>
    </row>
    <row r="2388" spans="1:4" x14ac:dyDescent="0.3">
      <c r="A2388">
        <v>109</v>
      </c>
      <c r="B2388" t="s">
        <v>965</v>
      </c>
      <c r="C2388">
        <v>10</v>
      </c>
      <c r="D2388" t="s">
        <v>5</v>
      </c>
    </row>
    <row r="2389" spans="1:4" x14ac:dyDescent="0.3">
      <c r="A2389">
        <v>109</v>
      </c>
      <c r="B2389" t="s">
        <v>107</v>
      </c>
      <c r="C2389">
        <v>10</v>
      </c>
      <c r="D2389" t="s">
        <v>5</v>
      </c>
    </row>
    <row r="2390" spans="1:4" x14ac:dyDescent="0.3">
      <c r="A2390">
        <v>109</v>
      </c>
      <c r="B2390" t="s">
        <v>1181</v>
      </c>
      <c r="C2390">
        <v>10</v>
      </c>
      <c r="D2390" t="s">
        <v>5</v>
      </c>
    </row>
    <row r="2391" spans="1:4" x14ac:dyDescent="0.3">
      <c r="A2391">
        <v>109</v>
      </c>
      <c r="B2391" t="s">
        <v>1182</v>
      </c>
      <c r="C2391">
        <v>10</v>
      </c>
      <c r="D2391" t="s">
        <v>5</v>
      </c>
    </row>
    <row r="2392" spans="1:4" x14ac:dyDescent="0.3">
      <c r="A2392">
        <v>109</v>
      </c>
      <c r="B2392" t="s">
        <v>1183</v>
      </c>
      <c r="C2392">
        <v>10</v>
      </c>
      <c r="D2392" t="s">
        <v>5</v>
      </c>
    </row>
    <row r="2393" spans="1:4" x14ac:dyDescent="0.3">
      <c r="A2393">
        <v>109</v>
      </c>
      <c r="B2393" t="s">
        <v>67</v>
      </c>
      <c r="C2393">
        <v>10</v>
      </c>
      <c r="D2393" t="s">
        <v>5</v>
      </c>
    </row>
    <row r="2394" spans="1:4" x14ac:dyDescent="0.3">
      <c r="A2394">
        <v>109</v>
      </c>
      <c r="B2394" t="s">
        <v>1184</v>
      </c>
      <c r="C2394">
        <v>10</v>
      </c>
      <c r="D2394" t="s">
        <v>5</v>
      </c>
    </row>
    <row r="2395" spans="1:4" x14ac:dyDescent="0.3">
      <c r="A2395">
        <v>109</v>
      </c>
      <c r="B2395" t="s">
        <v>7</v>
      </c>
      <c r="C2395">
        <v>10</v>
      </c>
      <c r="D2395" t="s">
        <v>5</v>
      </c>
    </row>
    <row r="2396" spans="1:4" x14ac:dyDescent="0.3">
      <c r="A2396">
        <v>109</v>
      </c>
      <c r="B2396" t="s">
        <v>57</v>
      </c>
      <c r="C2396">
        <v>10</v>
      </c>
      <c r="D2396" t="s">
        <v>5</v>
      </c>
    </row>
    <row r="2397" spans="1:4" x14ac:dyDescent="0.3">
      <c r="A2397">
        <v>110</v>
      </c>
      <c r="B2397" t="s">
        <v>4</v>
      </c>
      <c r="C2397">
        <v>10</v>
      </c>
      <c r="D2397" t="s">
        <v>5</v>
      </c>
    </row>
    <row r="2398" spans="1:4" x14ac:dyDescent="0.3">
      <c r="A2398">
        <v>110</v>
      </c>
      <c r="B2398" t="s">
        <v>1185</v>
      </c>
      <c r="C2398">
        <v>10</v>
      </c>
      <c r="D2398" t="s">
        <v>5</v>
      </c>
    </row>
    <row r="2399" spans="1:4" x14ac:dyDescent="0.3">
      <c r="A2399">
        <v>110</v>
      </c>
      <c r="B2399" t="s">
        <v>175</v>
      </c>
      <c r="C2399">
        <v>1</v>
      </c>
      <c r="D2399" t="s">
        <v>6</v>
      </c>
    </row>
    <row r="2400" spans="1:4" x14ac:dyDescent="0.3">
      <c r="A2400">
        <v>110</v>
      </c>
      <c r="B2400" t="s">
        <v>1186</v>
      </c>
      <c r="C2400">
        <v>10</v>
      </c>
      <c r="D2400" t="s">
        <v>5</v>
      </c>
    </row>
    <row r="2401" spans="1:4" x14ac:dyDescent="0.3">
      <c r="A2401">
        <v>110</v>
      </c>
      <c r="B2401" t="s">
        <v>7</v>
      </c>
      <c r="C2401">
        <v>10</v>
      </c>
      <c r="D2401" t="s">
        <v>5</v>
      </c>
    </row>
    <row r="2402" spans="1:4" x14ac:dyDescent="0.3">
      <c r="A2402">
        <v>110</v>
      </c>
      <c r="B2402" t="s">
        <v>57</v>
      </c>
      <c r="C2402">
        <v>10</v>
      </c>
      <c r="D2402" t="s">
        <v>5</v>
      </c>
    </row>
    <row r="2403" spans="1:4" x14ac:dyDescent="0.3">
      <c r="A2403">
        <v>111</v>
      </c>
      <c r="B2403" t="s">
        <v>4</v>
      </c>
      <c r="C2403">
        <v>10</v>
      </c>
      <c r="D2403" t="s">
        <v>5</v>
      </c>
    </row>
    <row r="2404" spans="1:4" x14ac:dyDescent="0.3">
      <c r="A2404">
        <v>111</v>
      </c>
      <c r="B2404" t="s">
        <v>735</v>
      </c>
      <c r="C2404">
        <v>10</v>
      </c>
      <c r="D2404" t="s">
        <v>5</v>
      </c>
    </row>
    <row r="2405" spans="1:4" x14ac:dyDescent="0.3">
      <c r="A2405">
        <v>111</v>
      </c>
      <c r="B2405" t="s">
        <v>767</v>
      </c>
      <c r="C2405">
        <v>10</v>
      </c>
      <c r="D2405" t="s">
        <v>5</v>
      </c>
    </row>
    <row r="2406" spans="1:4" x14ac:dyDescent="0.3">
      <c r="A2406">
        <v>111</v>
      </c>
      <c r="B2406" t="s">
        <v>196</v>
      </c>
      <c r="C2406">
        <v>5</v>
      </c>
      <c r="D2406" t="s">
        <v>13</v>
      </c>
    </row>
    <row r="2407" spans="1:4" x14ac:dyDescent="0.3">
      <c r="A2407">
        <v>111</v>
      </c>
      <c r="B2407" t="s">
        <v>602</v>
      </c>
      <c r="C2407">
        <v>6</v>
      </c>
      <c r="D2407" t="s">
        <v>14</v>
      </c>
    </row>
    <row r="2408" spans="1:4" x14ac:dyDescent="0.3">
      <c r="A2408">
        <v>111</v>
      </c>
      <c r="B2408" t="s">
        <v>1187</v>
      </c>
      <c r="C2408">
        <v>2</v>
      </c>
      <c r="D2408" t="s">
        <v>8</v>
      </c>
    </row>
    <row r="2409" spans="1:4" x14ac:dyDescent="0.3">
      <c r="A2409">
        <v>111</v>
      </c>
      <c r="B2409" t="s">
        <v>727</v>
      </c>
      <c r="C2409">
        <v>10</v>
      </c>
      <c r="D2409" t="s">
        <v>5</v>
      </c>
    </row>
    <row r="2410" spans="1:4" x14ac:dyDescent="0.3">
      <c r="A2410">
        <v>111</v>
      </c>
      <c r="B2410" t="s">
        <v>768</v>
      </c>
      <c r="C2410">
        <v>10</v>
      </c>
      <c r="D2410" t="s">
        <v>5</v>
      </c>
    </row>
    <row r="2411" spans="1:4" x14ac:dyDescent="0.3">
      <c r="A2411">
        <v>111</v>
      </c>
      <c r="B2411" t="s">
        <v>817</v>
      </c>
      <c r="C2411">
        <v>10</v>
      </c>
      <c r="D2411" t="s">
        <v>5</v>
      </c>
    </row>
    <row r="2412" spans="1:4" x14ac:dyDescent="0.3">
      <c r="A2412">
        <v>111</v>
      </c>
      <c r="B2412" t="s">
        <v>1188</v>
      </c>
      <c r="C2412">
        <v>10</v>
      </c>
      <c r="D2412" t="s">
        <v>5</v>
      </c>
    </row>
    <row r="2413" spans="1:4" x14ac:dyDescent="0.3">
      <c r="A2413">
        <v>111</v>
      </c>
      <c r="B2413" t="s">
        <v>1189</v>
      </c>
      <c r="C2413">
        <v>10</v>
      </c>
      <c r="D2413" t="s">
        <v>5</v>
      </c>
    </row>
    <row r="2414" spans="1:4" x14ac:dyDescent="0.3">
      <c r="A2414">
        <v>111</v>
      </c>
      <c r="B2414" t="s">
        <v>817</v>
      </c>
      <c r="C2414">
        <v>10</v>
      </c>
      <c r="D2414" t="s">
        <v>5</v>
      </c>
    </row>
    <row r="2415" spans="1:4" x14ac:dyDescent="0.3">
      <c r="A2415">
        <v>111</v>
      </c>
      <c r="B2415" t="s">
        <v>66</v>
      </c>
      <c r="C2415">
        <v>10</v>
      </c>
      <c r="D2415" t="s">
        <v>5</v>
      </c>
    </row>
    <row r="2416" spans="1:4" x14ac:dyDescent="0.3">
      <c r="A2416">
        <v>111</v>
      </c>
      <c r="B2416" t="s">
        <v>1188</v>
      </c>
      <c r="C2416">
        <v>10</v>
      </c>
      <c r="D2416" t="s">
        <v>5</v>
      </c>
    </row>
    <row r="2417" spans="1:4" x14ac:dyDescent="0.3">
      <c r="A2417">
        <v>111</v>
      </c>
      <c r="B2417" t="s">
        <v>447</v>
      </c>
      <c r="C2417">
        <v>10</v>
      </c>
      <c r="D2417" t="s">
        <v>5</v>
      </c>
    </row>
    <row r="2418" spans="1:4" x14ac:dyDescent="0.3">
      <c r="A2418">
        <v>111</v>
      </c>
      <c r="B2418" t="s">
        <v>448</v>
      </c>
      <c r="C2418">
        <v>10</v>
      </c>
      <c r="D2418" t="s">
        <v>5</v>
      </c>
    </row>
    <row r="2419" spans="1:4" x14ac:dyDescent="0.3">
      <c r="A2419">
        <v>111</v>
      </c>
      <c r="B2419" t="s">
        <v>1190</v>
      </c>
      <c r="C2419">
        <v>10</v>
      </c>
      <c r="D2419" t="s">
        <v>5</v>
      </c>
    </row>
    <row r="2420" spans="1:4" x14ac:dyDescent="0.3">
      <c r="A2420">
        <v>111</v>
      </c>
      <c r="B2420" t="s">
        <v>277</v>
      </c>
      <c r="C2420">
        <v>10</v>
      </c>
      <c r="D2420" t="s">
        <v>5</v>
      </c>
    </row>
    <row r="2421" spans="1:4" x14ac:dyDescent="0.3">
      <c r="A2421">
        <v>111</v>
      </c>
      <c r="B2421" t="s">
        <v>1191</v>
      </c>
      <c r="C2421">
        <v>10</v>
      </c>
      <c r="D2421" t="s">
        <v>5</v>
      </c>
    </row>
    <row r="2422" spans="1:4" x14ac:dyDescent="0.3">
      <c r="A2422">
        <v>111</v>
      </c>
      <c r="B2422" t="s">
        <v>7</v>
      </c>
      <c r="C2422">
        <v>10</v>
      </c>
      <c r="D2422" t="s">
        <v>5</v>
      </c>
    </row>
    <row r="2423" spans="1:4" x14ac:dyDescent="0.3">
      <c r="A2423">
        <v>111</v>
      </c>
      <c r="B2423" t="s">
        <v>57</v>
      </c>
      <c r="C2423">
        <v>10</v>
      </c>
      <c r="D2423" t="s">
        <v>5</v>
      </c>
    </row>
    <row r="2424" spans="1:4" x14ac:dyDescent="0.3">
      <c r="A2424">
        <v>112</v>
      </c>
      <c r="B2424" t="s">
        <v>4</v>
      </c>
      <c r="C2424">
        <v>10</v>
      </c>
      <c r="D2424" t="s">
        <v>5</v>
      </c>
    </row>
    <row r="2425" spans="1:4" x14ac:dyDescent="0.3">
      <c r="A2425">
        <v>112</v>
      </c>
      <c r="B2425" t="s">
        <v>1192</v>
      </c>
      <c r="C2425">
        <v>10</v>
      </c>
      <c r="D2425" t="s">
        <v>5</v>
      </c>
    </row>
    <row r="2426" spans="1:4" x14ac:dyDescent="0.3">
      <c r="A2426">
        <v>112</v>
      </c>
      <c r="B2426" t="s">
        <v>1109</v>
      </c>
      <c r="C2426">
        <v>10</v>
      </c>
      <c r="D2426" t="s">
        <v>5</v>
      </c>
    </row>
    <row r="2427" spans="1:4" x14ac:dyDescent="0.3">
      <c r="A2427">
        <v>112</v>
      </c>
      <c r="B2427" t="s">
        <v>86</v>
      </c>
      <c r="C2427">
        <v>1</v>
      </c>
      <c r="D2427" t="s">
        <v>6</v>
      </c>
    </row>
    <row r="2428" spans="1:4" x14ac:dyDescent="0.3">
      <c r="A2428">
        <v>112</v>
      </c>
      <c r="B2428" t="s">
        <v>1193</v>
      </c>
      <c r="C2428">
        <v>10</v>
      </c>
      <c r="D2428" t="s">
        <v>5</v>
      </c>
    </row>
    <row r="2429" spans="1:4" x14ac:dyDescent="0.3">
      <c r="A2429">
        <v>112</v>
      </c>
      <c r="B2429" t="s">
        <v>7</v>
      </c>
      <c r="C2429">
        <v>10</v>
      </c>
      <c r="D2429" t="s">
        <v>5</v>
      </c>
    </row>
    <row r="2430" spans="1:4" x14ac:dyDescent="0.3">
      <c r="A2430">
        <v>112</v>
      </c>
      <c r="B2430" t="s">
        <v>57</v>
      </c>
      <c r="C2430">
        <v>10</v>
      </c>
      <c r="D2430" t="s">
        <v>5</v>
      </c>
    </row>
    <row r="2431" spans="1:4" x14ac:dyDescent="0.3">
      <c r="A2431">
        <v>113</v>
      </c>
      <c r="B2431" t="s">
        <v>4</v>
      </c>
      <c r="C2431">
        <v>10</v>
      </c>
      <c r="D2431" t="s">
        <v>5</v>
      </c>
    </row>
    <row r="2432" spans="1:4" x14ac:dyDescent="0.3">
      <c r="A2432">
        <v>113</v>
      </c>
      <c r="B2432" t="s">
        <v>887</v>
      </c>
      <c r="C2432">
        <v>10</v>
      </c>
      <c r="D2432" t="s">
        <v>5</v>
      </c>
    </row>
    <row r="2433" spans="1:4" x14ac:dyDescent="0.3">
      <c r="A2433">
        <v>113</v>
      </c>
      <c r="B2433" t="s">
        <v>284</v>
      </c>
      <c r="C2433">
        <v>10</v>
      </c>
      <c r="D2433" t="s">
        <v>5</v>
      </c>
    </row>
    <row r="2434" spans="1:4" x14ac:dyDescent="0.3">
      <c r="A2434">
        <v>113</v>
      </c>
      <c r="B2434" t="s">
        <v>1194</v>
      </c>
      <c r="C2434">
        <v>10</v>
      </c>
      <c r="D2434" t="s">
        <v>5</v>
      </c>
    </row>
    <row r="2435" spans="1:4" x14ac:dyDescent="0.3">
      <c r="A2435">
        <v>113</v>
      </c>
      <c r="B2435" t="s">
        <v>1195</v>
      </c>
      <c r="C2435">
        <v>10</v>
      </c>
      <c r="D2435" t="s">
        <v>5</v>
      </c>
    </row>
    <row r="2436" spans="1:4" x14ac:dyDescent="0.3">
      <c r="A2436">
        <v>113</v>
      </c>
      <c r="B2436" t="s">
        <v>195</v>
      </c>
      <c r="C2436">
        <v>1</v>
      </c>
      <c r="D2436" t="s">
        <v>6</v>
      </c>
    </row>
    <row r="2437" spans="1:4" x14ac:dyDescent="0.3">
      <c r="A2437">
        <v>113</v>
      </c>
      <c r="B2437" t="s">
        <v>78</v>
      </c>
      <c r="C2437">
        <v>2</v>
      </c>
      <c r="D2437" t="s">
        <v>8</v>
      </c>
    </row>
    <row r="2438" spans="1:4" x14ac:dyDescent="0.3">
      <c r="A2438">
        <v>113</v>
      </c>
      <c r="B2438" t="s">
        <v>1196</v>
      </c>
      <c r="C2438">
        <v>10</v>
      </c>
      <c r="D2438" t="s">
        <v>5</v>
      </c>
    </row>
    <row r="2439" spans="1:4" x14ac:dyDescent="0.3">
      <c r="A2439">
        <v>113</v>
      </c>
      <c r="B2439" t="s">
        <v>396</v>
      </c>
      <c r="C2439">
        <v>10</v>
      </c>
      <c r="D2439" t="s">
        <v>5</v>
      </c>
    </row>
    <row r="2440" spans="1:4" x14ac:dyDescent="0.3">
      <c r="A2440">
        <v>113</v>
      </c>
      <c r="B2440" t="s">
        <v>67</v>
      </c>
      <c r="C2440">
        <v>10</v>
      </c>
      <c r="D2440" t="s">
        <v>5</v>
      </c>
    </row>
    <row r="2441" spans="1:4" x14ac:dyDescent="0.3">
      <c r="A2441">
        <v>113</v>
      </c>
      <c r="B2441" t="s">
        <v>1197</v>
      </c>
      <c r="C2441">
        <v>10</v>
      </c>
      <c r="D2441" t="s">
        <v>5</v>
      </c>
    </row>
    <row r="2442" spans="1:4" x14ac:dyDescent="0.3">
      <c r="A2442">
        <v>113</v>
      </c>
      <c r="B2442" t="s">
        <v>1198</v>
      </c>
      <c r="C2442">
        <v>10</v>
      </c>
      <c r="D2442" t="s">
        <v>5</v>
      </c>
    </row>
    <row r="2443" spans="1:4" x14ac:dyDescent="0.3">
      <c r="A2443">
        <v>113</v>
      </c>
      <c r="B2443" t="s">
        <v>1199</v>
      </c>
      <c r="C2443">
        <v>10</v>
      </c>
      <c r="D2443" t="s">
        <v>5</v>
      </c>
    </row>
    <row r="2444" spans="1:4" x14ac:dyDescent="0.3">
      <c r="A2444">
        <v>113</v>
      </c>
      <c r="B2444" t="s">
        <v>1200</v>
      </c>
      <c r="C2444">
        <v>10</v>
      </c>
      <c r="D2444" t="s">
        <v>5</v>
      </c>
    </row>
    <row r="2445" spans="1:4" x14ac:dyDescent="0.3">
      <c r="A2445">
        <v>113</v>
      </c>
      <c r="B2445" t="s">
        <v>1201</v>
      </c>
      <c r="C2445">
        <v>10</v>
      </c>
      <c r="D2445" t="s">
        <v>5</v>
      </c>
    </row>
    <row r="2446" spans="1:4" x14ac:dyDescent="0.3">
      <c r="A2446">
        <v>113</v>
      </c>
      <c r="B2446" t="s">
        <v>247</v>
      </c>
      <c r="C2446">
        <v>10</v>
      </c>
      <c r="D2446" t="s">
        <v>5</v>
      </c>
    </row>
    <row r="2447" spans="1:4" x14ac:dyDescent="0.3">
      <c r="A2447">
        <v>113</v>
      </c>
      <c r="B2447" t="s">
        <v>253</v>
      </c>
      <c r="C2447">
        <v>10</v>
      </c>
      <c r="D2447" t="s">
        <v>5</v>
      </c>
    </row>
    <row r="2448" spans="1:4" x14ac:dyDescent="0.3">
      <c r="A2448">
        <v>113</v>
      </c>
      <c r="B2448" t="s">
        <v>1202</v>
      </c>
      <c r="C2448">
        <v>10</v>
      </c>
      <c r="D2448" t="s">
        <v>5</v>
      </c>
    </row>
    <row r="2449" spans="1:4" x14ac:dyDescent="0.3">
      <c r="A2449">
        <v>113</v>
      </c>
      <c r="B2449" t="s">
        <v>256</v>
      </c>
      <c r="C2449">
        <v>10</v>
      </c>
      <c r="D2449" t="s">
        <v>5</v>
      </c>
    </row>
    <row r="2450" spans="1:4" x14ac:dyDescent="0.3">
      <c r="A2450">
        <v>113</v>
      </c>
      <c r="B2450" t="s">
        <v>1203</v>
      </c>
      <c r="C2450">
        <v>10</v>
      </c>
      <c r="D2450" t="s">
        <v>5</v>
      </c>
    </row>
    <row r="2451" spans="1:4" x14ac:dyDescent="0.3">
      <c r="A2451">
        <v>113</v>
      </c>
      <c r="B2451" t="s">
        <v>396</v>
      </c>
      <c r="C2451">
        <v>10</v>
      </c>
      <c r="D2451" t="s">
        <v>5</v>
      </c>
    </row>
    <row r="2452" spans="1:4" x14ac:dyDescent="0.3">
      <c r="A2452">
        <v>113</v>
      </c>
      <c r="B2452" t="s">
        <v>915</v>
      </c>
      <c r="C2452">
        <v>10</v>
      </c>
      <c r="D2452" t="s">
        <v>5</v>
      </c>
    </row>
    <row r="2453" spans="1:4" x14ac:dyDescent="0.3">
      <c r="A2453">
        <v>113</v>
      </c>
      <c r="B2453" t="s">
        <v>23</v>
      </c>
      <c r="C2453">
        <v>10</v>
      </c>
      <c r="D2453" t="s">
        <v>5</v>
      </c>
    </row>
    <row r="2454" spans="1:4" x14ac:dyDescent="0.3">
      <c r="A2454">
        <v>113</v>
      </c>
      <c r="B2454" t="s">
        <v>1204</v>
      </c>
      <c r="C2454">
        <v>10</v>
      </c>
      <c r="D2454" t="s">
        <v>5</v>
      </c>
    </row>
    <row r="2455" spans="1:4" x14ac:dyDescent="0.3">
      <c r="A2455">
        <v>113</v>
      </c>
      <c r="B2455" t="s">
        <v>396</v>
      </c>
      <c r="C2455">
        <v>10</v>
      </c>
      <c r="D2455" t="s">
        <v>5</v>
      </c>
    </row>
    <row r="2456" spans="1:4" x14ac:dyDescent="0.3">
      <c r="A2456">
        <v>113</v>
      </c>
      <c r="B2456" t="s">
        <v>754</v>
      </c>
      <c r="C2456">
        <v>10</v>
      </c>
      <c r="D2456" t="s">
        <v>5</v>
      </c>
    </row>
    <row r="2457" spans="1:4" x14ac:dyDescent="0.3">
      <c r="A2457">
        <v>113</v>
      </c>
      <c r="B2457" t="s">
        <v>1205</v>
      </c>
      <c r="C2457">
        <v>10</v>
      </c>
      <c r="D2457" t="s">
        <v>5</v>
      </c>
    </row>
    <row r="2458" spans="1:4" x14ac:dyDescent="0.3">
      <c r="A2458">
        <v>113</v>
      </c>
      <c r="B2458" t="s">
        <v>1206</v>
      </c>
      <c r="C2458">
        <v>10</v>
      </c>
      <c r="D2458" t="s">
        <v>5</v>
      </c>
    </row>
    <row r="2459" spans="1:4" x14ac:dyDescent="0.3">
      <c r="A2459">
        <v>113</v>
      </c>
      <c r="B2459" t="s">
        <v>436</v>
      </c>
      <c r="C2459">
        <v>10</v>
      </c>
      <c r="D2459" t="s">
        <v>5</v>
      </c>
    </row>
    <row r="2460" spans="1:4" x14ac:dyDescent="0.3">
      <c r="A2460">
        <v>113</v>
      </c>
      <c r="B2460" t="s">
        <v>660</v>
      </c>
      <c r="C2460">
        <v>10</v>
      </c>
      <c r="D2460" t="s">
        <v>5</v>
      </c>
    </row>
    <row r="2461" spans="1:4" x14ac:dyDescent="0.3">
      <c r="A2461">
        <v>113</v>
      </c>
      <c r="B2461" t="s">
        <v>1207</v>
      </c>
      <c r="C2461">
        <v>10</v>
      </c>
      <c r="D2461" t="s">
        <v>5</v>
      </c>
    </row>
    <row r="2462" spans="1:4" x14ac:dyDescent="0.3">
      <c r="A2462">
        <v>113</v>
      </c>
      <c r="B2462" t="s">
        <v>660</v>
      </c>
      <c r="C2462">
        <v>10</v>
      </c>
      <c r="D2462" t="s">
        <v>5</v>
      </c>
    </row>
    <row r="2463" spans="1:4" x14ac:dyDescent="0.3">
      <c r="A2463">
        <v>113</v>
      </c>
      <c r="B2463" t="s">
        <v>7</v>
      </c>
      <c r="C2463">
        <v>10</v>
      </c>
      <c r="D2463" t="s">
        <v>5</v>
      </c>
    </row>
    <row r="2464" spans="1:4" x14ac:dyDescent="0.3">
      <c r="A2464">
        <v>113</v>
      </c>
      <c r="B2464" t="s">
        <v>57</v>
      </c>
      <c r="C2464">
        <v>10</v>
      </c>
      <c r="D2464" t="s">
        <v>5</v>
      </c>
    </row>
    <row r="2465" spans="1:4" x14ac:dyDescent="0.3">
      <c r="A2465">
        <v>114</v>
      </c>
      <c r="B2465" t="s">
        <v>4</v>
      </c>
      <c r="C2465">
        <v>10</v>
      </c>
      <c r="D2465" t="s">
        <v>5</v>
      </c>
    </row>
    <row r="2466" spans="1:4" x14ac:dyDescent="0.3">
      <c r="A2466">
        <v>114</v>
      </c>
      <c r="B2466" t="s">
        <v>471</v>
      </c>
      <c r="C2466">
        <v>10</v>
      </c>
      <c r="D2466" t="s">
        <v>5</v>
      </c>
    </row>
    <row r="2467" spans="1:4" x14ac:dyDescent="0.3">
      <c r="A2467">
        <v>114</v>
      </c>
      <c r="B2467" t="s">
        <v>15</v>
      </c>
      <c r="C2467">
        <v>10</v>
      </c>
      <c r="D2467" t="s">
        <v>5</v>
      </c>
    </row>
    <row r="2468" spans="1:4" x14ac:dyDescent="0.3">
      <c r="A2468">
        <v>114</v>
      </c>
      <c r="B2468" t="s">
        <v>315</v>
      </c>
      <c r="C2468">
        <v>10</v>
      </c>
      <c r="D2468" t="s">
        <v>5</v>
      </c>
    </row>
    <row r="2469" spans="1:4" x14ac:dyDescent="0.3">
      <c r="A2469">
        <v>114</v>
      </c>
      <c r="B2469" t="s">
        <v>1208</v>
      </c>
      <c r="C2469">
        <v>10</v>
      </c>
      <c r="D2469" t="s">
        <v>5</v>
      </c>
    </row>
    <row r="2470" spans="1:4" x14ac:dyDescent="0.3">
      <c r="A2470">
        <v>114</v>
      </c>
      <c r="B2470" t="s">
        <v>1209</v>
      </c>
      <c r="C2470">
        <v>10</v>
      </c>
      <c r="D2470" t="s">
        <v>5</v>
      </c>
    </row>
    <row r="2471" spans="1:4" x14ac:dyDescent="0.3">
      <c r="A2471">
        <v>114</v>
      </c>
      <c r="B2471" t="s">
        <v>260</v>
      </c>
      <c r="C2471">
        <v>1</v>
      </c>
      <c r="D2471" t="s">
        <v>6</v>
      </c>
    </row>
    <row r="2472" spans="1:4" x14ac:dyDescent="0.3">
      <c r="A2472">
        <v>114</v>
      </c>
      <c r="B2472" t="s">
        <v>454</v>
      </c>
      <c r="C2472">
        <v>10</v>
      </c>
      <c r="D2472" t="s">
        <v>5</v>
      </c>
    </row>
    <row r="2473" spans="1:4" x14ac:dyDescent="0.3">
      <c r="A2473">
        <v>114</v>
      </c>
      <c r="B2473" t="s">
        <v>219</v>
      </c>
      <c r="C2473">
        <v>10</v>
      </c>
      <c r="D2473" t="s">
        <v>5</v>
      </c>
    </row>
    <row r="2474" spans="1:4" x14ac:dyDescent="0.3">
      <c r="A2474">
        <v>114</v>
      </c>
      <c r="B2474" t="s">
        <v>1210</v>
      </c>
      <c r="C2474">
        <v>1</v>
      </c>
      <c r="D2474" t="s">
        <v>6</v>
      </c>
    </row>
    <row r="2475" spans="1:4" x14ac:dyDescent="0.3">
      <c r="A2475">
        <v>114</v>
      </c>
      <c r="B2475" t="s">
        <v>1211</v>
      </c>
      <c r="C2475">
        <v>1.1000000000000001</v>
      </c>
      <c r="D2475" t="s">
        <v>21</v>
      </c>
    </row>
    <row r="2476" spans="1:4" x14ac:dyDescent="0.3">
      <c r="A2476">
        <v>114</v>
      </c>
      <c r="B2476" t="s">
        <v>7</v>
      </c>
      <c r="C2476">
        <v>10</v>
      </c>
      <c r="D2476" t="s">
        <v>5</v>
      </c>
    </row>
    <row r="2477" spans="1:4" x14ac:dyDescent="0.3">
      <c r="A2477">
        <v>114</v>
      </c>
      <c r="B2477" t="s">
        <v>57</v>
      </c>
      <c r="C2477">
        <v>10</v>
      </c>
      <c r="D2477" t="s">
        <v>5</v>
      </c>
    </row>
    <row r="2478" spans="1:4" x14ac:dyDescent="0.3">
      <c r="A2478">
        <v>115</v>
      </c>
      <c r="B2478" t="s">
        <v>4</v>
      </c>
      <c r="C2478">
        <v>10</v>
      </c>
      <c r="D2478" t="s">
        <v>5</v>
      </c>
    </row>
    <row r="2479" spans="1:4" x14ac:dyDescent="0.3">
      <c r="A2479">
        <v>115</v>
      </c>
      <c r="B2479" t="s">
        <v>124</v>
      </c>
      <c r="C2479">
        <v>10</v>
      </c>
      <c r="D2479" t="s">
        <v>5</v>
      </c>
    </row>
    <row r="2480" spans="1:4" x14ac:dyDescent="0.3">
      <c r="A2480">
        <v>115</v>
      </c>
      <c r="B2480" t="s">
        <v>125</v>
      </c>
      <c r="C2480">
        <v>2</v>
      </c>
      <c r="D2480" t="s">
        <v>8</v>
      </c>
    </row>
    <row r="2481" spans="1:4" x14ac:dyDescent="0.3">
      <c r="A2481">
        <v>115</v>
      </c>
      <c r="B2481" t="s">
        <v>126</v>
      </c>
      <c r="C2481">
        <v>2.1</v>
      </c>
      <c r="D2481" t="s">
        <v>11</v>
      </c>
    </row>
    <row r="2482" spans="1:4" x14ac:dyDescent="0.3">
      <c r="A2482">
        <v>115</v>
      </c>
      <c r="B2482" t="s">
        <v>127</v>
      </c>
      <c r="C2482">
        <v>3</v>
      </c>
      <c r="D2482" t="s">
        <v>9</v>
      </c>
    </row>
    <row r="2483" spans="1:4" x14ac:dyDescent="0.3">
      <c r="A2483">
        <v>115</v>
      </c>
      <c r="B2483" t="s">
        <v>128</v>
      </c>
      <c r="C2483">
        <v>4</v>
      </c>
      <c r="D2483" t="s">
        <v>10</v>
      </c>
    </row>
    <row r="2484" spans="1:4" x14ac:dyDescent="0.3">
      <c r="A2484">
        <v>115</v>
      </c>
      <c r="B2484" t="s">
        <v>129</v>
      </c>
      <c r="C2484">
        <v>4.0999999999999996</v>
      </c>
      <c r="D2484" t="s">
        <v>12</v>
      </c>
    </row>
    <row r="2485" spans="1:4" x14ac:dyDescent="0.3">
      <c r="A2485">
        <v>115</v>
      </c>
      <c r="B2485" t="s">
        <v>105</v>
      </c>
      <c r="C2485">
        <v>5</v>
      </c>
      <c r="D2485" t="s">
        <v>13</v>
      </c>
    </row>
    <row r="2486" spans="1:4" x14ac:dyDescent="0.3">
      <c r="A2486">
        <v>115</v>
      </c>
      <c r="B2486" t="s">
        <v>1212</v>
      </c>
      <c r="C2486">
        <v>6</v>
      </c>
      <c r="D2486" t="s">
        <v>14</v>
      </c>
    </row>
    <row r="2487" spans="1:4" x14ac:dyDescent="0.3">
      <c r="A2487">
        <v>115</v>
      </c>
      <c r="B2487" t="s">
        <v>1001</v>
      </c>
      <c r="C2487">
        <v>8</v>
      </c>
      <c r="D2487" t="s">
        <v>18</v>
      </c>
    </row>
    <row r="2488" spans="1:4" x14ac:dyDescent="0.3">
      <c r="A2488">
        <v>115</v>
      </c>
      <c r="B2488" t="s">
        <v>7</v>
      </c>
      <c r="C2488">
        <v>10</v>
      </c>
      <c r="D2488" t="s">
        <v>5</v>
      </c>
    </row>
    <row r="2489" spans="1:4" x14ac:dyDescent="0.3">
      <c r="A2489">
        <v>115</v>
      </c>
      <c r="B2489" t="s">
        <v>57</v>
      </c>
      <c r="C2489">
        <v>10</v>
      </c>
      <c r="D2489" t="s">
        <v>5</v>
      </c>
    </row>
    <row r="2490" spans="1:4" x14ac:dyDescent="0.3">
      <c r="A2490">
        <v>116</v>
      </c>
      <c r="B2490" t="s">
        <v>4</v>
      </c>
      <c r="C2490">
        <v>10</v>
      </c>
      <c r="D2490" t="s">
        <v>5</v>
      </c>
    </row>
    <row r="2491" spans="1:4" x14ac:dyDescent="0.3">
      <c r="A2491">
        <v>116</v>
      </c>
      <c r="B2491" t="s">
        <v>495</v>
      </c>
      <c r="C2491">
        <v>2</v>
      </c>
      <c r="D2491" t="s">
        <v>8</v>
      </c>
    </row>
    <row r="2492" spans="1:4" x14ac:dyDescent="0.3">
      <c r="A2492">
        <v>116</v>
      </c>
      <c r="B2492" t="s">
        <v>16</v>
      </c>
      <c r="C2492">
        <v>10</v>
      </c>
      <c r="D2492" t="s">
        <v>5</v>
      </c>
    </row>
    <row r="2493" spans="1:4" x14ac:dyDescent="0.3">
      <c r="A2493">
        <v>116</v>
      </c>
      <c r="B2493" t="s">
        <v>263</v>
      </c>
      <c r="C2493">
        <v>6</v>
      </c>
      <c r="D2493" t="s">
        <v>14</v>
      </c>
    </row>
    <row r="2494" spans="1:4" x14ac:dyDescent="0.3">
      <c r="A2494">
        <v>116</v>
      </c>
      <c r="B2494" t="s">
        <v>997</v>
      </c>
      <c r="C2494">
        <v>6.1</v>
      </c>
      <c r="D2494" t="s">
        <v>22</v>
      </c>
    </row>
    <row r="2495" spans="1:4" x14ac:dyDescent="0.3">
      <c r="A2495">
        <v>116</v>
      </c>
      <c r="B2495" t="s">
        <v>265</v>
      </c>
      <c r="C2495">
        <v>6.1</v>
      </c>
      <c r="D2495" t="s">
        <v>22</v>
      </c>
    </row>
    <row r="2496" spans="1:4" x14ac:dyDescent="0.3">
      <c r="A2496">
        <v>116</v>
      </c>
      <c r="B2496" t="s">
        <v>168</v>
      </c>
      <c r="C2496">
        <v>7</v>
      </c>
      <c r="D2496" t="s">
        <v>17</v>
      </c>
    </row>
    <row r="2497" spans="1:4" x14ac:dyDescent="0.3">
      <c r="A2497">
        <v>116</v>
      </c>
      <c r="B2497" t="s">
        <v>266</v>
      </c>
      <c r="C2497">
        <v>8</v>
      </c>
      <c r="D2497" t="s">
        <v>18</v>
      </c>
    </row>
    <row r="2498" spans="1:4" x14ac:dyDescent="0.3">
      <c r="A2498">
        <v>116</v>
      </c>
      <c r="B2498" t="s">
        <v>15</v>
      </c>
      <c r="C2498">
        <v>10</v>
      </c>
      <c r="D2498" t="s">
        <v>5</v>
      </c>
    </row>
    <row r="2499" spans="1:4" x14ac:dyDescent="0.3">
      <c r="A2499">
        <v>116</v>
      </c>
      <c r="B2499" t="s">
        <v>1213</v>
      </c>
      <c r="C2499">
        <v>10</v>
      </c>
      <c r="D2499" t="s">
        <v>5</v>
      </c>
    </row>
    <row r="2500" spans="1:4" x14ac:dyDescent="0.3">
      <c r="A2500">
        <v>116</v>
      </c>
      <c r="B2500" t="s">
        <v>223</v>
      </c>
      <c r="C2500">
        <v>1</v>
      </c>
      <c r="D2500" t="s">
        <v>6</v>
      </c>
    </row>
    <row r="2501" spans="1:4" x14ac:dyDescent="0.3">
      <c r="A2501">
        <v>116</v>
      </c>
      <c r="B2501" t="s">
        <v>763</v>
      </c>
      <c r="C2501">
        <v>10</v>
      </c>
      <c r="D2501" t="s">
        <v>5</v>
      </c>
    </row>
    <row r="2502" spans="1:4" x14ac:dyDescent="0.3">
      <c r="A2502">
        <v>116</v>
      </c>
      <c r="B2502" t="s">
        <v>764</v>
      </c>
      <c r="C2502">
        <v>10</v>
      </c>
      <c r="D2502" t="s">
        <v>5</v>
      </c>
    </row>
    <row r="2503" spans="1:4" x14ac:dyDescent="0.3">
      <c r="A2503">
        <v>116</v>
      </c>
      <c r="B2503" t="s">
        <v>1214</v>
      </c>
      <c r="C2503">
        <v>10</v>
      </c>
      <c r="D2503" t="s">
        <v>5</v>
      </c>
    </row>
    <row r="2504" spans="1:4" x14ac:dyDescent="0.3">
      <c r="A2504">
        <v>116</v>
      </c>
      <c r="B2504" t="s">
        <v>728</v>
      </c>
      <c r="C2504">
        <v>10</v>
      </c>
      <c r="D2504" t="s">
        <v>5</v>
      </c>
    </row>
    <row r="2505" spans="1:4" x14ac:dyDescent="0.3">
      <c r="A2505">
        <v>116</v>
      </c>
      <c r="B2505" t="s">
        <v>109</v>
      </c>
      <c r="C2505">
        <v>10</v>
      </c>
      <c r="D2505" t="s">
        <v>5</v>
      </c>
    </row>
    <row r="2506" spans="1:4" x14ac:dyDescent="0.3">
      <c r="A2506">
        <v>116</v>
      </c>
      <c r="B2506" t="s">
        <v>1215</v>
      </c>
      <c r="C2506">
        <v>10</v>
      </c>
      <c r="D2506" t="s">
        <v>5</v>
      </c>
    </row>
    <row r="2507" spans="1:4" x14ac:dyDescent="0.3">
      <c r="A2507">
        <v>116</v>
      </c>
      <c r="B2507" t="s">
        <v>1216</v>
      </c>
      <c r="C2507">
        <v>10</v>
      </c>
      <c r="D2507" t="s">
        <v>5</v>
      </c>
    </row>
    <row r="2508" spans="1:4" x14ac:dyDescent="0.3">
      <c r="A2508">
        <v>116</v>
      </c>
      <c r="B2508" t="s">
        <v>92</v>
      </c>
      <c r="C2508">
        <v>10</v>
      </c>
      <c r="D2508" t="s">
        <v>5</v>
      </c>
    </row>
    <row r="2509" spans="1:4" x14ac:dyDescent="0.3">
      <c r="A2509">
        <v>116</v>
      </c>
      <c r="B2509" t="s">
        <v>1217</v>
      </c>
      <c r="C2509">
        <v>10</v>
      </c>
      <c r="D2509" t="s">
        <v>5</v>
      </c>
    </row>
    <row r="2510" spans="1:4" x14ac:dyDescent="0.3">
      <c r="A2510">
        <v>116</v>
      </c>
      <c r="B2510" t="s">
        <v>189</v>
      </c>
      <c r="C2510">
        <v>10</v>
      </c>
      <c r="D2510" t="s">
        <v>5</v>
      </c>
    </row>
    <row r="2511" spans="1:4" x14ac:dyDescent="0.3">
      <c r="A2511">
        <v>116</v>
      </c>
      <c r="B2511" t="s">
        <v>1218</v>
      </c>
      <c r="C2511">
        <v>10</v>
      </c>
      <c r="D2511" t="s">
        <v>5</v>
      </c>
    </row>
    <row r="2512" spans="1:4" x14ac:dyDescent="0.3">
      <c r="A2512">
        <v>116</v>
      </c>
      <c r="B2512" t="s">
        <v>1219</v>
      </c>
      <c r="C2512">
        <v>10</v>
      </c>
      <c r="D2512" t="s">
        <v>5</v>
      </c>
    </row>
    <row r="2513" spans="1:4" x14ac:dyDescent="0.3">
      <c r="A2513">
        <v>116</v>
      </c>
      <c r="B2513" t="s">
        <v>564</v>
      </c>
      <c r="C2513">
        <v>10</v>
      </c>
      <c r="D2513" t="s">
        <v>5</v>
      </c>
    </row>
    <row r="2514" spans="1:4" x14ac:dyDescent="0.3">
      <c r="A2514">
        <v>116</v>
      </c>
      <c r="B2514" t="s">
        <v>63</v>
      </c>
      <c r="C2514">
        <v>10</v>
      </c>
      <c r="D2514" t="s">
        <v>5</v>
      </c>
    </row>
    <row r="2515" spans="1:4" x14ac:dyDescent="0.3">
      <c r="A2515">
        <v>116</v>
      </c>
      <c r="B2515" t="s">
        <v>109</v>
      </c>
      <c r="C2515">
        <v>10</v>
      </c>
      <c r="D2515" t="s">
        <v>5</v>
      </c>
    </row>
    <row r="2516" spans="1:4" x14ac:dyDescent="0.3">
      <c r="A2516">
        <v>116</v>
      </c>
      <c r="B2516" t="s">
        <v>1220</v>
      </c>
      <c r="C2516">
        <v>10</v>
      </c>
      <c r="D2516" t="s">
        <v>5</v>
      </c>
    </row>
    <row r="2517" spans="1:4" x14ac:dyDescent="0.3">
      <c r="A2517">
        <v>116</v>
      </c>
      <c r="B2517" t="s">
        <v>1221</v>
      </c>
      <c r="C2517">
        <v>10</v>
      </c>
      <c r="D2517" t="s">
        <v>5</v>
      </c>
    </row>
    <row r="2518" spans="1:4" x14ac:dyDescent="0.3">
      <c r="A2518">
        <v>116</v>
      </c>
      <c r="B2518" t="s">
        <v>1222</v>
      </c>
      <c r="C2518">
        <v>10</v>
      </c>
      <c r="D2518" t="s">
        <v>5</v>
      </c>
    </row>
    <row r="2519" spans="1:4" x14ac:dyDescent="0.3">
      <c r="A2519">
        <v>116</v>
      </c>
      <c r="B2519" t="s">
        <v>1223</v>
      </c>
      <c r="C2519">
        <v>10</v>
      </c>
      <c r="D2519" t="s">
        <v>5</v>
      </c>
    </row>
    <row r="2520" spans="1:4" x14ac:dyDescent="0.3">
      <c r="A2520">
        <v>116</v>
      </c>
      <c r="B2520" t="s">
        <v>7</v>
      </c>
      <c r="C2520">
        <v>10</v>
      </c>
      <c r="D2520" t="s">
        <v>5</v>
      </c>
    </row>
    <row r="2521" spans="1:4" x14ac:dyDescent="0.3">
      <c r="A2521">
        <v>116</v>
      </c>
      <c r="B2521" t="s">
        <v>57</v>
      </c>
      <c r="C2521">
        <v>10</v>
      </c>
      <c r="D2521" t="s">
        <v>5</v>
      </c>
    </row>
    <row r="2522" spans="1:4" x14ac:dyDescent="0.3">
      <c r="A2522">
        <v>117</v>
      </c>
      <c r="B2522" t="s">
        <v>4</v>
      </c>
      <c r="C2522">
        <v>10</v>
      </c>
      <c r="D2522" t="s">
        <v>5</v>
      </c>
    </row>
    <row r="2523" spans="1:4" x14ac:dyDescent="0.3">
      <c r="A2523">
        <v>117</v>
      </c>
      <c r="B2523" t="s">
        <v>130</v>
      </c>
      <c r="C2523">
        <v>10</v>
      </c>
      <c r="D2523" t="s">
        <v>5</v>
      </c>
    </row>
    <row r="2524" spans="1:4" x14ac:dyDescent="0.3">
      <c r="A2524">
        <v>117</v>
      </c>
      <c r="B2524" t="s">
        <v>15</v>
      </c>
      <c r="C2524">
        <v>10</v>
      </c>
      <c r="D2524" t="s">
        <v>5</v>
      </c>
    </row>
    <row r="2525" spans="1:4" x14ac:dyDescent="0.3">
      <c r="A2525">
        <v>117</v>
      </c>
      <c r="B2525" t="s">
        <v>735</v>
      </c>
      <c r="C2525">
        <v>10</v>
      </c>
      <c r="D2525" t="s">
        <v>5</v>
      </c>
    </row>
    <row r="2526" spans="1:4" x14ac:dyDescent="0.3">
      <c r="A2526">
        <v>117</v>
      </c>
      <c r="B2526" t="s">
        <v>76</v>
      </c>
      <c r="C2526">
        <v>10</v>
      </c>
      <c r="D2526" t="s">
        <v>5</v>
      </c>
    </row>
    <row r="2527" spans="1:4" x14ac:dyDescent="0.3">
      <c r="A2527">
        <v>117</v>
      </c>
      <c r="B2527" t="s">
        <v>77</v>
      </c>
      <c r="C2527">
        <v>10</v>
      </c>
      <c r="D2527" t="s">
        <v>5</v>
      </c>
    </row>
    <row r="2528" spans="1:4" x14ac:dyDescent="0.3">
      <c r="A2528">
        <v>117</v>
      </c>
      <c r="B2528" t="s">
        <v>712</v>
      </c>
      <c r="C2528">
        <v>1</v>
      </c>
      <c r="D2528" t="s">
        <v>6</v>
      </c>
    </row>
    <row r="2529" spans="1:4" x14ac:dyDescent="0.3">
      <c r="A2529">
        <v>117</v>
      </c>
      <c r="B2529" t="s">
        <v>201</v>
      </c>
      <c r="C2529">
        <v>10</v>
      </c>
      <c r="D2529" t="s">
        <v>5</v>
      </c>
    </row>
    <row r="2530" spans="1:4" x14ac:dyDescent="0.3">
      <c r="A2530">
        <v>117</v>
      </c>
      <c r="B2530" t="s">
        <v>237</v>
      </c>
      <c r="C2530">
        <v>10</v>
      </c>
      <c r="D2530" t="s">
        <v>5</v>
      </c>
    </row>
    <row r="2531" spans="1:4" x14ac:dyDescent="0.3">
      <c r="A2531">
        <v>117</v>
      </c>
      <c r="B2531" t="s">
        <v>1224</v>
      </c>
      <c r="C2531">
        <v>10</v>
      </c>
      <c r="D2531" t="s">
        <v>5</v>
      </c>
    </row>
    <row r="2532" spans="1:4" x14ac:dyDescent="0.3">
      <c r="A2532">
        <v>117</v>
      </c>
      <c r="B2532" t="s">
        <v>53</v>
      </c>
      <c r="C2532">
        <v>10</v>
      </c>
      <c r="D2532" t="s">
        <v>5</v>
      </c>
    </row>
    <row r="2533" spans="1:4" x14ac:dyDescent="0.3">
      <c r="A2533">
        <v>117</v>
      </c>
      <c r="B2533" t="s">
        <v>1225</v>
      </c>
      <c r="C2533">
        <v>10</v>
      </c>
      <c r="D2533" t="s">
        <v>5</v>
      </c>
    </row>
    <row r="2534" spans="1:4" x14ac:dyDescent="0.3">
      <c r="A2534">
        <v>117</v>
      </c>
      <c r="B2534" t="s">
        <v>450</v>
      </c>
      <c r="C2534">
        <v>10</v>
      </c>
      <c r="D2534" t="s">
        <v>5</v>
      </c>
    </row>
    <row r="2535" spans="1:4" x14ac:dyDescent="0.3">
      <c r="A2535">
        <v>117</v>
      </c>
      <c r="B2535" t="s">
        <v>328</v>
      </c>
      <c r="C2535">
        <v>10</v>
      </c>
      <c r="D2535" t="s">
        <v>5</v>
      </c>
    </row>
    <row r="2536" spans="1:4" x14ac:dyDescent="0.3">
      <c r="A2536">
        <v>117</v>
      </c>
      <c r="B2536" t="s">
        <v>1226</v>
      </c>
      <c r="C2536">
        <v>10</v>
      </c>
      <c r="D2536" t="s">
        <v>5</v>
      </c>
    </row>
    <row r="2537" spans="1:4" x14ac:dyDescent="0.3">
      <c r="A2537">
        <v>117</v>
      </c>
      <c r="B2537" t="s">
        <v>7</v>
      </c>
      <c r="C2537">
        <v>10</v>
      </c>
      <c r="D2537" t="s">
        <v>5</v>
      </c>
    </row>
    <row r="2538" spans="1:4" x14ac:dyDescent="0.3">
      <c r="A2538">
        <v>117</v>
      </c>
      <c r="B2538" t="s">
        <v>57</v>
      </c>
      <c r="C2538">
        <v>10</v>
      </c>
      <c r="D2538" t="s">
        <v>5</v>
      </c>
    </row>
    <row r="2539" spans="1:4" x14ac:dyDescent="0.3">
      <c r="A2539">
        <v>118</v>
      </c>
      <c r="B2539" t="s">
        <v>4</v>
      </c>
      <c r="C2539">
        <v>10</v>
      </c>
      <c r="D2539" t="s">
        <v>5</v>
      </c>
    </row>
    <row r="2540" spans="1:4" x14ac:dyDescent="0.3">
      <c r="A2540">
        <v>118</v>
      </c>
      <c r="B2540" t="s">
        <v>1227</v>
      </c>
      <c r="C2540">
        <v>10</v>
      </c>
      <c r="D2540" t="s">
        <v>5</v>
      </c>
    </row>
    <row r="2541" spans="1:4" x14ac:dyDescent="0.3">
      <c r="A2541">
        <v>118</v>
      </c>
      <c r="B2541" t="s">
        <v>396</v>
      </c>
      <c r="C2541">
        <v>10</v>
      </c>
      <c r="D2541" t="s">
        <v>5</v>
      </c>
    </row>
    <row r="2542" spans="1:4" x14ac:dyDescent="0.3">
      <c r="A2542">
        <v>118</v>
      </c>
      <c r="B2542" t="s">
        <v>526</v>
      </c>
      <c r="C2542">
        <v>10</v>
      </c>
      <c r="D2542" t="s">
        <v>5</v>
      </c>
    </row>
    <row r="2543" spans="1:4" x14ac:dyDescent="0.3">
      <c r="A2543">
        <v>118</v>
      </c>
      <c r="B2543" t="s">
        <v>443</v>
      </c>
      <c r="C2543">
        <v>10</v>
      </c>
      <c r="D2543" t="s">
        <v>5</v>
      </c>
    </row>
    <row r="2544" spans="1:4" x14ac:dyDescent="0.3">
      <c r="A2544">
        <v>118</v>
      </c>
      <c r="B2544" t="s">
        <v>1228</v>
      </c>
      <c r="C2544">
        <v>10</v>
      </c>
      <c r="D2544" t="s">
        <v>5</v>
      </c>
    </row>
    <row r="2545" spans="1:4" x14ac:dyDescent="0.3">
      <c r="A2545">
        <v>118</v>
      </c>
      <c r="B2545" t="s">
        <v>114</v>
      </c>
      <c r="C2545">
        <v>10</v>
      </c>
      <c r="D2545" t="s">
        <v>5</v>
      </c>
    </row>
    <row r="2546" spans="1:4" x14ac:dyDescent="0.3">
      <c r="A2546">
        <v>118</v>
      </c>
      <c r="B2546" t="s">
        <v>1229</v>
      </c>
      <c r="C2546">
        <v>10</v>
      </c>
      <c r="D2546" t="s">
        <v>5</v>
      </c>
    </row>
    <row r="2547" spans="1:4" x14ac:dyDescent="0.3">
      <c r="A2547">
        <v>118</v>
      </c>
      <c r="B2547" t="s">
        <v>1230</v>
      </c>
      <c r="C2547">
        <v>10</v>
      </c>
      <c r="D2547" t="s">
        <v>5</v>
      </c>
    </row>
    <row r="2548" spans="1:4" x14ac:dyDescent="0.3">
      <c r="A2548">
        <v>118</v>
      </c>
      <c r="B2548" t="s">
        <v>1231</v>
      </c>
      <c r="C2548">
        <v>10</v>
      </c>
      <c r="D2548" t="s">
        <v>5</v>
      </c>
    </row>
    <row r="2549" spans="1:4" x14ac:dyDescent="0.3">
      <c r="A2549">
        <v>118</v>
      </c>
      <c r="B2549" t="s">
        <v>1232</v>
      </c>
      <c r="C2549">
        <v>10</v>
      </c>
      <c r="D2549" t="s">
        <v>5</v>
      </c>
    </row>
    <row r="2550" spans="1:4" x14ac:dyDescent="0.3">
      <c r="A2550">
        <v>118</v>
      </c>
      <c r="B2550" t="s">
        <v>1233</v>
      </c>
      <c r="C2550">
        <v>10</v>
      </c>
      <c r="D2550" t="s">
        <v>5</v>
      </c>
    </row>
    <row r="2551" spans="1:4" x14ac:dyDescent="0.3">
      <c r="A2551">
        <v>118</v>
      </c>
      <c r="B2551" t="s">
        <v>1234</v>
      </c>
      <c r="C2551">
        <v>10</v>
      </c>
      <c r="D2551" t="s">
        <v>5</v>
      </c>
    </row>
    <row r="2552" spans="1:4" x14ac:dyDescent="0.3">
      <c r="A2552">
        <v>118</v>
      </c>
      <c r="B2552" t="s">
        <v>514</v>
      </c>
      <c r="C2552">
        <v>10</v>
      </c>
      <c r="D2552" t="s">
        <v>5</v>
      </c>
    </row>
    <row r="2553" spans="1:4" x14ac:dyDescent="0.3">
      <c r="A2553">
        <v>118</v>
      </c>
      <c r="B2553" t="s">
        <v>1235</v>
      </c>
      <c r="C2553">
        <v>10</v>
      </c>
      <c r="D2553" t="s">
        <v>5</v>
      </c>
    </row>
    <row r="2554" spans="1:4" x14ac:dyDescent="0.3">
      <c r="A2554">
        <v>118</v>
      </c>
      <c r="B2554" t="s">
        <v>7</v>
      </c>
      <c r="C2554">
        <v>10</v>
      </c>
      <c r="D2554" t="s">
        <v>5</v>
      </c>
    </row>
    <row r="2555" spans="1:4" x14ac:dyDescent="0.3">
      <c r="A2555">
        <v>118</v>
      </c>
      <c r="B2555" t="s">
        <v>57</v>
      </c>
      <c r="C2555">
        <v>10</v>
      </c>
      <c r="D2555" t="s">
        <v>5</v>
      </c>
    </row>
    <row r="2556" spans="1:4" x14ac:dyDescent="0.3">
      <c r="A2556">
        <v>119</v>
      </c>
      <c r="B2556" t="s">
        <v>4</v>
      </c>
      <c r="C2556">
        <v>10</v>
      </c>
      <c r="D2556" t="s">
        <v>5</v>
      </c>
    </row>
    <row r="2557" spans="1:4" x14ac:dyDescent="0.3">
      <c r="A2557">
        <v>119</v>
      </c>
      <c r="B2557" t="s">
        <v>1236</v>
      </c>
      <c r="C2557">
        <v>10</v>
      </c>
      <c r="D2557" t="s">
        <v>5</v>
      </c>
    </row>
    <row r="2558" spans="1:4" x14ac:dyDescent="0.3">
      <c r="A2558">
        <v>119</v>
      </c>
      <c r="B2558" t="s">
        <v>396</v>
      </c>
      <c r="C2558">
        <v>10</v>
      </c>
      <c r="D2558" t="s">
        <v>5</v>
      </c>
    </row>
    <row r="2559" spans="1:4" x14ac:dyDescent="0.3">
      <c r="A2559">
        <v>119</v>
      </c>
      <c r="B2559" t="s">
        <v>622</v>
      </c>
      <c r="C2559">
        <v>10</v>
      </c>
      <c r="D2559" t="s">
        <v>5</v>
      </c>
    </row>
    <row r="2560" spans="1:4" x14ac:dyDescent="0.3">
      <c r="A2560">
        <v>119</v>
      </c>
      <c r="B2560" t="s">
        <v>1237</v>
      </c>
      <c r="C2560">
        <v>10</v>
      </c>
      <c r="D2560" t="s">
        <v>5</v>
      </c>
    </row>
    <row r="2561" spans="1:4" x14ac:dyDescent="0.3">
      <c r="A2561">
        <v>119</v>
      </c>
      <c r="B2561" t="s">
        <v>355</v>
      </c>
      <c r="C2561">
        <v>10</v>
      </c>
      <c r="D2561" t="s">
        <v>5</v>
      </c>
    </row>
    <row r="2562" spans="1:4" x14ac:dyDescent="0.3">
      <c r="A2562">
        <v>119</v>
      </c>
      <c r="B2562" t="s">
        <v>1238</v>
      </c>
      <c r="C2562">
        <v>10</v>
      </c>
      <c r="D2562" t="s">
        <v>5</v>
      </c>
    </row>
    <row r="2563" spans="1:4" x14ac:dyDescent="0.3">
      <c r="A2563">
        <v>119</v>
      </c>
      <c r="B2563" t="s">
        <v>1239</v>
      </c>
      <c r="C2563">
        <v>1</v>
      </c>
      <c r="D2563" t="s">
        <v>6</v>
      </c>
    </row>
    <row r="2564" spans="1:4" x14ac:dyDescent="0.3">
      <c r="A2564">
        <v>119</v>
      </c>
      <c r="B2564" t="s">
        <v>1237</v>
      </c>
      <c r="C2564">
        <v>10</v>
      </c>
      <c r="D2564" t="s">
        <v>5</v>
      </c>
    </row>
    <row r="2565" spans="1:4" x14ac:dyDescent="0.3">
      <c r="A2565">
        <v>119</v>
      </c>
      <c r="B2565" t="s">
        <v>1240</v>
      </c>
      <c r="C2565">
        <v>10</v>
      </c>
      <c r="D2565" t="s">
        <v>5</v>
      </c>
    </row>
    <row r="2566" spans="1:4" x14ac:dyDescent="0.3">
      <c r="A2566">
        <v>119</v>
      </c>
      <c r="B2566" t="s">
        <v>922</v>
      </c>
      <c r="C2566">
        <v>10</v>
      </c>
      <c r="D2566" t="s">
        <v>5</v>
      </c>
    </row>
    <row r="2567" spans="1:4" x14ac:dyDescent="0.3">
      <c r="A2567">
        <v>119</v>
      </c>
      <c r="B2567" t="s">
        <v>1241</v>
      </c>
      <c r="C2567">
        <v>2</v>
      </c>
      <c r="D2567" t="s">
        <v>8</v>
      </c>
    </row>
    <row r="2568" spans="1:4" x14ac:dyDescent="0.3">
      <c r="A2568">
        <v>119</v>
      </c>
      <c r="B2568" t="s">
        <v>1242</v>
      </c>
      <c r="C2568">
        <v>10</v>
      </c>
      <c r="D2568" t="s">
        <v>5</v>
      </c>
    </row>
    <row r="2569" spans="1:4" x14ac:dyDescent="0.3">
      <c r="A2569">
        <v>119</v>
      </c>
      <c r="B2569" t="s">
        <v>1243</v>
      </c>
      <c r="C2569">
        <v>2.1</v>
      </c>
      <c r="D2569" t="s">
        <v>11</v>
      </c>
    </row>
    <row r="2570" spans="1:4" x14ac:dyDescent="0.3">
      <c r="A2570">
        <v>119</v>
      </c>
      <c r="B2570" t="s">
        <v>1237</v>
      </c>
      <c r="C2570">
        <v>10</v>
      </c>
      <c r="D2570" t="s">
        <v>5</v>
      </c>
    </row>
    <row r="2571" spans="1:4" x14ac:dyDescent="0.3">
      <c r="A2571">
        <v>119</v>
      </c>
      <c r="B2571" t="s">
        <v>1244</v>
      </c>
      <c r="C2571">
        <v>1</v>
      </c>
      <c r="D2571" t="s">
        <v>6</v>
      </c>
    </row>
    <row r="2572" spans="1:4" x14ac:dyDescent="0.3">
      <c r="A2572">
        <v>119</v>
      </c>
      <c r="B2572" t="s">
        <v>1245</v>
      </c>
      <c r="C2572">
        <v>10</v>
      </c>
      <c r="D2572" t="s">
        <v>5</v>
      </c>
    </row>
    <row r="2573" spans="1:4" x14ac:dyDescent="0.3">
      <c r="A2573">
        <v>119</v>
      </c>
      <c r="B2573" t="s">
        <v>7</v>
      </c>
      <c r="C2573">
        <v>10</v>
      </c>
      <c r="D2573" t="s">
        <v>5</v>
      </c>
    </row>
    <row r="2574" spans="1:4" x14ac:dyDescent="0.3">
      <c r="A2574">
        <v>119</v>
      </c>
      <c r="B2574" t="s">
        <v>57</v>
      </c>
      <c r="C2574">
        <v>10</v>
      </c>
      <c r="D2574" t="s">
        <v>5</v>
      </c>
    </row>
    <row r="2575" spans="1:4" x14ac:dyDescent="0.3">
      <c r="A2575">
        <v>120</v>
      </c>
      <c r="B2575" t="s">
        <v>4</v>
      </c>
      <c r="C2575">
        <v>10</v>
      </c>
      <c r="D2575" t="s">
        <v>5</v>
      </c>
    </row>
    <row r="2576" spans="1:4" x14ac:dyDescent="0.3">
      <c r="A2576">
        <v>120</v>
      </c>
      <c r="B2576" t="s">
        <v>1246</v>
      </c>
      <c r="C2576">
        <v>10</v>
      </c>
      <c r="D2576" t="s">
        <v>5</v>
      </c>
    </row>
    <row r="2577" spans="1:4" x14ac:dyDescent="0.3">
      <c r="A2577">
        <v>120</v>
      </c>
      <c r="B2577" t="s">
        <v>277</v>
      </c>
      <c r="C2577">
        <v>10</v>
      </c>
      <c r="D2577" t="s">
        <v>5</v>
      </c>
    </row>
    <row r="2578" spans="1:4" x14ac:dyDescent="0.3">
      <c r="A2578">
        <v>120</v>
      </c>
      <c r="B2578" t="s">
        <v>52</v>
      </c>
      <c r="C2578">
        <v>10</v>
      </c>
      <c r="D2578" t="s">
        <v>5</v>
      </c>
    </row>
    <row r="2579" spans="1:4" x14ac:dyDescent="0.3">
      <c r="A2579">
        <v>120</v>
      </c>
      <c r="B2579" t="s">
        <v>429</v>
      </c>
      <c r="C2579">
        <v>10</v>
      </c>
      <c r="D2579" t="s">
        <v>5</v>
      </c>
    </row>
    <row r="2580" spans="1:4" x14ac:dyDescent="0.3">
      <c r="A2580">
        <v>120</v>
      </c>
      <c r="B2580" t="s">
        <v>1247</v>
      </c>
      <c r="C2580">
        <v>10</v>
      </c>
      <c r="D2580" t="s">
        <v>5</v>
      </c>
    </row>
    <row r="2581" spans="1:4" x14ac:dyDescent="0.3">
      <c r="A2581">
        <v>120</v>
      </c>
      <c r="B2581" t="s">
        <v>467</v>
      </c>
      <c r="C2581">
        <v>10</v>
      </c>
      <c r="D2581" t="s">
        <v>5</v>
      </c>
    </row>
    <row r="2582" spans="1:4" x14ac:dyDescent="0.3">
      <c r="A2582">
        <v>120</v>
      </c>
      <c r="B2582" t="s">
        <v>51</v>
      </c>
      <c r="C2582">
        <v>10</v>
      </c>
      <c r="D2582" t="s">
        <v>5</v>
      </c>
    </row>
    <row r="2583" spans="1:4" x14ac:dyDescent="0.3">
      <c r="A2583">
        <v>120</v>
      </c>
      <c r="B2583" t="s">
        <v>66</v>
      </c>
      <c r="C2583">
        <v>10</v>
      </c>
      <c r="D2583" t="s">
        <v>5</v>
      </c>
    </row>
    <row r="2584" spans="1:4" x14ac:dyDescent="0.3">
      <c r="A2584">
        <v>120</v>
      </c>
      <c r="B2584" t="s">
        <v>395</v>
      </c>
      <c r="C2584">
        <v>10</v>
      </c>
      <c r="D2584" t="s">
        <v>5</v>
      </c>
    </row>
    <row r="2585" spans="1:4" x14ac:dyDescent="0.3">
      <c r="A2585">
        <v>120</v>
      </c>
      <c r="B2585" t="s">
        <v>1248</v>
      </c>
      <c r="C2585">
        <v>10</v>
      </c>
      <c r="D2585" t="s">
        <v>5</v>
      </c>
    </row>
    <row r="2586" spans="1:4" x14ac:dyDescent="0.3">
      <c r="A2586">
        <v>120</v>
      </c>
      <c r="B2586" t="s">
        <v>247</v>
      </c>
      <c r="C2586">
        <v>10</v>
      </c>
      <c r="D2586" t="s">
        <v>5</v>
      </c>
    </row>
    <row r="2587" spans="1:4" x14ac:dyDescent="0.3">
      <c r="A2587">
        <v>120</v>
      </c>
      <c r="B2587" t="s">
        <v>7</v>
      </c>
      <c r="C2587">
        <v>10</v>
      </c>
      <c r="D2587" t="s">
        <v>5</v>
      </c>
    </row>
    <row r="2588" spans="1:4" x14ac:dyDescent="0.3">
      <c r="A2588">
        <v>120</v>
      </c>
      <c r="B2588" t="s">
        <v>57</v>
      </c>
      <c r="C2588">
        <v>10</v>
      </c>
      <c r="D2588" t="s">
        <v>5</v>
      </c>
    </row>
    <row r="2589" spans="1:4" x14ac:dyDescent="0.3">
      <c r="A2589">
        <v>121</v>
      </c>
      <c r="B2589" t="s">
        <v>4</v>
      </c>
      <c r="C2589">
        <v>10</v>
      </c>
      <c r="D2589" t="s">
        <v>5</v>
      </c>
    </row>
    <row r="2590" spans="1:4" x14ac:dyDescent="0.3">
      <c r="A2590">
        <v>121</v>
      </c>
      <c r="B2590" t="s">
        <v>1249</v>
      </c>
      <c r="C2590">
        <v>10</v>
      </c>
      <c r="D2590" t="s">
        <v>5</v>
      </c>
    </row>
    <row r="2591" spans="1:4" x14ac:dyDescent="0.3">
      <c r="A2591">
        <v>121</v>
      </c>
      <c r="B2591" t="s">
        <v>919</v>
      </c>
      <c r="C2591">
        <v>1</v>
      </c>
      <c r="D2591" t="s">
        <v>6</v>
      </c>
    </row>
    <row r="2592" spans="1:4" x14ac:dyDescent="0.3">
      <c r="A2592">
        <v>121</v>
      </c>
      <c r="B2592" t="s">
        <v>232</v>
      </c>
      <c r="C2592">
        <v>1.1000000000000001</v>
      </c>
      <c r="D2592" t="s">
        <v>21</v>
      </c>
    </row>
    <row r="2593" spans="1:4" x14ac:dyDescent="0.3">
      <c r="A2593">
        <v>121</v>
      </c>
      <c r="B2593" t="s">
        <v>863</v>
      </c>
      <c r="C2593">
        <v>5</v>
      </c>
      <c r="D2593" t="s">
        <v>13</v>
      </c>
    </row>
    <row r="2594" spans="1:4" x14ac:dyDescent="0.3">
      <c r="A2594">
        <v>121</v>
      </c>
      <c r="B2594" t="s">
        <v>1250</v>
      </c>
      <c r="C2594">
        <v>6</v>
      </c>
      <c r="D2594" t="s">
        <v>14</v>
      </c>
    </row>
    <row r="2595" spans="1:4" x14ac:dyDescent="0.3">
      <c r="A2595">
        <v>121</v>
      </c>
      <c r="B2595" t="s">
        <v>539</v>
      </c>
      <c r="C2595">
        <v>10</v>
      </c>
      <c r="D2595" t="s">
        <v>5</v>
      </c>
    </row>
    <row r="2596" spans="1:4" x14ac:dyDescent="0.3">
      <c r="A2596">
        <v>121</v>
      </c>
      <c r="B2596" t="s">
        <v>1251</v>
      </c>
      <c r="C2596">
        <v>2</v>
      </c>
      <c r="D2596" t="s">
        <v>8</v>
      </c>
    </row>
    <row r="2597" spans="1:4" x14ac:dyDescent="0.3">
      <c r="A2597">
        <v>121</v>
      </c>
      <c r="B2597" t="s">
        <v>243</v>
      </c>
      <c r="C2597">
        <v>2.1</v>
      </c>
      <c r="D2597" t="s">
        <v>11</v>
      </c>
    </row>
    <row r="2598" spans="1:4" x14ac:dyDescent="0.3">
      <c r="A2598">
        <v>121</v>
      </c>
      <c r="B2598" t="s">
        <v>1102</v>
      </c>
      <c r="C2598">
        <v>10</v>
      </c>
      <c r="D2598" t="s">
        <v>5</v>
      </c>
    </row>
    <row r="2599" spans="1:4" x14ac:dyDescent="0.3">
      <c r="A2599">
        <v>121</v>
      </c>
      <c r="B2599" t="s">
        <v>1252</v>
      </c>
      <c r="C2599">
        <v>10</v>
      </c>
      <c r="D2599" t="s">
        <v>5</v>
      </c>
    </row>
    <row r="2600" spans="1:4" x14ac:dyDescent="0.3">
      <c r="A2600">
        <v>121</v>
      </c>
      <c r="B2600" t="s">
        <v>1253</v>
      </c>
      <c r="C2600">
        <v>10</v>
      </c>
      <c r="D2600" t="s">
        <v>5</v>
      </c>
    </row>
    <row r="2601" spans="1:4" x14ac:dyDescent="0.3">
      <c r="A2601">
        <v>121</v>
      </c>
      <c r="B2601" t="s">
        <v>1198</v>
      </c>
      <c r="C2601">
        <v>10</v>
      </c>
      <c r="D2601" t="s">
        <v>5</v>
      </c>
    </row>
    <row r="2602" spans="1:4" x14ac:dyDescent="0.3">
      <c r="A2602">
        <v>121</v>
      </c>
      <c r="B2602" t="s">
        <v>616</v>
      </c>
      <c r="C2602">
        <v>10</v>
      </c>
      <c r="D2602" t="s">
        <v>5</v>
      </c>
    </row>
    <row r="2603" spans="1:4" x14ac:dyDescent="0.3">
      <c r="A2603">
        <v>121</v>
      </c>
      <c r="B2603" t="s">
        <v>1254</v>
      </c>
      <c r="C2603">
        <v>10</v>
      </c>
      <c r="D2603" t="s">
        <v>5</v>
      </c>
    </row>
    <row r="2604" spans="1:4" x14ac:dyDescent="0.3">
      <c r="A2604">
        <v>121</v>
      </c>
      <c r="B2604" t="s">
        <v>396</v>
      </c>
      <c r="C2604">
        <v>10</v>
      </c>
      <c r="D2604" t="s">
        <v>5</v>
      </c>
    </row>
    <row r="2605" spans="1:4" x14ac:dyDescent="0.3">
      <c r="A2605">
        <v>121</v>
      </c>
      <c r="B2605" t="s">
        <v>7</v>
      </c>
      <c r="C2605">
        <v>10</v>
      </c>
      <c r="D2605" t="s">
        <v>5</v>
      </c>
    </row>
    <row r="2606" spans="1:4" x14ac:dyDescent="0.3">
      <c r="A2606">
        <v>121</v>
      </c>
      <c r="B2606" t="s">
        <v>57</v>
      </c>
      <c r="C2606">
        <v>10</v>
      </c>
      <c r="D2606" t="s">
        <v>5</v>
      </c>
    </row>
    <row r="2607" spans="1:4" x14ac:dyDescent="0.3">
      <c r="A2607">
        <v>122</v>
      </c>
      <c r="B2607" t="s">
        <v>4</v>
      </c>
      <c r="C2607">
        <v>10</v>
      </c>
      <c r="D2607" t="s">
        <v>5</v>
      </c>
    </row>
    <row r="2608" spans="1:4" x14ac:dyDescent="0.3">
      <c r="A2608">
        <v>122</v>
      </c>
      <c r="B2608" t="s">
        <v>735</v>
      </c>
      <c r="C2608">
        <v>10</v>
      </c>
      <c r="D2608" t="s">
        <v>5</v>
      </c>
    </row>
    <row r="2609" spans="1:4" x14ac:dyDescent="0.3">
      <c r="A2609">
        <v>122</v>
      </c>
      <c r="B2609" t="s">
        <v>789</v>
      </c>
      <c r="C2609">
        <v>10</v>
      </c>
      <c r="D2609" t="s">
        <v>5</v>
      </c>
    </row>
    <row r="2610" spans="1:4" x14ac:dyDescent="0.3">
      <c r="A2610">
        <v>122</v>
      </c>
      <c r="B2610" t="s">
        <v>165</v>
      </c>
      <c r="C2610">
        <v>2</v>
      </c>
      <c r="D2610" t="s">
        <v>8</v>
      </c>
    </row>
    <row r="2611" spans="1:4" x14ac:dyDescent="0.3">
      <c r="A2611">
        <v>122</v>
      </c>
      <c r="B2611" t="s">
        <v>1255</v>
      </c>
      <c r="C2611">
        <v>10</v>
      </c>
      <c r="D2611" t="s">
        <v>5</v>
      </c>
    </row>
    <row r="2612" spans="1:4" x14ac:dyDescent="0.3">
      <c r="A2612">
        <v>122</v>
      </c>
      <c r="B2612" t="s">
        <v>109</v>
      </c>
      <c r="C2612">
        <v>2.1</v>
      </c>
      <c r="D2612" t="s">
        <v>11</v>
      </c>
    </row>
    <row r="2613" spans="1:4" x14ac:dyDescent="0.3">
      <c r="A2613">
        <v>122</v>
      </c>
      <c r="B2613" t="s">
        <v>991</v>
      </c>
      <c r="C2613">
        <v>2.1</v>
      </c>
      <c r="D2613" t="s">
        <v>11</v>
      </c>
    </row>
    <row r="2614" spans="1:4" x14ac:dyDescent="0.3">
      <c r="A2614">
        <v>122</v>
      </c>
      <c r="B2614" t="s">
        <v>1256</v>
      </c>
      <c r="C2614">
        <v>3</v>
      </c>
      <c r="D2614" t="s">
        <v>9</v>
      </c>
    </row>
    <row r="2615" spans="1:4" x14ac:dyDescent="0.3">
      <c r="A2615">
        <v>122</v>
      </c>
      <c r="B2615" t="s">
        <v>1257</v>
      </c>
      <c r="C2615">
        <v>3.1</v>
      </c>
      <c r="D2615" t="s">
        <v>24</v>
      </c>
    </row>
    <row r="2616" spans="1:4" x14ac:dyDescent="0.3">
      <c r="A2616">
        <v>122</v>
      </c>
      <c r="B2616" t="s">
        <v>1258</v>
      </c>
      <c r="C2616">
        <v>10</v>
      </c>
      <c r="D2616" t="s">
        <v>5</v>
      </c>
    </row>
    <row r="2617" spans="1:4" x14ac:dyDescent="0.3">
      <c r="A2617">
        <v>122</v>
      </c>
      <c r="B2617" t="s">
        <v>1259</v>
      </c>
      <c r="C2617">
        <v>10</v>
      </c>
      <c r="D2617" t="s">
        <v>5</v>
      </c>
    </row>
    <row r="2618" spans="1:4" x14ac:dyDescent="0.3">
      <c r="A2618">
        <v>122</v>
      </c>
      <c r="B2618" t="s">
        <v>1260</v>
      </c>
      <c r="C2618">
        <v>10</v>
      </c>
      <c r="D2618" t="s">
        <v>5</v>
      </c>
    </row>
    <row r="2619" spans="1:4" x14ac:dyDescent="0.3">
      <c r="A2619">
        <v>122</v>
      </c>
      <c r="B2619" t="s">
        <v>512</v>
      </c>
      <c r="C2619">
        <v>10</v>
      </c>
      <c r="D2619" t="s">
        <v>5</v>
      </c>
    </row>
    <row r="2620" spans="1:4" x14ac:dyDescent="0.3">
      <c r="A2620">
        <v>122</v>
      </c>
      <c r="B2620" t="s">
        <v>346</v>
      </c>
      <c r="C2620">
        <v>10</v>
      </c>
      <c r="D2620" t="s">
        <v>5</v>
      </c>
    </row>
    <row r="2621" spans="1:4" x14ac:dyDescent="0.3">
      <c r="A2621">
        <v>122</v>
      </c>
      <c r="B2621" t="s">
        <v>347</v>
      </c>
      <c r="C2621">
        <v>10</v>
      </c>
      <c r="D2621" t="s">
        <v>5</v>
      </c>
    </row>
    <row r="2622" spans="1:4" x14ac:dyDescent="0.3">
      <c r="A2622">
        <v>122</v>
      </c>
      <c r="B2622" t="s">
        <v>454</v>
      </c>
      <c r="C2622">
        <v>10</v>
      </c>
      <c r="D2622" t="s">
        <v>5</v>
      </c>
    </row>
    <row r="2623" spans="1:4" x14ac:dyDescent="0.3">
      <c r="A2623">
        <v>122</v>
      </c>
      <c r="B2623" t="s">
        <v>1078</v>
      </c>
      <c r="C2623">
        <v>10</v>
      </c>
      <c r="D2623" t="s">
        <v>5</v>
      </c>
    </row>
    <row r="2624" spans="1:4" x14ac:dyDescent="0.3">
      <c r="A2624">
        <v>122</v>
      </c>
      <c r="B2624" t="s">
        <v>1259</v>
      </c>
      <c r="C2624">
        <v>10</v>
      </c>
      <c r="D2624" t="s">
        <v>5</v>
      </c>
    </row>
    <row r="2625" spans="1:4" x14ac:dyDescent="0.3">
      <c r="A2625">
        <v>122</v>
      </c>
      <c r="B2625" t="s">
        <v>1260</v>
      </c>
      <c r="C2625">
        <v>10</v>
      </c>
      <c r="D2625" t="s">
        <v>5</v>
      </c>
    </row>
    <row r="2626" spans="1:4" x14ac:dyDescent="0.3">
      <c r="A2626">
        <v>122</v>
      </c>
      <c r="B2626" t="s">
        <v>512</v>
      </c>
      <c r="C2626">
        <v>10</v>
      </c>
      <c r="D2626" t="s">
        <v>5</v>
      </c>
    </row>
    <row r="2627" spans="1:4" x14ac:dyDescent="0.3">
      <c r="A2627">
        <v>122</v>
      </c>
      <c r="B2627" t="s">
        <v>1261</v>
      </c>
      <c r="C2627">
        <v>10</v>
      </c>
      <c r="D2627" t="s">
        <v>5</v>
      </c>
    </row>
    <row r="2628" spans="1:4" x14ac:dyDescent="0.3">
      <c r="A2628">
        <v>122</v>
      </c>
      <c r="B2628" t="s">
        <v>1262</v>
      </c>
      <c r="C2628">
        <v>10</v>
      </c>
      <c r="D2628" t="s">
        <v>5</v>
      </c>
    </row>
    <row r="2629" spans="1:4" x14ac:dyDescent="0.3">
      <c r="A2629">
        <v>122</v>
      </c>
      <c r="B2629" t="s">
        <v>1263</v>
      </c>
      <c r="C2629">
        <v>10</v>
      </c>
      <c r="D2629" t="s">
        <v>5</v>
      </c>
    </row>
    <row r="2630" spans="1:4" x14ac:dyDescent="0.3">
      <c r="A2630">
        <v>122</v>
      </c>
      <c r="B2630" t="s">
        <v>114</v>
      </c>
      <c r="C2630">
        <v>10</v>
      </c>
      <c r="D2630" t="s">
        <v>5</v>
      </c>
    </row>
    <row r="2631" spans="1:4" x14ac:dyDescent="0.3">
      <c r="A2631">
        <v>122</v>
      </c>
      <c r="B2631" t="s">
        <v>529</v>
      </c>
      <c r="C2631">
        <v>10</v>
      </c>
      <c r="D2631" t="s">
        <v>5</v>
      </c>
    </row>
    <row r="2632" spans="1:4" x14ac:dyDescent="0.3">
      <c r="A2632">
        <v>122</v>
      </c>
      <c r="B2632" t="s">
        <v>530</v>
      </c>
      <c r="C2632">
        <v>10</v>
      </c>
      <c r="D2632" t="s">
        <v>5</v>
      </c>
    </row>
    <row r="2633" spans="1:4" x14ac:dyDescent="0.3">
      <c r="A2633">
        <v>122</v>
      </c>
      <c r="B2633" t="s">
        <v>838</v>
      </c>
      <c r="C2633">
        <v>10</v>
      </c>
      <c r="D2633" t="s">
        <v>5</v>
      </c>
    </row>
    <row r="2634" spans="1:4" x14ac:dyDescent="0.3">
      <c r="A2634">
        <v>122</v>
      </c>
      <c r="B2634" t="s">
        <v>1264</v>
      </c>
      <c r="C2634">
        <v>10</v>
      </c>
      <c r="D2634" t="s">
        <v>5</v>
      </c>
    </row>
    <row r="2635" spans="1:4" x14ac:dyDescent="0.3">
      <c r="A2635">
        <v>122</v>
      </c>
      <c r="B2635" t="s">
        <v>7</v>
      </c>
      <c r="C2635">
        <v>10</v>
      </c>
      <c r="D2635" t="s">
        <v>5</v>
      </c>
    </row>
    <row r="2636" spans="1:4" x14ac:dyDescent="0.3">
      <c r="A2636">
        <v>122</v>
      </c>
      <c r="B2636" t="s">
        <v>57</v>
      </c>
      <c r="C2636">
        <v>10</v>
      </c>
      <c r="D2636" t="s">
        <v>5</v>
      </c>
    </row>
    <row r="2637" spans="1:4" x14ac:dyDescent="0.3">
      <c r="A2637">
        <v>123</v>
      </c>
      <c r="B2637" t="s">
        <v>4</v>
      </c>
      <c r="C2637">
        <v>10</v>
      </c>
      <c r="D2637" t="s">
        <v>5</v>
      </c>
    </row>
    <row r="2638" spans="1:4" x14ac:dyDescent="0.3">
      <c r="A2638">
        <v>123</v>
      </c>
      <c r="B2638" t="s">
        <v>1075</v>
      </c>
      <c r="C2638">
        <v>10</v>
      </c>
      <c r="D2638" t="s">
        <v>5</v>
      </c>
    </row>
    <row r="2639" spans="1:4" x14ac:dyDescent="0.3">
      <c r="A2639">
        <v>123</v>
      </c>
      <c r="B2639" t="s">
        <v>15</v>
      </c>
      <c r="C2639">
        <v>10</v>
      </c>
      <c r="D2639" t="s">
        <v>5</v>
      </c>
    </row>
    <row r="2640" spans="1:4" x14ac:dyDescent="0.3">
      <c r="A2640">
        <v>123</v>
      </c>
      <c r="B2640" t="s">
        <v>939</v>
      </c>
      <c r="C2640">
        <v>10</v>
      </c>
      <c r="D2640" t="s">
        <v>5</v>
      </c>
    </row>
    <row r="2641" spans="1:4" x14ac:dyDescent="0.3">
      <c r="A2641">
        <v>123</v>
      </c>
      <c r="B2641" t="s">
        <v>313</v>
      </c>
      <c r="C2641">
        <v>10</v>
      </c>
      <c r="D2641" t="s">
        <v>5</v>
      </c>
    </row>
    <row r="2642" spans="1:4" x14ac:dyDescent="0.3">
      <c r="A2642">
        <v>123</v>
      </c>
      <c r="B2642" t="s">
        <v>1265</v>
      </c>
      <c r="C2642">
        <v>10</v>
      </c>
      <c r="D2642" t="s">
        <v>5</v>
      </c>
    </row>
    <row r="2643" spans="1:4" x14ac:dyDescent="0.3">
      <c r="A2643">
        <v>123</v>
      </c>
      <c r="B2643" t="s">
        <v>653</v>
      </c>
      <c r="C2643">
        <v>10</v>
      </c>
      <c r="D2643" t="s">
        <v>5</v>
      </c>
    </row>
    <row r="2644" spans="1:4" x14ac:dyDescent="0.3">
      <c r="A2644">
        <v>123</v>
      </c>
      <c r="B2644" t="s">
        <v>1266</v>
      </c>
      <c r="C2644">
        <v>10</v>
      </c>
      <c r="D2644" t="s">
        <v>5</v>
      </c>
    </row>
    <row r="2645" spans="1:4" x14ac:dyDescent="0.3">
      <c r="A2645">
        <v>123</v>
      </c>
      <c r="B2645" t="s">
        <v>1267</v>
      </c>
      <c r="C2645">
        <v>10</v>
      </c>
      <c r="D2645" t="s">
        <v>5</v>
      </c>
    </row>
    <row r="2646" spans="1:4" x14ac:dyDescent="0.3">
      <c r="A2646">
        <v>123</v>
      </c>
      <c r="B2646" t="s">
        <v>1029</v>
      </c>
      <c r="C2646">
        <v>10</v>
      </c>
      <c r="D2646" t="s">
        <v>5</v>
      </c>
    </row>
    <row r="2647" spans="1:4" x14ac:dyDescent="0.3">
      <c r="A2647">
        <v>123</v>
      </c>
      <c r="B2647" t="s">
        <v>1268</v>
      </c>
      <c r="C2647">
        <v>10</v>
      </c>
      <c r="D2647" t="s">
        <v>5</v>
      </c>
    </row>
    <row r="2648" spans="1:4" x14ac:dyDescent="0.3">
      <c r="A2648">
        <v>123</v>
      </c>
      <c r="B2648" t="s">
        <v>182</v>
      </c>
      <c r="C2648">
        <v>10</v>
      </c>
      <c r="D2648" t="s">
        <v>5</v>
      </c>
    </row>
    <row r="2649" spans="1:4" x14ac:dyDescent="0.3">
      <c r="A2649">
        <v>123</v>
      </c>
      <c r="B2649" t="s">
        <v>1269</v>
      </c>
      <c r="C2649">
        <v>10</v>
      </c>
      <c r="D2649" t="s">
        <v>5</v>
      </c>
    </row>
    <row r="2650" spans="1:4" x14ac:dyDescent="0.3">
      <c r="A2650">
        <v>123</v>
      </c>
      <c r="B2650" t="s">
        <v>135</v>
      </c>
      <c r="C2650">
        <v>10</v>
      </c>
      <c r="D2650" t="s">
        <v>5</v>
      </c>
    </row>
    <row r="2651" spans="1:4" x14ac:dyDescent="0.3">
      <c r="A2651">
        <v>123</v>
      </c>
      <c r="B2651" t="s">
        <v>1270</v>
      </c>
      <c r="C2651">
        <v>10</v>
      </c>
      <c r="D2651" t="s">
        <v>5</v>
      </c>
    </row>
    <row r="2652" spans="1:4" x14ac:dyDescent="0.3">
      <c r="A2652">
        <v>123</v>
      </c>
      <c r="B2652" t="s">
        <v>164</v>
      </c>
      <c r="C2652">
        <v>10</v>
      </c>
      <c r="D2652" t="s">
        <v>5</v>
      </c>
    </row>
    <row r="2653" spans="1:4" x14ac:dyDescent="0.3">
      <c r="A2653">
        <v>123</v>
      </c>
      <c r="B2653" t="s">
        <v>1271</v>
      </c>
      <c r="C2653">
        <v>10</v>
      </c>
      <c r="D2653" t="s">
        <v>5</v>
      </c>
    </row>
    <row r="2654" spans="1:4" x14ac:dyDescent="0.3">
      <c r="A2654">
        <v>123</v>
      </c>
      <c r="B2654" t="s">
        <v>1272</v>
      </c>
      <c r="C2654">
        <v>10</v>
      </c>
      <c r="D2654" t="s">
        <v>5</v>
      </c>
    </row>
    <row r="2655" spans="1:4" x14ac:dyDescent="0.3">
      <c r="A2655">
        <v>123</v>
      </c>
      <c r="B2655" t="s">
        <v>1273</v>
      </c>
      <c r="C2655">
        <v>10</v>
      </c>
      <c r="D2655" t="s">
        <v>5</v>
      </c>
    </row>
    <row r="2656" spans="1:4" x14ac:dyDescent="0.3">
      <c r="A2656">
        <v>123</v>
      </c>
      <c r="B2656" t="s">
        <v>1274</v>
      </c>
      <c r="C2656">
        <v>10</v>
      </c>
      <c r="D2656" t="s">
        <v>5</v>
      </c>
    </row>
    <row r="2657" spans="1:4" x14ac:dyDescent="0.3">
      <c r="A2657">
        <v>123</v>
      </c>
      <c r="B2657" t="s">
        <v>640</v>
      </c>
      <c r="C2657">
        <v>10</v>
      </c>
      <c r="D2657" t="s">
        <v>5</v>
      </c>
    </row>
    <row r="2658" spans="1:4" x14ac:dyDescent="0.3">
      <c r="A2658">
        <v>123</v>
      </c>
      <c r="B2658" t="s">
        <v>437</v>
      </c>
      <c r="C2658">
        <v>10</v>
      </c>
      <c r="D2658" t="s">
        <v>5</v>
      </c>
    </row>
    <row r="2659" spans="1:4" x14ac:dyDescent="0.3">
      <c r="A2659">
        <v>123</v>
      </c>
      <c r="B2659" t="s">
        <v>1275</v>
      </c>
      <c r="C2659">
        <v>10</v>
      </c>
      <c r="D2659" t="s">
        <v>5</v>
      </c>
    </row>
    <row r="2660" spans="1:4" x14ac:dyDescent="0.3">
      <c r="A2660">
        <v>123</v>
      </c>
      <c r="B2660" t="s">
        <v>775</v>
      </c>
      <c r="C2660">
        <v>10</v>
      </c>
      <c r="D2660" t="s">
        <v>5</v>
      </c>
    </row>
    <row r="2661" spans="1:4" x14ac:dyDescent="0.3">
      <c r="A2661">
        <v>123</v>
      </c>
      <c r="B2661" t="s">
        <v>121</v>
      </c>
      <c r="C2661">
        <v>10</v>
      </c>
      <c r="D2661" t="s">
        <v>5</v>
      </c>
    </row>
    <row r="2662" spans="1:4" x14ac:dyDescent="0.3">
      <c r="A2662">
        <v>123</v>
      </c>
      <c r="B2662" t="s">
        <v>919</v>
      </c>
      <c r="C2662">
        <v>10</v>
      </c>
      <c r="D2662" t="s">
        <v>5</v>
      </c>
    </row>
    <row r="2663" spans="1:4" x14ac:dyDescent="0.3">
      <c r="A2663">
        <v>123</v>
      </c>
      <c r="B2663" t="s">
        <v>1276</v>
      </c>
      <c r="C2663">
        <v>10</v>
      </c>
      <c r="D2663" t="s">
        <v>5</v>
      </c>
    </row>
    <row r="2664" spans="1:4" x14ac:dyDescent="0.3">
      <c r="A2664">
        <v>123</v>
      </c>
      <c r="B2664" t="s">
        <v>1277</v>
      </c>
      <c r="C2664">
        <v>10</v>
      </c>
      <c r="D2664" t="s">
        <v>5</v>
      </c>
    </row>
    <row r="2665" spans="1:4" x14ac:dyDescent="0.3">
      <c r="A2665">
        <v>123</v>
      </c>
      <c r="B2665" t="s">
        <v>1278</v>
      </c>
      <c r="C2665">
        <v>10</v>
      </c>
      <c r="D2665" t="s">
        <v>5</v>
      </c>
    </row>
    <row r="2666" spans="1:4" x14ac:dyDescent="0.3">
      <c r="A2666">
        <v>123</v>
      </c>
      <c r="B2666" t="s">
        <v>983</v>
      </c>
      <c r="C2666">
        <v>10</v>
      </c>
      <c r="D2666" t="s">
        <v>5</v>
      </c>
    </row>
    <row r="2667" spans="1:4" x14ac:dyDescent="0.3">
      <c r="A2667">
        <v>123</v>
      </c>
      <c r="B2667" t="s">
        <v>135</v>
      </c>
      <c r="C2667">
        <v>10</v>
      </c>
      <c r="D2667" t="s">
        <v>5</v>
      </c>
    </row>
    <row r="2668" spans="1:4" x14ac:dyDescent="0.3">
      <c r="A2668">
        <v>123</v>
      </c>
      <c r="B2668" t="s">
        <v>1279</v>
      </c>
      <c r="C2668">
        <v>10</v>
      </c>
      <c r="D2668" t="s">
        <v>5</v>
      </c>
    </row>
    <row r="2669" spans="1:4" x14ac:dyDescent="0.3">
      <c r="A2669">
        <v>123</v>
      </c>
      <c r="B2669" t="s">
        <v>927</v>
      </c>
      <c r="C2669">
        <v>10</v>
      </c>
      <c r="D2669" t="s">
        <v>5</v>
      </c>
    </row>
    <row r="2670" spans="1:4" x14ac:dyDescent="0.3">
      <c r="A2670">
        <v>123</v>
      </c>
      <c r="B2670" t="s">
        <v>337</v>
      </c>
      <c r="C2670">
        <v>10</v>
      </c>
      <c r="D2670" t="s">
        <v>5</v>
      </c>
    </row>
    <row r="2671" spans="1:4" x14ac:dyDescent="0.3">
      <c r="A2671">
        <v>123</v>
      </c>
      <c r="B2671" t="s">
        <v>549</v>
      </c>
      <c r="C2671">
        <v>10</v>
      </c>
      <c r="D2671" t="s">
        <v>5</v>
      </c>
    </row>
    <row r="2672" spans="1:4" x14ac:dyDescent="0.3">
      <c r="A2672">
        <v>123</v>
      </c>
      <c r="B2672" t="s">
        <v>330</v>
      </c>
      <c r="C2672">
        <v>10</v>
      </c>
      <c r="D2672" t="s">
        <v>5</v>
      </c>
    </row>
    <row r="2673" spans="1:4" x14ac:dyDescent="0.3">
      <c r="A2673">
        <v>123</v>
      </c>
      <c r="B2673" t="s">
        <v>7</v>
      </c>
      <c r="C2673">
        <v>10</v>
      </c>
      <c r="D2673" t="s">
        <v>5</v>
      </c>
    </row>
    <row r="2674" spans="1:4" x14ac:dyDescent="0.3">
      <c r="A2674">
        <v>123</v>
      </c>
      <c r="B2674" t="s">
        <v>57</v>
      </c>
      <c r="C2674">
        <v>10</v>
      </c>
      <c r="D2674" t="s">
        <v>5</v>
      </c>
    </row>
    <row r="2675" spans="1:4" x14ac:dyDescent="0.3">
      <c r="A2675">
        <v>124</v>
      </c>
      <c r="B2675" t="s">
        <v>4</v>
      </c>
      <c r="C2675">
        <v>10</v>
      </c>
      <c r="D2675" t="s">
        <v>5</v>
      </c>
    </row>
    <row r="2676" spans="1:4" x14ac:dyDescent="0.3">
      <c r="A2676">
        <v>124</v>
      </c>
      <c r="B2676" t="s">
        <v>103</v>
      </c>
      <c r="C2676">
        <v>10</v>
      </c>
      <c r="D2676" t="s">
        <v>5</v>
      </c>
    </row>
    <row r="2677" spans="1:4" x14ac:dyDescent="0.3">
      <c r="A2677">
        <v>124</v>
      </c>
      <c r="B2677" t="s">
        <v>1280</v>
      </c>
      <c r="C2677">
        <v>10</v>
      </c>
      <c r="D2677" t="s">
        <v>5</v>
      </c>
    </row>
    <row r="2678" spans="1:4" x14ac:dyDescent="0.3">
      <c r="A2678">
        <v>124</v>
      </c>
      <c r="B2678" t="s">
        <v>1281</v>
      </c>
      <c r="C2678">
        <v>10</v>
      </c>
      <c r="D2678" t="s">
        <v>5</v>
      </c>
    </row>
    <row r="2679" spans="1:4" x14ac:dyDescent="0.3">
      <c r="A2679">
        <v>124</v>
      </c>
      <c r="B2679" t="s">
        <v>1282</v>
      </c>
      <c r="C2679">
        <v>10</v>
      </c>
      <c r="D2679" t="s">
        <v>5</v>
      </c>
    </row>
    <row r="2680" spans="1:4" x14ac:dyDescent="0.3">
      <c r="A2680">
        <v>124</v>
      </c>
      <c r="B2680" t="s">
        <v>476</v>
      </c>
      <c r="C2680">
        <v>10</v>
      </c>
      <c r="D2680" t="s">
        <v>5</v>
      </c>
    </row>
    <row r="2681" spans="1:4" x14ac:dyDescent="0.3">
      <c r="A2681">
        <v>124</v>
      </c>
      <c r="B2681" t="s">
        <v>1283</v>
      </c>
      <c r="C2681">
        <v>10</v>
      </c>
      <c r="D2681" t="s">
        <v>5</v>
      </c>
    </row>
    <row r="2682" spans="1:4" x14ac:dyDescent="0.3">
      <c r="A2682">
        <v>124</v>
      </c>
      <c r="B2682" t="s">
        <v>409</v>
      </c>
      <c r="C2682">
        <v>10</v>
      </c>
      <c r="D2682" t="s">
        <v>5</v>
      </c>
    </row>
    <row r="2683" spans="1:4" x14ac:dyDescent="0.3">
      <c r="A2683">
        <v>124</v>
      </c>
      <c r="B2683" t="s">
        <v>148</v>
      </c>
      <c r="C2683">
        <v>10</v>
      </c>
      <c r="D2683" t="s">
        <v>5</v>
      </c>
    </row>
    <row r="2684" spans="1:4" x14ac:dyDescent="0.3">
      <c r="A2684">
        <v>124</v>
      </c>
      <c r="B2684" t="s">
        <v>868</v>
      </c>
      <c r="C2684">
        <v>1</v>
      </c>
      <c r="D2684" t="s">
        <v>6</v>
      </c>
    </row>
    <row r="2685" spans="1:4" x14ac:dyDescent="0.3">
      <c r="A2685">
        <v>124</v>
      </c>
      <c r="B2685" t="s">
        <v>957</v>
      </c>
      <c r="C2685">
        <v>10</v>
      </c>
      <c r="D2685" t="s">
        <v>5</v>
      </c>
    </row>
    <row r="2686" spans="1:4" x14ac:dyDescent="0.3">
      <c r="A2686">
        <v>124</v>
      </c>
      <c r="B2686" t="s">
        <v>389</v>
      </c>
      <c r="C2686">
        <v>10</v>
      </c>
      <c r="D2686" t="s">
        <v>5</v>
      </c>
    </row>
    <row r="2687" spans="1:4" x14ac:dyDescent="0.3">
      <c r="A2687">
        <v>124</v>
      </c>
      <c r="B2687" t="s">
        <v>1284</v>
      </c>
      <c r="C2687">
        <v>10</v>
      </c>
      <c r="D2687" t="s">
        <v>5</v>
      </c>
    </row>
    <row r="2688" spans="1:4" x14ac:dyDescent="0.3">
      <c r="A2688">
        <v>124</v>
      </c>
      <c r="B2688" t="s">
        <v>449</v>
      </c>
      <c r="C2688">
        <v>10</v>
      </c>
      <c r="D2688" t="s">
        <v>5</v>
      </c>
    </row>
    <row r="2689" spans="1:4" x14ac:dyDescent="0.3">
      <c r="A2689">
        <v>124</v>
      </c>
      <c r="B2689" t="s">
        <v>7</v>
      </c>
      <c r="C2689">
        <v>10</v>
      </c>
      <c r="D2689" t="s">
        <v>5</v>
      </c>
    </row>
    <row r="2690" spans="1:4" x14ac:dyDescent="0.3">
      <c r="A2690">
        <v>124</v>
      </c>
      <c r="B2690" t="s">
        <v>57</v>
      </c>
      <c r="C2690">
        <v>10</v>
      </c>
      <c r="D2690" t="s">
        <v>5</v>
      </c>
    </row>
    <row r="2691" spans="1:4" x14ac:dyDescent="0.3">
      <c r="A2691">
        <v>125</v>
      </c>
      <c r="B2691" t="s">
        <v>4</v>
      </c>
      <c r="C2691">
        <v>10</v>
      </c>
      <c r="D2691" t="s">
        <v>5</v>
      </c>
    </row>
    <row r="2692" spans="1:4" x14ac:dyDescent="0.3">
      <c r="A2692">
        <v>125</v>
      </c>
      <c r="B2692" t="s">
        <v>301</v>
      </c>
      <c r="C2692">
        <v>10</v>
      </c>
      <c r="D2692" t="s">
        <v>5</v>
      </c>
    </row>
    <row r="2693" spans="1:4" x14ac:dyDescent="0.3">
      <c r="A2693">
        <v>125</v>
      </c>
      <c r="B2693" t="s">
        <v>775</v>
      </c>
      <c r="C2693">
        <v>2</v>
      </c>
      <c r="D2693" t="s">
        <v>8</v>
      </c>
    </row>
    <row r="2694" spans="1:4" x14ac:dyDescent="0.3">
      <c r="A2694">
        <v>125</v>
      </c>
      <c r="B2694" t="s">
        <v>232</v>
      </c>
      <c r="C2694">
        <v>2.1</v>
      </c>
      <c r="D2694" t="s">
        <v>11</v>
      </c>
    </row>
    <row r="2695" spans="1:4" x14ac:dyDescent="0.3">
      <c r="A2695">
        <v>125</v>
      </c>
      <c r="B2695" t="s">
        <v>105</v>
      </c>
      <c r="C2695">
        <v>5</v>
      </c>
      <c r="D2695" t="s">
        <v>13</v>
      </c>
    </row>
    <row r="2696" spans="1:4" x14ac:dyDescent="0.3">
      <c r="A2696">
        <v>125</v>
      </c>
      <c r="B2696" t="s">
        <v>1285</v>
      </c>
      <c r="C2696">
        <v>6</v>
      </c>
      <c r="D2696" t="s">
        <v>14</v>
      </c>
    </row>
    <row r="2697" spans="1:4" x14ac:dyDescent="0.3">
      <c r="A2697">
        <v>125</v>
      </c>
      <c r="B2697" t="s">
        <v>539</v>
      </c>
      <c r="C2697">
        <v>10</v>
      </c>
      <c r="D2697" t="s">
        <v>5</v>
      </c>
    </row>
    <row r="2698" spans="1:4" x14ac:dyDescent="0.3">
      <c r="A2698">
        <v>125</v>
      </c>
      <c r="B2698" t="s">
        <v>243</v>
      </c>
      <c r="C2698">
        <v>1</v>
      </c>
      <c r="D2698" t="s">
        <v>6</v>
      </c>
    </row>
    <row r="2699" spans="1:4" x14ac:dyDescent="0.3">
      <c r="A2699">
        <v>125</v>
      </c>
      <c r="B2699" t="s">
        <v>557</v>
      </c>
      <c r="C2699">
        <v>10</v>
      </c>
      <c r="D2699" t="s">
        <v>5</v>
      </c>
    </row>
    <row r="2700" spans="1:4" x14ac:dyDescent="0.3">
      <c r="A2700">
        <v>125</v>
      </c>
      <c r="B2700" t="s">
        <v>1286</v>
      </c>
      <c r="C2700">
        <v>10</v>
      </c>
      <c r="D2700" t="s">
        <v>5</v>
      </c>
    </row>
    <row r="2701" spans="1:4" x14ac:dyDescent="0.3">
      <c r="A2701">
        <v>125</v>
      </c>
      <c r="B2701" t="s">
        <v>517</v>
      </c>
      <c r="C2701">
        <v>10</v>
      </c>
      <c r="D2701" t="s">
        <v>5</v>
      </c>
    </row>
    <row r="2702" spans="1:4" x14ac:dyDescent="0.3">
      <c r="A2702">
        <v>125</v>
      </c>
      <c r="B2702" t="s">
        <v>1287</v>
      </c>
      <c r="C2702">
        <v>10</v>
      </c>
      <c r="D2702" t="s">
        <v>5</v>
      </c>
    </row>
    <row r="2703" spans="1:4" x14ac:dyDescent="0.3">
      <c r="A2703">
        <v>125</v>
      </c>
      <c r="B2703" t="s">
        <v>235</v>
      </c>
      <c r="C2703">
        <v>10</v>
      </c>
      <c r="D2703" t="s">
        <v>5</v>
      </c>
    </row>
    <row r="2704" spans="1:4" x14ac:dyDescent="0.3">
      <c r="A2704">
        <v>125</v>
      </c>
      <c r="B2704" t="s">
        <v>1109</v>
      </c>
      <c r="C2704">
        <v>10</v>
      </c>
      <c r="D2704" t="s">
        <v>5</v>
      </c>
    </row>
    <row r="2705" spans="1:4" x14ac:dyDescent="0.3">
      <c r="A2705">
        <v>125</v>
      </c>
      <c r="B2705" t="s">
        <v>399</v>
      </c>
      <c r="C2705">
        <v>10</v>
      </c>
      <c r="D2705" t="s">
        <v>5</v>
      </c>
    </row>
    <row r="2706" spans="1:4" x14ac:dyDescent="0.3">
      <c r="A2706">
        <v>125</v>
      </c>
      <c r="B2706" t="s">
        <v>270</v>
      </c>
      <c r="C2706">
        <v>10</v>
      </c>
      <c r="D2706" t="s">
        <v>5</v>
      </c>
    </row>
    <row r="2707" spans="1:4" x14ac:dyDescent="0.3">
      <c r="A2707">
        <v>125</v>
      </c>
      <c r="B2707" t="s">
        <v>555</v>
      </c>
      <c r="C2707">
        <v>10</v>
      </c>
      <c r="D2707" t="s">
        <v>5</v>
      </c>
    </row>
    <row r="2708" spans="1:4" x14ac:dyDescent="0.3">
      <c r="A2708">
        <v>125</v>
      </c>
      <c r="B2708" t="s">
        <v>973</v>
      </c>
      <c r="C2708">
        <v>10</v>
      </c>
      <c r="D2708" t="s">
        <v>5</v>
      </c>
    </row>
    <row r="2709" spans="1:4" x14ac:dyDescent="0.3">
      <c r="A2709">
        <v>125</v>
      </c>
      <c r="B2709" t="s">
        <v>109</v>
      </c>
      <c r="C2709">
        <v>10</v>
      </c>
      <c r="D2709" t="s">
        <v>5</v>
      </c>
    </row>
    <row r="2710" spans="1:4" x14ac:dyDescent="0.3">
      <c r="A2710">
        <v>125</v>
      </c>
      <c r="B2710" t="s">
        <v>1288</v>
      </c>
      <c r="C2710">
        <v>10</v>
      </c>
      <c r="D2710" t="s">
        <v>5</v>
      </c>
    </row>
    <row r="2711" spans="1:4" x14ac:dyDescent="0.3">
      <c r="A2711">
        <v>125</v>
      </c>
      <c r="B2711" t="s">
        <v>7</v>
      </c>
      <c r="C2711">
        <v>10</v>
      </c>
      <c r="D2711" t="s">
        <v>5</v>
      </c>
    </row>
    <row r="2712" spans="1:4" x14ac:dyDescent="0.3">
      <c r="A2712">
        <v>125</v>
      </c>
      <c r="B2712" t="s">
        <v>57</v>
      </c>
      <c r="C2712">
        <v>10</v>
      </c>
      <c r="D2712" t="s">
        <v>5</v>
      </c>
    </row>
    <row r="2713" spans="1:4" x14ac:dyDescent="0.3">
      <c r="A2713">
        <v>126</v>
      </c>
      <c r="B2713" t="s">
        <v>4</v>
      </c>
      <c r="C2713">
        <v>10</v>
      </c>
      <c r="D2713" t="s">
        <v>5</v>
      </c>
    </row>
    <row r="2714" spans="1:4" x14ac:dyDescent="0.3">
      <c r="A2714">
        <v>126</v>
      </c>
      <c r="B2714" t="s">
        <v>74</v>
      </c>
      <c r="C2714">
        <v>10</v>
      </c>
      <c r="D2714" t="s">
        <v>5</v>
      </c>
    </row>
    <row r="2715" spans="1:4" x14ac:dyDescent="0.3">
      <c r="A2715">
        <v>126</v>
      </c>
      <c r="B2715" t="s">
        <v>66</v>
      </c>
      <c r="C2715">
        <v>10</v>
      </c>
      <c r="D2715" t="s">
        <v>5</v>
      </c>
    </row>
    <row r="2716" spans="1:4" x14ac:dyDescent="0.3">
      <c r="A2716">
        <v>126</v>
      </c>
      <c r="B2716" t="s">
        <v>1289</v>
      </c>
      <c r="C2716">
        <v>10</v>
      </c>
      <c r="D2716" t="s">
        <v>5</v>
      </c>
    </row>
    <row r="2717" spans="1:4" x14ac:dyDescent="0.3">
      <c r="A2717">
        <v>126</v>
      </c>
      <c r="B2717" t="s">
        <v>109</v>
      </c>
      <c r="C2717">
        <v>10</v>
      </c>
      <c r="D2717" t="s">
        <v>5</v>
      </c>
    </row>
    <row r="2718" spans="1:4" x14ac:dyDescent="0.3">
      <c r="A2718">
        <v>126</v>
      </c>
      <c r="B2718" t="s">
        <v>588</v>
      </c>
      <c r="C2718">
        <v>10</v>
      </c>
      <c r="D2718" t="s">
        <v>5</v>
      </c>
    </row>
    <row r="2719" spans="1:4" x14ac:dyDescent="0.3">
      <c r="A2719">
        <v>126</v>
      </c>
      <c r="B2719" t="s">
        <v>179</v>
      </c>
      <c r="C2719">
        <v>10</v>
      </c>
      <c r="D2719" t="s">
        <v>5</v>
      </c>
    </row>
    <row r="2720" spans="1:4" x14ac:dyDescent="0.3">
      <c r="A2720">
        <v>126</v>
      </c>
      <c r="B2720" t="s">
        <v>94</v>
      </c>
      <c r="C2720">
        <v>10</v>
      </c>
      <c r="D2720" t="s">
        <v>5</v>
      </c>
    </row>
    <row r="2721" spans="1:4" x14ac:dyDescent="0.3">
      <c r="A2721">
        <v>126</v>
      </c>
      <c r="B2721" t="s">
        <v>1281</v>
      </c>
      <c r="C2721">
        <v>10</v>
      </c>
      <c r="D2721" t="s">
        <v>5</v>
      </c>
    </row>
    <row r="2722" spans="1:4" x14ac:dyDescent="0.3">
      <c r="A2722">
        <v>126</v>
      </c>
      <c r="B2722" t="s">
        <v>1290</v>
      </c>
      <c r="C2722">
        <v>10</v>
      </c>
      <c r="D2722" t="s">
        <v>5</v>
      </c>
    </row>
    <row r="2723" spans="1:4" x14ac:dyDescent="0.3">
      <c r="A2723">
        <v>126</v>
      </c>
      <c r="B2723" t="s">
        <v>898</v>
      </c>
      <c r="C2723">
        <v>10</v>
      </c>
      <c r="D2723" t="s">
        <v>5</v>
      </c>
    </row>
    <row r="2724" spans="1:4" x14ac:dyDescent="0.3">
      <c r="A2724">
        <v>126</v>
      </c>
      <c r="B2724" t="s">
        <v>1291</v>
      </c>
      <c r="C2724">
        <v>10</v>
      </c>
      <c r="D2724" t="s">
        <v>5</v>
      </c>
    </row>
    <row r="2725" spans="1:4" x14ac:dyDescent="0.3">
      <c r="A2725">
        <v>126</v>
      </c>
      <c r="B2725" t="s">
        <v>109</v>
      </c>
      <c r="C2725">
        <v>10</v>
      </c>
      <c r="D2725" t="s">
        <v>5</v>
      </c>
    </row>
    <row r="2726" spans="1:4" x14ac:dyDescent="0.3">
      <c r="A2726">
        <v>126</v>
      </c>
      <c r="B2726" t="s">
        <v>1292</v>
      </c>
      <c r="C2726">
        <v>10</v>
      </c>
      <c r="D2726" t="s">
        <v>5</v>
      </c>
    </row>
    <row r="2727" spans="1:4" x14ac:dyDescent="0.3">
      <c r="A2727">
        <v>126</v>
      </c>
      <c r="B2727" t="s">
        <v>983</v>
      </c>
      <c r="C2727">
        <v>10</v>
      </c>
      <c r="D2727" t="s">
        <v>5</v>
      </c>
    </row>
    <row r="2728" spans="1:4" x14ac:dyDescent="0.3">
      <c r="A2728">
        <v>126</v>
      </c>
      <c r="B2728" t="s">
        <v>135</v>
      </c>
      <c r="C2728">
        <v>10</v>
      </c>
      <c r="D2728" t="s">
        <v>5</v>
      </c>
    </row>
    <row r="2729" spans="1:4" x14ac:dyDescent="0.3">
      <c r="A2729">
        <v>126</v>
      </c>
      <c r="B2729" t="s">
        <v>1293</v>
      </c>
      <c r="C2729">
        <v>10</v>
      </c>
      <c r="D2729" t="s">
        <v>5</v>
      </c>
    </row>
    <row r="2730" spans="1:4" x14ac:dyDescent="0.3">
      <c r="A2730">
        <v>126</v>
      </c>
      <c r="B2730" t="s">
        <v>1294</v>
      </c>
      <c r="C2730">
        <v>10</v>
      </c>
      <c r="D2730" t="s">
        <v>5</v>
      </c>
    </row>
    <row r="2731" spans="1:4" x14ac:dyDescent="0.3">
      <c r="A2731">
        <v>126</v>
      </c>
      <c r="B2731" t="s">
        <v>135</v>
      </c>
      <c r="C2731">
        <v>10</v>
      </c>
      <c r="D2731" t="s">
        <v>5</v>
      </c>
    </row>
    <row r="2732" spans="1:4" x14ac:dyDescent="0.3">
      <c r="A2732">
        <v>126</v>
      </c>
      <c r="B2732" t="s">
        <v>7</v>
      </c>
      <c r="C2732">
        <v>10</v>
      </c>
      <c r="D2732" t="s">
        <v>5</v>
      </c>
    </row>
    <row r="2733" spans="1:4" x14ac:dyDescent="0.3">
      <c r="A2733">
        <v>126</v>
      </c>
      <c r="B2733" t="s">
        <v>57</v>
      </c>
      <c r="C2733">
        <v>10</v>
      </c>
      <c r="D2733" t="s">
        <v>5</v>
      </c>
    </row>
    <row r="2734" spans="1:4" x14ac:dyDescent="0.3">
      <c r="A2734">
        <v>127</v>
      </c>
      <c r="B2734" t="s">
        <v>4</v>
      </c>
      <c r="C2734">
        <v>10</v>
      </c>
      <c r="D2734" t="s">
        <v>5</v>
      </c>
    </row>
    <row r="2735" spans="1:4" x14ac:dyDescent="0.3">
      <c r="A2735">
        <v>127</v>
      </c>
      <c r="B2735" t="s">
        <v>445</v>
      </c>
      <c r="C2735">
        <v>10</v>
      </c>
      <c r="D2735" t="s">
        <v>5</v>
      </c>
    </row>
    <row r="2736" spans="1:4" x14ac:dyDescent="0.3">
      <c r="A2736">
        <v>127</v>
      </c>
      <c r="B2736" t="s">
        <v>51</v>
      </c>
      <c r="C2736">
        <v>10</v>
      </c>
      <c r="D2736" t="s">
        <v>5</v>
      </c>
    </row>
    <row r="2737" spans="1:4" x14ac:dyDescent="0.3">
      <c r="A2737">
        <v>127</v>
      </c>
      <c r="B2737" t="s">
        <v>76</v>
      </c>
      <c r="C2737">
        <v>10</v>
      </c>
      <c r="D2737" t="s">
        <v>5</v>
      </c>
    </row>
    <row r="2738" spans="1:4" x14ac:dyDescent="0.3">
      <c r="A2738">
        <v>127</v>
      </c>
      <c r="B2738" t="s">
        <v>1295</v>
      </c>
      <c r="C2738">
        <v>10</v>
      </c>
      <c r="D2738" t="s">
        <v>5</v>
      </c>
    </row>
    <row r="2739" spans="1:4" x14ac:dyDescent="0.3">
      <c r="A2739">
        <v>127</v>
      </c>
      <c r="B2739" t="s">
        <v>1296</v>
      </c>
      <c r="C2739">
        <v>1</v>
      </c>
      <c r="D2739" t="s">
        <v>6</v>
      </c>
    </row>
    <row r="2740" spans="1:4" x14ac:dyDescent="0.3">
      <c r="A2740">
        <v>127</v>
      </c>
      <c r="B2740" t="s">
        <v>1297</v>
      </c>
      <c r="C2740">
        <v>1.1000000000000001</v>
      </c>
      <c r="D2740" t="s">
        <v>21</v>
      </c>
    </row>
    <row r="2741" spans="1:4" x14ac:dyDescent="0.3">
      <c r="A2741">
        <v>127</v>
      </c>
      <c r="B2741" t="s">
        <v>166</v>
      </c>
      <c r="C2741">
        <v>2</v>
      </c>
      <c r="D2741" t="s">
        <v>8</v>
      </c>
    </row>
    <row r="2742" spans="1:4" x14ac:dyDescent="0.3">
      <c r="A2742">
        <v>127</v>
      </c>
      <c r="B2742" t="s">
        <v>16</v>
      </c>
      <c r="C2742">
        <v>10</v>
      </c>
      <c r="D2742" t="s">
        <v>5</v>
      </c>
    </row>
    <row r="2743" spans="1:4" x14ac:dyDescent="0.3">
      <c r="A2743">
        <v>127</v>
      </c>
      <c r="B2743" t="s">
        <v>307</v>
      </c>
      <c r="C2743">
        <v>10</v>
      </c>
      <c r="D2743" t="s">
        <v>5</v>
      </c>
    </row>
    <row r="2744" spans="1:4" x14ac:dyDescent="0.3">
      <c r="A2744">
        <v>127</v>
      </c>
      <c r="B2744" t="s">
        <v>15</v>
      </c>
      <c r="C2744">
        <v>10</v>
      </c>
      <c r="D2744" t="s">
        <v>5</v>
      </c>
    </row>
    <row r="2745" spans="1:4" x14ac:dyDescent="0.3">
      <c r="A2745">
        <v>127</v>
      </c>
      <c r="B2745" t="s">
        <v>1298</v>
      </c>
      <c r="C2745">
        <v>10</v>
      </c>
      <c r="D2745" t="s">
        <v>5</v>
      </c>
    </row>
    <row r="2746" spans="1:4" x14ac:dyDescent="0.3">
      <c r="A2746">
        <v>127</v>
      </c>
      <c r="B2746" t="s">
        <v>576</v>
      </c>
      <c r="C2746">
        <v>10</v>
      </c>
      <c r="D2746" t="s">
        <v>5</v>
      </c>
    </row>
    <row r="2747" spans="1:4" x14ac:dyDescent="0.3">
      <c r="A2747">
        <v>127</v>
      </c>
      <c r="B2747" t="s">
        <v>1299</v>
      </c>
      <c r="C2747">
        <v>10</v>
      </c>
      <c r="D2747" t="s">
        <v>5</v>
      </c>
    </row>
    <row r="2748" spans="1:4" x14ac:dyDescent="0.3">
      <c r="A2748">
        <v>127</v>
      </c>
      <c r="B2748" t="s">
        <v>1300</v>
      </c>
      <c r="C2748">
        <v>10</v>
      </c>
      <c r="D2748" t="s">
        <v>5</v>
      </c>
    </row>
    <row r="2749" spans="1:4" x14ac:dyDescent="0.3">
      <c r="A2749">
        <v>127</v>
      </c>
      <c r="B2749" t="s">
        <v>1301</v>
      </c>
      <c r="C2749">
        <v>10</v>
      </c>
      <c r="D2749" t="s">
        <v>5</v>
      </c>
    </row>
    <row r="2750" spans="1:4" x14ac:dyDescent="0.3">
      <c r="A2750">
        <v>127</v>
      </c>
      <c r="B2750" t="s">
        <v>903</v>
      </c>
      <c r="C2750">
        <v>10</v>
      </c>
      <c r="D2750" t="s">
        <v>5</v>
      </c>
    </row>
    <row r="2751" spans="1:4" x14ac:dyDescent="0.3">
      <c r="A2751">
        <v>127</v>
      </c>
      <c r="B2751" t="s">
        <v>189</v>
      </c>
      <c r="C2751">
        <v>10</v>
      </c>
      <c r="D2751" t="s">
        <v>5</v>
      </c>
    </row>
    <row r="2752" spans="1:4" x14ac:dyDescent="0.3">
      <c r="A2752">
        <v>127</v>
      </c>
      <c r="B2752" t="s">
        <v>1302</v>
      </c>
      <c r="C2752">
        <v>10</v>
      </c>
      <c r="D2752" t="s">
        <v>5</v>
      </c>
    </row>
    <row r="2753" spans="1:4" x14ac:dyDescent="0.3">
      <c r="A2753">
        <v>127</v>
      </c>
      <c r="B2753" t="s">
        <v>1022</v>
      </c>
      <c r="C2753">
        <v>10</v>
      </c>
      <c r="D2753" t="s">
        <v>5</v>
      </c>
    </row>
    <row r="2754" spans="1:4" x14ac:dyDescent="0.3">
      <c r="A2754">
        <v>127</v>
      </c>
      <c r="B2754" t="s">
        <v>759</v>
      </c>
      <c r="C2754">
        <v>10</v>
      </c>
      <c r="D2754" t="s">
        <v>5</v>
      </c>
    </row>
    <row r="2755" spans="1:4" x14ac:dyDescent="0.3">
      <c r="A2755">
        <v>127</v>
      </c>
      <c r="B2755" t="s">
        <v>1303</v>
      </c>
      <c r="C2755">
        <v>10</v>
      </c>
      <c r="D2755" t="s">
        <v>5</v>
      </c>
    </row>
    <row r="2756" spans="1:4" x14ac:dyDescent="0.3">
      <c r="A2756">
        <v>127</v>
      </c>
      <c r="B2756" t="s">
        <v>556</v>
      </c>
      <c r="C2756">
        <v>10</v>
      </c>
      <c r="D2756" t="s">
        <v>5</v>
      </c>
    </row>
    <row r="2757" spans="1:4" x14ac:dyDescent="0.3">
      <c r="A2757">
        <v>127</v>
      </c>
      <c r="B2757" t="s">
        <v>1304</v>
      </c>
      <c r="C2757">
        <v>10</v>
      </c>
      <c r="D2757" t="s">
        <v>5</v>
      </c>
    </row>
    <row r="2758" spans="1:4" x14ac:dyDescent="0.3">
      <c r="A2758">
        <v>127</v>
      </c>
      <c r="B2758" t="s">
        <v>624</v>
      </c>
      <c r="C2758">
        <v>10</v>
      </c>
      <c r="D2758" t="s">
        <v>5</v>
      </c>
    </row>
    <row r="2759" spans="1:4" x14ac:dyDescent="0.3">
      <c r="A2759">
        <v>127</v>
      </c>
      <c r="B2759" t="s">
        <v>1016</v>
      </c>
      <c r="C2759">
        <v>10</v>
      </c>
      <c r="D2759" t="s">
        <v>5</v>
      </c>
    </row>
    <row r="2760" spans="1:4" x14ac:dyDescent="0.3">
      <c r="A2760">
        <v>127</v>
      </c>
      <c r="B2760" t="s">
        <v>1130</v>
      </c>
      <c r="C2760">
        <v>10</v>
      </c>
      <c r="D2760" t="s">
        <v>5</v>
      </c>
    </row>
    <row r="2761" spans="1:4" x14ac:dyDescent="0.3">
      <c r="A2761">
        <v>127</v>
      </c>
      <c r="B2761" t="s">
        <v>269</v>
      </c>
      <c r="C2761">
        <v>10</v>
      </c>
      <c r="D2761" t="s">
        <v>5</v>
      </c>
    </row>
    <row r="2762" spans="1:4" x14ac:dyDescent="0.3">
      <c r="A2762">
        <v>127</v>
      </c>
      <c r="B2762" t="s">
        <v>7</v>
      </c>
      <c r="C2762">
        <v>10</v>
      </c>
      <c r="D2762" t="s">
        <v>5</v>
      </c>
    </row>
    <row r="2763" spans="1:4" x14ac:dyDescent="0.3">
      <c r="A2763">
        <v>127</v>
      </c>
      <c r="B2763" t="s">
        <v>57</v>
      </c>
      <c r="C2763">
        <v>10</v>
      </c>
      <c r="D2763" t="s">
        <v>5</v>
      </c>
    </row>
    <row r="2764" spans="1:4" x14ac:dyDescent="0.3">
      <c r="A2764">
        <v>128</v>
      </c>
      <c r="B2764" t="s">
        <v>4</v>
      </c>
      <c r="C2764">
        <v>10</v>
      </c>
      <c r="D2764" t="s">
        <v>5</v>
      </c>
    </row>
    <row r="2765" spans="1:4" x14ac:dyDescent="0.3">
      <c r="A2765">
        <v>128</v>
      </c>
      <c r="B2765" t="s">
        <v>596</v>
      </c>
      <c r="C2765">
        <v>10</v>
      </c>
      <c r="D2765" t="s">
        <v>5</v>
      </c>
    </row>
    <row r="2766" spans="1:4" x14ac:dyDescent="0.3">
      <c r="A2766">
        <v>128</v>
      </c>
      <c r="B2766" t="s">
        <v>51</v>
      </c>
      <c r="C2766">
        <v>10</v>
      </c>
      <c r="D2766" t="s">
        <v>5</v>
      </c>
    </row>
    <row r="2767" spans="1:4" x14ac:dyDescent="0.3">
      <c r="A2767">
        <v>128</v>
      </c>
      <c r="B2767" t="s">
        <v>148</v>
      </c>
      <c r="C2767">
        <v>10</v>
      </c>
      <c r="D2767" t="s">
        <v>5</v>
      </c>
    </row>
    <row r="2768" spans="1:4" x14ac:dyDescent="0.3">
      <c r="A2768">
        <v>128</v>
      </c>
      <c r="B2768" t="s">
        <v>712</v>
      </c>
      <c r="C2768">
        <v>1</v>
      </c>
      <c r="D2768" t="s">
        <v>6</v>
      </c>
    </row>
    <row r="2769" spans="1:4" x14ac:dyDescent="0.3">
      <c r="A2769">
        <v>128</v>
      </c>
      <c r="B2769" t="s">
        <v>1305</v>
      </c>
      <c r="C2769">
        <v>10</v>
      </c>
      <c r="D2769" t="s">
        <v>5</v>
      </c>
    </row>
    <row r="2770" spans="1:4" x14ac:dyDescent="0.3">
      <c r="A2770">
        <v>128</v>
      </c>
      <c r="B2770" t="s">
        <v>65</v>
      </c>
      <c r="C2770">
        <v>10</v>
      </c>
      <c r="D2770" t="s">
        <v>5</v>
      </c>
    </row>
    <row r="2771" spans="1:4" x14ac:dyDescent="0.3">
      <c r="A2771">
        <v>128</v>
      </c>
      <c r="B2771" t="s">
        <v>1306</v>
      </c>
      <c r="C2771">
        <v>10</v>
      </c>
      <c r="D2771" t="s">
        <v>5</v>
      </c>
    </row>
    <row r="2772" spans="1:4" x14ac:dyDescent="0.3">
      <c r="A2772">
        <v>128</v>
      </c>
      <c r="B2772" t="s">
        <v>1307</v>
      </c>
      <c r="C2772">
        <v>10</v>
      </c>
      <c r="D2772" t="s">
        <v>5</v>
      </c>
    </row>
    <row r="2773" spans="1:4" x14ac:dyDescent="0.3">
      <c r="A2773">
        <v>128</v>
      </c>
      <c r="B2773" t="s">
        <v>247</v>
      </c>
      <c r="C2773">
        <v>10</v>
      </c>
      <c r="D2773" t="s">
        <v>5</v>
      </c>
    </row>
    <row r="2774" spans="1:4" x14ac:dyDescent="0.3">
      <c r="A2774">
        <v>128</v>
      </c>
      <c r="B2774" t="s">
        <v>66</v>
      </c>
      <c r="C2774">
        <v>10</v>
      </c>
      <c r="D2774" t="s">
        <v>5</v>
      </c>
    </row>
    <row r="2775" spans="1:4" x14ac:dyDescent="0.3">
      <c r="A2775">
        <v>128</v>
      </c>
      <c r="B2775" t="s">
        <v>1308</v>
      </c>
      <c r="C2775">
        <v>10</v>
      </c>
      <c r="D2775" t="s">
        <v>5</v>
      </c>
    </row>
    <row r="2776" spans="1:4" x14ac:dyDescent="0.3">
      <c r="A2776">
        <v>128</v>
      </c>
      <c r="B2776" t="s">
        <v>1309</v>
      </c>
      <c r="C2776">
        <v>10</v>
      </c>
      <c r="D2776" t="s">
        <v>5</v>
      </c>
    </row>
    <row r="2777" spans="1:4" x14ac:dyDescent="0.3">
      <c r="A2777">
        <v>128</v>
      </c>
      <c r="B2777" t="s">
        <v>1232</v>
      </c>
      <c r="C2777">
        <v>10</v>
      </c>
      <c r="D2777" t="s">
        <v>5</v>
      </c>
    </row>
    <row r="2778" spans="1:4" x14ac:dyDescent="0.3">
      <c r="A2778">
        <v>128</v>
      </c>
      <c r="B2778" t="s">
        <v>1310</v>
      </c>
      <c r="C2778">
        <v>10</v>
      </c>
      <c r="D2778" t="s">
        <v>5</v>
      </c>
    </row>
    <row r="2779" spans="1:4" x14ac:dyDescent="0.3">
      <c r="A2779">
        <v>128</v>
      </c>
      <c r="B2779" t="s">
        <v>66</v>
      </c>
      <c r="C2779">
        <v>10</v>
      </c>
      <c r="D2779" t="s">
        <v>5</v>
      </c>
    </row>
    <row r="2780" spans="1:4" x14ac:dyDescent="0.3">
      <c r="A2780">
        <v>128</v>
      </c>
      <c r="B2780" t="s">
        <v>1311</v>
      </c>
      <c r="C2780">
        <v>10</v>
      </c>
      <c r="D2780" t="s">
        <v>5</v>
      </c>
    </row>
    <row r="2781" spans="1:4" x14ac:dyDescent="0.3">
      <c r="A2781">
        <v>128</v>
      </c>
      <c r="B2781" t="s">
        <v>1312</v>
      </c>
      <c r="C2781">
        <v>10</v>
      </c>
      <c r="D2781" t="s">
        <v>5</v>
      </c>
    </row>
    <row r="2782" spans="1:4" x14ac:dyDescent="0.3">
      <c r="A2782">
        <v>128</v>
      </c>
      <c r="B2782" t="s">
        <v>102</v>
      </c>
      <c r="C2782">
        <v>10</v>
      </c>
      <c r="D2782" t="s">
        <v>5</v>
      </c>
    </row>
    <row r="2783" spans="1:4" x14ac:dyDescent="0.3">
      <c r="A2783">
        <v>128</v>
      </c>
      <c r="B2783" t="s">
        <v>443</v>
      </c>
      <c r="C2783">
        <v>10</v>
      </c>
      <c r="D2783" t="s">
        <v>5</v>
      </c>
    </row>
    <row r="2784" spans="1:4" x14ac:dyDescent="0.3">
      <c r="A2784">
        <v>128</v>
      </c>
      <c r="B2784" t="s">
        <v>1313</v>
      </c>
      <c r="C2784">
        <v>10</v>
      </c>
      <c r="D2784" t="s">
        <v>5</v>
      </c>
    </row>
    <row r="2785" spans="1:4" x14ac:dyDescent="0.3">
      <c r="A2785">
        <v>128</v>
      </c>
      <c r="B2785" t="s">
        <v>1310</v>
      </c>
      <c r="C2785">
        <v>10</v>
      </c>
      <c r="D2785" t="s">
        <v>5</v>
      </c>
    </row>
    <row r="2786" spans="1:4" x14ac:dyDescent="0.3">
      <c r="A2786">
        <v>128</v>
      </c>
      <c r="B2786" t="s">
        <v>1044</v>
      </c>
      <c r="C2786">
        <v>10</v>
      </c>
      <c r="D2786" t="s">
        <v>5</v>
      </c>
    </row>
    <row r="2787" spans="1:4" x14ac:dyDescent="0.3">
      <c r="A2787">
        <v>128</v>
      </c>
      <c r="B2787" t="s">
        <v>1314</v>
      </c>
      <c r="C2787">
        <v>10</v>
      </c>
      <c r="D2787" t="s">
        <v>5</v>
      </c>
    </row>
    <row r="2788" spans="1:4" x14ac:dyDescent="0.3">
      <c r="A2788">
        <v>128</v>
      </c>
      <c r="B2788" t="s">
        <v>1315</v>
      </c>
      <c r="C2788">
        <v>10</v>
      </c>
      <c r="D2788" t="s">
        <v>5</v>
      </c>
    </row>
    <row r="2789" spans="1:4" x14ac:dyDescent="0.3">
      <c r="A2789">
        <v>128</v>
      </c>
      <c r="B2789" t="s">
        <v>1316</v>
      </c>
      <c r="C2789">
        <v>10</v>
      </c>
      <c r="D2789" t="s">
        <v>5</v>
      </c>
    </row>
    <row r="2790" spans="1:4" x14ac:dyDescent="0.3">
      <c r="A2790">
        <v>128</v>
      </c>
      <c r="B2790" t="s">
        <v>1317</v>
      </c>
      <c r="C2790">
        <v>10</v>
      </c>
      <c r="D2790" t="s">
        <v>5</v>
      </c>
    </row>
    <row r="2791" spans="1:4" x14ac:dyDescent="0.3">
      <c r="A2791">
        <v>128</v>
      </c>
      <c r="B2791" t="s">
        <v>65</v>
      </c>
      <c r="C2791">
        <v>10</v>
      </c>
      <c r="D2791" t="s">
        <v>5</v>
      </c>
    </row>
    <row r="2792" spans="1:4" x14ac:dyDescent="0.3">
      <c r="A2792">
        <v>128</v>
      </c>
      <c r="B2792" t="s">
        <v>7</v>
      </c>
      <c r="C2792">
        <v>10</v>
      </c>
      <c r="D2792" t="s">
        <v>5</v>
      </c>
    </row>
    <row r="2793" spans="1:4" x14ac:dyDescent="0.3">
      <c r="A2793">
        <v>128</v>
      </c>
      <c r="B2793" t="s">
        <v>57</v>
      </c>
      <c r="C2793">
        <v>10</v>
      </c>
      <c r="D2793" t="s">
        <v>5</v>
      </c>
    </row>
    <row r="2794" spans="1:4" x14ac:dyDescent="0.3">
      <c r="A2794">
        <v>129</v>
      </c>
      <c r="B2794" t="s">
        <v>4</v>
      </c>
      <c r="C2794">
        <v>10</v>
      </c>
      <c r="D2794" t="s">
        <v>5</v>
      </c>
    </row>
    <row r="2795" spans="1:4" x14ac:dyDescent="0.3">
      <c r="A2795">
        <v>129</v>
      </c>
      <c r="B2795" t="s">
        <v>1318</v>
      </c>
      <c r="C2795">
        <v>1</v>
      </c>
      <c r="D2795" t="s">
        <v>6</v>
      </c>
    </row>
    <row r="2796" spans="1:4" x14ac:dyDescent="0.3">
      <c r="A2796">
        <v>129</v>
      </c>
      <c r="B2796" t="s">
        <v>1319</v>
      </c>
      <c r="C2796">
        <v>10</v>
      </c>
      <c r="D2796" t="s">
        <v>5</v>
      </c>
    </row>
    <row r="2797" spans="1:4" x14ac:dyDescent="0.3">
      <c r="A2797">
        <v>129</v>
      </c>
      <c r="B2797" t="s">
        <v>771</v>
      </c>
      <c r="C2797">
        <v>4</v>
      </c>
      <c r="D2797" t="s">
        <v>10</v>
      </c>
    </row>
    <row r="2798" spans="1:4" x14ac:dyDescent="0.3">
      <c r="A2798">
        <v>129</v>
      </c>
      <c r="B2798" t="s">
        <v>16</v>
      </c>
      <c r="C2798">
        <v>10</v>
      </c>
      <c r="D2798" t="s">
        <v>5</v>
      </c>
    </row>
    <row r="2799" spans="1:4" x14ac:dyDescent="0.3">
      <c r="A2799">
        <v>129</v>
      </c>
      <c r="B2799" t="s">
        <v>66</v>
      </c>
      <c r="C2799">
        <v>10</v>
      </c>
      <c r="D2799" t="s">
        <v>5</v>
      </c>
    </row>
    <row r="2800" spans="1:4" x14ac:dyDescent="0.3">
      <c r="A2800">
        <v>129</v>
      </c>
      <c r="B2800" t="s">
        <v>1320</v>
      </c>
      <c r="C2800">
        <v>10</v>
      </c>
      <c r="D2800" t="s">
        <v>5</v>
      </c>
    </row>
    <row r="2801" spans="1:4" x14ac:dyDescent="0.3">
      <c r="A2801">
        <v>129</v>
      </c>
      <c r="B2801" t="s">
        <v>168</v>
      </c>
      <c r="C2801">
        <v>10</v>
      </c>
      <c r="D2801" t="s">
        <v>5</v>
      </c>
    </row>
    <row r="2802" spans="1:4" x14ac:dyDescent="0.3">
      <c r="A2802">
        <v>129</v>
      </c>
      <c r="B2802" t="s">
        <v>169</v>
      </c>
      <c r="C2802">
        <v>10</v>
      </c>
      <c r="D2802" t="s">
        <v>5</v>
      </c>
    </row>
    <row r="2803" spans="1:4" x14ac:dyDescent="0.3">
      <c r="A2803">
        <v>129</v>
      </c>
      <c r="B2803" t="s">
        <v>15</v>
      </c>
      <c r="C2803">
        <v>10</v>
      </c>
      <c r="D2803" t="s">
        <v>5</v>
      </c>
    </row>
    <row r="2804" spans="1:4" x14ac:dyDescent="0.3">
      <c r="A2804">
        <v>129</v>
      </c>
      <c r="B2804" t="s">
        <v>87</v>
      </c>
      <c r="C2804">
        <v>10</v>
      </c>
      <c r="D2804" t="s">
        <v>5</v>
      </c>
    </row>
    <row r="2805" spans="1:4" x14ac:dyDescent="0.3">
      <c r="A2805">
        <v>129</v>
      </c>
      <c r="B2805" t="s">
        <v>1321</v>
      </c>
      <c r="C2805">
        <v>10</v>
      </c>
      <c r="D2805" t="s">
        <v>5</v>
      </c>
    </row>
    <row r="2806" spans="1:4" x14ac:dyDescent="0.3">
      <c r="A2806">
        <v>129</v>
      </c>
      <c r="B2806" t="s">
        <v>1322</v>
      </c>
      <c r="C2806">
        <v>10</v>
      </c>
      <c r="D2806" t="s">
        <v>5</v>
      </c>
    </row>
    <row r="2807" spans="1:4" x14ac:dyDescent="0.3">
      <c r="A2807">
        <v>129</v>
      </c>
      <c r="B2807" t="s">
        <v>92</v>
      </c>
      <c r="C2807">
        <v>10</v>
      </c>
      <c r="D2807" t="s">
        <v>5</v>
      </c>
    </row>
    <row r="2808" spans="1:4" x14ac:dyDescent="0.3">
      <c r="A2808">
        <v>129</v>
      </c>
      <c r="B2808" t="s">
        <v>1183</v>
      </c>
      <c r="C2808">
        <v>10</v>
      </c>
      <c r="D2808" t="s">
        <v>5</v>
      </c>
    </row>
    <row r="2809" spans="1:4" x14ac:dyDescent="0.3">
      <c r="A2809">
        <v>129</v>
      </c>
      <c r="B2809" t="s">
        <v>1323</v>
      </c>
      <c r="C2809">
        <v>10</v>
      </c>
      <c r="D2809" t="s">
        <v>5</v>
      </c>
    </row>
    <row r="2810" spans="1:4" x14ac:dyDescent="0.3">
      <c r="A2810">
        <v>129</v>
      </c>
      <c r="B2810" t="s">
        <v>277</v>
      </c>
      <c r="C2810">
        <v>10</v>
      </c>
      <c r="D2810" t="s">
        <v>5</v>
      </c>
    </row>
    <row r="2811" spans="1:4" x14ac:dyDescent="0.3">
      <c r="A2811">
        <v>129</v>
      </c>
      <c r="B2811" t="s">
        <v>177</v>
      </c>
      <c r="C2811">
        <v>10</v>
      </c>
      <c r="D2811" t="s">
        <v>5</v>
      </c>
    </row>
    <row r="2812" spans="1:4" x14ac:dyDescent="0.3">
      <c r="A2812">
        <v>129</v>
      </c>
      <c r="B2812" t="s">
        <v>1324</v>
      </c>
      <c r="C2812">
        <v>10</v>
      </c>
      <c r="D2812" t="s">
        <v>5</v>
      </c>
    </row>
    <row r="2813" spans="1:4" x14ac:dyDescent="0.3">
      <c r="A2813">
        <v>129</v>
      </c>
      <c r="B2813" t="s">
        <v>7</v>
      </c>
      <c r="C2813">
        <v>10</v>
      </c>
      <c r="D2813" t="s">
        <v>5</v>
      </c>
    </row>
    <row r="2814" spans="1:4" x14ac:dyDescent="0.3">
      <c r="A2814">
        <v>129</v>
      </c>
      <c r="B2814" t="s">
        <v>57</v>
      </c>
      <c r="C2814">
        <v>10</v>
      </c>
      <c r="D2814" t="s">
        <v>5</v>
      </c>
    </row>
    <row r="2815" spans="1:4" x14ac:dyDescent="0.3">
      <c r="A2815">
        <v>130</v>
      </c>
      <c r="B2815" t="s">
        <v>4</v>
      </c>
      <c r="C2815">
        <v>10</v>
      </c>
      <c r="D2815" t="s">
        <v>5</v>
      </c>
    </row>
    <row r="2816" spans="1:4" x14ac:dyDescent="0.3">
      <c r="A2816">
        <v>130</v>
      </c>
      <c r="B2816" t="s">
        <v>735</v>
      </c>
      <c r="C2816">
        <v>10</v>
      </c>
      <c r="D2816" t="s">
        <v>5</v>
      </c>
    </row>
    <row r="2817" spans="1:4" x14ac:dyDescent="0.3">
      <c r="A2817">
        <v>130</v>
      </c>
      <c r="B2817" t="s">
        <v>252</v>
      </c>
      <c r="C2817">
        <v>10</v>
      </c>
      <c r="D2817" t="s">
        <v>5</v>
      </c>
    </row>
    <row r="2818" spans="1:4" x14ac:dyDescent="0.3">
      <c r="A2818">
        <v>130</v>
      </c>
      <c r="B2818" t="s">
        <v>471</v>
      </c>
      <c r="C2818">
        <v>2</v>
      </c>
      <c r="D2818" t="s">
        <v>8</v>
      </c>
    </row>
    <row r="2819" spans="1:4" x14ac:dyDescent="0.3">
      <c r="A2819">
        <v>130</v>
      </c>
      <c r="B2819" t="s">
        <v>1325</v>
      </c>
      <c r="C2819">
        <v>10</v>
      </c>
      <c r="D2819" t="s">
        <v>5</v>
      </c>
    </row>
    <row r="2820" spans="1:4" x14ac:dyDescent="0.3">
      <c r="A2820">
        <v>130</v>
      </c>
      <c r="B2820" t="s">
        <v>1326</v>
      </c>
      <c r="C2820">
        <v>2.1</v>
      </c>
      <c r="D2820" t="s">
        <v>11</v>
      </c>
    </row>
    <row r="2821" spans="1:4" x14ac:dyDescent="0.3">
      <c r="A2821">
        <v>130</v>
      </c>
      <c r="B2821" t="s">
        <v>78</v>
      </c>
      <c r="C2821">
        <v>10</v>
      </c>
      <c r="D2821" t="s">
        <v>5</v>
      </c>
    </row>
    <row r="2822" spans="1:4" x14ac:dyDescent="0.3">
      <c r="A2822">
        <v>130</v>
      </c>
      <c r="B2822" t="s">
        <v>1327</v>
      </c>
      <c r="C2822">
        <v>10</v>
      </c>
      <c r="D2822" t="s">
        <v>5</v>
      </c>
    </row>
    <row r="2823" spans="1:4" x14ac:dyDescent="0.3">
      <c r="A2823">
        <v>130</v>
      </c>
      <c r="B2823" t="s">
        <v>1328</v>
      </c>
      <c r="C2823">
        <v>10</v>
      </c>
      <c r="D2823" t="s">
        <v>5</v>
      </c>
    </row>
    <row r="2824" spans="1:4" x14ac:dyDescent="0.3">
      <c r="A2824">
        <v>130</v>
      </c>
      <c r="B2824" t="s">
        <v>1329</v>
      </c>
      <c r="C2824">
        <v>10</v>
      </c>
      <c r="D2824" t="s">
        <v>5</v>
      </c>
    </row>
    <row r="2825" spans="1:4" x14ac:dyDescent="0.3">
      <c r="A2825">
        <v>130</v>
      </c>
      <c r="B2825" t="s">
        <v>1330</v>
      </c>
      <c r="C2825">
        <v>10</v>
      </c>
      <c r="D2825" t="s">
        <v>5</v>
      </c>
    </row>
    <row r="2826" spans="1:4" x14ac:dyDescent="0.3">
      <c r="A2826">
        <v>130</v>
      </c>
      <c r="B2826" t="s">
        <v>313</v>
      </c>
      <c r="C2826">
        <v>10</v>
      </c>
      <c r="D2826" t="s">
        <v>5</v>
      </c>
    </row>
    <row r="2827" spans="1:4" x14ac:dyDescent="0.3">
      <c r="A2827">
        <v>130</v>
      </c>
      <c r="B2827" t="s">
        <v>86</v>
      </c>
      <c r="C2827">
        <v>1</v>
      </c>
      <c r="D2827" t="s">
        <v>6</v>
      </c>
    </row>
    <row r="2828" spans="1:4" x14ac:dyDescent="0.3">
      <c r="A2828">
        <v>130</v>
      </c>
      <c r="B2828" t="s">
        <v>1331</v>
      </c>
      <c r="C2828">
        <v>1</v>
      </c>
      <c r="D2828" t="s">
        <v>6</v>
      </c>
    </row>
    <row r="2829" spans="1:4" x14ac:dyDescent="0.3">
      <c r="A2829">
        <v>130</v>
      </c>
      <c r="B2829" t="s">
        <v>1243</v>
      </c>
      <c r="C2829">
        <v>1.1000000000000001</v>
      </c>
      <c r="D2829" t="s">
        <v>21</v>
      </c>
    </row>
    <row r="2830" spans="1:4" x14ac:dyDescent="0.3">
      <c r="A2830">
        <v>130</v>
      </c>
      <c r="B2830" t="s">
        <v>201</v>
      </c>
      <c r="C2830">
        <v>10</v>
      </c>
      <c r="D2830" t="s">
        <v>5</v>
      </c>
    </row>
    <row r="2831" spans="1:4" x14ac:dyDescent="0.3">
      <c r="A2831">
        <v>130</v>
      </c>
      <c r="B2831" t="s">
        <v>1332</v>
      </c>
      <c r="C2831">
        <v>10</v>
      </c>
      <c r="D2831" t="s">
        <v>5</v>
      </c>
    </row>
    <row r="2832" spans="1:4" x14ac:dyDescent="0.3">
      <c r="A2832">
        <v>130</v>
      </c>
      <c r="B2832" t="s">
        <v>409</v>
      </c>
      <c r="C2832">
        <v>10</v>
      </c>
      <c r="D2832" t="s">
        <v>5</v>
      </c>
    </row>
    <row r="2833" spans="1:4" x14ac:dyDescent="0.3">
      <c r="A2833">
        <v>130</v>
      </c>
      <c r="B2833" t="s">
        <v>1333</v>
      </c>
      <c r="C2833">
        <v>10</v>
      </c>
      <c r="D2833" t="s">
        <v>5</v>
      </c>
    </row>
    <row r="2834" spans="1:4" x14ac:dyDescent="0.3">
      <c r="A2834">
        <v>130</v>
      </c>
      <c r="B2834" t="s">
        <v>7</v>
      </c>
      <c r="C2834">
        <v>10</v>
      </c>
      <c r="D2834" t="s">
        <v>5</v>
      </c>
    </row>
    <row r="2835" spans="1:4" x14ac:dyDescent="0.3">
      <c r="A2835">
        <v>130</v>
      </c>
      <c r="B2835" t="s">
        <v>57</v>
      </c>
      <c r="C2835">
        <v>10</v>
      </c>
      <c r="D2835" t="s">
        <v>5</v>
      </c>
    </row>
    <row r="2836" spans="1:4" x14ac:dyDescent="0.3">
      <c r="A2836">
        <v>131</v>
      </c>
      <c r="B2836" t="s">
        <v>4</v>
      </c>
      <c r="C2836">
        <v>10</v>
      </c>
      <c r="D2836" t="s">
        <v>5</v>
      </c>
    </row>
    <row r="2837" spans="1:4" x14ac:dyDescent="0.3">
      <c r="A2837">
        <v>131</v>
      </c>
      <c r="B2837" t="s">
        <v>471</v>
      </c>
      <c r="C2837">
        <v>1</v>
      </c>
      <c r="D2837" t="s">
        <v>6</v>
      </c>
    </row>
    <row r="2838" spans="1:4" x14ac:dyDescent="0.3">
      <c r="A2838">
        <v>131</v>
      </c>
      <c r="B2838" t="s">
        <v>1319</v>
      </c>
      <c r="C2838">
        <v>10</v>
      </c>
      <c r="D2838" t="s">
        <v>5</v>
      </c>
    </row>
    <row r="2839" spans="1:4" x14ac:dyDescent="0.3">
      <c r="A2839">
        <v>131</v>
      </c>
      <c r="B2839" t="s">
        <v>1239</v>
      </c>
      <c r="C2839">
        <v>1</v>
      </c>
      <c r="D2839" t="s">
        <v>6</v>
      </c>
    </row>
    <row r="2840" spans="1:4" x14ac:dyDescent="0.3">
      <c r="A2840">
        <v>131</v>
      </c>
      <c r="B2840" t="s">
        <v>7</v>
      </c>
      <c r="C2840">
        <v>10</v>
      </c>
      <c r="D2840" t="s">
        <v>5</v>
      </c>
    </row>
    <row r="2841" spans="1:4" x14ac:dyDescent="0.3">
      <c r="A2841">
        <v>131</v>
      </c>
      <c r="B2841" t="s">
        <v>57</v>
      </c>
      <c r="C2841">
        <v>10</v>
      </c>
      <c r="D2841" t="s">
        <v>5</v>
      </c>
    </row>
    <row r="2842" spans="1:4" x14ac:dyDescent="0.3">
      <c r="A2842">
        <v>132</v>
      </c>
      <c r="B2842" t="s">
        <v>4</v>
      </c>
      <c r="C2842">
        <v>10</v>
      </c>
      <c r="D2842" t="s">
        <v>5</v>
      </c>
    </row>
    <row r="2843" spans="1:4" x14ac:dyDescent="0.3">
      <c r="A2843">
        <v>132</v>
      </c>
      <c r="B2843" t="s">
        <v>1334</v>
      </c>
      <c r="C2843">
        <v>10</v>
      </c>
      <c r="D2843" t="s">
        <v>5</v>
      </c>
    </row>
    <row r="2844" spans="1:4" x14ac:dyDescent="0.3">
      <c r="A2844">
        <v>132</v>
      </c>
      <c r="B2844" t="s">
        <v>1335</v>
      </c>
      <c r="C2844">
        <v>10</v>
      </c>
      <c r="D2844" t="s">
        <v>5</v>
      </c>
    </row>
    <row r="2845" spans="1:4" x14ac:dyDescent="0.3">
      <c r="A2845">
        <v>132</v>
      </c>
      <c r="B2845" t="s">
        <v>1336</v>
      </c>
      <c r="C2845">
        <v>10</v>
      </c>
      <c r="D2845" t="s">
        <v>5</v>
      </c>
    </row>
    <row r="2846" spans="1:4" x14ac:dyDescent="0.3">
      <c r="A2846">
        <v>132</v>
      </c>
      <c r="B2846" t="s">
        <v>1337</v>
      </c>
      <c r="C2846">
        <v>10</v>
      </c>
      <c r="D2846" t="s">
        <v>5</v>
      </c>
    </row>
    <row r="2847" spans="1:4" x14ac:dyDescent="0.3">
      <c r="A2847">
        <v>132</v>
      </c>
      <c r="B2847" t="s">
        <v>1338</v>
      </c>
      <c r="C2847">
        <v>10</v>
      </c>
      <c r="D2847" t="s">
        <v>5</v>
      </c>
    </row>
    <row r="2848" spans="1:4" x14ac:dyDescent="0.3">
      <c r="A2848">
        <v>132</v>
      </c>
      <c r="B2848" t="s">
        <v>886</v>
      </c>
      <c r="C2848">
        <v>10</v>
      </c>
      <c r="D2848" t="s">
        <v>5</v>
      </c>
    </row>
    <row r="2849" spans="1:4" x14ac:dyDescent="0.3">
      <c r="A2849">
        <v>132</v>
      </c>
      <c r="B2849" t="s">
        <v>66</v>
      </c>
      <c r="C2849">
        <v>10</v>
      </c>
      <c r="D2849" t="s">
        <v>5</v>
      </c>
    </row>
    <row r="2850" spans="1:4" x14ac:dyDescent="0.3">
      <c r="A2850">
        <v>132</v>
      </c>
      <c r="B2850" t="s">
        <v>1339</v>
      </c>
      <c r="C2850">
        <v>10</v>
      </c>
      <c r="D2850" t="s">
        <v>5</v>
      </c>
    </row>
    <row r="2851" spans="1:4" x14ac:dyDescent="0.3">
      <c r="A2851">
        <v>132</v>
      </c>
      <c r="B2851" t="s">
        <v>270</v>
      </c>
      <c r="C2851">
        <v>10</v>
      </c>
      <c r="D2851" t="s">
        <v>5</v>
      </c>
    </row>
    <row r="2852" spans="1:4" x14ac:dyDescent="0.3">
      <c r="A2852">
        <v>132</v>
      </c>
      <c r="B2852" t="s">
        <v>1340</v>
      </c>
      <c r="C2852">
        <v>10</v>
      </c>
      <c r="D2852" t="s">
        <v>5</v>
      </c>
    </row>
    <row r="2853" spans="1:4" x14ac:dyDescent="0.3">
      <c r="A2853">
        <v>132</v>
      </c>
      <c r="B2853" t="s">
        <v>1341</v>
      </c>
      <c r="C2853">
        <v>10</v>
      </c>
      <c r="D2853" t="s">
        <v>5</v>
      </c>
    </row>
    <row r="2854" spans="1:4" x14ac:dyDescent="0.3">
      <c r="A2854">
        <v>132</v>
      </c>
      <c r="B2854" t="s">
        <v>1317</v>
      </c>
      <c r="C2854">
        <v>10</v>
      </c>
      <c r="D2854" t="s">
        <v>5</v>
      </c>
    </row>
    <row r="2855" spans="1:4" x14ac:dyDescent="0.3">
      <c r="A2855">
        <v>132</v>
      </c>
      <c r="B2855" t="s">
        <v>618</v>
      </c>
      <c r="C2855">
        <v>10</v>
      </c>
      <c r="D2855" t="s">
        <v>5</v>
      </c>
    </row>
    <row r="2856" spans="1:4" x14ac:dyDescent="0.3">
      <c r="A2856">
        <v>132</v>
      </c>
      <c r="B2856" t="s">
        <v>7</v>
      </c>
      <c r="C2856">
        <v>10</v>
      </c>
      <c r="D2856" t="s">
        <v>5</v>
      </c>
    </row>
    <row r="2857" spans="1:4" x14ac:dyDescent="0.3">
      <c r="A2857">
        <v>132</v>
      </c>
      <c r="B2857" t="s">
        <v>57</v>
      </c>
      <c r="C2857">
        <v>10</v>
      </c>
      <c r="D2857" t="s">
        <v>5</v>
      </c>
    </row>
    <row r="2858" spans="1:4" x14ac:dyDescent="0.3">
      <c r="A2858">
        <v>133</v>
      </c>
      <c r="B2858" t="s">
        <v>4</v>
      </c>
      <c r="C2858">
        <v>10</v>
      </c>
      <c r="D2858" t="s">
        <v>5</v>
      </c>
    </row>
    <row r="2859" spans="1:4" x14ac:dyDescent="0.3">
      <c r="A2859">
        <v>133</v>
      </c>
      <c r="B2859" t="s">
        <v>313</v>
      </c>
      <c r="C2859">
        <v>10</v>
      </c>
      <c r="D2859" t="s">
        <v>5</v>
      </c>
    </row>
    <row r="2860" spans="1:4" x14ac:dyDescent="0.3">
      <c r="A2860">
        <v>133</v>
      </c>
      <c r="B2860" t="s">
        <v>1342</v>
      </c>
      <c r="C2860">
        <v>1</v>
      </c>
      <c r="D2860" t="s">
        <v>6</v>
      </c>
    </row>
    <row r="2861" spans="1:4" x14ac:dyDescent="0.3">
      <c r="A2861">
        <v>133</v>
      </c>
      <c r="B2861" t="s">
        <v>1343</v>
      </c>
      <c r="C2861">
        <v>1.1000000000000001</v>
      </c>
      <c r="D2861" t="s">
        <v>21</v>
      </c>
    </row>
    <row r="2862" spans="1:4" x14ac:dyDescent="0.3">
      <c r="A2862">
        <v>133</v>
      </c>
      <c r="B2862" t="s">
        <v>196</v>
      </c>
      <c r="C2862">
        <v>5</v>
      </c>
      <c r="D2862" t="s">
        <v>13</v>
      </c>
    </row>
    <row r="2863" spans="1:4" x14ac:dyDescent="0.3">
      <c r="A2863">
        <v>133</v>
      </c>
      <c r="B2863" t="s">
        <v>165</v>
      </c>
      <c r="C2863">
        <v>6</v>
      </c>
      <c r="D2863" t="s">
        <v>14</v>
      </c>
    </row>
    <row r="2864" spans="1:4" x14ac:dyDescent="0.3">
      <c r="A2864">
        <v>133</v>
      </c>
      <c r="B2864" t="s">
        <v>495</v>
      </c>
      <c r="C2864">
        <v>4</v>
      </c>
      <c r="D2864" t="s">
        <v>10</v>
      </c>
    </row>
    <row r="2865" spans="1:4" x14ac:dyDescent="0.3">
      <c r="A2865">
        <v>133</v>
      </c>
      <c r="B2865" t="s">
        <v>1100</v>
      </c>
      <c r="C2865">
        <v>7</v>
      </c>
      <c r="D2865" t="s">
        <v>17</v>
      </c>
    </row>
    <row r="2866" spans="1:4" x14ac:dyDescent="0.3">
      <c r="A2866">
        <v>133</v>
      </c>
      <c r="B2866" t="s">
        <v>1344</v>
      </c>
      <c r="C2866">
        <v>8</v>
      </c>
      <c r="D2866" t="s">
        <v>18</v>
      </c>
    </row>
    <row r="2867" spans="1:4" x14ac:dyDescent="0.3">
      <c r="A2867">
        <v>133</v>
      </c>
      <c r="B2867" t="s">
        <v>1345</v>
      </c>
      <c r="C2867">
        <v>10</v>
      </c>
      <c r="D2867" t="s">
        <v>5</v>
      </c>
    </row>
    <row r="2868" spans="1:4" x14ac:dyDescent="0.3">
      <c r="A2868">
        <v>133</v>
      </c>
      <c r="B2868" t="s">
        <v>1346</v>
      </c>
      <c r="C2868">
        <v>10</v>
      </c>
      <c r="D2868" t="s">
        <v>5</v>
      </c>
    </row>
    <row r="2869" spans="1:4" x14ac:dyDescent="0.3">
      <c r="A2869">
        <v>133</v>
      </c>
      <c r="B2869" t="s">
        <v>1347</v>
      </c>
      <c r="C2869">
        <v>10</v>
      </c>
      <c r="D2869" t="s">
        <v>5</v>
      </c>
    </row>
    <row r="2870" spans="1:4" x14ac:dyDescent="0.3">
      <c r="A2870">
        <v>133</v>
      </c>
      <c r="B2870" t="s">
        <v>178</v>
      </c>
      <c r="C2870">
        <v>10</v>
      </c>
      <c r="D2870" t="s">
        <v>5</v>
      </c>
    </row>
    <row r="2871" spans="1:4" x14ac:dyDescent="0.3">
      <c r="A2871">
        <v>133</v>
      </c>
      <c r="B2871" t="s">
        <v>1348</v>
      </c>
      <c r="C2871">
        <v>10</v>
      </c>
      <c r="D2871" t="s">
        <v>5</v>
      </c>
    </row>
    <row r="2872" spans="1:4" x14ac:dyDescent="0.3">
      <c r="A2872">
        <v>133</v>
      </c>
      <c r="B2872" t="s">
        <v>1349</v>
      </c>
      <c r="C2872">
        <v>10</v>
      </c>
      <c r="D2872" t="s">
        <v>5</v>
      </c>
    </row>
    <row r="2873" spans="1:4" x14ac:dyDescent="0.3">
      <c r="A2873">
        <v>133</v>
      </c>
      <c r="B2873" t="s">
        <v>1350</v>
      </c>
      <c r="C2873">
        <v>10</v>
      </c>
      <c r="D2873" t="s">
        <v>5</v>
      </c>
    </row>
    <row r="2874" spans="1:4" x14ac:dyDescent="0.3">
      <c r="A2874">
        <v>133</v>
      </c>
      <c r="B2874" t="s">
        <v>1351</v>
      </c>
      <c r="C2874">
        <v>10</v>
      </c>
      <c r="D2874" t="s">
        <v>5</v>
      </c>
    </row>
    <row r="2875" spans="1:4" x14ac:dyDescent="0.3">
      <c r="A2875">
        <v>133</v>
      </c>
      <c r="B2875" t="s">
        <v>280</v>
      </c>
      <c r="C2875">
        <v>10</v>
      </c>
      <c r="D2875" t="s">
        <v>5</v>
      </c>
    </row>
    <row r="2876" spans="1:4" x14ac:dyDescent="0.3">
      <c r="A2876">
        <v>133</v>
      </c>
      <c r="B2876" t="s">
        <v>109</v>
      </c>
      <c r="C2876">
        <v>10</v>
      </c>
      <c r="D2876" t="s">
        <v>5</v>
      </c>
    </row>
    <row r="2877" spans="1:4" x14ac:dyDescent="0.3">
      <c r="A2877">
        <v>133</v>
      </c>
      <c r="B2877" t="s">
        <v>1347</v>
      </c>
      <c r="C2877">
        <v>10</v>
      </c>
      <c r="D2877" t="s">
        <v>5</v>
      </c>
    </row>
    <row r="2878" spans="1:4" x14ac:dyDescent="0.3">
      <c r="A2878">
        <v>133</v>
      </c>
      <c r="B2878" t="s">
        <v>178</v>
      </c>
      <c r="C2878">
        <v>10</v>
      </c>
      <c r="D2878" t="s">
        <v>5</v>
      </c>
    </row>
    <row r="2879" spans="1:4" x14ac:dyDescent="0.3">
      <c r="A2879">
        <v>133</v>
      </c>
      <c r="B2879" t="s">
        <v>7</v>
      </c>
      <c r="C2879">
        <v>10</v>
      </c>
      <c r="D2879" t="s">
        <v>5</v>
      </c>
    </row>
    <row r="2880" spans="1:4" x14ac:dyDescent="0.3">
      <c r="A2880">
        <v>133</v>
      </c>
      <c r="B2880" t="s">
        <v>57</v>
      </c>
      <c r="C2880">
        <v>10</v>
      </c>
      <c r="D2880" t="s">
        <v>5</v>
      </c>
    </row>
    <row r="2881" spans="1:4" x14ac:dyDescent="0.3">
      <c r="A2881">
        <v>134</v>
      </c>
      <c r="B2881" t="s">
        <v>4</v>
      </c>
      <c r="C2881">
        <v>10</v>
      </c>
      <c r="D2881" t="s">
        <v>5</v>
      </c>
    </row>
    <row r="2882" spans="1:4" x14ac:dyDescent="0.3">
      <c r="A2882">
        <v>134</v>
      </c>
      <c r="B2882" t="s">
        <v>1352</v>
      </c>
      <c r="C2882">
        <v>10</v>
      </c>
      <c r="D2882" t="s">
        <v>5</v>
      </c>
    </row>
    <row r="2883" spans="1:4" x14ac:dyDescent="0.3">
      <c r="A2883">
        <v>134</v>
      </c>
      <c r="B2883" t="s">
        <v>1353</v>
      </c>
      <c r="C2883">
        <v>2</v>
      </c>
      <c r="D2883" t="s">
        <v>8</v>
      </c>
    </row>
    <row r="2884" spans="1:4" x14ac:dyDescent="0.3">
      <c r="A2884">
        <v>134</v>
      </c>
      <c r="B2884" t="s">
        <v>1354</v>
      </c>
      <c r="C2884">
        <v>2.1</v>
      </c>
      <c r="D2884" t="s">
        <v>11</v>
      </c>
    </row>
    <row r="2885" spans="1:4" x14ac:dyDescent="0.3">
      <c r="A2885">
        <v>134</v>
      </c>
      <c r="B2885" t="s">
        <v>105</v>
      </c>
      <c r="C2885">
        <v>10</v>
      </c>
      <c r="D2885" t="s">
        <v>5</v>
      </c>
    </row>
    <row r="2886" spans="1:4" x14ac:dyDescent="0.3">
      <c r="A2886">
        <v>134</v>
      </c>
      <c r="B2886" t="s">
        <v>1355</v>
      </c>
      <c r="C2886">
        <v>10</v>
      </c>
      <c r="D2886" t="s">
        <v>5</v>
      </c>
    </row>
    <row r="2887" spans="1:4" x14ac:dyDescent="0.3">
      <c r="A2887">
        <v>134</v>
      </c>
      <c r="B2887" t="s">
        <v>1356</v>
      </c>
      <c r="C2887">
        <v>10</v>
      </c>
      <c r="D2887" t="s">
        <v>5</v>
      </c>
    </row>
    <row r="2888" spans="1:4" x14ac:dyDescent="0.3">
      <c r="A2888">
        <v>134</v>
      </c>
      <c r="B2888" t="s">
        <v>1357</v>
      </c>
      <c r="C2888">
        <v>10</v>
      </c>
      <c r="D2888" t="s">
        <v>5</v>
      </c>
    </row>
    <row r="2889" spans="1:4" x14ac:dyDescent="0.3">
      <c r="A2889">
        <v>134</v>
      </c>
      <c r="B2889" t="s">
        <v>1358</v>
      </c>
      <c r="C2889">
        <v>10</v>
      </c>
      <c r="D2889" t="s">
        <v>5</v>
      </c>
    </row>
    <row r="2890" spans="1:4" x14ac:dyDescent="0.3">
      <c r="A2890">
        <v>134</v>
      </c>
      <c r="B2890" t="s">
        <v>1338</v>
      </c>
      <c r="C2890">
        <v>10</v>
      </c>
      <c r="D2890" t="s">
        <v>5</v>
      </c>
    </row>
    <row r="2891" spans="1:4" x14ac:dyDescent="0.3">
      <c r="A2891">
        <v>134</v>
      </c>
      <c r="B2891" t="s">
        <v>627</v>
      </c>
      <c r="C2891">
        <v>10</v>
      </c>
      <c r="D2891" t="s">
        <v>5</v>
      </c>
    </row>
    <row r="2892" spans="1:4" x14ac:dyDescent="0.3">
      <c r="A2892">
        <v>134</v>
      </c>
      <c r="B2892" t="s">
        <v>870</v>
      </c>
      <c r="C2892">
        <v>10</v>
      </c>
      <c r="D2892" t="s">
        <v>5</v>
      </c>
    </row>
    <row r="2893" spans="1:4" x14ac:dyDescent="0.3">
      <c r="A2893">
        <v>134</v>
      </c>
      <c r="B2893" t="s">
        <v>1359</v>
      </c>
      <c r="C2893">
        <v>10</v>
      </c>
      <c r="D2893" t="s">
        <v>5</v>
      </c>
    </row>
    <row r="2894" spans="1:4" x14ac:dyDescent="0.3">
      <c r="A2894">
        <v>134</v>
      </c>
      <c r="B2894" t="s">
        <v>1360</v>
      </c>
      <c r="C2894">
        <v>10</v>
      </c>
      <c r="D2894" t="s">
        <v>5</v>
      </c>
    </row>
    <row r="2895" spans="1:4" x14ac:dyDescent="0.3">
      <c r="A2895">
        <v>134</v>
      </c>
      <c r="B2895" t="s">
        <v>1361</v>
      </c>
      <c r="C2895">
        <v>10</v>
      </c>
      <c r="D2895" t="s">
        <v>5</v>
      </c>
    </row>
    <row r="2896" spans="1:4" x14ac:dyDescent="0.3">
      <c r="A2896">
        <v>134</v>
      </c>
      <c r="B2896" t="s">
        <v>1362</v>
      </c>
      <c r="C2896">
        <v>10</v>
      </c>
      <c r="D2896" t="s">
        <v>5</v>
      </c>
    </row>
    <row r="2897" spans="1:4" x14ac:dyDescent="0.3">
      <c r="A2897">
        <v>134</v>
      </c>
      <c r="B2897" t="s">
        <v>1363</v>
      </c>
      <c r="C2897">
        <v>10</v>
      </c>
      <c r="D2897" t="s">
        <v>5</v>
      </c>
    </row>
    <row r="2898" spans="1:4" x14ac:dyDescent="0.3">
      <c r="A2898">
        <v>134</v>
      </c>
      <c r="B2898" t="s">
        <v>1364</v>
      </c>
      <c r="C2898">
        <v>10</v>
      </c>
      <c r="D2898" t="s">
        <v>5</v>
      </c>
    </row>
    <row r="2899" spans="1:4" x14ac:dyDescent="0.3">
      <c r="A2899">
        <v>134</v>
      </c>
      <c r="B2899" t="s">
        <v>1365</v>
      </c>
      <c r="C2899">
        <v>10</v>
      </c>
      <c r="D2899" t="s">
        <v>5</v>
      </c>
    </row>
    <row r="2900" spans="1:4" x14ac:dyDescent="0.3">
      <c r="A2900">
        <v>134</v>
      </c>
      <c r="B2900" t="s">
        <v>177</v>
      </c>
      <c r="C2900">
        <v>10</v>
      </c>
      <c r="D2900" t="s">
        <v>5</v>
      </c>
    </row>
    <row r="2901" spans="1:4" x14ac:dyDescent="0.3">
      <c r="A2901">
        <v>134</v>
      </c>
      <c r="B2901" t="s">
        <v>1366</v>
      </c>
      <c r="C2901">
        <v>10</v>
      </c>
      <c r="D2901" t="s">
        <v>5</v>
      </c>
    </row>
    <row r="2902" spans="1:4" x14ac:dyDescent="0.3">
      <c r="A2902">
        <v>134</v>
      </c>
      <c r="B2902" t="s">
        <v>1147</v>
      </c>
      <c r="C2902">
        <v>10</v>
      </c>
      <c r="D2902" t="s">
        <v>5</v>
      </c>
    </row>
    <row r="2903" spans="1:4" x14ac:dyDescent="0.3">
      <c r="A2903">
        <v>134</v>
      </c>
      <c r="B2903" t="s">
        <v>1097</v>
      </c>
      <c r="C2903">
        <v>10</v>
      </c>
      <c r="D2903" t="s">
        <v>5</v>
      </c>
    </row>
    <row r="2904" spans="1:4" x14ac:dyDescent="0.3">
      <c r="A2904">
        <v>134</v>
      </c>
      <c r="B2904" t="s">
        <v>825</v>
      </c>
      <c r="C2904">
        <v>10</v>
      </c>
      <c r="D2904" t="s">
        <v>5</v>
      </c>
    </row>
    <row r="2905" spans="1:4" x14ac:dyDescent="0.3">
      <c r="A2905">
        <v>134</v>
      </c>
      <c r="B2905" t="s">
        <v>826</v>
      </c>
      <c r="C2905">
        <v>10</v>
      </c>
      <c r="D2905" t="s">
        <v>5</v>
      </c>
    </row>
    <row r="2906" spans="1:4" x14ac:dyDescent="0.3">
      <c r="A2906">
        <v>134</v>
      </c>
      <c r="B2906" t="s">
        <v>1226</v>
      </c>
      <c r="C2906">
        <v>10</v>
      </c>
      <c r="D2906" t="s">
        <v>5</v>
      </c>
    </row>
    <row r="2907" spans="1:4" x14ac:dyDescent="0.3">
      <c r="A2907">
        <v>134</v>
      </c>
      <c r="B2907" t="s">
        <v>870</v>
      </c>
      <c r="C2907">
        <v>10</v>
      </c>
      <c r="D2907" t="s">
        <v>5</v>
      </c>
    </row>
    <row r="2908" spans="1:4" x14ac:dyDescent="0.3">
      <c r="A2908">
        <v>134</v>
      </c>
      <c r="B2908" t="s">
        <v>172</v>
      </c>
      <c r="C2908">
        <v>10</v>
      </c>
      <c r="D2908" t="s">
        <v>5</v>
      </c>
    </row>
    <row r="2909" spans="1:4" x14ac:dyDescent="0.3">
      <c r="A2909">
        <v>134</v>
      </c>
      <c r="B2909" t="s">
        <v>1367</v>
      </c>
      <c r="C2909">
        <v>10</v>
      </c>
      <c r="D2909" t="s">
        <v>5</v>
      </c>
    </row>
    <row r="2910" spans="1:4" x14ac:dyDescent="0.3">
      <c r="A2910">
        <v>134</v>
      </c>
      <c r="B2910" t="s">
        <v>1368</v>
      </c>
      <c r="C2910">
        <v>10</v>
      </c>
      <c r="D2910" t="s">
        <v>5</v>
      </c>
    </row>
    <row r="2911" spans="1:4" x14ac:dyDescent="0.3">
      <c r="A2911">
        <v>134</v>
      </c>
      <c r="B2911" t="s">
        <v>7</v>
      </c>
      <c r="C2911">
        <v>10</v>
      </c>
      <c r="D2911" t="s">
        <v>5</v>
      </c>
    </row>
    <row r="2912" spans="1:4" x14ac:dyDescent="0.3">
      <c r="A2912">
        <v>134</v>
      </c>
      <c r="B2912" t="s">
        <v>57</v>
      </c>
      <c r="C2912">
        <v>10</v>
      </c>
      <c r="D2912" t="s">
        <v>5</v>
      </c>
    </row>
    <row r="2913" spans="1:4" x14ac:dyDescent="0.3">
      <c r="A2913">
        <v>135</v>
      </c>
      <c r="B2913" t="s">
        <v>4</v>
      </c>
      <c r="C2913">
        <v>10</v>
      </c>
      <c r="D2913" t="s">
        <v>5</v>
      </c>
    </row>
    <row r="2914" spans="1:4" x14ac:dyDescent="0.3">
      <c r="A2914">
        <v>135</v>
      </c>
      <c r="B2914" t="s">
        <v>596</v>
      </c>
      <c r="C2914">
        <v>10</v>
      </c>
      <c r="D2914" t="s">
        <v>5</v>
      </c>
    </row>
    <row r="2915" spans="1:4" x14ac:dyDescent="0.3">
      <c r="A2915">
        <v>135</v>
      </c>
      <c r="B2915" t="s">
        <v>51</v>
      </c>
      <c r="C2915">
        <v>10</v>
      </c>
      <c r="D2915" t="s">
        <v>5</v>
      </c>
    </row>
    <row r="2916" spans="1:4" x14ac:dyDescent="0.3">
      <c r="A2916">
        <v>135</v>
      </c>
      <c r="B2916" t="s">
        <v>1369</v>
      </c>
      <c r="C2916">
        <v>10</v>
      </c>
      <c r="D2916" t="s">
        <v>5</v>
      </c>
    </row>
    <row r="2917" spans="1:4" x14ac:dyDescent="0.3">
      <c r="A2917">
        <v>135</v>
      </c>
      <c r="B2917" t="s">
        <v>793</v>
      </c>
      <c r="C2917">
        <v>10</v>
      </c>
      <c r="D2917" t="s">
        <v>5</v>
      </c>
    </row>
    <row r="2918" spans="1:4" x14ac:dyDescent="0.3">
      <c r="A2918">
        <v>135</v>
      </c>
      <c r="B2918" t="s">
        <v>213</v>
      </c>
      <c r="C2918">
        <v>1</v>
      </c>
      <c r="D2918" t="s">
        <v>6</v>
      </c>
    </row>
    <row r="2919" spans="1:4" x14ac:dyDescent="0.3">
      <c r="A2919">
        <v>135</v>
      </c>
      <c r="B2919" t="s">
        <v>110</v>
      </c>
      <c r="C2919">
        <v>10</v>
      </c>
      <c r="D2919" t="s">
        <v>5</v>
      </c>
    </row>
    <row r="2920" spans="1:4" x14ac:dyDescent="0.3">
      <c r="A2920">
        <v>135</v>
      </c>
      <c r="B2920" t="s">
        <v>1370</v>
      </c>
      <c r="C2920">
        <v>10</v>
      </c>
      <c r="D2920" t="s">
        <v>5</v>
      </c>
    </row>
    <row r="2921" spans="1:4" x14ac:dyDescent="0.3">
      <c r="A2921">
        <v>135</v>
      </c>
      <c r="B2921" t="s">
        <v>1371</v>
      </c>
      <c r="C2921">
        <v>10</v>
      </c>
      <c r="D2921" t="s">
        <v>5</v>
      </c>
    </row>
    <row r="2922" spans="1:4" x14ac:dyDescent="0.3">
      <c r="A2922">
        <v>135</v>
      </c>
      <c r="B2922" t="s">
        <v>660</v>
      </c>
      <c r="C2922">
        <v>10</v>
      </c>
      <c r="D2922" t="s">
        <v>5</v>
      </c>
    </row>
    <row r="2923" spans="1:4" x14ac:dyDescent="0.3">
      <c r="A2923">
        <v>135</v>
      </c>
      <c r="B2923" t="s">
        <v>1372</v>
      </c>
      <c r="C2923">
        <v>10</v>
      </c>
      <c r="D2923" t="s">
        <v>5</v>
      </c>
    </row>
    <row r="2924" spans="1:4" x14ac:dyDescent="0.3">
      <c r="A2924">
        <v>135</v>
      </c>
      <c r="B2924" t="s">
        <v>1373</v>
      </c>
      <c r="C2924">
        <v>10</v>
      </c>
      <c r="D2924" t="s">
        <v>5</v>
      </c>
    </row>
    <row r="2925" spans="1:4" x14ac:dyDescent="0.3">
      <c r="A2925">
        <v>135</v>
      </c>
      <c r="B2925" t="s">
        <v>1374</v>
      </c>
      <c r="C2925">
        <v>10</v>
      </c>
      <c r="D2925" t="s">
        <v>5</v>
      </c>
    </row>
    <row r="2926" spans="1:4" x14ac:dyDescent="0.3">
      <c r="A2926">
        <v>135</v>
      </c>
      <c r="B2926" t="s">
        <v>1375</v>
      </c>
      <c r="C2926">
        <v>10</v>
      </c>
      <c r="D2926" t="s">
        <v>5</v>
      </c>
    </row>
    <row r="2927" spans="1:4" x14ac:dyDescent="0.3">
      <c r="A2927">
        <v>135</v>
      </c>
      <c r="B2927" t="s">
        <v>744</v>
      </c>
      <c r="C2927">
        <v>10</v>
      </c>
      <c r="D2927" t="s">
        <v>5</v>
      </c>
    </row>
    <row r="2928" spans="1:4" x14ac:dyDescent="0.3">
      <c r="A2928">
        <v>135</v>
      </c>
      <c r="B2928" t="s">
        <v>7</v>
      </c>
      <c r="C2928">
        <v>10</v>
      </c>
      <c r="D2928" t="s">
        <v>5</v>
      </c>
    </row>
    <row r="2929" spans="1:4" x14ac:dyDescent="0.3">
      <c r="A2929">
        <v>135</v>
      </c>
      <c r="B2929" t="s">
        <v>57</v>
      </c>
      <c r="C2929">
        <v>10</v>
      </c>
      <c r="D2929" t="s">
        <v>5</v>
      </c>
    </row>
    <row r="2930" spans="1:4" x14ac:dyDescent="0.3">
      <c r="A2930">
        <v>136</v>
      </c>
      <c r="B2930" t="s">
        <v>4</v>
      </c>
      <c r="C2930">
        <v>10</v>
      </c>
      <c r="D2930" t="s">
        <v>5</v>
      </c>
    </row>
    <row r="2931" spans="1:4" x14ac:dyDescent="0.3">
      <c r="A2931">
        <v>136</v>
      </c>
      <c r="B2931" t="s">
        <v>74</v>
      </c>
      <c r="C2931">
        <v>10</v>
      </c>
      <c r="D2931" t="s">
        <v>5</v>
      </c>
    </row>
    <row r="2932" spans="1:4" x14ac:dyDescent="0.3">
      <c r="A2932">
        <v>136</v>
      </c>
      <c r="B2932" t="s">
        <v>1112</v>
      </c>
      <c r="C2932">
        <v>10</v>
      </c>
      <c r="D2932" t="s">
        <v>5</v>
      </c>
    </row>
    <row r="2933" spans="1:4" x14ac:dyDescent="0.3">
      <c r="A2933">
        <v>136</v>
      </c>
      <c r="B2933" t="s">
        <v>1376</v>
      </c>
      <c r="C2933">
        <v>10</v>
      </c>
      <c r="D2933" t="s">
        <v>5</v>
      </c>
    </row>
    <row r="2934" spans="1:4" x14ac:dyDescent="0.3">
      <c r="A2934">
        <v>136</v>
      </c>
      <c r="B2934" t="s">
        <v>109</v>
      </c>
      <c r="C2934">
        <v>10</v>
      </c>
      <c r="D2934" t="s">
        <v>5</v>
      </c>
    </row>
    <row r="2935" spans="1:4" x14ac:dyDescent="0.3">
      <c r="A2935">
        <v>136</v>
      </c>
      <c r="B2935" t="s">
        <v>729</v>
      </c>
      <c r="C2935">
        <v>10</v>
      </c>
      <c r="D2935" t="s">
        <v>5</v>
      </c>
    </row>
    <row r="2936" spans="1:4" x14ac:dyDescent="0.3">
      <c r="A2936">
        <v>136</v>
      </c>
      <c r="B2936" t="s">
        <v>76</v>
      </c>
      <c r="C2936">
        <v>10</v>
      </c>
      <c r="D2936" t="s">
        <v>5</v>
      </c>
    </row>
    <row r="2937" spans="1:4" x14ac:dyDescent="0.3">
      <c r="A2937">
        <v>136</v>
      </c>
      <c r="B2937" t="s">
        <v>77</v>
      </c>
      <c r="C2937">
        <v>10</v>
      </c>
      <c r="D2937" t="s">
        <v>5</v>
      </c>
    </row>
    <row r="2938" spans="1:4" x14ac:dyDescent="0.3">
      <c r="A2938">
        <v>136</v>
      </c>
      <c r="B2938" t="s">
        <v>1377</v>
      </c>
      <c r="C2938">
        <v>1</v>
      </c>
      <c r="D2938" t="s">
        <v>6</v>
      </c>
    </row>
    <row r="2939" spans="1:4" x14ac:dyDescent="0.3">
      <c r="A2939">
        <v>136</v>
      </c>
      <c r="B2939" t="s">
        <v>1378</v>
      </c>
      <c r="C2939">
        <v>2</v>
      </c>
      <c r="D2939" t="s">
        <v>8</v>
      </c>
    </row>
    <row r="2940" spans="1:4" x14ac:dyDescent="0.3">
      <c r="A2940">
        <v>136</v>
      </c>
      <c r="B2940" t="s">
        <v>196</v>
      </c>
      <c r="C2940">
        <v>5</v>
      </c>
      <c r="D2940" t="s">
        <v>13</v>
      </c>
    </row>
    <row r="2941" spans="1:4" x14ac:dyDescent="0.3">
      <c r="A2941">
        <v>136</v>
      </c>
      <c r="B2941" t="s">
        <v>262</v>
      </c>
      <c r="C2941">
        <v>6</v>
      </c>
      <c r="D2941" t="s">
        <v>14</v>
      </c>
    </row>
    <row r="2942" spans="1:4" x14ac:dyDescent="0.3">
      <c r="A2942">
        <v>136</v>
      </c>
      <c r="B2942" t="s">
        <v>471</v>
      </c>
      <c r="C2942">
        <v>4</v>
      </c>
      <c r="D2942" t="s">
        <v>10</v>
      </c>
    </row>
    <row r="2943" spans="1:4" x14ac:dyDescent="0.3">
      <c r="A2943">
        <v>136</v>
      </c>
      <c r="B2943" t="s">
        <v>1379</v>
      </c>
      <c r="C2943">
        <v>10</v>
      </c>
      <c r="D2943" t="s">
        <v>5</v>
      </c>
    </row>
    <row r="2944" spans="1:4" x14ac:dyDescent="0.3">
      <c r="A2944">
        <v>136</v>
      </c>
      <c r="B2944" t="s">
        <v>252</v>
      </c>
      <c r="C2944">
        <v>10</v>
      </c>
      <c r="D2944" t="s">
        <v>5</v>
      </c>
    </row>
    <row r="2945" spans="1:4" x14ac:dyDescent="0.3">
      <c r="A2945">
        <v>136</v>
      </c>
      <c r="B2945" t="s">
        <v>78</v>
      </c>
      <c r="C2945">
        <v>10</v>
      </c>
      <c r="D2945" t="s">
        <v>5</v>
      </c>
    </row>
    <row r="2946" spans="1:4" x14ac:dyDescent="0.3">
      <c r="A2946">
        <v>136</v>
      </c>
      <c r="B2946" t="s">
        <v>1380</v>
      </c>
      <c r="C2946">
        <v>10</v>
      </c>
      <c r="D2946" t="s">
        <v>5</v>
      </c>
    </row>
    <row r="2947" spans="1:4" x14ac:dyDescent="0.3">
      <c r="A2947">
        <v>136</v>
      </c>
      <c r="B2947" t="s">
        <v>62</v>
      </c>
      <c r="C2947">
        <v>10</v>
      </c>
      <c r="D2947" t="s">
        <v>5</v>
      </c>
    </row>
    <row r="2948" spans="1:4" x14ac:dyDescent="0.3">
      <c r="A2948">
        <v>136</v>
      </c>
      <c r="B2948" t="s">
        <v>1381</v>
      </c>
      <c r="C2948">
        <v>10</v>
      </c>
      <c r="D2948" t="s">
        <v>5</v>
      </c>
    </row>
    <row r="2949" spans="1:4" x14ac:dyDescent="0.3">
      <c r="A2949">
        <v>136</v>
      </c>
      <c r="B2949" t="s">
        <v>1382</v>
      </c>
      <c r="C2949">
        <v>10</v>
      </c>
      <c r="D2949" t="s">
        <v>5</v>
      </c>
    </row>
    <row r="2950" spans="1:4" x14ac:dyDescent="0.3">
      <c r="A2950">
        <v>136</v>
      </c>
      <c r="B2950" t="s">
        <v>92</v>
      </c>
      <c r="C2950">
        <v>10</v>
      </c>
      <c r="D2950" t="s">
        <v>5</v>
      </c>
    </row>
    <row r="2951" spans="1:4" x14ac:dyDescent="0.3">
      <c r="A2951">
        <v>136</v>
      </c>
      <c r="B2951" t="s">
        <v>1383</v>
      </c>
      <c r="C2951">
        <v>10</v>
      </c>
      <c r="D2951" t="s">
        <v>5</v>
      </c>
    </row>
    <row r="2952" spans="1:4" x14ac:dyDescent="0.3">
      <c r="A2952">
        <v>136</v>
      </c>
      <c r="B2952" t="s">
        <v>114</v>
      </c>
      <c r="C2952">
        <v>10</v>
      </c>
      <c r="D2952" t="s">
        <v>5</v>
      </c>
    </row>
    <row r="2953" spans="1:4" x14ac:dyDescent="0.3">
      <c r="A2953">
        <v>136</v>
      </c>
      <c r="B2953" t="s">
        <v>1384</v>
      </c>
      <c r="C2953">
        <v>10</v>
      </c>
      <c r="D2953" t="s">
        <v>5</v>
      </c>
    </row>
    <row r="2954" spans="1:4" x14ac:dyDescent="0.3">
      <c r="A2954">
        <v>136</v>
      </c>
      <c r="B2954" t="s">
        <v>7</v>
      </c>
      <c r="C2954">
        <v>10</v>
      </c>
      <c r="D2954" t="s">
        <v>5</v>
      </c>
    </row>
    <row r="2955" spans="1:4" x14ac:dyDescent="0.3">
      <c r="A2955">
        <v>136</v>
      </c>
      <c r="B2955" t="s">
        <v>57</v>
      </c>
      <c r="C2955">
        <v>10</v>
      </c>
      <c r="D2955" t="s">
        <v>5</v>
      </c>
    </row>
    <row r="2956" spans="1:4" x14ac:dyDescent="0.3">
      <c r="A2956">
        <v>137</v>
      </c>
      <c r="B2956" t="s">
        <v>4</v>
      </c>
      <c r="C2956">
        <v>10</v>
      </c>
      <c r="D2956" t="s">
        <v>5</v>
      </c>
    </row>
    <row r="2957" spans="1:4" x14ac:dyDescent="0.3">
      <c r="A2957">
        <v>137</v>
      </c>
      <c r="B2957" t="s">
        <v>1267</v>
      </c>
      <c r="C2957">
        <v>10</v>
      </c>
      <c r="D2957" t="s">
        <v>5</v>
      </c>
    </row>
    <row r="2958" spans="1:4" x14ac:dyDescent="0.3">
      <c r="A2958">
        <v>137</v>
      </c>
      <c r="B2958" t="s">
        <v>1385</v>
      </c>
      <c r="C2958">
        <v>10</v>
      </c>
      <c r="D2958" t="s">
        <v>5</v>
      </c>
    </row>
    <row r="2959" spans="1:4" x14ac:dyDescent="0.3">
      <c r="A2959">
        <v>137</v>
      </c>
      <c r="B2959" t="s">
        <v>1386</v>
      </c>
      <c r="C2959">
        <v>10</v>
      </c>
      <c r="D2959" t="s">
        <v>5</v>
      </c>
    </row>
    <row r="2960" spans="1:4" x14ac:dyDescent="0.3">
      <c r="A2960">
        <v>137</v>
      </c>
      <c r="B2960" t="s">
        <v>495</v>
      </c>
      <c r="C2960">
        <v>2</v>
      </c>
      <c r="D2960" t="s">
        <v>8</v>
      </c>
    </row>
    <row r="2961" spans="1:4" x14ac:dyDescent="0.3">
      <c r="A2961">
        <v>137</v>
      </c>
      <c r="B2961" t="s">
        <v>211</v>
      </c>
      <c r="C2961">
        <v>10</v>
      </c>
      <c r="D2961" t="s">
        <v>5</v>
      </c>
    </row>
    <row r="2962" spans="1:4" x14ac:dyDescent="0.3">
      <c r="A2962">
        <v>137</v>
      </c>
      <c r="B2962" t="s">
        <v>681</v>
      </c>
      <c r="C2962">
        <v>10</v>
      </c>
      <c r="D2962" t="s">
        <v>5</v>
      </c>
    </row>
    <row r="2963" spans="1:4" x14ac:dyDescent="0.3">
      <c r="A2963">
        <v>137</v>
      </c>
      <c r="B2963" t="s">
        <v>513</v>
      </c>
      <c r="C2963">
        <v>10</v>
      </c>
      <c r="D2963" t="s">
        <v>5</v>
      </c>
    </row>
    <row r="2964" spans="1:4" x14ac:dyDescent="0.3">
      <c r="A2964">
        <v>137</v>
      </c>
      <c r="B2964" t="s">
        <v>682</v>
      </c>
      <c r="C2964">
        <v>10</v>
      </c>
      <c r="D2964" t="s">
        <v>5</v>
      </c>
    </row>
    <row r="2965" spans="1:4" x14ac:dyDescent="0.3">
      <c r="A2965">
        <v>137</v>
      </c>
      <c r="B2965" t="s">
        <v>270</v>
      </c>
      <c r="C2965">
        <v>10</v>
      </c>
      <c r="D2965" t="s">
        <v>5</v>
      </c>
    </row>
    <row r="2966" spans="1:4" x14ac:dyDescent="0.3">
      <c r="A2966">
        <v>137</v>
      </c>
      <c r="B2966" t="s">
        <v>1387</v>
      </c>
      <c r="C2966">
        <v>10</v>
      </c>
      <c r="D2966" t="s">
        <v>5</v>
      </c>
    </row>
    <row r="2967" spans="1:4" x14ac:dyDescent="0.3">
      <c r="A2967">
        <v>137</v>
      </c>
      <c r="B2967" t="s">
        <v>247</v>
      </c>
      <c r="C2967">
        <v>10</v>
      </c>
      <c r="D2967" t="s">
        <v>5</v>
      </c>
    </row>
    <row r="2968" spans="1:4" x14ac:dyDescent="0.3">
      <c r="A2968">
        <v>137</v>
      </c>
      <c r="B2968" t="s">
        <v>1388</v>
      </c>
      <c r="C2968">
        <v>10</v>
      </c>
      <c r="D2968" t="s">
        <v>5</v>
      </c>
    </row>
    <row r="2969" spans="1:4" x14ac:dyDescent="0.3">
      <c r="A2969">
        <v>137</v>
      </c>
      <c r="B2969" t="s">
        <v>660</v>
      </c>
      <c r="C2969">
        <v>10</v>
      </c>
      <c r="D2969" t="s">
        <v>5</v>
      </c>
    </row>
    <row r="2970" spans="1:4" x14ac:dyDescent="0.3">
      <c r="A2970">
        <v>137</v>
      </c>
      <c r="B2970" t="s">
        <v>418</v>
      </c>
      <c r="C2970">
        <v>10</v>
      </c>
      <c r="D2970" t="s">
        <v>5</v>
      </c>
    </row>
    <row r="2971" spans="1:4" x14ac:dyDescent="0.3">
      <c r="A2971">
        <v>137</v>
      </c>
      <c r="B2971" t="s">
        <v>1389</v>
      </c>
      <c r="C2971">
        <v>10</v>
      </c>
      <c r="D2971" t="s">
        <v>5</v>
      </c>
    </row>
    <row r="2972" spans="1:4" x14ac:dyDescent="0.3">
      <c r="A2972">
        <v>137</v>
      </c>
      <c r="B2972" t="s">
        <v>1390</v>
      </c>
      <c r="C2972">
        <v>10</v>
      </c>
      <c r="D2972" t="s">
        <v>5</v>
      </c>
    </row>
    <row r="2973" spans="1:4" x14ac:dyDescent="0.3">
      <c r="A2973">
        <v>137</v>
      </c>
      <c r="B2973" t="s">
        <v>7</v>
      </c>
      <c r="C2973">
        <v>10</v>
      </c>
      <c r="D2973" t="s">
        <v>5</v>
      </c>
    </row>
    <row r="2974" spans="1:4" x14ac:dyDescent="0.3">
      <c r="A2974">
        <v>137</v>
      </c>
      <c r="B2974" t="s">
        <v>57</v>
      </c>
      <c r="C2974">
        <v>10</v>
      </c>
      <c r="D2974" t="s">
        <v>5</v>
      </c>
    </row>
    <row r="2975" spans="1:4" x14ac:dyDescent="0.3">
      <c r="A2975">
        <v>138</v>
      </c>
      <c r="B2975" t="s">
        <v>4</v>
      </c>
      <c r="C2975">
        <v>10</v>
      </c>
      <c r="D2975" t="s">
        <v>5</v>
      </c>
    </row>
    <row r="2976" spans="1:4" x14ac:dyDescent="0.3">
      <c r="A2976">
        <v>138</v>
      </c>
      <c r="B2976" t="s">
        <v>735</v>
      </c>
      <c r="C2976">
        <v>10</v>
      </c>
      <c r="D2976" t="s">
        <v>5</v>
      </c>
    </row>
    <row r="2977" spans="1:4" x14ac:dyDescent="0.3">
      <c r="A2977">
        <v>138</v>
      </c>
      <c r="B2977" t="s">
        <v>182</v>
      </c>
      <c r="C2977">
        <v>10</v>
      </c>
      <c r="D2977" t="s">
        <v>5</v>
      </c>
    </row>
    <row r="2978" spans="1:4" x14ac:dyDescent="0.3">
      <c r="A2978">
        <v>138</v>
      </c>
      <c r="B2978" t="s">
        <v>165</v>
      </c>
      <c r="C2978">
        <v>1</v>
      </c>
      <c r="D2978" t="s">
        <v>6</v>
      </c>
    </row>
    <row r="2979" spans="1:4" x14ac:dyDescent="0.3">
      <c r="A2979">
        <v>138</v>
      </c>
      <c r="B2979" t="s">
        <v>1391</v>
      </c>
      <c r="C2979">
        <v>10</v>
      </c>
      <c r="D2979" t="s">
        <v>5</v>
      </c>
    </row>
    <row r="2980" spans="1:4" x14ac:dyDescent="0.3">
      <c r="A2980">
        <v>138</v>
      </c>
      <c r="B2980" t="s">
        <v>343</v>
      </c>
      <c r="C2980">
        <v>10</v>
      </c>
      <c r="D2980" t="s">
        <v>5</v>
      </c>
    </row>
    <row r="2981" spans="1:4" x14ac:dyDescent="0.3">
      <c r="A2981">
        <v>138</v>
      </c>
      <c r="B2981" t="s">
        <v>105</v>
      </c>
      <c r="C2981">
        <v>5</v>
      </c>
      <c r="D2981" t="s">
        <v>13</v>
      </c>
    </row>
    <row r="2982" spans="1:4" x14ac:dyDescent="0.3">
      <c r="A2982">
        <v>138</v>
      </c>
      <c r="B2982" t="s">
        <v>1392</v>
      </c>
      <c r="C2982">
        <v>6</v>
      </c>
      <c r="D2982" t="s">
        <v>14</v>
      </c>
    </row>
    <row r="2983" spans="1:4" x14ac:dyDescent="0.3">
      <c r="A2983">
        <v>138</v>
      </c>
      <c r="B2983" t="s">
        <v>7</v>
      </c>
      <c r="C2983">
        <v>10</v>
      </c>
      <c r="D2983" t="s">
        <v>5</v>
      </c>
    </row>
    <row r="2984" spans="1:4" x14ac:dyDescent="0.3">
      <c r="A2984">
        <v>138</v>
      </c>
      <c r="B2984" t="s">
        <v>57</v>
      </c>
      <c r="C2984">
        <v>10</v>
      </c>
      <c r="D2984" t="s">
        <v>5</v>
      </c>
    </row>
    <row r="2985" spans="1:4" x14ac:dyDescent="0.3">
      <c r="A2985">
        <v>139</v>
      </c>
      <c r="B2985" t="s">
        <v>4</v>
      </c>
      <c r="C2985">
        <v>10</v>
      </c>
      <c r="D2985" t="s">
        <v>5</v>
      </c>
    </row>
    <row r="2986" spans="1:4" x14ac:dyDescent="0.3">
      <c r="A2986">
        <v>139</v>
      </c>
      <c r="B2986" t="s">
        <v>1393</v>
      </c>
      <c r="C2986">
        <v>10</v>
      </c>
      <c r="D2986" t="s">
        <v>5</v>
      </c>
    </row>
    <row r="2987" spans="1:4" x14ac:dyDescent="0.3">
      <c r="A2987">
        <v>139</v>
      </c>
      <c r="B2987" t="s">
        <v>396</v>
      </c>
      <c r="C2987">
        <v>10</v>
      </c>
      <c r="D2987" t="s">
        <v>5</v>
      </c>
    </row>
    <row r="2988" spans="1:4" x14ac:dyDescent="0.3">
      <c r="A2988">
        <v>139</v>
      </c>
      <c r="B2988" t="s">
        <v>214</v>
      </c>
      <c r="C2988">
        <v>10</v>
      </c>
      <c r="D2988" t="s">
        <v>5</v>
      </c>
    </row>
    <row r="2989" spans="1:4" x14ac:dyDescent="0.3">
      <c r="A2989">
        <v>139</v>
      </c>
      <c r="B2989" t="s">
        <v>209</v>
      </c>
      <c r="C2989">
        <v>10</v>
      </c>
      <c r="D2989" t="s">
        <v>5</v>
      </c>
    </row>
    <row r="2990" spans="1:4" x14ac:dyDescent="0.3">
      <c r="A2990">
        <v>139</v>
      </c>
      <c r="B2990" t="s">
        <v>1378</v>
      </c>
      <c r="C2990">
        <v>2</v>
      </c>
      <c r="D2990" t="s">
        <v>8</v>
      </c>
    </row>
    <row r="2991" spans="1:4" x14ac:dyDescent="0.3">
      <c r="A2991">
        <v>139</v>
      </c>
      <c r="B2991" t="s">
        <v>1318</v>
      </c>
      <c r="C2991">
        <v>2</v>
      </c>
      <c r="D2991" t="s">
        <v>8</v>
      </c>
    </row>
    <row r="2992" spans="1:4" x14ac:dyDescent="0.3">
      <c r="A2992">
        <v>139</v>
      </c>
      <c r="B2992" t="s">
        <v>1394</v>
      </c>
      <c r="C2992">
        <v>10</v>
      </c>
      <c r="D2992" t="s">
        <v>5</v>
      </c>
    </row>
    <row r="2993" spans="1:4" x14ac:dyDescent="0.3">
      <c r="A2993">
        <v>139</v>
      </c>
      <c r="B2993" t="s">
        <v>712</v>
      </c>
      <c r="C2993">
        <v>2.1</v>
      </c>
      <c r="D2993" t="s">
        <v>11</v>
      </c>
    </row>
    <row r="2994" spans="1:4" x14ac:dyDescent="0.3">
      <c r="A2994">
        <v>139</v>
      </c>
      <c r="B2994" t="s">
        <v>110</v>
      </c>
      <c r="C2994">
        <v>10</v>
      </c>
      <c r="D2994" t="s">
        <v>5</v>
      </c>
    </row>
    <row r="2995" spans="1:4" x14ac:dyDescent="0.3">
      <c r="A2995">
        <v>139</v>
      </c>
      <c r="B2995" t="s">
        <v>1370</v>
      </c>
      <c r="C2995">
        <v>10</v>
      </c>
      <c r="D2995" t="s">
        <v>5</v>
      </c>
    </row>
    <row r="2996" spans="1:4" x14ac:dyDescent="0.3">
      <c r="A2996">
        <v>139</v>
      </c>
      <c r="B2996" t="s">
        <v>121</v>
      </c>
      <c r="C2996">
        <v>10</v>
      </c>
      <c r="D2996" t="s">
        <v>5</v>
      </c>
    </row>
    <row r="2997" spans="1:4" x14ac:dyDescent="0.3">
      <c r="A2997">
        <v>139</v>
      </c>
      <c r="B2997" t="s">
        <v>1395</v>
      </c>
      <c r="C2997">
        <v>10</v>
      </c>
      <c r="D2997" t="s">
        <v>5</v>
      </c>
    </row>
    <row r="2998" spans="1:4" x14ac:dyDescent="0.3">
      <c r="A2998">
        <v>139</v>
      </c>
      <c r="B2998" t="s">
        <v>277</v>
      </c>
      <c r="C2998">
        <v>10</v>
      </c>
      <c r="D2998" t="s">
        <v>5</v>
      </c>
    </row>
    <row r="2999" spans="1:4" x14ac:dyDescent="0.3">
      <c r="A2999">
        <v>139</v>
      </c>
      <c r="B2999" t="s">
        <v>1396</v>
      </c>
      <c r="C2999">
        <v>10</v>
      </c>
      <c r="D2999" t="s">
        <v>5</v>
      </c>
    </row>
    <row r="3000" spans="1:4" x14ac:dyDescent="0.3">
      <c r="A3000">
        <v>139</v>
      </c>
      <c r="B3000" t="s">
        <v>1343</v>
      </c>
      <c r="C3000">
        <v>10</v>
      </c>
      <c r="D3000" t="s">
        <v>5</v>
      </c>
    </row>
    <row r="3001" spans="1:4" x14ac:dyDescent="0.3">
      <c r="A3001">
        <v>139</v>
      </c>
      <c r="B3001" t="s">
        <v>66</v>
      </c>
      <c r="C3001">
        <v>10</v>
      </c>
      <c r="D3001" t="s">
        <v>5</v>
      </c>
    </row>
    <row r="3002" spans="1:4" x14ac:dyDescent="0.3">
      <c r="A3002">
        <v>139</v>
      </c>
      <c r="B3002" t="s">
        <v>1397</v>
      </c>
      <c r="C3002">
        <v>10</v>
      </c>
      <c r="D3002" t="s">
        <v>5</v>
      </c>
    </row>
    <row r="3003" spans="1:4" x14ac:dyDescent="0.3">
      <c r="A3003">
        <v>139</v>
      </c>
      <c r="B3003" t="s">
        <v>481</v>
      </c>
      <c r="C3003">
        <v>10</v>
      </c>
      <c r="D3003" t="s">
        <v>5</v>
      </c>
    </row>
    <row r="3004" spans="1:4" x14ac:dyDescent="0.3">
      <c r="A3004">
        <v>139</v>
      </c>
      <c r="B3004" t="s">
        <v>556</v>
      </c>
      <c r="C3004">
        <v>10</v>
      </c>
      <c r="D3004" t="s">
        <v>5</v>
      </c>
    </row>
    <row r="3005" spans="1:4" x14ac:dyDescent="0.3">
      <c r="A3005">
        <v>139</v>
      </c>
      <c r="B3005" t="s">
        <v>1398</v>
      </c>
      <c r="C3005">
        <v>10</v>
      </c>
      <c r="D3005" t="s">
        <v>5</v>
      </c>
    </row>
    <row r="3006" spans="1:4" x14ac:dyDescent="0.3">
      <c r="A3006">
        <v>139</v>
      </c>
      <c r="B3006" t="s">
        <v>7</v>
      </c>
      <c r="C3006">
        <v>10</v>
      </c>
      <c r="D3006" t="s">
        <v>5</v>
      </c>
    </row>
    <row r="3007" spans="1:4" x14ac:dyDescent="0.3">
      <c r="A3007">
        <v>139</v>
      </c>
      <c r="B3007" t="s">
        <v>57</v>
      </c>
      <c r="C3007">
        <v>10</v>
      </c>
      <c r="D3007" t="s">
        <v>5</v>
      </c>
    </row>
    <row r="3008" spans="1:4" x14ac:dyDescent="0.3">
      <c r="A3008">
        <v>140</v>
      </c>
      <c r="B3008" t="s">
        <v>4</v>
      </c>
      <c r="C3008">
        <v>10</v>
      </c>
      <c r="D3008" t="s">
        <v>5</v>
      </c>
    </row>
    <row r="3009" spans="1:4" x14ac:dyDescent="0.3">
      <c r="A3009">
        <v>140</v>
      </c>
      <c r="B3009" t="s">
        <v>275</v>
      </c>
      <c r="C3009">
        <v>10</v>
      </c>
      <c r="D3009" t="s">
        <v>5</v>
      </c>
    </row>
    <row r="3010" spans="1:4" x14ac:dyDescent="0.3">
      <c r="A3010">
        <v>140</v>
      </c>
      <c r="B3010" t="s">
        <v>1399</v>
      </c>
      <c r="C3010">
        <v>10</v>
      </c>
      <c r="D3010" t="s">
        <v>5</v>
      </c>
    </row>
    <row r="3011" spans="1:4" x14ac:dyDescent="0.3">
      <c r="A3011">
        <v>140</v>
      </c>
      <c r="B3011" t="s">
        <v>274</v>
      </c>
      <c r="C3011">
        <v>10</v>
      </c>
      <c r="D3011" t="s">
        <v>5</v>
      </c>
    </row>
    <row r="3012" spans="1:4" x14ac:dyDescent="0.3">
      <c r="A3012">
        <v>140</v>
      </c>
      <c r="B3012" t="s">
        <v>1400</v>
      </c>
      <c r="C3012">
        <v>10</v>
      </c>
      <c r="D3012" t="s">
        <v>5</v>
      </c>
    </row>
    <row r="3013" spans="1:4" x14ac:dyDescent="0.3">
      <c r="A3013">
        <v>140</v>
      </c>
      <c r="B3013" t="s">
        <v>123</v>
      </c>
      <c r="C3013">
        <v>10</v>
      </c>
      <c r="D3013" t="s">
        <v>5</v>
      </c>
    </row>
    <row r="3014" spans="1:4" x14ac:dyDescent="0.3">
      <c r="A3014">
        <v>140</v>
      </c>
      <c r="B3014" t="s">
        <v>947</v>
      </c>
      <c r="C3014">
        <v>10</v>
      </c>
      <c r="D3014" t="s">
        <v>5</v>
      </c>
    </row>
    <row r="3015" spans="1:4" x14ac:dyDescent="0.3">
      <c r="A3015">
        <v>140</v>
      </c>
      <c r="B3015" t="s">
        <v>542</v>
      </c>
      <c r="C3015">
        <v>10</v>
      </c>
      <c r="D3015" t="s">
        <v>5</v>
      </c>
    </row>
    <row r="3016" spans="1:4" x14ac:dyDescent="0.3">
      <c r="A3016">
        <v>140</v>
      </c>
      <c r="B3016" t="s">
        <v>530</v>
      </c>
      <c r="C3016">
        <v>10</v>
      </c>
      <c r="D3016" t="s">
        <v>5</v>
      </c>
    </row>
    <row r="3017" spans="1:4" x14ac:dyDescent="0.3">
      <c r="A3017">
        <v>140</v>
      </c>
      <c r="B3017" t="s">
        <v>491</v>
      </c>
      <c r="C3017">
        <v>10</v>
      </c>
      <c r="D3017" t="s">
        <v>5</v>
      </c>
    </row>
    <row r="3018" spans="1:4" x14ac:dyDescent="0.3">
      <c r="A3018">
        <v>140</v>
      </c>
      <c r="B3018" t="s">
        <v>1401</v>
      </c>
      <c r="C3018">
        <v>10</v>
      </c>
      <c r="D3018" t="s">
        <v>5</v>
      </c>
    </row>
    <row r="3019" spans="1:4" x14ac:dyDescent="0.3">
      <c r="A3019">
        <v>140</v>
      </c>
      <c r="B3019" t="s">
        <v>179</v>
      </c>
      <c r="C3019">
        <v>10</v>
      </c>
      <c r="D3019" t="s">
        <v>5</v>
      </c>
    </row>
    <row r="3020" spans="1:4" x14ac:dyDescent="0.3">
      <c r="A3020">
        <v>140</v>
      </c>
      <c r="B3020" t="s">
        <v>92</v>
      </c>
      <c r="C3020">
        <v>10</v>
      </c>
      <c r="D3020" t="s">
        <v>5</v>
      </c>
    </row>
    <row r="3021" spans="1:4" x14ac:dyDescent="0.3">
      <c r="A3021">
        <v>140</v>
      </c>
      <c r="B3021" t="s">
        <v>789</v>
      </c>
      <c r="C3021">
        <v>10</v>
      </c>
      <c r="D3021" t="s">
        <v>5</v>
      </c>
    </row>
    <row r="3022" spans="1:4" x14ac:dyDescent="0.3">
      <c r="A3022">
        <v>140</v>
      </c>
      <c r="B3022" t="s">
        <v>1073</v>
      </c>
      <c r="C3022">
        <v>2</v>
      </c>
      <c r="D3022" t="s">
        <v>8</v>
      </c>
    </row>
    <row r="3023" spans="1:4" x14ac:dyDescent="0.3">
      <c r="A3023">
        <v>140</v>
      </c>
      <c r="B3023" t="s">
        <v>275</v>
      </c>
      <c r="C3023">
        <v>10</v>
      </c>
      <c r="D3023" t="s">
        <v>5</v>
      </c>
    </row>
    <row r="3024" spans="1:4" x14ac:dyDescent="0.3">
      <c r="A3024">
        <v>140</v>
      </c>
      <c r="B3024" t="s">
        <v>1402</v>
      </c>
      <c r="C3024">
        <v>10</v>
      </c>
      <c r="D3024" t="s">
        <v>5</v>
      </c>
    </row>
    <row r="3025" spans="1:4" x14ac:dyDescent="0.3">
      <c r="A3025">
        <v>140</v>
      </c>
      <c r="B3025" t="s">
        <v>1403</v>
      </c>
      <c r="C3025">
        <v>10</v>
      </c>
      <c r="D3025" t="s">
        <v>5</v>
      </c>
    </row>
    <row r="3026" spans="1:4" x14ac:dyDescent="0.3">
      <c r="A3026">
        <v>140</v>
      </c>
      <c r="B3026" t="s">
        <v>1404</v>
      </c>
      <c r="C3026">
        <v>10</v>
      </c>
      <c r="D3026" t="s">
        <v>5</v>
      </c>
    </row>
    <row r="3027" spans="1:4" x14ac:dyDescent="0.3">
      <c r="A3027">
        <v>140</v>
      </c>
      <c r="B3027" t="s">
        <v>109</v>
      </c>
      <c r="C3027">
        <v>10</v>
      </c>
      <c r="D3027" t="s">
        <v>5</v>
      </c>
    </row>
    <row r="3028" spans="1:4" x14ac:dyDescent="0.3">
      <c r="A3028">
        <v>140</v>
      </c>
      <c r="B3028" t="s">
        <v>868</v>
      </c>
      <c r="C3028">
        <v>1</v>
      </c>
      <c r="D3028" t="s">
        <v>6</v>
      </c>
    </row>
    <row r="3029" spans="1:4" x14ac:dyDescent="0.3">
      <c r="A3029">
        <v>140</v>
      </c>
      <c r="B3029" t="s">
        <v>1405</v>
      </c>
      <c r="C3029">
        <v>10</v>
      </c>
      <c r="D3029" t="s">
        <v>5</v>
      </c>
    </row>
    <row r="3030" spans="1:4" x14ac:dyDescent="0.3">
      <c r="A3030">
        <v>140</v>
      </c>
      <c r="B3030" t="s">
        <v>773</v>
      </c>
      <c r="C3030">
        <v>10</v>
      </c>
      <c r="D3030" t="s">
        <v>5</v>
      </c>
    </row>
    <row r="3031" spans="1:4" x14ac:dyDescent="0.3">
      <c r="A3031">
        <v>140</v>
      </c>
      <c r="B3031" t="s">
        <v>1406</v>
      </c>
      <c r="C3031">
        <v>10</v>
      </c>
      <c r="D3031" t="s">
        <v>5</v>
      </c>
    </row>
    <row r="3032" spans="1:4" x14ac:dyDescent="0.3">
      <c r="A3032">
        <v>140</v>
      </c>
      <c r="B3032" t="s">
        <v>491</v>
      </c>
      <c r="C3032">
        <v>10</v>
      </c>
      <c r="D3032" t="s">
        <v>5</v>
      </c>
    </row>
    <row r="3033" spans="1:4" x14ac:dyDescent="0.3">
      <c r="A3033">
        <v>140</v>
      </c>
      <c r="B3033" t="s">
        <v>1401</v>
      </c>
      <c r="C3033">
        <v>10</v>
      </c>
      <c r="D3033" t="s">
        <v>5</v>
      </c>
    </row>
    <row r="3034" spans="1:4" x14ac:dyDescent="0.3">
      <c r="A3034">
        <v>140</v>
      </c>
      <c r="B3034" t="s">
        <v>7</v>
      </c>
      <c r="C3034">
        <v>10</v>
      </c>
      <c r="D3034" t="s">
        <v>5</v>
      </c>
    </row>
    <row r="3035" spans="1:4" x14ac:dyDescent="0.3">
      <c r="A3035">
        <v>140</v>
      </c>
      <c r="B3035" t="s">
        <v>57</v>
      </c>
      <c r="C3035">
        <v>10</v>
      </c>
      <c r="D3035" t="s">
        <v>5</v>
      </c>
    </row>
    <row r="3036" spans="1:4" x14ac:dyDescent="0.3">
      <c r="A3036">
        <v>141</v>
      </c>
      <c r="B3036" t="s">
        <v>4</v>
      </c>
      <c r="C3036">
        <v>10</v>
      </c>
      <c r="D3036" t="s">
        <v>5</v>
      </c>
    </row>
    <row r="3037" spans="1:4" x14ac:dyDescent="0.3">
      <c r="A3037">
        <v>141</v>
      </c>
      <c r="B3037" t="s">
        <v>728</v>
      </c>
      <c r="C3037">
        <v>10</v>
      </c>
      <c r="D3037" t="s">
        <v>5</v>
      </c>
    </row>
    <row r="3038" spans="1:4" x14ac:dyDescent="0.3">
      <c r="A3038">
        <v>141</v>
      </c>
      <c r="B3038" t="s">
        <v>1407</v>
      </c>
      <c r="C3038">
        <v>2</v>
      </c>
      <c r="D3038" t="s">
        <v>8</v>
      </c>
    </row>
    <row r="3039" spans="1:4" x14ac:dyDescent="0.3">
      <c r="A3039">
        <v>141</v>
      </c>
      <c r="B3039" t="s">
        <v>202</v>
      </c>
      <c r="C3039">
        <v>10</v>
      </c>
      <c r="D3039" t="s">
        <v>5</v>
      </c>
    </row>
    <row r="3040" spans="1:4" x14ac:dyDescent="0.3">
      <c r="A3040">
        <v>141</v>
      </c>
      <c r="B3040" t="s">
        <v>1408</v>
      </c>
      <c r="C3040">
        <v>2.1</v>
      </c>
      <c r="D3040" t="s">
        <v>11</v>
      </c>
    </row>
    <row r="3041" spans="1:4" x14ac:dyDescent="0.3">
      <c r="A3041">
        <v>141</v>
      </c>
      <c r="B3041" t="s">
        <v>16</v>
      </c>
      <c r="C3041">
        <v>10</v>
      </c>
      <c r="D3041" t="s">
        <v>5</v>
      </c>
    </row>
    <row r="3042" spans="1:4" x14ac:dyDescent="0.3">
      <c r="A3042">
        <v>141</v>
      </c>
      <c r="B3042" t="s">
        <v>1409</v>
      </c>
      <c r="C3042">
        <v>6</v>
      </c>
      <c r="D3042" t="s">
        <v>14</v>
      </c>
    </row>
    <row r="3043" spans="1:4" x14ac:dyDescent="0.3">
      <c r="A3043">
        <v>141</v>
      </c>
      <c r="B3043" t="s">
        <v>15</v>
      </c>
      <c r="C3043">
        <v>10</v>
      </c>
      <c r="D3043" t="s">
        <v>5</v>
      </c>
    </row>
    <row r="3044" spans="1:4" x14ac:dyDescent="0.3">
      <c r="A3044">
        <v>141</v>
      </c>
      <c r="B3044" t="s">
        <v>1410</v>
      </c>
      <c r="C3044">
        <v>10</v>
      </c>
      <c r="D3044" t="s">
        <v>5</v>
      </c>
    </row>
    <row r="3045" spans="1:4" x14ac:dyDescent="0.3">
      <c r="A3045">
        <v>141</v>
      </c>
      <c r="B3045" t="s">
        <v>247</v>
      </c>
      <c r="C3045">
        <v>10</v>
      </c>
      <c r="D3045" t="s">
        <v>5</v>
      </c>
    </row>
    <row r="3046" spans="1:4" x14ac:dyDescent="0.3">
      <c r="A3046">
        <v>141</v>
      </c>
      <c r="B3046" t="s">
        <v>1411</v>
      </c>
      <c r="C3046">
        <v>10</v>
      </c>
      <c r="D3046" t="s">
        <v>5</v>
      </c>
    </row>
    <row r="3047" spans="1:4" x14ac:dyDescent="0.3">
      <c r="A3047">
        <v>141</v>
      </c>
      <c r="B3047" t="s">
        <v>153</v>
      </c>
      <c r="C3047">
        <v>10</v>
      </c>
      <c r="D3047" t="s">
        <v>5</v>
      </c>
    </row>
    <row r="3048" spans="1:4" x14ac:dyDescent="0.3">
      <c r="A3048">
        <v>141</v>
      </c>
      <c r="B3048" t="s">
        <v>1412</v>
      </c>
      <c r="C3048">
        <v>10</v>
      </c>
      <c r="D3048" t="s">
        <v>5</v>
      </c>
    </row>
    <row r="3049" spans="1:4" x14ac:dyDescent="0.3">
      <c r="A3049">
        <v>141</v>
      </c>
      <c r="B3049" t="s">
        <v>1413</v>
      </c>
      <c r="C3049">
        <v>10</v>
      </c>
      <c r="D3049" t="s">
        <v>5</v>
      </c>
    </row>
    <row r="3050" spans="1:4" x14ac:dyDescent="0.3">
      <c r="A3050">
        <v>141</v>
      </c>
      <c r="B3050" t="s">
        <v>1414</v>
      </c>
      <c r="C3050">
        <v>10</v>
      </c>
      <c r="D3050" t="s">
        <v>5</v>
      </c>
    </row>
    <row r="3051" spans="1:4" x14ac:dyDescent="0.3">
      <c r="A3051">
        <v>141</v>
      </c>
      <c r="B3051" t="s">
        <v>1415</v>
      </c>
      <c r="C3051">
        <v>10</v>
      </c>
      <c r="D3051" t="s">
        <v>5</v>
      </c>
    </row>
    <row r="3052" spans="1:4" x14ac:dyDescent="0.3">
      <c r="A3052">
        <v>141</v>
      </c>
      <c r="B3052" t="s">
        <v>1416</v>
      </c>
      <c r="C3052">
        <v>10</v>
      </c>
      <c r="D3052" t="s">
        <v>5</v>
      </c>
    </row>
    <row r="3053" spans="1:4" x14ac:dyDescent="0.3">
      <c r="A3053">
        <v>141</v>
      </c>
      <c r="B3053" t="s">
        <v>899</v>
      </c>
      <c r="C3053">
        <v>10</v>
      </c>
      <c r="D3053" t="s">
        <v>5</v>
      </c>
    </row>
    <row r="3054" spans="1:4" x14ac:dyDescent="0.3">
      <c r="A3054">
        <v>141</v>
      </c>
      <c r="B3054" t="s">
        <v>1417</v>
      </c>
      <c r="C3054">
        <v>10</v>
      </c>
      <c r="D3054" t="s">
        <v>5</v>
      </c>
    </row>
    <row r="3055" spans="1:4" x14ac:dyDescent="0.3">
      <c r="A3055">
        <v>141</v>
      </c>
      <c r="B3055" t="s">
        <v>7</v>
      </c>
      <c r="C3055">
        <v>10</v>
      </c>
      <c r="D3055" t="s">
        <v>5</v>
      </c>
    </row>
    <row r="3056" spans="1:4" x14ac:dyDescent="0.3">
      <c r="A3056">
        <v>141</v>
      </c>
      <c r="B3056" t="s">
        <v>57</v>
      </c>
      <c r="C3056">
        <v>10</v>
      </c>
      <c r="D3056" t="s">
        <v>5</v>
      </c>
    </row>
    <row r="3057" spans="1:4" x14ac:dyDescent="0.3">
      <c r="A3057">
        <v>142</v>
      </c>
      <c r="B3057" t="s">
        <v>4</v>
      </c>
      <c r="C3057">
        <v>10</v>
      </c>
      <c r="D3057" t="s">
        <v>5</v>
      </c>
    </row>
    <row r="3058" spans="1:4" x14ac:dyDescent="0.3">
      <c r="A3058">
        <v>142</v>
      </c>
      <c r="B3058" t="s">
        <v>792</v>
      </c>
      <c r="C3058">
        <v>10</v>
      </c>
      <c r="D3058" t="s">
        <v>5</v>
      </c>
    </row>
    <row r="3059" spans="1:4" x14ac:dyDescent="0.3">
      <c r="A3059">
        <v>142</v>
      </c>
      <c r="B3059" t="s">
        <v>1418</v>
      </c>
      <c r="C3059">
        <v>10</v>
      </c>
      <c r="D3059" t="s">
        <v>5</v>
      </c>
    </row>
    <row r="3060" spans="1:4" x14ac:dyDescent="0.3">
      <c r="A3060">
        <v>142</v>
      </c>
      <c r="B3060" t="s">
        <v>1419</v>
      </c>
      <c r="C3060">
        <v>10</v>
      </c>
      <c r="D3060" t="s">
        <v>5</v>
      </c>
    </row>
    <row r="3061" spans="1:4" x14ac:dyDescent="0.3">
      <c r="A3061">
        <v>142</v>
      </c>
      <c r="B3061" t="s">
        <v>1098</v>
      </c>
      <c r="C3061">
        <v>10</v>
      </c>
      <c r="D3061" t="s">
        <v>5</v>
      </c>
    </row>
    <row r="3062" spans="1:4" x14ac:dyDescent="0.3">
      <c r="A3062">
        <v>142</v>
      </c>
      <c r="B3062" t="s">
        <v>1420</v>
      </c>
      <c r="C3062">
        <v>10</v>
      </c>
      <c r="D3062" t="s">
        <v>5</v>
      </c>
    </row>
    <row r="3063" spans="1:4" x14ac:dyDescent="0.3">
      <c r="A3063">
        <v>142</v>
      </c>
      <c r="B3063" t="s">
        <v>135</v>
      </c>
      <c r="C3063">
        <v>10</v>
      </c>
      <c r="D3063" t="s">
        <v>5</v>
      </c>
    </row>
    <row r="3064" spans="1:4" x14ac:dyDescent="0.3">
      <c r="A3064">
        <v>142</v>
      </c>
      <c r="B3064" t="s">
        <v>1421</v>
      </c>
      <c r="C3064">
        <v>10</v>
      </c>
      <c r="D3064" t="s">
        <v>5</v>
      </c>
    </row>
    <row r="3065" spans="1:4" x14ac:dyDescent="0.3">
      <c r="A3065">
        <v>142</v>
      </c>
      <c r="B3065" t="s">
        <v>1422</v>
      </c>
      <c r="C3065">
        <v>10</v>
      </c>
      <c r="D3065" t="s">
        <v>5</v>
      </c>
    </row>
    <row r="3066" spans="1:4" x14ac:dyDescent="0.3">
      <c r="A3066">
        <v>142</v>
      </c>
      <c r="B3066" t="s">
        <v>1423</v>
      </c>
      <c r="C3066">
        <v>10</v>
      </c>
      <c r="D3066" t="s">
        <v>5</v>
      </c>
    </row>
    <row r="3067" spans="1:4" x14ac:dyDescent="0.3">
      <c r="A3067">
        <v>142</v>
      </c>
      <c r="B3067" t="s">
        <v>1398</v>
      </c>
      <c r="C3067">
        <v>10</v>
      </c>
      <c r="D3067" t="s">
        <v>5</v>
      </c>
    </row>
    <row r="3068" spans="1:4" x14ac:dyDescent="0.3">
      <c r="A3068">
        <v>142</v>
      </c>
      <c r="B3068" t="s">
        <v>1424</v>
      </c>
      <c r="C3068">
        <v>10</v>
      </c>
      <c r="D3068" t="s">
        <v>5</v>
      </c>
    </row>
    <row r="3069" spans="1:4" x14ac:dyDescent="0.3">
      <c r="A3069">
        <v>142</v>
      </c>
      <c r="B3069" t="s">
        <v>53</v>
      </c>
      <c r="C3069">
        <v>10</v>
      </c>
      <c r="D3069" t="s">
        <v>5</v>
      </c>
    </row>
    <row r="3070" spans="1:4" x14ac:dyDescent="0.3">
      <c r="A3070">
        <v>142</v>
      </c>
      <c r="B3070" t="s">
        <v>7</v>
      </c>
      <c r="C3070">
        <v>10</v>
      </c>
      <c r="D3070" t="s">
        <v>5</v>
      </c>
    </row>
    <row r="3071" spans="1:4" x14ac:dyDescent="0.3">
      <c r="A3071">
        <v>142</v>
      </c>
      <c r="B3071" t="s">
        <v>57</v>
      </c>
      <c r="C3071">
        <v>10</v>
      </c>
      <c r="D3071" t="s">
        <v>5</v>
      </c>
    </row>
    <row r="3072" spans="1:4" x14ac:dyDescent="0.3">
      <c r="A3072">
        <v>143</v>
      </c>
      <c r="B3072" t="s">
        <v>4</v>
      </c>
      <c r="C3072">
        <v>10</v>
      </c>
      <c r="D3072" t="s">
        <v>5</v>
      </c>
    </row>
    <row r="3073" spans="1:4" x14ac:dyDescent="0.3">
      <c r="A3073">
        <v>143</v>
      </c>
      <c r="B3073" t="s">
        <v>1236</v>
      </c>
      <c r="C3073">
        <v>10</v>
      </c>
      <c r="D3073" t="s">
        <v>5</v>
      </c>
    </row>
    <row r="3074" spans="1:4" x14ac:dyDescent="0.3">
      <c r="A3074">
        <v>143</v>
      </c>
      <c r="B3074" t="s">
        <v>789</v>
      </c>
      <c r="C3074">
        <v>10</v>
      </c>
      <c r="D3074" t="s">
        <v>5</v>
      </c>
    </row>
    <row r="3075" spans="1:4" x14ac:dyDescent="0.3">
      <c r="A3075">
        <v>143</v>
      </c>
      <c r="B3075" t="s">
        <v>307</v>
      </c>
      <c r="C3075">
        <v>10</v>
      </c>
      <c r="D3075" t="s">
        <v>5</v>
      </c>
    </row>
    <row r="3076" spans="1:4" x14ac:dyDescent="0.3">
      <c r="A3076">
        <v>143</v>
      </c>
      <c r="B3076" t="s">
        <v>320</v>
      </c>
      <c r="C3076">
        <v>1</v>
      </c>
      <c r="D3076" t="s">
        <v>6</v>
      </c>
    </row>
    <row r="3077" spans="1:4" x14ac:dyDescent="0.3">
      <c r="A3077">
        <v>143</v>
      </c>
      <c r="B3077" t="s">
        <v>196</v>
      </c>
      <c r="C3077">
        <v>5</v>
      </c>
      <c r="D3077" t="s">
        <v>13</v>
      </c>
    </row>
    <row r="3078" spans="1:4" x14ac:dyDescent="0.3">
      <c r="A3078">
        <v>143</v>
      </c>
      <c r="B3078" t="s">
        <v>844</v>
      </c>
      <c r="C3078">
        <v>6</v>
      </c>
      <c r="D3078" t="s">
        <v>14</v>
      </c>
    </row>
    <row r="3079" spans="1:4" x14ac:dyDescent="0.3">
      <c r="A3079">
        <v>143</v>
      </c>
      <c r="B3079" t="s">
        <v>1100</v>
      </c>
      <c r="C3079">
        <v>7</v>
      </c>
      <c r="D3079" t="s">
        <v>17</v>
      </c>
    </row>
    <row r="3080" spans="1:4" x14ac:dyDescent="0.3">
      <c r="A3080">
        <v>143</v>
      </c>
      <c r="B3080" t="s">
        <v>1425</v>
      </c>
      <c r="C3080">
        <v>8</v>
      </c>
      <c r="D3080" t="s">
        <v>18</v>
      </c>
    </row>
    <row r="3081" spans="1:4" x14ac:dyDescent="0.3">
      <c r="A3081">
        <v>143</v>
      </c>
      <c r="B3081" t="s">
        <v>267</v>
      </c>
      <c r="C3081">
        <v>10</v>
      </c>
      <c r="D3081" t="s">
        <v>5</v>
      </c>
    </row>
    <row r="3082" spans="1:4" x14ac:dyDescent="0.3">
      <c r="A3082">
        <v>143</v>
      </c>
      <c r="B3082" t="s">
        <v>1426</v>
      </c>
      <c r="C3082">
        <v>10</v>
      </c>
      <c r="D3082" t="s">
        <v>5</v>
      </c>
    </row>
    <row r="3083" spans="1:4" x14ac:dyDescent="0.3">
      <c r="A3083">
        <v>143</v>
      </c>
      <c r="B3083" t="s">
        <v>1172</v>
      </c>
      <c r="C3083">
        <v>10</v>
      </c>
      <c r="D3083" t="s">
        <v>5</v>
      </c>
    </row>
    <row r="3084" spans="1:4" x14ac:dyDescent="0.3">
      <c r="A3084">
        <v>143</v>
      </c>
      <c r="B3084" t="s">
        <v>744</v>
      </c>
      <c r="C3084">
        <v>10</v>
      </c>
      <c r="D3084" t="s">
        <v>5</v>
      </c>
    </row>
    <row r="3085" spans="1:4" x14ac:dyDescent="0.3">
      <c r="A3085">
        <v>143</v>
      </c>
      <c r="B3085" t="s">
        <v>7</v>
      </c>
      <c r="C3085">
        <v>10</v>
      </c>
      <c r="D3085" t="s">
        <v>5</v>
      </c>
    </row>
    <row r="3086" spans="1:4" x14ac:dyDescent="0.3">
      <c r="A3086">
        <v>143</v>
      </c>
      <c r="B3086" t="s">
        <v>57</v>
      </c>
      <c r="C3086">
        <v>10</v>
      </c>
      <c r="D3086" t="s">
        <v>5</v>
      </c>
    </row>
    <row r="3087" spans="1:4" x14ac:dyDescent="0.3">
      <c r="A3087">
        <v>144</v>
      </c>
      <c r="B3087" t="s">
        <v>4</v>
      </c>
      <c r="C3087">
        <v>10</v>
      </c>
      <c r="D3087" t="s">
        <v>5</v>
      </c>
    </row>
    <row r="3088" spans="1:4" x14ac:dyDescent="0.3">
      <c r="A3088">
        <v>144</v>
      </c>
      <c r="B3088" t="s">
        <v>1427</v>
      </c>
      <c r="C3088">
        <v>1</v>
      </c>
      <c r="D3088" t="s">
        <v>6</v>
      </c>
    </row>
    <row r="3089" spans="1:4" x14ac:dyDescent="0.3">
      <c r="A3089">
        <v>144</v>
      </c>
      <c r="B3089" t="s">
        <v>1428</v>
      </c>
      <c r="C3089">
        <v>10</v>
      </c>
      <c r="D3089" t="s">
        <v>5</v>
      </c>
    </row>
    <row r="3090" spans="1:4" x14ac:dyDescent="0.3">
      <c r="A3090">
        <v>144</v>
      </c>
      <c r="B3090" t="s">
        <v>1429</v>
      </c>
      <c r="C3090">
        <v>10</v>
      </c>
      <c r="D3090" t="s">
        <v>5</v>
      </c>
    </row>
    <row r="3091" spans="1:4" x14ac:dyDescent="0.3">
      <c r="A3091">
        <v>144</v>
      </c>
      <c r="B3091" t="s">
        <v>907</v>
      </c>
      <c r="C3091">
        <v>2</v>
      </c>
      <c r="D3091" t="s">
        <v>8</v>
      </c>
    </row>
    <row r="3092" spans="1:4" x14ac:dyDescent="0.3">
      <c r="A3092">
        <v>144</v>
      </c>
      <c r="B3092" t="s">
        <v>235</v>
      </c>
      <c r="C3092">
        <v>10</v>
      </c>
      <c r="D3092" t="s">
        <v>5</v>
      </c>
    </row>
    <row r="3093" spans="1:4" x14ac:dyDescent="0.3">
      <c r="A3093">
        <v>144</v>
      </c>
      <c r="B3093" t="s">
        <v>1430</v>
      </c>
      <c r="C3093">
        <v>10</v>
      </c>
      <c r="D3093" t="s">
        <v>5</v>
      </c>
    </row>
    <row r="3094" spans="1:4" x14ac:dyDescent="0.3">
      <c r="A3094">
        <v>144</v>
      </c>
      <c r="B3094" t="s">
        <v>256</v>
      </c>
      <c r="C3094">
        <v>10</v>
      </c>
      <c r="D3094" t="s">
        <v>5</v>
      </c>
    </row>
    <row r="3095" spans="1:4" x14ac:dyDescent="0.3">
      <c r="A3095">
        <v>144</v>
      </c>
      <c r="B3095" t="s">
        <v>1431</v>
      </c>
      <c r="C3095">
        <v>10</v>
      </c>
      <c r="D3095" t="s">
        <v>5</v>
      </c>
    </row>
    <row r="3096" spans="1:4" x14ac:dyDescent="0.3">
      <c r="A3096">
        <v>144</v>
      </c>
      <c r="B3096" t="s">
        <v>452</v>
      </c>
      <c r="C3096">
        <v>10</v>
      </c>
      <c r="D3096" t="s">
        <v>5</v>
      </c>
    </row>
    <row r="3097" spans="1:4" x14ac:dyDescent="0.3">
      <c r="A3097">
        <v>144</v>
      </c>
      <c r="B3097" t="s">
        <v>1432</v>
      </c>
      <c r="C3097">
        <v>10</v>
      </c>
      <c r="D3097" t="s">
        <v>5</v>
      </c>
    </row>
    <row r="3098" spans="1:4" x14ac:dyDescent="0.3">
      <c r="A3098">
        <v>144</v>
      </c>
      <c r="B3098" t="s">
        <v>123</v>
      </c>
      <c r="C3098">
        <v>10</v>
      </c>
      <c r="D3098" t="s">
        <v>5</v>
      </c>
    </row>
    <row r="3099" spans="1:4" x14ac:dyDescent="0.3">
      <c r="A3099">
        <v>144</v>
      </c>
      <c r="B3099" t="s">
        <v>92</v>
      </c>
      <c r="C3099">
        <v>10</v>
      </c>
      <c r="D3099" t="s">
        <v>5</v>
      </c>
    </row>
    <row r="3100" spans="1:4" x14ac:dyDescent="0.3">
      <c r="A3100">
        <v>144</v>
      </c>
      <c r="B3100" t="s">
        <v>1433</v>
      </c>
      <c r="C3100">
        <v>10</v>
      </c>
      <c r="D3100" t="s">
        <v>5</v>
      </c>
    </row>
    <row r="3101" spans="1:4" x14ac:dyDescent="0.3">
      <c r="A3101">
        <v>144</v>
      </c>
      <c r="B3101" t="s">
        <v>7</v>
      </c>
      <c r="C3101">
        <v>10</v>
      </c>
      <c r="D3101" t="s">
        <v>5</v>
      </c>
    </row>
    <row r="3102" spans="1:4" x14ac:dyDescent="0.3">
      <c r="A3102">
        <v>144</v>
      </c>
      <c r="B3102" t="s">
        <v>57</v>
      </c>
      <c r="C3102">
        <v>10</v>
      </c>
      <c r="D3102" t="s">
        <v>5</v>
      </c>
    </row>
    <row r="3103" spans="1:4" x14ac:dyDescent="0.3">
      <c r="A3103">
        <v>145</v>
      </c>
      <c r="B3103" t="s">
        <v>4</v>
      </c>
      <c r="C3103">
        <v>10</v>
      </c>
      <c r="D3103" t="s">
        <v>5</v>
      </c>
    </row>
    <row r="3104" spans="1:4" x14ac:dyDescent="0.3">
      <c r="A3104">
        <v>145</v>
      </c>
      <c r="B3104" t="s">
        <v>1434</v>
      </c>
      <c r="C3104">
        <v>10</v>
      </c>
      <c r="D3104" t="s">
        <v>5</v>
      </c>
    </row>
    <row r="3105" spans="1:4" x14ac:dyDescent="0.3">
      <c r="A3105">
        <v>145</v>
      </c>
      <c r="B3105" t="s">
        <v>55</v>
      </c>
      <c r="C3105">
        <v>10</v>
      </c>
      <c r="D3105" t="s">
        <v>5</v>
      </c>
    </row>
    <row r="3106" spans="1:4" x14ac:dyDescent="0.3">
      <c r="A3106">
        <v>145</v>
      </c>
      <c r="B3106" t="s">
        <v>1435</v>
      </c>
      <c r="C3106">
        <v>1</v>
      </c>
      <c r="D3106" t="s">
        <v>6</v>
      </c>
    </row>
    <row r="3107" spans="1:4" x14ac:dyDescent="0.3">
      <c r="A3107">
        <v>145</v>
      </c>
      <c r="B3107" t="s">
        <v>1436</v>
      </c>
      <c r="C3107">
        <v>1.1000000000000001</v>
      </c>
      <c r="D3107" t="s">
        <v>21</v>
      </c>
    </row>
    <row r="3108" spans="1:4" x14ac:dyDescent="0.3">
      <c r="A3108">
        <v>145</v>
      </c>
      <c r="B3108" t="s">
        <v>1437</v>
      </c>
      <c r="C3108">
        <v>10</v>
      </c>
      <c r="D3108" t="s">
        <v>5</v>
      </c>
    </row>
    <row r="3109" spans="1:4" x14ac:dyDescent="0.3">
      <c r="A3109">
        <v>145</v>
      </c>
      <c r="B3109" t="s">
        <v>1438</v>
      </c>
      <c r="C3109">
        <v>10</v>
      </c>
      <c r="D3109" t="s">
        <v>5</v>
      </c>
    </row>
    <row r="3110" spans="1:4" x14ac:dyDescent="0.3">
      <c r="A3110">
        <v>145</v>
      </c>
      <c r="B3110" t="s">
        <v>1439</v>
      </c>
      <c r="C3110">
        <v>10</v>
      </c>
      <c r="D3110" t="s">
        <v>5</v>
      </c>
    </row>
    <row r="3111" spans="1:4" x14ac:dyDescent="0.3">
      <c r="A3111">
        <v>145</v>
      </c>
      <c r="B3111" t="s">
        <v>1440</v>
      </c>
      <c r="C3111">
        <v>10</v>
      </c>
      <c r="D3111" t="s">
        <v>5</v>
      </c>
    </row>
    <row r="3112" spans="1:4" x14ac:dyDescent="0.3">
      <c r="A3112">
        <v>145</v>
      </c>
      <c r="B3112" t="s">
        <v>1441</v>
      </c>
      <c r="C3112">
        <v>10</v>
      </c>
      <c r="D3112" t="s">
        <v>5</v>
      </c>
    </row>
    <row r="3113" spans="1:4" x14ac:dyDescent="0.3">
      <c r="A3113">
        <v>145</v>
      </c>
      <c r="B3113" t="s">
        <v>1442</v>
      </c>
      <c r="C3113">
        <v>10</v>
      </c>
      <c r="D3113" t="s">
        <v>5</v>
      </c>
    </row>
    <row r="3114" spans="1:4" x14ac:dyDescent="0.3">
      <c r="A3114">
        <v>145</v>
      </c>
      <c r="B3114" t="s">
        <v>109</v>
      </c>
      <c r="C3114">
        <v>10</v>
      </c>
      <c r="D3114" t="s">
        <v>5</v>
      </c>
    </row>
    <row r="3115" spans="1:4" x14ac:dyDescent="0.3">
      <c r="A3115">
        <v>145</v>
      </c>
      <c r="B3115" t="s">
        <v>1443</v>
      </c>
      <c r="C3115">
        <v>10</v>
      </c>
      <c r="D3115" t="s">
        <v>5</v>
      </c>
    </row>
    <row r="3116" spans="1:4" x14ac:dyDescent="0.3">
      <c r="A3116">
        <v>145</v>
      </c>
      <c r="B3116" t="s">
        <v>1444</v>
      </c>
      <c r="C3116">
        <v>10</v>
      </c>
      <c r="D3116" t="s">
        <v>5</v>
      </c>
    </row>
    <row r="3117" spans="1:4" x14ac:dyDescent="0.3">
      <c r="A3117">
        <v>145</v>
      </c>
      <c r="B3117" t="s">
        <v>1445</v>
      </c>
      <c r="C3117">
        <v>10</v>
      </c>
      <c r="D3117" t="s">
        <v>5</v>
      </c>
    </row>
    <row r="3118" spans="1:4" x14ac:dyDescent="0.3">
      <c r="A3118">
        <v>145</v>
      </c>
      <c r="B3118" t="s">
        <v>396</v>
      </c>
      <c r="C3118">
        <v>10</v>
      </c>
      <c r="D3118" t="s">
        <v>5</v>
      </c>
    </row>
    <row r="3119" spans="1:4" x14ac:dyDescent="0.3">
      <c r="A3119">
        <v>145</v>
      </c>
      <c r="B3119" t="s">
        <v>220</v>
      </c>
      <c r="C3119">
        <v>10</v>
      </c>
      <c r="D3119" t="s">
        <v>5</v>
      </c>
    </row>
    <row r="3120" spans="1:4" x14ac:dyDescent="0.3">
      <c r="A3120">
        <v>145</v>
      </c>
      <c r="B3120" t="s">
        <v>1446</v>
      </c>
      <c r="C3120">
        <v>10</v>
      </c>
      <c r="D3120" t="s">
        <v>5</v>
      </c>
    </row>
    <row r="3121" spans="1:4" x14ac:dyDescent="0.3">
      <c r="A3121">
        <v>145</v>
      </c>
      <c r="B3121" t="s">
        <v>207</v>
      </c>
      <c r="C3121">
        <v>10</v>
      </c>
      <c r="D3121" t="s">
        <v>5</v>
      </c>
    </row>
    <row r="3122" spans="1:4" x14ac:dyDescent="0.3">
      <c r="A3122">
        <v>145</v>
      </c>
      <c r="B3122" t="s">
        <v>1447</v>
      </c>
      <c r="C3122">
        <v>10</v>
      </c>
      <c r="D3122" t="s">
        <v>5</v>
      </c>
    </row>
    <row r="3123" spans="1:4" x14ac:dyDescent="0.3">
      <c r="A3123">
        <v>145</v>
      </c>
      <c r="B3123" t="s">
        <v>63</v>
      </c>
      <c r="C3123">
        <v>10</v>
      </c>
      <c r="D3123" t="s">
        <v>5</v>
      </c>
    </row>
    <row r="3124" spans="1:4" x14ac:dyDescent="0.3">
      <c r="A3124">
        <v>145</v>
      </c>
      <c r="B3124" t="s">
        <v>1446</v>
      </c>
      <c r="C3124">
        <v>10</v>
      </c>
      <c r="D3124" t="s">
        <v>5</v>
      </c>
    </row>
    <row r="3125" spans="1:4" x14ac:dyDescent="0.3">
      <c r="A3125">
        <v>145</v>
      </c>
      <c r="B3125" t="s">
        <v>1448</v>
      </c>
      <c r="C3125">
        <v>10</v>
      </c>
      <c r="D3125" t="s">
        <v>5</v>
      </c>
    </row>
    <row r="3126" spans="1:4" x14ac:dyDescent="0.3">
      <c r="A3126">
        <v>145</v>
      </c>
      <c r="B3126" t="s">
        <v>1449</v>
      </c>
      <c r="C3126">
        <v>10</v>
      </c>
      <c r="D3126" t="s">
        <v>5</v>
      </c>
    </row>
    <row r="3127" spans="1:4" x14ac:dyDescent="0.3">
      <c r="A3127">
        <v>145</v>
      </c>
      <c r="B3127" t="s">
        <v>7</v>
      </c>
      <c r="C3127">
        <v>10</v>
      </c>
      <c r="D3127" t="s">
        <v>5</v>
      </c>
    </row>
    <row r="3128" spans="1:4" x14ac:dyDescent="0.3">
      <c r="A3128">
        <v>145</v>
      </c>
      <c r="B3128" t="s">
        <v>57</v>
      </c>
      <c r="C3128">
        <v>10</v>
      </c>
      <c r="D3128" t="s">
        <v>5</v>
      </c>
    </row>
    <row r="3129" spans="1:4" x14ac:dyDescent="0.3">
      <c r="A3129">
        <v>146</v>
      </c>
      <c r="B3129" t="s">
        <v>4</v>
      </c>
      <c r="C3129">
        <v>10</v>
      </c>
      <c r="D3129" t="s">
        <v>5</v>
      </c>
    </row>
    <row r="3130" spans="1:4" x14ac:dyDescent="0.3">
      <c r="A3130">
        <v>146</v>
      </c>
      <c r="B3130" t="s">
        <v>1141</v>
      </c>
      <c r="C3130">
        <v>10</v>
      </c>
      <c r="D3130" t="s">
        <v>5</v>
      </c>
    </row>
    <row r="3131" spans="1:4" x14ac:dyDescent="0.3">
      <c r="A3131">
        <v>146</v>
      </c>
      <c r="B3131" t="s">
        <v>123</v>
      </c>
      <c r="C3131">
        <v>10</v>
      </c>
      <c r="D3131" t="s">
        <v>5</v>
      </c>
    </row>
    <row r="3132" spans="1:4" x14ac:dyDescent="0.3">
      <c r="A3132">
        <v>146</v>
      </c>
      <c r="B3132" t="s">
        <v>1450</v>
      </c>
      <c r="C3132">
        <v>10</v>
      </c>
      <c r="D3132" t="s">
        <v>5</v>
      </c>
    </row>
    <row r="3133" spans="1:4" x14ac:dyDescent="0.3">
      <c r="A3133">
        <v>146</v>
      </c>
      <c r="B3133" t="s">
        <v>1451</v>
      </c>
      <c r="C3133">
        <v>10</v>
      </c>
      <c r="D3133" t="s">
        <v>5</v>
      </c>
    </row>
    <row r="3134" spans="1:4" x14ac:dyDescent="0.3">
      <c r="A3134">
        <v>146</v>
      </c>
      <c r="B3134" t="s">
        <v>1056</v>
      </c>
      <c r="C3134">
        <v>10</v>
      </c>
      <c r="D3134" t="s">
        <v>5</v>
      </c>
    </row>
    <row r="3135" spans="1:4" x14ac:dyDescent="0.3">
      <c r="A3135">
        <v>146</v>
      </c>
      <c r="B3135" t="s">
        <v>1452</v>
      </c>
      <c r="C3135">
        <v>10</v>
      </c>
      <c r="D3135" t="s">
        <v>5</v>
      </c>
    </row>
    <row r="3136" spans="1:4" x14ac:dyDescent="0.3">
      <c r="A3136">
        <v>146</v>
      </c>
      <c r="B3136" t="s">
        <v>1179</v>
      </c>
      <c r="C3136">
        <v>1</v>
      </c>
      <c r="D3136" t="s">
        <v>6</v>
      </c>
    </row>
    <row r="3137" spans="1:4" x14ac:dyDescent="0.3">
      <c r="A3137">
        <v>146</v>
      </c>
      <c r="B3137" t="s">
        <v>495</v>
      </c>
      <c r="C3137">
        <v>2</v>
      </c>
      <c r="D3137" t="s">
        <v>8</v>
      </c>
    </row>
    <row r="3138" spans="1:4" x14ac:dyDescent="0.3">
      <c r="A3138">
        <v>146</v>
      </c>
      <c r="B3138" t="s">
        <v>16</v>
      </c>
      <c r="C3138">
        <v>10</v>
      </c>
      <c r="D3138" t="s">
        <v>5</v>
      </c>
    </row>
    <row r="3139" spans="1:4" x14ac:dyDescent="0.3">
      <c r="A3139">
        <v>146</v>
      </c>
      <c r="B3139" t="s">
        <v>263</v>
      </c>
      <c r="C3139">
        <v>10</v>
      </c>
      <c r="D3139" t="s">
        <v>5</v>
      </c>
    </row>
    <row r="3140" spans="1:4" x14ac:dyDescent="0.3">
      <c r="A3140">
        <v>146</v>
      </c>
      <c r="B3140" t="s">
        <v>1453</v>
      </c>
      <c r="C3140">
        <v>10</v>
      </c>
      <c r="D3140" t="s">
        <v>5</v>
      </c>
    </row>
    <row r="3141" spans="1:4" x14ac:dyDescent="0.3">
      <c r="A3141">
        <v>146</v>
      </c>
      <c r="B3141" t="s">
        <v>265</v>
      </c>
      <c r="C3141">
        <v>10</v>
      </c>
      <c r="D3141" t="s">
        <v>5</v>
      </c>
    </row>
    <row r="3142" spans="1:4" x14ac:dyDescent="0.3">
      <c r="A3142">
        <v>146</v>
      </c>
      <c r="B3142" t="s">
        <v>168</v>
      </c>
      <c r="C3142">
        <v>10</v>
      </c>
      <c r="D3142" t="s">
        <v>5</v>
      </c>
    </row>
    <row r="3143" spans="1:4" x14ac:dyDescent="0.3">
      <c r="A3143">
        <v>146</v>
      </c>
      <c r="B3143" t="s">
        <v>169</v>
      </c>
      <c r="C3143">
        <v>10</v>
      </c>
      <c r="D3143" t="s">
        <v>5</v>
      </c>
    </row>
    <row r="3144" spans="1:4" x14ac:dyDescent="0.3">
      <c r="A3144">
        <v>146</v>
      </c>
      <c r="B3144" t="s">
        <v>15</v>
      </c>
      <c r="C3144">
        <v>10</v>
      </c>
      <c r="D3144" t="s">
        <v>5</v>
      </c>
    </row>
    <row r="3145" spans="1:4" x14ac:dyDescent="0.3">
      <c r="A3145">
        <v>146</v>
      </c>
      <c r="B3145" t="s">
        <v>763</v>
      </c>
      <c r="C3145">
        <v>10</v>
      </c>
      <c r="D3145" t="s">
        <v>5</v>
      </c>
    </row>
    <row r="3146" spans="1:4" x14ac:dyDescent="0.3">
      <c r="A3146">
        <v>146</v>
      </c>
      <c r="B3146" t="s">
        <v>764</v>
      </c>
      <c r="C3146">
        <v>10</v>
      </c>
      <c r="D3146" t="s">
        <v>5</v>
      </c>
    </row>
    <row r="3147" spans="1:4" x14ac:dyDescent="0.3">
      <c r="A3147">
        <v>146</v>
      </c>
      <c r="B3147" t="s">
        <v>1454</v>
      </c>
      <c r="C3147">
        <v>10</v>
      </c>
      <c r="D3147" t="s">
        <v>5</v>
      </c>
    </row>
    <row r="3148" spans="1:4" x14ac:dyDescent="0.3">
      <c r="A3148">
        <v>146</v>
      </c>
      <c r="B3148" t="s">
        <v>1455</v>
      </c>
      <c r="C3148">
        <v>10</v>
      </c>
      <c r="D3148" t="s">
        <v>5</v>
      </c>
    </row>
    <row r="3149" spans="1:4" x14ac:dyDescent="0.3">
      <c r="A3149">
        <v>146</v>
      </c>
      <c r="B3149" t="s">
        <v>7</v>
      </c>
      <c r="C3149">
        <v>10</v>
      </c>
      <c r="D3149" t="s">
        <v>5</v>
      </c>
    </row>
    <row r="3150" spans="1:4" x14ac:dyDescent="0.3">
      <c r="A3150">
        <v>146</v>
      </c>
      <c r="B3150" t="s">
        <v>57</v>
      </c>
      <c r="C3150">
        <v>10</v>
      </c>
      <c r="D3150" t="s">
        <v>5</v>
      </c>
    </row>
    <row r="3151" spans="1:4" x14ac:dyDescent="0.3">
      <c r="A3151">
        <v>147</v>
      </c>
      <c r="B3151" t="s">
        <v>4</v>
      </c>
      <c r="C3151">
        <v>10</v>
      </c>
      <c r="D3151" t="s">
        <v>5</v>
      </c>
    </row>
    <row r="3152" spans="1:4" x14ac:dyDescent="0.3">
      <c r="A3152">
        <v>147</v>
      </c>
      <c r="B3152" t="s">
        <v>467</v>
      </c>
      <c r="C3152">
        <v>10</v>
      </c>
      <c r="D3152" t="s">
        <v>5</v>
      </c>
    </row>
    <row r="3153" spans="1:4" x14ac:dyDescent="0.3">
      <c r="A3153">
        <v>147</v>
      </c>
      <c r="B3153" t="s">
        <v>1385</v>
      </c>
      <c r="C3153">
        <v>10</v>
      </c>
      <c r="D3153" t="s">
        <v>5</v>
      </c>
    </row>
    <row r="3154" spans="1:4" x14ac:dyDescent="0.3">
      <c r="A3154">
        <v>147</v>
      </c>
      <c r="B3154" t="s">
        <v>1456</v>
      </c>
      <c r="C3154">
        <v>10</v>
      </c>
      <c r="D3154" t="s">
        <v>5</v>
      </c>
    </row>
    <row r="3155" spans="1:4" x14ac:dyDescent="0.3">
      <c r="A3155">
        <v>147</v>
      </c>
      <c r="B3155" t="s">
        <v>1457</v>
      </c>
      <c r="C3155">
        <v>1</v>
      </c>
      <c r="D3155" t="s">
        <v>6</v>
      </c>
    </row>
    <row r="3156" spans="1:4" x14ac:dyDescent="0.3">
      <c r="A3156">
        <v>147</v>
      </c>
      <c r="B3156" t="s">
        <v>1458</v>
      </c>
      <c r="C3156">
        <v>10</v>
      </c>
      <c r="D3156" t="s">
        <v>5</v>
      </c>
    </row>
    <row r="3157" spans="1:4" x14ac:dyDescent="0.3">
      <c r="A3157">
        <v>147</v>
      </c>
      <c r="B3157" t="s">
        <v>182</v>
      </c>
      <c r="C3157">
        <v>10</v>
      </c>
      <c r="D3157" t="s">
        <v>5</v>
      </c>
    </row>
    <row r="3158" spans="1:4" x14ac:dyDescent="0.3">
      <c r="A3158">
        <v>147</v>
      </c>
      <c r="B3158" t="s">
        <v>7</v>
      </c>
      <c r="C3158">
        <v>10</v>
      </c>
      <c r="D3158" t="s">
        <v>5</v>
      </c>
    </row>
    <row r="3159" spans="1:4" x14ac:dyDescent="0.3">
      <c r="A3159">
        <v>147</v>
      </c>
      <c r="B3159" t="s">
        <v>57</v>
      </c>
      <c r="C3159">
        <v>10</v>
      </c>
      <c r="D3159" t="s">
        <v>5</v>
      </c>
    </row>
    <row r="3160" spans="1:4" x14ac:dyDescent="0.3">
      <c r="A3160">
        <v>148</v>
      </c>
      <c r="B3160" t="s">
        <v>4</v>
      </c>
      <c r="C3160">
        <v>10</v>
      </c>
      <c r="D3160" t="s">
        <v>5</v>
      </c>
    </row>
    <row r="3161" spans="1:4" x14ac:dyDescent="0.3">
      <c r="A3161">
        <v>148</v>
      </c>
      <c r="B3161" t="s">
        <v>611</v>
      </c>
      <c r="C3161">
        <v>10</v>
      </c>
      <c r="D3161" t="s">
        <v>5</v>
      </c>
    </row>
    <row r="3162" spans="1:4" x14ac:dyDescent="0.3">
      <c r="A3162">
        <v>148</v>
      </c>
      <c r="B3162" t="s">
        <v>1459</v>
      </c>
      <c r="C3162">
        <v>10</v>
      </c>
      <c r="D3162" t="s">
        <v>5</v>
      </c>
    </row>
    <row r="3163" spans="1:4" x14ac:dyDescent="0.3">
      <c r="A3163">
        <v>148</v>
      </c>
      <c r="B3163" t="s">
        <v>77</v>
      </c>
      <c r="C3163">
        <v>10</v>
      </c>
      <c r="D3163" t="s">
        <v>5</v>
      </c>
    </row>
    <row r="3164" spans="1:4" x14ac:dyDescent="0.3">
      <c r="A3164">
        <v>148</v>
      </c>
      <c r="B3164" t="s">
        <v>919</v>
      </c>
      <c r="C3164">
        <v>1</v>
      </c>
      <c r="D3164" t="s">
        <v>6</v>
      </c>
    </row>
    <row r="3165" spans="1:4" x14ac:dyDescent="0.3">
      <c r="A3165">
        <v>148</v>
      </c>
      <c r="B3165" t="s">
        <v>232</v>
      </c>
      <c r="C3165">
        <v>1.1000000000000001</v>
      </c>
      <c r="D3165" t="s">
        <v>21</v>
      </c>
    </row>
    <row r="3166" spans="1:4" x14ac:dyDescent="0.3">
      <c r="A3166">
        <v>148</v>
      </c>
      <c r="B3166" t="s">
        <v>1460</v>
      </c>
      <c r="C3166">
        <v>10</v>
      </c>
      <c r="D3166" t="s">
        <v>5</v>
      </c>
    </row>
    <row r="3167" spans="1:4" x14ac:dyDescent="0.3">
      <c r="A3167">
        <v>148</v>
      </c>
      <c r="B3167" t="s">
        <v>1461</v>
      </c>
      <c r="C3167">
        <v>10</v>
      </c>
      <c r="D3167" t="s">
        <v>5</v>
      </c>
    </row>
    <row r="3168" spans="1:4" x14ac:dyDescent="0.3">
      <c r="A3168">
        <v>148</v>
      </c>
      <c r="B3168" t="s">
        <v>1462</v>
      </c>
      <c r="C3168">
        <v>10</v>
      </c>
      <c r="D3168" t="s">
        <v>5</v>
      </c>
    </row>
    <row r="3169" spans="1:4" x14ac:dyDescent="0.3">
      <c r="A3169">
        <v>148</v>
      </c>
      <c r="B3169" t="s">
        <v>848</v>
      </c>
      <c r="C3169">
        <v>10</v>
      </c>
      <c r="D3169" t="s">
        <v>5</v>
      </c>
    </row>
    <row r="3170" spans="1:4" x14ac:dyDescent="0.3">
      <c r="A3170">
        <v>148</v>
      </c>
      <c r="B3170" t="s">
        <v>1463</v>
      </c>
      <c r="C3170">
        <v>10</v>
      </c>
      <c r="D3170" t="s">
        <v>5</v>
      </c>
    </row>
    <row r="3171" spans="1:4" x14ac:dyDescent="0.3">
      <c r="A3171">
        <v>148</v>
      </c>
      <c r="B3171" t="s">
        <v>1464</v>
      </c>
      <c r="C3171">
        <v>10</v>
      </c>
      <c r="D3171" t="s">
        <v>5</v>
      </c>
    </row>
    <row r="3172" spans="1:4" x14ac:dyDescent="0.3">
      <c r="A3172">
        <v>148</v>
      </c>
      <c r="B3172" t="s">
        <v>989</v>
      </c>
      <c r="C3172">
        <v>10</v>
      </c>
      <c r="D3172" t="s">
        <v>5</v>
      </c>
    </row>
    <row r="3173" spans="1:4" x14ac:dyDescent="0.3">
      <c r="A3173">
        <v>148</v>
      </c>
      <c r="B3173" t="s">
        <v>1465</v>
      </c>
      <c r="C3173">
        <v>10</v>
      </c>
      <c r="D3173" t="s">
        <v>5</v>
      </c>
    </row>
    <row r="3174" spans="1:4" x14ac:dyDescent="0.3">
      <c r="A3174">
        <v>148</v>
      </c>
      <c r="B3174" t="s">
        <v>467</v>
      </c>
      <c r="C3174">
        <v>10</v>
      </c>
      <c r="D3174" t="s">
        <v>5</v>
      </c>
    </row>
    <row r="3175" spans="1:4" x14ac:dyDescent="0.3">
      <c r="A3175">
        <v>148</v>
      </c>
      <c r="B3175" t="s">
        <v>307</v>
      </c>
      <c r="C3175">
        <v>10</v>
      </c>
      <c r="D3175" t="s">
        <v>5</v>
      </c>
    </row>
    <row r="3176" spans="1:4" x14ac:dyDescent="0.3">
      <c r="A3176">
        <v>148</v>
      </c>
      <c r="B3176" t="s">
        <v>1466</v>
      </c>
      <c r="C3176">
        <v>10</v>
      </c>
      <c r="D3176" t="s">
        <v>5</v>
      </c>
    </row>
    <row r="3177" spans="1:4" x14ac:dyDescent="0.3">
      <c r="A3177">
        <v>148</v>
      </c>
      <c r="B3177" t="s">
        <v>1467</v>
      </c>
      <c r="C3177">
        <v>10</v>
      </c>
      <c r="D3177" t="s">
        <v>5</v>
      </c>
    </row>
    <row r="3178" spans="1:4" x14ac:dyDescent="0.3">
      <c r="A3178">
        <v>148</v>
      </c>
      <c r="B3178" t="s">
        <v>599</v>
      </c>
      <c r="C3178">
        <v>10</v>
      </c>
      <c r="D3178" t="s">
        <v>5</v>
      </c>
    </row>
    <row r="3179" spans="1:4" x14ac:dyDescent="0.3">
      <c r="A3179">
        <v>148</v>
      </c>
      <c r="B3179" t="s">
        <v>1468</v>
      </c>
      <c r="C3179">
        <v>10</v>
      </c>
      <c r="D3179" t="s">
        <v>5</v>
      </c>
    </row>
    <row r="3180" spans="1:4" x14ac:dyDescent="0.3">
      <c r="A3180">
        <v>148</v>
      </c>
      <c r="B3180" t="s">
        <v>7</v>
      </c>
      <c r="C3180">
        <v>10</v>
      </c>
      <c r="D3180" t="s">
        <v>5</v>
      </c>
    </row>
    <row r="3181" spans="1:4" x14ac:dyDescent="0.3">
      <c r="A3181">
        <v>148</v>
      </c>
      <c r="B3181" t="s">
        <v>57</v>
      </c>
      <c r="C3181">
        <v>10</v>
      </c>
      <c r="D3181" t="s">
        <v>5</v>
      </c>
    </row>
    <row r="3182" spans="1:4" x14ac:dyDescent="0.3">
      <c r="A3182">
        <v>149</v>
      </c>
      <c r="B3182" t="s">
        <v>4</v>
      </c>
      <c r="C3182">
        <v>10</v>
      </c>
      <c r="D3182" t="s">
        <v>5</v>
      </c>
    </row>
    <row r="3183" spans="1:4" x14ac:dyDescent="0.3">
      <c r="A3183">
        <v>149</v>
      </c>
      <c r="B3183" t="s">
        <v>165</v>
      </c>
      <c r="C3183">
        <v>10</v>
      </c>
      <c r="D3183" t="s">
        <v>5</v>
      </c>
    </row>
    <row r="3184" spans="1:4" x14ac:dyDescent="0.3">
      <c r="A3184">
        <v>149</v>
      </c>
      <c r="B3184" t="s">
        <v>15</v>
      </c>
      <c r="C3184">
        <v>10</v>
      </c>
      <c r="D3184" t="s">
        <v>5</v>
      </c>
    </row>
    <row r="3185" spans="1:4" x14ac:dyDescent="0.3">
      <c r="A3185">
        <v>149</v>
      </c>
      <c r="B3185" t="s">
        <v>16</v>
      </c>
      <c r="C3185">
        <v>10</v>
      </c>
      <c r="D3185" t="s">
        <v>5</v>
      </c>
    </row>
    <row r="3186" spans="1:4" x14ac:dyDescent="0.3">
      <c r="A3186">
        <v>149</v>
      </c>
      <c r="B3186" t="s">
        <v>1469</v>
      </c>
      <c r="C3186">
        <v>10</v>
      </c>
      <c r="D3186" t="s">
        <v>5</v>
      </c>
    </row>
    <row r="3187" spans="1:4" x14ac:dyDescent="0.3">
      <c r="A3187">
        <v>149</v>
      </c>
      <c r="B3187" t="s">
        <v>15</v>
      </c>
      <c r="C3187">
        <v>10</v>
      </c>
      <c r="D3187" t="s">
        <v>5</v>
      </c>
    </row>
    <row r="3188" spans="1:4" x14ac:dyDescent="0.3">
      <c r="A3188">
        <v>149</v>
      </c>
      <c r="B3188" t="s">
        <v>287</v>
      </c>
      <c r="C3188">
        <v>10</v>
      </c>
      <c r="D3188" t="s">
        <v>5</v>
      </c>
    </row>
    <row r="3189" spans="1:4" x14ac:dyDescent="0.3">
      <c r="A3189">
        <v>149</v>
      </c>
      <c r="B3189" t="s">
        <v>207</v>
      </c>
      <c r="C3189">
        <v>10</v>
      </c>
      <c r="D3189" t="s">
        <v>5</v>
      </c>
    </row>
    <row r="3190" spans="1:4" x14ac:dyDescent="0.3">
      <c r="A3190">
        <v>149</v>
      </c>
      <c r="B3190" t="s">
        <v>147</v>
      </c>
      <c r="C3190">
        <v>10</v>
      </c>
      <c r="D3190" t="s">
        <v>5</v>
      </c>
    </row>
    <row r="3191" spans="1:4" x14ac:dyDescent="0.3">
      <c r="A3191">
        <v>149</v>
      </c>
      <c r="B3191" t="s">
        <v>712</v>
      </c>
      <c r="C3191">
        <v>1</v>
      </c>
      <c r="D3191" t="s">
        <v>6</v>
      </c>
    </row>
    <row r="3192" spans="1:4" x14ac:dyDescent="0.3">
      <c r="A3192">
        <v>149</v>
      </c>
      <c r="B3192" t="s">
        <v>1470</v>
      </c>
      <c r="C3192">
        <v>10</v>
      </c>
      <c r="D3192" t="s">
        <v>5</v>
      </c>
    </row>
    <row r="3193" spans="1:4" x14ac:dyDescent="0.3">
      <c r="A3193">
        <v>149</v>
      </c>
      <c r="B3193" t="s">
        <v>1471</v>
      </c>
      <c r="C3193">
        <v>10</v>
      </c>
      <c r="D3193" t="s">
        <v>5</v>
      </c>
    </row>
    <row r="3194" spans="1:4" x14ac:dyDescent="0.3">
      <c r="A3194">
        <v>149</v>
      </c>
      <c r="B3194" t="s">
        <v>1472</v>
      </c>
      <c r="C3194">
        <v>10</v>
      </c>
      <c r="D3194" t="s">
        <v>5</v>
      </c>
    </row>
    <row r="3195" spans="1:4" x14ac:dyDescent="0.3">
      <c r="A3195">
        <v>149</v>
      </c>
      <c r="B3195" t="s">
        <v>737</v>
      </c>
      <c r="C3195">
        <v>2</v>
      </c>
      <c r="D3195" t="s">
        <v>8</v>
      </c>
    </row>
    <row r="3196" spans="1:4" x14ac:dyDescent="0.3">
      <c r="A3196">
        <v>149</v>
      </c>
      <c r="B3196" t="s">
        <v>307</v>
      </c>
      <c r="C3196">
        <v>10</v>
      </c>
      <c r="D3196" t="s">
        <v>5</v>
      </c>
    </row>
    <row r="3197" spans="1:4" x14ac:dyDescent="0.3">
      <c r="A3197">
        <v>149</v>
      </c>
      <c r="B3197" t="s">
        <v>16</v>
      </c>
      <c r="C3197">
        <v>10</v>
      </c>
      <c r="D3197" t="s">
        <v>5</v>
      </c>
    </row>
    <row r="3198" spans="1:4" x14ac:dyDescent="0.3">
      <c r="A3198">
        <v>149</v>
      </c>
      <c r="B3198" t="s">
        <v>1473</v>
      </c>
      <c r="C3198">
        <v>6</v>
      </c>
      <c r="D3198" t="s">
        <v>14</v>
      </c>
    </row>
    <row r="3199" spans="1:4" x14ac:dyDescent="0.3">
      <c r="A3199">
        <v>149</v>
      </c>
      <c r="B3199" t="s">
        <v>168</v>
      </c>
      <c r="C3199">
        <v>7</v>
      </c>
      <c r="D3199" t="s">
        <v>17</v>
      </c>
    </row>
    <row r="3200" spans="1:4" x14ac:dyDescent="0.3">
      <c r="A3200">
        <v>149</v>
      </c>
      <c r="B3200" t="s">
        <v>169</v>
      </c>
      <c r="C3200">
        <v>8</v>
      </c>
      <c r="D3200" t="s">
        <v>18</v>
      </c>
    </row>
    <row r="3201" spans="1:4" x14ac:dyDescent="0.3">
      <c r="A3201">
        <v>149</v>
      </c>
      <c r="B3201" t="s">
        <v>15</v>
      </c>
      <c r="C3201">
        <v>10</v>
      </c>
      <c r="D3201" t="s">
        <v>5</v>
      </c>
    </row>
    <row r="3202" spans="1:4" x14ac:dyDescent="0.3">
      <c r="A3202">
        <v>149</v>
      </c>
      <c r="B3202" t="s">
        <v>1474</v>
      </c>
      <c r="C3202">
        <v>10</v>
      </c>
      <c r="D3202" t="s">
        <v>5</v>
      </c>
    </row>
    <row r="3203" spans="1:4" x14ac:dyDescent="0.3">
      <c r="A3203">
        <v>149</v>
      </c>
      <c r="B3203" t="s">
        <v>825</v>
      </c>
      <c r="C3203">
        <v>10</v>
      </c>
      <c r="D3203" t="s">
        <v>5</v>
      </c>
    </row>
    <row r="3204" spans="1:4" x14ac:dyDescent="0.3">
      <c r="A3204">
        <v>149</v>
      </c>
      <c r="B3204" t="s">
        <v>620</v>
      </c>
      <c r="C3204">
        <v>10</v>
      </c>
      <c r="D3204" t="s">
        <v>5</v>
      </c>
    </row>
    <row r="3205" spans="1:4" x14ac:dyDescent="0.3">
      <c r="A3205">
        <v>149</v>
      </c>
      <c r="B3205" t="s">
        <v>201</v>
      </c>
      <c r="C3205">
        <v>10</v>
      </c>
      <c r="D3205" t="s">
        <v>5</v>
      </c>
    </row>
    <row r="3206" spans="1:4" x14ac:dyDescent="0.3">
      <c r="A3206">
        <v>149</v>
      </c>
      <c r="B3206" t="s">
        <v>1475</v>
      </c>
      <c r="C3206">
        <v>10</v>
      </c>
      <c r="D3206" t="s">
        <v>5</v>
      </c>
    </row>
    <row r="3207" spans="1:4" x14ac:dyDescent="0.3">
      <c r="A3207">
        <v>149</v>
      </c>
      <c r="B3207" t="s">
        <v>396</v>
      </c>
      <c r="C3207">
        <v>10</v>
      </c>
      <c r="D3207" t="s">
        <v>5</v>
      </c>
    </row>
    <row r="3208" spans="1:4" x14ac:dyDescent="0.3">
      <c r="A3208">
        <v>149</v>
      </c>
      <c r="B3208" t="s">
        <v>511</v>
      </c>
      <c r="C3208">
        <v>10</v>
      </c>
      <c r="D3208" t="s">
        <v>5</v>
      </c>
    </row>
    <row r="3209" spans="1:4" x14ac:dyDescent="0.3">
      <c r="A3209">
        <v>149</v>
      </c>
      <c r="B3209" t="s">
        <v>1476</v>
      </c>
      <c r="C3209">
        <v>10</v>
      </c>
      <c r="D3209" t="s">
        <v>5</v>
      </c>
    </row>
    <row r="3210" spans="1:4" x14ac:dyDescent="0.3">
      <c r="A3210">
        <v>149</v>
      </c>
      <c r="B3210" t="s">
        <v>1477</v>
      </c>
      <c r="C3210">
        <v>10</v>
      </c>
      <c r="D3210" t="s">
        <v>5</v>
      </c>
    </row>
    <row r="3211" spans="1:4" x14ac:dyDescent="0.3">
      <c r="A3211">
        <v>149</v>
      </c>
      <c r="B3211" t="s">
        <v>808</v>
      </c>
      <c r="C3211">
        <v>10</v>
      </c>
      <c r="D3211" t="s">
        <v>5</v>
      </c>
    </row>
    <row r="3212" spans="1:4" x14ac:dyDescent="0.3">
      <c r="A3212">
        <v>149</v>
      </c>
      <c r="B3212" t="s">
        <v>1478</v>
      </c>
      <c r="C3212">
        <v>10</v>
      </c>
      <c r="D3212" t="s">
        <v>5</v>
      </c>
    </row>
    <row r="3213" spans="1:4" x14ac:dyDescent="0.3">
      <c r="A3213">
        <v>149</v>
      </c>
      <c r="B3213" t="s">
        <v>660</v>
      </c>
      <c r="C3213">
        <v>10</v>
      </c>
      <c r="D3213" t="s">
        <v>5</v>
      </c>
    </row>
    <row r="3214" spans="1:4" x14ac:dyDescent="0.3">
      <c r="A3214">
        <v>149</v>
      </c>
      <c r="B3214" t="s">
        <v>1479</v>
      </c>
      <c r="C3214">
        <v>10</v>
      </c>
      <c r="D3214" t="s">
        <v>5</v>
      </c>
    </row>
    <row r="3215" spans="1:4" x14ac:dyDescent="0.3">
      <c r="A3215">
        <v>149</v>
      </c>
      <c r="B3215" t="s">
        <v>1114</v>
      </c>
      <c r="C3215">
        <v>10</v>
      </c>
      <c r="D3215" t="s">
        <v>5</v>
      </c>
    </row>
    <row r="3216" spans="1:4" x14ac:dyDescent="0.3">
      <c r="A3216">
        <v>149</v>
      </c>
      <c r="B3216" t="s">
        <v>1480</v>
      </c>
      <c r="C3216">
        <v>10</v>
      </c>
      <c r="D3216" t="s">
        <v>5</v>
      </c>
    </row>
    <row r="3217" spans="1:4" x14ac:dyDescent="0.3">
      <c r="A3217">
        <v>149</v>
      </c>
      <c r="B3217" t="s">
        <v>467</v>
      </c>
      <c r="C3217">
        <v>10</v>
      </c>
      <c r="D3217" t="s">
        <v>5</v>
      </c>
    </row>
    <row r="3218" spans="1:4" x14ac:dyDescent="0.3">
      <c r="A3218">
        <v>149</v>
      </c>
      <c r="B3218" t="s">
        <v>1481</v>
      </c>
      <c r="C3218">
        <v>10</v>
      </c>
      <c r="D3218" t="s">
        <v>5</v>
      </c>
    </row>
    <row r="3219" spans="1:4" x14ac:dyDescent="0.3">
      <c r="A3219">
        <v>149</v>
      </c>
      <c r="B3219" t="s">
        <v>7</v>
      </c>
      <c r="C3219">
        <v>10</v>
      </c>
      <c r="D3219" t="s">
        <v>5</v>
      </c>
    </row>
    <row r="3220" spans="1:4" x14ac:dyDescent="0.3">
      <c r="A3220">
        <v>149</v>
      </c>
      <c r="B3220" t="s">
        <v>57</v>
      </c>
      <c r="C3220">
        <v>10</v>
      </c>
      <c r="D3220" t="s">
        <v>5</v>
      </c>
    </row>
    <row r="3221" spans="1:4" x14ac:dyDescent="0.3">
      <c r="A3221">
        <v>150</v>
      </c>
      <c r="B3221" t="s">
        <v>4</v>
      </c>
      <c r="C3221">
        <v>10</v>
      </c>
      <c r="D3221" t="s">
        <v>5</v>
      </c>
    </row>
    <row r="3222" spans="1:4" x14ac:dyDescent="0.3">
      <c r="A3222">
        <v>150</v>
      </c>
      <c r="B3222" t="s">
        <v>1482</v>
      </c>
      <c r="C3222">
        <v>10</v>
      </c>
      <c r="D3222" t="s">
        <v>5</v>
      </c>
    </row>
    <row r="3223" spans="1:4" x14ac:dyDescent="0.3">
      <c r="A3223">
        <v>150</v>
      </c>
      <c r="B3223" t="s">
        <v>179</v>
      </c>
      <c r="C3223">
        <v>10</v>
      </c>
      <c r="D3223" t="s">
        <v>5</v>
      </c>
    </row>
    <row r="3224" spans="1:4" x14ac:dyDescent="0.3">
      <c r="A3224">
        <v>150</v>
      </c>
      <c r="B3224" t="s">
        <v>1483</v>
      </c>
      <c r="C3224">
        <v>10</v>
      </c>
      <c r="D3224" t="s">
        <v>5</v>
      </c>
    </row>
    <row r="3225" spans="1:4" x14ac:dyDescent="0.3">
      <c r="A3225">
        <v>150</v>
      </c>
      <c r="B3225" t="s">
        <v>1484</v>
      </c>
      <c r="C3225">
        <v>10</v>
      </c>
      <c r="D3225" t="s">
        <v>5</v>
      </c>
    </row>
    <row r="3226" spans="1:4" x14ac:dyDescent="0.3">
      <c r="A3226">
        <v>150</v>
      </c>
      <c r="B3226" t="s">
        <v>1485</v>
      </c>
      <c r="C3226">
        <v>10</v>
      </c>
      <c r="D3226" t="s">
        <v>5</v>
      </c>
    </row>
    <row r="3227" spans="1:4" x14ac:dyDescent="0.3">
      <c r="A3227">
        <v>150</v>
      </c>
      <c r="B3227" t="s">
        <v>1486</v>
      </c>
      <c r="C3227">
        <v>10</v>
      </c>
      <c r="D3227" t="s">
        <v>5</v>
      </c>
    </row>
    <row r="3228" spans="1:4" x14ac:dyDescent="0.3">
      <c r="A3228">
        <v>150</v>
      </c>
      <c r="B3228" t="s">
        <v>109</v>
      </c>
      <c r="C3228">
        <v>10</v>
      </c>
      <c r="D3228" t="s">
        <v>5</v>
      </c>
    </row>
    <row r="3229" spans="1:4" x14ac:dyDescent="0.3">
      <c r="A3229">
        <v>150</v>
      </c>
      <c r="B3229" t="s">
        <v>542</v>
      </c>
      <c r="C3229">
        <v>10</v>
      </c>
      <c r="D3229" t="s">
        <v>5</v>
      </c>
    </row>
    <row r="3230" spans="1:4" x14ac:dyDescent="0.3">
      <c r="A3230">
        <v>150</v>
      </c>
      <c r="B3230" t="s">
        <v>1487</v>
      </c>
      <c r="C3230">
        <v>10</v>
      </c>
      <c r="D3230" t="s">
        <v>5</v>
      </c>
    </row>
    <row r="3231" spans="1:4" x14ac:dyDescent="0.3">
      <c r="A3231">
        <v>150</v>
      </c>
      <c r="B3231" t="s">
        <v>901</v>
      </c>
      <c r="C3231">
        <v>10</v>
      </c>
      <c r="D3231" t="s">
        <v>5</v>
      </c>
    </row>
    <row r="3232" spans="1:4" x14ac:dyDescent="0.3">
      <c r="A3232">
        <v>150</v>
      </c>
      <c r="B3232" t="s">
        <v>1488</v>
      </c>
      <c r="C3232">
        <v>10</v>
      </c>
      <c r="D3232" t="s">
        <v>5</v>
      </c>
    </row>
    <row r="3233" spans="1:4" x14ac:dyDescent="0.3">
      <c r="A3233">
        <v>150</v>
      </c>
      <c r="B3233" t="s">
        <v>660</v>
      </c>
      <c r="C3233">
        <v>10</v>
      </c>
      <c r="D3233" t="s">
        <v>5</v>
      </c>
    </row>
    <row r="3234" spans="1:4" x14ac:dyDescent="0.3">
      <c r="A3234">
        <v>150</v>
      </c>
      <c r="B3234" t="s">
        <v>422</v>
      </c>
      <c r="C3234">
        <v>10</v>
      </c>
      <c r="D3234" t="s">
        <v>5</v>
      </c>
    </row>
    <row r="3235" spans="1:4" x14ac:dyDescent="0.3">
      <c r="A3235">
        <v>150</v>
      </c>
      <c r="B3235" t="s">
        <v>712</v>
      </c>
      <c r="C3235">
        <v>1</v>
      </c>
      <c r="D3235" t="s">
        <v>6</v>
      </c>
    </row>
    <row r="3236" spans="1:4" x14ac:dyDescent="0.3">
      <c r="A3236">
        <v>150</v>
      </c>
      <c r="B3236" t="s">
        <v>1489</v>
      </c>
      <c r="C3236">
        <v>10</v>
      </c>
      <c r="D3236" t="s">
        <v>5</v>
      </c>
    </row>
    <row r="3237" spans="1:4" x14ac:dyDescent="0.3">
      <c r="A3237">
        <v>150</v>
      </c>
      <c r="B3237" t="s">
        <v>1490</v>
      </c>
      <c r="C3237">
        <v>10</v>
      </c>
      <c r="D3237" t="s">
        <v>5</v>
      </c>
    </row>
    <row r="3238" spans="1:4" x14ac:dyDescent="0.3">
      <c r="A3238">
        <v>150</v>
      </c>
      <c r="B3238" t="s">
        <v>1115</v>
      </c>
      <c r="C3238">
        <v>10</v>
      </c>
      <c r="D3238" t="s">
        <v>5</v>
      </c>
    </row>
    <row r="3239" spans="1:4" x14ac:dyDescent="0.3">
      <c r="A3239">
        <v>150</v>
      </c>
      <c r="B3239" t="s">
        <v>7</v>
      </c>
      <c r="C3239">
        <v>10</v>
      </c>
      <c r="D3239" t="s">
        <v>5</v>
      </c>
    </row>
    <row r="3240" spans="1:4" x14ac:dyDescent="0.3">
      <c r="A3240">
        <v>150</v>
      </c>
      <c r="B3240" t="s">
        <v>57</v>
      </c>
      <c r="C3240">
        <v>10</v>
      </c>
      <c r="D3240" t="s">
        <v>5</v>
      </c>
    </row>
    <row r="3241" spans="1:4" x14ac:dyDescent="0.3">
      <c r="A3241">
        <v>151</v>
      </c>
      <c r="B3241" t="s">
        <v>4</v>
      </c>
      <c r="C3241">
        <v>10</v>
      </c>
      <c r="D3241" t="s">
        <v>5</v>
      </c>
    </row>
    <row r="3242" spans="1:4" x14ac:dyDescent="0.3">
      <c r="A3242">
        <v>151</v>
      </c>
      <c r="B3242" t="s">
        <v>253</v>
      </c>
      <c r="C3242">
        <v>10</v>
      </c>
      <c r="D3242" t="s">
        <v>5</v>
      </c>
    </row>
    <row r="3243" spans="1:4" x14ac:dyDescent="0.3">
      <c r="A3243">
        <v>151</v>
      </c>
      <c r="B3243" t="s">
        <v>1491</v>
      </c>
      <c r="C3243">
        <v>10</v>
      </c>
      <c r="D3243" t="s">
        <v>5</v>
      </c>
    </row>
    <row r="3244" spans="1:4" x14ac:dyDescent="0.3">
      <c r="A3244">
        <v>151</v>
      </c>
      <c r="B3244" t="s">
        <v>825</v>
      </c>
      <c r="C3244">
        <v>10</v>
      </c>
      <c r="D3244" t="s">
        <v>5</v>
      </c>
    </row>
    <row r="3245" spans="1:4" x14ac:dyDescent="0.3">
      <c r="A3245">
        <v>151</v>
      </c>
      <c r="B3245" t="s">
        <v>261</v>
      </c>
      <c r="C3245">
        <v>2</v>
      </c>
      <c r="D3245" t="s">
        <v>8</v>
      </c>
    </row>
    <row r="3246" spans="1:4" x14ac:dyDescent="0.3">
      <c r="A3246">
        <v>151</v>
      </c>
      <c r="B3246" t="s">
        <v>262</v>
      </c>
      <c r="C3246">
        <v>2.1</v>
      </c>
      <c r="D3246" t="s">
        <v>11</v>
      </c>
    </row>
    <row r="3247" spans="1:4" x14ac:dyDescent="0.3">
      <c r="A3247">
        <v>151</v>
      </c>
      <c r="B3247" t="s">
        <v>16</v>
      </c>
      <c r="C3247">
        <v>10</v>
      </c>
      <c r="D3247" t="s">
        <v>5</v>
      </c>
    </row>
    <row r="3248" spans="1:4" x14ac:dyDescent="0.3">
      <c r="A3248">
        <v>151</v>
      </c>
      <c r="B3248" t="s">
        <v>908</v>
      </c>
      <c r="C3248">
        <v>6</v>
      </c>
      <c r="D3248" t="s">
        <v>14</v>
      </c>
    </row>
    <row r="3249" spans="1:4" x14ac:dyDescent="0.3">
      <c r="A3249">
        <v>151</v>
      </c>
      <c r="B3249" t="s">
        <v>1492</v>
      </c>
      <c r="C3249">
        <v>6.1</v>
      </c>
      <c r="D3249" t="s">
        <v>22</v>
      </c>
    </row>
    <row r="3250" spans="1:4" x14ac:dyDescent="0.3">
      <c r="A3250">
        <v>151</v>
      </c>
      <c r="B3250" t="s">
        <v>168</v>
      </c>
      <c r="C3250">
        <v>7</v>
      </c>
      <c r="D3250" t="s">
        <v>17</v>
      </c>
    </row>
    <row r="3251" spans="1:4" x14ac:dyDescent="0.3">
      <c r="A3251">
        <v>151</v>
      </c>
      <c r="B3251" t="s">
        <v>266</v>
      </c>
      <c r="C3251">
        <v>8</v>
      </c>
      <c r="D3251" t="s">
        <v>18</v>
      </c>
    </row>
    <row r="3252" spans="1:4" x14ac:dyDescent="0.3">
      <c r="A3252">
        <v>151</v>
      </c>
      <c r="B3252" t="s">
        <v>15</v>
      </c>
      <c r="C3252">
        <v>10</v>
      </c>
      <c r="D3252" t="s">
        <v>5</v>
      </c>
    </row>
    <row r="3253" spans="1:4" x14ac:dyDescent="0.3">
      <c r="A3253">
        <v>151</v>
      </c>
      <c r="B3253" t="s">
        <v>949</v>
      </c>
      <c r="C3253">
        <v>10</v>
      </c>
      <c r="D3253" t="s">
        <v>5</v>
      </c>
    </row>
    <row r="3254" spans="1:4" x14ac:dyDescent="0.3">
      <c r="A3254">
        <v>151</v>
      </c>
      <c r="B3254" t="s">
        <v>1493</v>
      </c>
      <c r="C3254">
        <v>10</v>
      </c>
      <c r="D3254" t="s">
        <v>5</v>
      </c>
    </row>
    <row r="3255" spans="1:4" x14ac:dyDescent="0.3">
      <c r="A3255">
        <v>151</v>
      </c>
      <c r="B3255" t="s">
        <v>7</v>
      </c>
      <c r="C3255">
        <v>10</v>
      </c>
      <c r="D3255" t="s">
        <v>5</v>
      </c>
    </row>
    <row r="3256" spans="1:4" x14ac:dyDescent="0.3">
      <c r="A3256">
        <v>151</v>
      </c>
      <c r="B3256" t="s">
        <v>57</v>
      </c>
      <c r="C3256">
        <v>10</v>
      </c>
      <c r="D3256" t="s">
        <v>5</v>
      </c>
    </row>
    <row r="3257" spans="1:4" x14ac:dyDescent="0.3">
      <c r="A3257">
        <v>152</v>
      </c>
      <c r="B3257" t="s">
        <v>4</v>
      </c>
      <c r="C3257">
        <v>10</v>
      </c>
      <c r="D3257" t="s">
        <v>5</v>
      </c>
    </row>
    <row r="3258" spans="1:4" x14ac:dyDescent="0.3">
      <c r="A3258">
        <v>152</v>
      </c>
      <c r="B3258" t="s">
        <v>1494</v>
      </c>
      <c r="C3258">
        <v>10</v>
      </c>
      <c r="D3258" t="s">
        <v>5</v>
      </c>
    </row>
    <row r="3259" spans="1:4" x14ac:dyDescent="0.3">
      <c r="A3259">
        <v>152</v>
      </c>
      <c r="B3259" t="s">
        <v>135</v>
      </c>
      <c r="C3259">
        <v>10</v>
      </c>
      <c r="D3259" t="s">
        <v>5</v>
      </c>
    </row>
    <row r="3260" spans="1:4" x14ac:dyDescent="0.3">
      <c r="A3260">
        <v>152</v>
      </c>
      <c r="B3260" t="s">
        <v>354</v>
      </c>
      <c r="C3260">
        <v>10</v>
      </c>
      <c r="D3260" t="s">
        <v>5</v>
      </c>
    </row>
    <row r="3261" spans="1:4" x14ac:dyDescent="0.3">
      <c r="A3261">
        <v>152</v>
      </c>
      <c r="B3261" t="s">
        <v>207</v>
      </c>
      <c r="C3261">
        <v>10</v>
      </c>
      <c r="D3261" t="s">
        <v>5</v>
      </c>
    </row>
    <row r="3262" spans="1:4" x14ac:dyDescent="0.3">
      <c r="A3262">
        <v>152</v>
      </c>
      <c r="B3262" t="s">
        <v>55</v>
      </c>
      <c r="C3262">
        <v>2</v>
      </c>
      <c r="D3262" t="s">
        <v>8</v>
      </c>
    </row>
    <row r="3263" spans="1:4" x14ac:dyDescent="0.3">
      <c r="A3263">
        <v>152</v>
      </c>
      <c r="B3263" t="s">
        <v>1495</v>
      </c>
      <c r="C3263">
        <v>2.1</v>
      </c>
      <c r="D3263" t="s">
        <v>11</v>
      </c>
    </row>
    <row r="3264" spans="1:4" x14ac:dyDescent="0.3">
      <c r="A3264">
        <v>152</v>
      </c>
      <c r="B3264" t="s">
        <v>313</v>
      </c>
      <c r="C3264">
        <v>10</v>
      </c>
      <c r="D3264" t="s">
        <v>5</v>
      </c>
    </row>
    <row r="3265" spans="1:4" x14ac:dyDescent="0.3">
      <c r="A3265">
        <v>152</v>
      </c>
      <c r="B3265" t="s">
        <v>662</v>
      </c>
      <c r="C3265">
        <v>10</v>
      </c>
      <c r="D3265" t="s">
        <v>5</v>
      </c>
    </row>
    <row r="3266" spans="1:4" x14ac:dyDescent="0.3">
      <c r="A3266">
        <v>152</v>
      </c>
      <c r="B3266" t="s">
        <v>1496</v>
      </c>
      <c r="C3266">
        <v>10</v>
      </c>
      <c r="D3266" t="s">
        <v>5</v>
      </c>
    </row>
    <row r="3267" spans="1:4" x14ac:dyDescent="0.3">
      <c r="A3267">
        <v>152</v>
      </c>
      <c r="B3267" t="s">
        <v>247</v>
      </c>
      <c r="C3267">
        <v>10</v>
      </c>
      <c r="D3267" t="s">
        <v>5</v>
      </c>
    </row>
    <row r="3268" spans="1:4" x14ac:dyDescent="0.3">
      <c r="A3268">
        <v>152</v>
      </c>
      <c r="B3268" t="s">
        <v>152</v>
      </c>
      <c r="C3268">
        <v>10</v>
      </c>
      <c r="D3268" t="s">
        <v>5</v>
      </c>
    </row>
    <row r="3269" spans="1:4" x14ac:dyDescent="0.3">
      <c r="A3269">
        <v>152</v>
      </c>
      <c r="B3269" t="s">
        <v>1497</v>
      </c>
      <c r="C3269">
        <v>10</v>
      </c>
      <c r="D3269" t="s">
        <v>5</v>
      </c>
    </row>
    <row r="3270" spans="1:4" x14ac:dyDescent="0.3">
      <c r="A3270">
        <v>152</v>
      </c>
      <c r="B3270" t="s">
        <v>247</v>
      </c>
      <c r="C3270">
        <v>10</v>
      </c>
      <c r="D3270" t="s">
        <v>5</v>
      </c>
    </row>
    <row r="3271" spans="1:4" x14ac:dyDescent="0.3">
      <c r="A3271">
        <v>152</v>
      </c>
      <c r="B3271" t="s">
        <v>118</v>
      </c>
      <c r="C3271">
        <v>10</v>
      </c>
      <c r="D3271" t="s">
        <v>5</v>
      </c>
    </row>
    <row r="3272" spans="1:4" x14ac:dyDescent="0.3">
      <c r="A3272">
        <v>152</v>
      </c>
      <c r="B3272" t="s">
        <v>1498</v>
      </c>
      <c r="C3272">
        <v>10</v>
      </c>
      <c r="D3272" t="s">
        <v>5</v>
      </c>
    </row>
    <row r="3273" spans="1:4" x14ac:dyDescent="0.3">
      <c r="A3273">
        <v>152</v>
      </c>
      <c r="B3273" t="s">
        <v>66</v>
      </c>
      <c r="C3273">
        <v>10</v>
      </c>
      <c r="D3273" t="s">
        <v>5</v>
      </c>
    </row>
    <row r="3274" spans="1:4" x14ac:dyDescent="0.3">
      <c r="A3274">
        <v>152</v>
      </c>
      <c r="B3274" t="s">
        <v>1499</v>
      </c>
      <c r="C3274">
        <v>10</v>
      </c>
      <c r="D3274" t="s">
        <v>5</v>
      </c>
    </row>
    <row r="3275" spans="1:4" x14ac:dyDescent="0.3">
      <c r="A3275">
        <v>152</v>
      </c>
      <c r="B3275" t="s">
        <v>643</v>
      </c>
      <c r="C3275">
        <v>10</v>
      </c>
      <c r="D3275" t="s">
        <v>5</v>
      </c>
    </row>
    <row r="3276" spans="1:4" x14ac:dyDescent="0.3">
      <c r="A3276">
        <v>152</v>
      </c>
      <c r="B3276" t="s">
        <v>445</v>
      </c>
      <c r="C3276">
        <v>10</v>
      </c>
      <c r="D3276" t="s">
        <v>5</v>
      </c>
    </row>
    <row r="3277" spans="1:4" x14ac:dyDescent="0.3">
      <c r="A3277">
        <v>152</v>
      </c>
      <c r="B3277" t="s">
        <v>270</v>
      </c>
      <c r="C3277">
        <v>10</v>
      </c>
      <c r="D3277" t="s">
        <v>5</v>
      </c>
    </row>
    <row r="3278" spans="1:4" x14ac:dyDescent="0.3">
      <c r="A3278">
        <v>152</v>
      </c>
      <c r="B3278" t="s">
        <v>1500</v>
      </c>
      <c r="C3278">
        <v>10</v>
      </c>
      <c r="D3278" t="s">
        <v>5</v>
      </c>
    </row>
    <row r="3279" spans="1:4" x14ac:dyDescent="0.3">
      <c r="A3279">
        <v>152</v>
      </c>
      <c r="B3279" t="s">
        <v>1501</v>
      </c>
      <c r="C3279">
        <v>10</v>
      </c>
      <c r="D3279" t="s">
        <v>5</v>
      </c>
    </row>
    <row r="3280" spans="1:4" x14ac:dyDescent="0.3">
      <c r="A3280">
        <v>152</v>
      </c>
      <c r="B3280" t="s">
        <v>1502</v>
      </c>
      <c r="C3280">
        <v>10</v>
      </c>
      <c r="D3280" t="s">
        <v>5</v>
      </c>
    </row>
    <row r="3281" spans="1:4" x14ac:dyDescent="0.3">
      <c r="A3281">
        <v>152</v>
      </c>
      <c r="B3281" t="s">
        <v>307</v>
      </c>
      <c r="C3281">
        <v>10</v>
      </c>
      <c r="D3281" t="s">
        <v>5</v>
      </c>
    </row>
    <row r="3282" spans="1:4" x14ac:dyDescent="0.3">
      <c r="A3282">
        <v>152</v>
      </c>
      <c r="B3282" t="s">
        <v>7</v>
      </c>
      <c r="C3282">
        <v>10</v>
      </c>
      <c r="D3282" t="s">
        <v>5</v>
      </c>
    </row>
    <row r="3283" spans="1:4" x14ac:dyDescent="0.3">
      <c r="A3283">
        <v>152</v>
      </c>
      <c r="B3283" t="s">
        <v>57</v>
      </c>
      <c r="C3283">
        <v>10</v>
      </c>
      <c r="D3283" t="s">
        <v>5</v>
      </c>
    </row>
    <row r="3284" spans="1:4" x14ac:dyDescent="0.3">
      <c r="A3284">
        <v>153</v>
      </c>
      <c r="B3284" t="s">
        <v>4</v>
      </c>
      <c r="C3284">
        <v>10</v>
      </c>
      <c r="D3284" t="s">
        <v>5</v>
      </c>
    </row>
    <row r="3285" spans="1:4" x14ac:dyDescent="0.3">
      <c r="A3285">
        <v>153</v>
      </c>
      <c r="B3285" t="s">
        <v>165</v>
      </c>
      <c r="C3285">
        <v>10</v>
      </c>
      <c r="D3285" t="s">
        <v>5</v>
      </c>
    </row>
    <row r="3286" spans="1:4" x14ac:dyDescent="0.3">
      <c r="A3286">
        <v>153</v>
      </c>
      <c r="B3286" t="s">
        <v>15</v>
      </c>
      <c r="C3286">
        <v>10</v>
      </c>
      <c r="D3286" t="s">
        <v>5</v>
      </c>
    </row>
    <row r="3287" spans="1:4" x14ac:dyDescent="0.3">
      <c r="A3287">
        <v>153</v>
      </c>
      <c r="B3287" t="s">
        <v>846</v>
      </c>
      <c r="C3287">
        <v>10</v>
      </c>
      <c r="D3287" t="s">
        <v>5</v>
      </c>
    </row>
    <row r="3288" spans="1:4" x14ac:dyDescent="0.3">
      <c r="A3288">
        <v>153</v>
      </c>
      <c r="B3288" t="s">
        <v>1503</v>
      </c>
      <c r="C3288">
        <v>10</v>
      </c>
      <c r="D3288" t="s">
        <v>5</v>
      </c>
    </row>
    <row r="3289" spans="1:4" x14ac:dyDescent="0.3">
      <c r="A3289">
        <v>153</v>
      </c>
      <c r="B3289" t="s">
        <v>738</v>
      </c>
      <c r="C3289">
        <v>2</v>
      </c>
      <c r="D3289" t="s">
        <v>8</v>
      </c>
    </row>
    <row r="3290" spans="1:4" x14ac:dyDescent="0.3">
      <c r="A3290">
        <v>153</v>
      </c>
      <c r="B3290" t="s">
        <v>16</v>
      </c>
      <c r="C3290">
        <v>10</v>
      </c>
      <c r="D3290" t="s">
        <v>5</v>
      </c>
    </row>
    <row r="3291" spans="1:4" x14ac:dyDescent="0.3">
      <c r="A3291">
        <v>153</v>
      </c>
      <c r="B3291" t="s">
        <v>1504</v>
      </c>
      <c r="C3291">
        <v>6</v>
      </c>
      <c r="D3291" t="s">
        <v>14</v>
      </c>
    </row>
    <row r="3292" spans="1:4" x14ac:dyDescent="0.3">
      <c r="A3292">
        <v>153</v>
      </c>
      <c r="B3292" t="s">
        <v>168</v>
      </c>
      <c r="C3292">
        <v>7</v>
      </c>
      <c r="D3292" t="s">
        <v>17</v>
      </c>
    </row>
    <row r="3293" spans="1:4" x14ac:dyDescent="0.3">
      <c r="A3293">
        <v>153</v>
      </c>
      <c r="B3293" t="s">
        <v>169</v>
      </c>
      <c r="C3293">
        <v>8</v>
      </c>
      <c r="D3293" t="s">
        <v>18</v>
      </c>
    </row>
    <row r="3294" spans="1:4" x14ac:dyDescent="0.3">
      <c r="A3294">
        <v>153</v>
      </c>
      <c r="B3294" t="s">
        <v>15</v>
      </c>
      <c r="C3294">
        <v>10</v>
      </c>
      <c r="D3294" t="s">
        <v>5</v>
      </c>
    </row>
    <row r="3295" spans="1:4" x14ac:dyDescent="0.3">
      <c r="A3295">
        <v>153</v>
      </c>
      <c r="B3295" t="s">
        <v>1505</v>
      </c>
      <c r="C3295">
        <v>10</v>
      </c>
      <c r="D3295" t="s">
        <v>5</v>
      </c>
    </row>
    <row r="3296" spans="1:4" x14ac:dyDescent="0.3">
      <c r="A3296">
        <v>153</v>
      </c>
      <c r="B3296" t="s">
        <v>207</v>
      </c>
      <c r="C3296">
        <v>10</v>
      </c>
      <c r="D3296" t="s">
        <v>5</v>
      </c>
    </row>
    <row r="3297" spans="1:4" x14ac:dyDescent="0.3">
      <c r="A3297">
        <v>153</v>
      </c>
      <c r="B3297" t="s">
        <v>274</v>
      </c>
      <c r="C3297">
        <v>10</v>
      </c>
      <c r="D3297" t="s">
        <v>5</v>
      </c>
    </row>
    <row r="3298" spans="1:4" x14ac:dyDescent="0.3">
      <c r="A3298">
        <v>153</v>
      </c>
      <c r="B3298" t="s">
        <v>1506</v>
      </c>
      <c r="C3298">
        <v>10</v>
      </c>
      <c r="D3298" t="s">
        <v>5</v>
      </c>
    </row>
    <row r="3299" spans="1:4" x14ac:dyDescent="0.3">
      <c r="A3299">
        <v>153</v>
      </c>
      <c r="B3299" t="s">
        <v>247</v>
      </c>
      <c r="C3299">
        <v>10</v>
      </c>
      <c r="D3299" t="s">
        <v>5</v>
      </c>
    </row>
    <row r="3300" spans="1:4" x14ac:dyDescent="0.3">
      <c r="A3300">
        <v>153</v>
      </c>
      <c r="B3300" t="s">
        <v>1507</v>
      </c>
      <c r="C3300">
        <v>10</v>
      </c>
      <c r="D3300" t="s">
        <v>5</v>
      </c>
    </row>
    <row r="3301" spans="1:4" x14ac:dyDescent="0.3">
      <c r="A3301">
        <v>153</v>
      </c>
      <c r="B3301" t="s">
        <v>1508</v>
      </c>
      <c r="C3301">
        <v>10</v>
      </c>
      <c r="D3301" t="s">
        <v>5</v>
      </c>
    </row>
    <row r="3302" spans="1:4" x14ac:dyDescent="0.3">
      <c r="A3302">
        <v>153</v>
      </c>
      <c r="B3302" t="s">
        <v>1509</v>
      </c>
      <c r="C3302">
        <v>10</v>
      </c>
      <c r="D3302" t="s">
        <v>5</v>
      </c>
    </row>
    <row r="3303" spans="1:4" x14ac:dyDescent="0.3">
      <c r="A3303">
        <v>153</v>
      </c>
      <c r="B3303" t="s">
        <v>1510</v>
      </c>
      <c r="C3303">
        <v>10</v>
      </c>
      <c r="D3303" t="s">
        <v>5</v>
      </c>
    </row>
    <row r="3304" spans="1:4" x14ac:dyDescent="0.3">
      <c r="A3304">
        <v>153</v>
      </c>
      <c r="B3304" t="s">
        <v>109</v>
      </c>
      <c r="C3304">
        <v>10</v>
      </c>
      <c r="D3304" t="s">
        <v>5</v>
      </c>
    </row>
    <row r="3305" spans="1:4" x14ac:dyDescent="0.3">
      <c r="A3305">
        <v>153</v>
      </c>
      <c r="B3305" t="s">
        <v>366</v>
      </c>
      <c r="C3305">
        <v>10</v>
      </c>
      <c r="D3305" t="s">
        <v>5</v>
      </c>
    </row>
    <row r="3306" spans="1:4" x14ac:dyDescent="0.3">
      <c r="A3306">
        <v>153</v>
      </c>
      <c r="B3306" t="s">
        <v>1511</v>
      </c>
      <c r="C3306">
        <v>10</v>
      </c>
      <c r="D3306" t="s">
        <v>5</v>
      </c>
    </row>
    <row r="3307" spans="1:4" x14ac:dyDescent="0.3">
      <c r="A3307">
        <v>153</v>
      </c>
      <c r="B3307" t="s">
        <v>551</v>
      </c>
      <c r="C3307">
        <v>10</v>
      </c>
      <c r="D3307" t="s">
        <v>5</v>
      </c>
    </row>
    <row r="3308" spans="1:4" x14ac:dyDescent="0.3">
      <c r="A3308">
        <v>153</v>
      </c>
      <c r="B3308" t="s">
        <v>63</v>
      </c>
      <c r="C3308">
        <v>10</v>
      </c>
      <c r="D3308" t="s">
        <v>5</v>
      </c>
    </row>
    <row r="3309" spans="1:4" x14ac:dyDescent="0.3">
      <c r="A3309">
        <v>153</v>
      </c>
      <c r="B3309" t="s">
        <v>1512</v>
      </c>
      <c r="C3309">
        <v>10</v>
      </c>
      <c r="D3309" t="s">
        <v>5</v>
      </c>
    </row>
    <row r="3310" spans="1:4" x14ac:dyDescent="0.3">
      <c r="A3310">
        <v>153</v>
      </c>
      <c r="B3310" t="s">
        <v>1513</v>
      </c>
      <c r="C3310">
        <v>10</v>
      </c>
      <c r="D3310" t="s">
        <v>5</v>
      </c>
    </row>
    <row r="3311" spans="1:4" x14ac:dyDescent="0.3">
      <c r="A3311">
        <v>153</v>
      </c>
      <c r="B3311" t="s">
        <v>92</v>
      </c>
      <c r="C3311">
        <v>10</v>
      </c>
      <c r="D3311" t="s">
        <v>5</v>
      </c>
    </row>
    <row r="3312" spans="1:4" x14ac:dyDescent="0.3">
      <c r="A3312">
        <v>153</v>
      </c>
      <c r="B3312" t="s">
        <v>1514</v>
      </c>
      <c r="C3312">
        <v>10</v>
      </c>
      <c r="D3312" t="s">
        <v>5</v>
      </c>
    </row>
    <row r="3313" spans="1:4" x14ac:dyDescent="0.3">
      <c r="A3313">
        <v>153</v>
      </c>
      <c r="B3313" t="s">
        <v>825</v>
      </c>
      <c r="C3313">
        <v>10</v>
      </c>
      <c r="D3313" t="s">
        <v>5</v>
      </c>
    </row>
    <row r="3314" spans="1:4" x14ac:dyDescent="0.3">
      <c r="A3314">
        <v>153</v>
      </c>
      <c r="B3314" t="s">
        <v>1167</v>
      </c>
      <c r="C3314">
        <v>10</v>
      </c>
      <c r="D3314" t="s">
        <v>5</v>
      </c>
    </row>
    <row r="3315" spans="1:4" x14ac:dyDescent="0.3">
      <c r="A3315">
        <v>153</v>
      </c>
      <c r="B3315" t="s">
        <v>1515</v>
      </c>
      <c r="C3315">
        <v>10</v>
      </c>
      <c r="D3315" t="s">
        <v>5</v>
      </c>
    </row>
    <row r="3316" spans="1:4" x14ac:dyDescent="0.3">
      <c r="A3316">
        <v>153</v>
      </c>
      <c r="B3316" t="s">
        <v>577</v>
      </c>
      <c r="C3316">
        <v>10</v>
      </c>
      <c r="D3316" t="s">
        <v>5</v>
      </c>
    </row>
    <row r="3317" spans="1:4" x14ac:dyDescent="0.3">
      <c r="A3317">
        <v>153</v>
      </c>
      <c r="B3317" t="s">
        <v>1053</v>
      </c>
      <c r="C3317">
        <v>10</v>
      </c>
      <c r="D3317" t="s">
        <v>5</v>
      </c>
    </row>
    <row r="3318" spans="1:4" x14ac:dyDescent="0.3">
      <c r="A3318">
        <v>153</v>
      </c>
      <c r="B3318" t="s">
        <v>1054</v>
      </c>
      <c r="C3318">
        <v>10</v>
      </c>
      <c r="D3318" t="s">
        <v>5</v>
      </c>
    </row>
    <row r="3319" spans="1:4" x14ac:dyDescent="0.3">
      <c r="A3319">
        <v>153</v>
      </c>
      <c r="B3319" t="s">
        <v>640</v>
      </c>
      <c r="C3319">
        <v>10</v>
      </c>
      <c r="D3319" t="s">
        <v>5</v>
      </c>
    </row>
    <row r="3320" spans="1:4" x14ac:dyDescent="0.3">
      <c r="A3320">
        <v>153</v>
      </c>
      <c r="B3320" t="s">
        <v>768</v>
      </c>
      <c r="C3320">
        <v>10</v>
      </c>
      <c r="D3320" t="s">
        <v>5</v>
      </c>
    </row>
    <row r="3321" spans="1:4" x14ac:dyDescent="0.3">
      <c r="A3321">
        <v>153</v>
      </c>
      <c r="B3321" t="s">
        <v>865</v>
      </c>
      <c r="C3321">
        <v>10</v>
      </c>
      <c r="D3321" t="s">
        <v>5</v>
      </c>
    </row>
    <row r="3322" spans="1:4" x14ac:dyDescent="0.3">
      <c r="A3322">
        <v>153</v>
      </c>
      <c r="B3322" t="s">
        <v>7</v>
      </c>
      <c r="C3322">
        <v>10</v>
      </c>
      <c r="D3322" t="s">
        <v>5</v>
      </c>
    </row>
    <row r="3323" spans="1:4" x14ac:dyDescent="0.3">
      <c r="A3323">
        <v>153</v>
      </c>
      <c r="B3323" t="s">
        <v>57</v>
      </c>
      <c r="C3323">
        <v>10</v>
      </c>
      <c r="D3323" t="s">
        <v>5</v>
      </c>
    </row>
    <row r="3324" spans="1:4" x14ac:dyDescent="0.3">
      <c r="A3324">
        <v>154</v>
      </c>
      <c r="B3324" t="s">
        <v>4</v>
      </c>
      <c r="C3324">
        <v>10</v>
      </c>
      <c r="D3324" t="s">
        <v>5</v>
      </c>
    </row>
    <row r="3325" spans="1:4" x14ac:dyDescent="0.3">
      <c r="A3325">
        <v>154</v>
      </c>
      <c r="B3325" t="s">
        <v>1516</v>
      </c>
      <c r="C3325">
        <v>10</v>
      </c>
      <c r="D3325" t="s">
        <v>5</v>
      </c>
    </row>
    <row r="3326" spans="1:4" x14ac:dyDescent="0.3">
      <c r="A3326">
        <v>154</v>
      </c>
      <c r="B3326" t="s">
        <v>15</v>
      </c>
      <c r="C3326">
        <v>10</v>
      </c>
      <c r="D3326" t="s">
        <v>5</v>
      </c>
    </row>
    <row r="3327" spans="1:4" x14ac:dyDescent="0.3">
      <c r="A3327">
        <v>154</v>
      </c>
      <c r="B3327" t="s">
        <v>74</v>
      </c>
      <c r="C3327">
        <v>10</v>
      </c>
      <c r="D3327" t="s">
        <v>5</v>
      </c>
    </row>
    <row r="3328" spans="1:4" x14ac:dyDescent="0.3">
      <c r="A3328">
        <v>154</v>
      </c>
      <c r="B3328" t="s">
        <v>52</v>
      </c>
      <c r="C3328">
        <v>10</v>
      </c>
      <c r="D3328" t="s">
        <v>5</v>
      </c>
    </row>
    <row r="3329" spans="1:4" x14ac:dyDescent="0.3">
      <c r="A3329">
        <v>154</v>
      </c>
      <c r="B3329" t="s">
        <v>1517</v>
      </c>
      <c r="C3329">
        <v>10</v>
      </c>
      <c r="D3329" t="s">
        <v>5</v>
      </c>
    </row>
    <row r="3330" spans="1:4" x14ac:dyDescent="0.3">
      <c r="A3330">
        <v>154</v>
      </c>
      <c r="B3330" t="s">
        <v>410</v>
      </c>
      <c r="C3330">
        <v>10</v>
      </c>
      <c r="D3330" t="s">
        <v>5</v>
      </c>
    </row>
    <row r="3331" spans="1:4" x14ac:dyDescent="0.3">
      <c r="A3331">
        <v>154</v>
      </c>
      <c r="B3331" t="s">
        <v>287</v>
      </c>
      <c r="C3331">
        <v>10</v>
      </c>
      <c r="D3331" t="s">
        <v>5</v>
      </c>
    </row>
    <row r="3332" spans="1:4" x14ac:dyDescent="0.3">
      <c r="A3332">
        <v>154</v>
      </c>
      <c r="B3332" t="s">
        <v>207</v>
      </c>
      <c r="C3332">
        <v>10</v>
      </c>
      <c r="D3332" t="s">
        <v>5</v>
      </c>
    </row>
    <row r="3333" spans="1:4" x14ac:dyDescent="0.3">
      <c r="A3333">
        <v>154</v>
      </c>
      <c r="B3333" t="s">
        <v>147</v>
      </c>
      <c r="C3333">
        <v>10</v>
      </c>
      <c r="D3333" t="s">
        <v>5</v>
      </c>
    </row>
    <row r="3334" spans="1:4" x14ac:dyDescent="0.3">
      <c r="A3334">
        <v>154</v>
      </c>
      <c r="B3334" t="s">
        <v>712</v>
      </c>
      <c r="C3334">
        <v>1</v>
      </c>
      <c r="D3334" t="s">
        <v>6</v>
      </c>
    </row>
    <row r="3335" spans="1:4" x14ac:dyDescent="0.3">
      <c r="A3335">
        <v>154</v>
      </c>
      <c r="B3335" t="s">
        <v>54</v>
      </c>
      <c r="C3335">
        <v>10</v>
      </c>
      <c r="D3335" t="s">
        <v>5</v>
      </c>
    </row>
    <row r="3336" spans="1:4" x14ac:dyDescent="0.3">
      <c r="A3336">
        <v>154</v>
      </c>
      <c r="B3336" t="s">
        <v>1518</v>
      </c>
      <c r="C3336">
        <v>10</v>
      </c>
      <c r="D3336" t="s">
        <v>5</v>
      </c>
    </row>
    <row r="3337" spans="1:4" x14ac:dyDescent="0.3">
      <c r="A3337">
        <v>154</v>
      </c>
      <c r="B3337" t="s">
        <v>207</v>
      </c>
      <c r="C3337">
        <v>10</v>
      </c>
      <c r="D3337" t="s">
        <v>5</v>
      </c>
    </row>
    <row r="3338" spans="1:4" x14ac:dyDescent="0.3">
      <c r="A3338">
        <v>154</v>
      </c>
      <c r="B3338" t="s">
        <v>1519</v>
      </c>
      <c r="C3338">
        <v>1</v>
      </c>
      <c r="D3338" t="s">
        <v>6</v>
      </c>
    </row>
    <row r="3339" spans="1:4" x14ac:dyDescent="0.3">
      <c r="A3339">
        <v>154</v>
      </c>
      <c r="B3339" t="s">
        <v>109</v>
      </c>
      <c r="C3339">
        <v>10</v>
      </c>
      <c r="D3339" t="s">
        <v>5</v>
      </c>
    </row>
    <row r="3340" spans="1:4" x14ac:dyDescent="0.3">
      <c r="A3340">
        <v>154</v>
      </c>
      <c r="B3340" t="s">
        <v>868</v>
      </c>
      <c r="C3340">
        <v>1</v>
      </c>
      <c r="D3340" t="s">
        <v>6</v>
      </c>
    </row>
    <row r="3341" spans="1:4" x14ac:dyDescent="0.3">
      <c r="A3341">
        <v>154</v>
      </c>
      <c r="B3341" t="s">
        <v>662</v>
      </c>
      <c r="C3341">
        <v>10</v>
      </c>
      <c r="D3341" t="s">
        <v>5</v>
      </c>
    </row>
    <row r="3342" spans="1:4" x14ac:dyDescent="0.3">
      <c r="A3342">
        <v>154</v>
      </c>
      <c r="B3342" t="s">
        <v>903</v>
      </c>
      <c r="C3342">
        <v>10</v>
      </c>
      <c r="D3342" t="s">
        <v>5</v>
      </c>
    </row>
    <row r="3343" spans="1:4" x14ac:dyDescent="0.3">
      <c r="A3343">
        <v>154</v>
      </c>
      <c r="B3343" t="s">
        <v>256</v>
      </c>
      <c r="C3343">
        <v>10</v>
      </c>
      <c r="D3343" t="s">
        <v>5</v>
      </c>
    </row>
    <row r="3344" spans="1:4" x14ac:dyDescent="0.3">
      <c r="A3344">
        <v>154</v>
      </c>
      <c r="B3344" t="s">
        <v>850</v>
      </c>
      <c r="C3344">
        <v>1</v>
      </c>
      <c r="D3344" t="s">
        <v>6</v>
      </c>
    </row>
    <row r="3345" spans="1:4" x14ac:dyDescent="0.3">
      <c r="A3345">
        <v>154</v>
      </c>
      <c r="B3345" t="s">
        <v>666</v>
      </c>
      <c r="C3345">
        <v>1.1000000000000001</v>
      </c>
      <c r="D3345" t="s">
        <v>21</v>
      </c>
    </row>
    <row r="3346" spans="1:4" x14ac:dyDescent="0.3">
      <c r="A3346">
        <v>154</v>
      </c>
      <c r="B3346" t="s">
        <v>1520</v>
      </c>
      <c r="C3346">
        <v>10</v>
      </c>
      <c r="D3346" t="s">
        <v>5</v>
      </c>
    </row>
    <row r="3347" spans="1:4" x14ac:dyDescent="0.3">
      <c r="A3347">
        <v>154</v>
      </c>
      <c r="B3347" t="s">
        <v>220</v>
      </c>
      <c r="C3347">
        <v>10</v>
      </c>
      <c r="D3347" t="s">
        <v>5</v>
      </c>
    </row>
    <row r="3348" spans="1:4" x14ac:dyDescent="0.3">
      <c r="A3348">
        <v>154</v>
      </c>
      <c r="B3348" t="s">
        <v>395</v>
      </c>
      <c r="C3348">
        <v>10</v>
      </c>
      <c r="D3348" t="s">
        <v>5</v>
      </c>
    </row>
    <row r="3349" spans="1:4" x14ac:dyDescent="0.3">
      <c r="A3349">
        <v>154</v>
      </c>
      <c r="B3349" t="s">
        <v>1521</v>
      </c>
      <c r="C3349">
        <v>10</v>
      </c>
      <c r="D3349" t="s">
        <v>5</v>
      </c>
    </row>
    <row r="3350" spans="1:4" x14ac:dyDescent="0.3">
      <c r="A3350">
        <v>154</v>
      </c>
      <c r="B3350" t="s">
        <v>66</v>
      </c>
      <c r="C3350">
        <v>10</v>
      </c>
      <c r="D3350" t="s">
        <v>5</v>
      </c>
    </row>
    <row r="3351" spans="1:4" x14ac:dyDescent="0.3">
      <c r="A3351">
        <v>154</v>
      </c>
      <c r="B3351" t="s">
        <v>1522</v>
      </c>
      <c r="C3351">
        <v>10</v>
      </c>
      <c r="D3351" t="s">
        <v>5</v>
      </c>
    </row>
    <row r="3352" spans="1:4" x14ac:dyDescent="0.3">
      <c r="A3352">
        <v>154</v>
      </c>
      <c r="B3352" t="s">
        <v>1523</v>
      </c>
      <c r="C3352">
        <v>10</v>
      </c>
      <c r="D3352" t="s">
        <v>5</v>
      </c>
    </row>
    <row r="3353" spans="1:4" x14ac:dyDescent="0.3">
      <c r="A3353">
        <v>154</v>
      </c>
      <c r="B3353" t="s">
        <v>247</v>
      </c>
      <c r="C3353">
        <v>10</v>
      </c>
      <c r="D3353" t="s">
        <v>5</v>
      </c>
    </row>
    <row r="3354" spans="1:4" x14ac:dyDescent="0.3">
      <c r="A3354">
        <v>154</v>
      </c>
      <c r="B3354" t="s">
        <v>1524</v>
      </c>
      <c r="C3354">
        <v>10</v>
      </c>
      <c r="D3354" t="s">
        <v>5</v>
      </c>
    </row>
    <row r="3355" spans="1:4" x14ac:dyDescent="0.3">
      <c r="A3355">
        <v>154</v>
      </c>
      <c r="B3355" t="s">
        <v>1525</v>
      </c>
      <c r="C3355">
        <v>10</v>
      </c>
      <c r="D3355" t="s">
        <v>5</v>
      </c>
    </row>
    <row r="3356" spans="1:4" x14ac:dyDescent="0.3">
      <c r="A3356">
        <v>154</v>
      </c>
      <c r="B3356" t="s">
        <v>1061</v>
      </c>
      <c r="C3356">
        <v>10</v>
      </c>
      <c r="D3356" t="s">
        <v>5</v>
      </c>
    </row>
    <row r="3357" spans="1:4" x14ac:dyDescent="0.3">
      <c r="A3357">
        <v>154</v>
      </c>
      <c r="B3357" t="s">
        <v>256</v>
      </c>
      <c r="C3357">
        <v>10</v>
      </c>
      <c r="D3357" t="s">
        <v>5</v>
      </c>
    </row>
    <row r="3358" spans="1:4" x14ac:dyDescent="0.3">
      <c r="A3358">
        <v>154</v>
      </c>
      <c r="B3358" t="s">
        <v>235</v>
      </c>
      <c r="C3358">
        <v>10</v>
      </c>
      <c r="D3358" t="s">
        <v>5</v>
      </c>
    </row>
    <row r="3359" spans="1:4" x14ac:dyDescent="0.3">
      <c r="A3359">
        <v>154</v>
      </c>
      <c r="B3359" t="s">
        <v>794</v>
      </c>
      <c r="C3359">
        <v>10</v>
      </c>
      <c r="D3359" t="s">
        <v>5</v>
      </c>
    </row>
    <row r="3360" spans="1:4" x14ac:dyDescent="0.3">
      <c r="A3360">
        <v>154</v>
      </c>
      <c r="B3360" t="s">
        <v>1526</v>
      </c>
      <c r="C3360">
        <v>10</v>
      </c>
      <c r="D3360" t="s">
        <v>5</v>
      </c>
    </row>
    <row r="3361" spans="1:4" x14ac:dyDescent="0.3">
      <c r="A3361">
        <v>154</v>
      </c>
      <c r="B3361" t="s">
        <v>1500</v>
      </c>
      <c r="C3361">
        <v>10</v>
      </c>
      <c r="D3361" t="s">
        <v>5</v>
      </c>
    </row>
    <row r="3362" spans="1:4" x14ac:dyDescent="0.3">
      <c r="A3362">
        <v>154</v>
      </c>
      <c r="B3362" t="s">
        <v>7</v>
      </c>
      <c r="C3362">
        <v>10</v>
      </c>
      <c r="D3362" t="s">
        <v>5</v>
      </c>
    </row>
    <row r="3363" spans="1:4" x14ac:dyDescent="0.3">
      <c r="A3363">
        <v>154</v>
      </c>
      <c r="B3363" t="s">
        <v>57</v>
      </c>
      <c r="C3363">
        <v>10</v>
      </c>
      <c r="D3363" t="s">
        <v>5</v>
      </c>
    </row>
    <row r="3364" spans="1:4" x14ac:dyDescent="0.3">
      <c r="A3364">
        <v>155</v>
      </c>
      <c r="B3364" t="s">
        <v>4</v>
      </c>
      <c r="C3364">
        <v>10</v>
      </c>
      <c r="D3364" t="s">
        <v>5</v>
      </c>
    </row>
    <row r="3365" spans="1:4" x14ac:dyDescent="0.3">
      <c r="A3365">
        <v>155</v>
      </c>
      <c r="B3365" t="s">
        <v>284</v>
      </c>
      <c r="C3365">
        <v>10</v>
      </c>
      <c r="D3365" t="s">
        <v>5</v>
      </c>
    </row>
    <row r="3366" spans="1:4" x14ac:dyDescent="0.3">
      <c r="A3366">
        <v>155</v>
      </c>
      <c r="B3366" t="s">
        <v>118</v>
      </c>
      <c r="C3366">
        <v>10</v>
      </c>
      <c r="D3366" t="s">
        <v>5</v>
      </c>
    </row>
    <row r="3367" spans="1:4" x14ac:dyDescent="0.3">
      <c r="A3367">
        <v>155</v>
      </c>
      <c r="B3367" t="s">
        <v>319</v>
      </c>
      <c r="C3367">
        <v>10</v>
      </c>
      <c r="D3367" t="s">
        <v>5</v>
      </c>
    </row>
    <row r="3368" spans="1:4" x14ac:dyDescent="0.3">
      <c r="A3368">
        <v>155</v>
      </c>
      <c r="B3368" t="s">
        <v>410</v>
      </c>
      <c r="C3368">
        <v>10</v>
      </c>
      <c r="D3368" t="s">
        <v>5</v>
      </c>
    </row>
    <row r="3369" spans="1:4" x14ac:dyDescent="0.3">
      <c r="A3369">
        <v>155</v>
      </c>
      <c r="B3369" t="s">
        <v>471</v>
      </c>
      <c r="C3369">
        <v>2</v>
      </c>
      <c r="D3369" t="s">
        <v>8</v>
      </c>
    </row>
    <row r="3370" spans="1:4" x14ac:dyDescent="0.3">
      <c r="A3370">
        <v>155</v>
      </c>
      <c r="B3370" t="s">
        <v>1379</v>
      </c>
      <c r="C3370">
        <v>10</v>
      </c>
      <c r="D3370" t="s">
        <v>5</v>
      </c>
    </row>
    <row r="3371" spans="1:4" x14ac:dyDescent="0.3">
      <c r="A3371">
        <v>155</v>
      </c>
      <c r="B3371" t="s">
        <v>16</v>
      </c>
      <c r="C3371">
        <v>3</v>
      </c>
      <c r="D3371" t="s">
        <v>9</v>
      </c>
    </row>
    <row r="3372" spans="1:4" x14ac:dyDescent="0.3">
      <c r="A3372">
        <v>155</v>
      </c>
      <c r="B3372" t="s">
        <v>1527</v>
      </c>
      <c r="C3372">
        <v>6</v>
      </c>
      <c r="D3372" t="s">
        <v>14</v>
      </c>
    </row>
    <row r="3373" spans="1:4" x14ac:dyDescent="0.3">
      <c r="A3373">
        <v>155</v>
      </c>
      <c r="B3373" t="s">
        <v>168</v>
      </c>
      <c r="C3373">
        <v>7</v>
      </c>
      <c r="D3373" t="s">
        <v>17</v>
      </c>
    </row>
    <row r="3374" spans="1:4" x14ac:dyDescent="0.3">
      <c r="A3374">
        <v>155</v>
      </c>
      <c r="B3374" t="s">
        <v>169</v>
      </c>
      <c r="C3374">
        <v>8</v>
      </c>
      <c r="D3374" t="s">
        <v>18</v>
      </c>
    </row>
    <row r="3375" spans="1:4" x14ac:dyDescent="0.3">
      <c r="A3375">
        <v>155</v>
      </c>
      <c r="B3375" t="s">
        <v>15</v>
      </c>
      <c r="C3375">
        <v>10</v>
      </c>
      <c r="D3375" t="s">
        <v>5</v>
      </c>
    </row>
    <row r="3376" spans="1:4" x14ac:dyDescent="0.3">
      <c r="A3376">
        <v>155</v>
      </c>
      <c r="B3376" t="s">
        <v>287</v>
      </c>
      <c r="C3376">
        <v>10</v>
      </c>
      <c r="D3376" t="s">
        <v>5</v>
      </c>
    </row>
    <row r="3377" spans="1:4" x14ac:dyDescent="0.3">
      <c r="A3377">
        <v>155</v>
      </c>
      <c r="B3377" t="s">
        <v>207</v>
      </c>
      <c r="C3377">
        <v>10</v>
      </c>
      <c r="D3377" t="s">
        <v>5</v>
      </c>
    </row>
    <row r="3378" spans="1:4" x14ac:dyDescent="0.3">
      <c r="A3378">
        <v>155</v>
      </c>
      <c r="B3378" t="s">
        <v>1528</v>
      </c>
      <c r="C3378">
        <v>10</v>
      </c>
      <c r="D3378" t="s">
        <v>5</v>
      </c>
    </row>
    <row r="3379" spans="1:4" x14ac:dyDescent="0.3">
      <c r="A3379">
        <v>155</v>
      </c>
      <c r="B3379" t="s">
        <v>1529</v>
      </c>
      <c r="C3379">
        <v>10</v>
      </c>
      <c r="D3379" t="s">
        <v>5</v>
      </c>
    </row>
    <row r="3380" spans="1:4" x14ac:dyDescent="0.3">
      <c r="A3380">
        <v>155</v>
      </c>
      <c r="B3380" t="s">
        <v>1530</v>
      </c>
      <c r="C3380">
        <v>10</v>
      </c>
      <c r="D3380" t="s">
        <v>5</v>
      </c>
    </row>
    <row r="3381" spans="1:4" x14ac:dyDescent="0.3">
      <c r="A3381">
        <v>155</v>
      </c>
      <c r="B3381" t="s">
        <v>1531</v>
      </c>
      <c r="C3381">
        <v>10</v>
      </c>
      <c r="D3381" t="s">
        <v>5</v>
      </c>
    </row>
    <row r="3382" spans="1:4" x14ac:dyDescent="0.3">
      <c r="A3382">
        <v>155</v>
      </c>
      <c r="B3382" t="s">
        <v>237</v>
      </c>
      <c r="C3382">
        <v>10</v>
      </c>
      <c r="D3382" t="s">
        <v>5</v>
      </c>
    </row>
    <row r="3383" spans="1:4" x14ac:dyDescent="0.3">
      <c r="A3383">
        <v>155</v>
      </c>
      <c r="B3383" t="s">
        <v>123</v>
      </c>
      <c r="C3383">
        <v>10</v>
      </c>
      <c r="D3383" t="s">
        <v>5</v>
      </c>
    </row>
    <row r="3384" spans="1:4" x14ac:dyDescent="0.3">
      <c r="A3384">
        <v>155</v>
      </c>
      <c r="B3384" t="s">
        <v>957</v>
      </c>
      <c r="C3384">
        <v>10</v>
      </c>
      <c r="D3384" t="s">
        <v>5</v>
      </c>
    </row>
    <row r="3385" spans="1:4" x14ac:dyDescent="0.3">
      <c r="A3385">
        <v>155</v>
      </c>
      <c r="B3385" t="s">
        <v>1526</v>
      </c>
      <c r="C3385">
        <v>10</v>
      </c>
      <c r="D3385" t="s">
        <v>5</v>
      </c>
    </row>
    <row r="3386" spans="1:4" x14ac:dyDescent="0.3">
      <c r="A3386">
        <v>155</v>
      </c>
      <c r="B3386" t="s">
        <v>1532</v>
      </c>
      <c r="C3386">
        <v>10</v>
      </c>
      <c r="D3386" t="s">
        <v>5</v>
      </c>
    </row>
    <row r="3387" spans="1:4" x14ac:dyDescent="0.3">
      <c r="A3387">
        <v>155</v>
      </c>
      <c r="B3387" t="s">
        <v>1533</v>
      </c>
      <c r="C3387">
        <v>10</v>
      </c>
      <c r="D3387" t="s">
        <v>5</v>
      </c>
    </row>
    <row r="3388" spans="1:4" x14ac:dyDescent="0.3">
      <c r="A3388">
        <v>155</v>
      </c>
      <c r="B3388" t="s">
        <v>1534</v>
      </c>
      <c r="C3388">
        <v>10</v>
      </c>
      <c r="D3388" t="s">
        <v>5</v>
      </c>
    </row>
    <row r="3389" spans="1:4" x14ac:dyDescent="0.3">
      <c r="A3389">
        <v>155</v>
      </c>
      <c r="B3389" t="s">
        <v>7</v>
      </c>
      <c r="C3389">
        <v>10</v>
      </c>
      <c r="D3389" t="s">
        <v>5</v>
      </c>
    </row>
    <row r="3390" spans="1:4" x14ac:dyDescent="0.3">
      <c r="A3390">
        <v>155</v>
      </c>
      <c r="B3390" t="s">
        <v>57</v>
      </c>
      <c r="C3390">
        <v>10</v>
      </c>
      <c r="D3390" t="s">
        <v>5</v>
      </c>
    </row>
    <row r="3391" spans="1:4" x14ac:dyDescent="0.3">
      <c r="A3391">
        <v>156</v>
      </c>
      <c r="B3391" t="s">
        <v>4</v>
      </c>
      <c r="C3391">
        <v>10</v>
      </c>
      <c r="D3391" t="s">
        <v>5</v>
      </c>
    </row>
    <row r="3392" spans="1:4" x14ac:dyDescent="0.3">
      <c r="A3392">
        <v>156</v>
      </c>
      <c r="B3392" t="s">
        <v>308</v>
      </c>
      <c r="C3392">
        <v>10</v>
      </c>
      <c r="D3392" t="s">
        <v>5</v>
      </c>
    </row>
    <row r="3393" spans="1:4" x14ac:dyDescent="0.3">
      <c r="A3393">
        <v>156</v>
      </c>
      <c r="B3393" t="s">
        <v>712</v>
      </c>
      <c r="C3393">
        <v>1</v>
      </c>
      <c r="D3393" t="s">
        <v>6</v>
      </c>
    </row>
    <row r="3394" spans="1:4" x14ac:dyDescent="0.3">
      <c r="A3394">
        <v>156</v>
      </c>
      <c r="B3394" t="s">
        <v>949</v>
      </c>
      <c r="C3394">
        <v>10</v>
      </c>
      <c r="D3394" t="s">
        <v>5</v>
      </c>
    </row>
    <row r="3395" spans="1:4" x14ac:dyDescent="0.3">
      <c r="A3395">
        <v>156</v>
      </c>
      <c r="B3395" t="s">
        <v>950</v>
      </c>
      <c r="C3395">
        <v>10</v>
      </c>
      <c r="D3395" t="s">
        <v>5</v>
      </c>
    </row>
    <row r="3396" spans="1:4" x14ac:dyDescent="0.3">
      <c r="A3396">
        <v>156</v>
      </c>
      <c r="B3396" t="s">
        <v>660</v>
      </c>
      <c r="C3396">
        <v>10</v>
      </c>
      <c r="D3396" t="s">
        <v>5</v>
      </c>
    </row>
    <row r="3397" spans="1:4" x14ac:dyDescent="0.3">
      <c r="A3397">
        <v>156</v>
      </c>
      <c r="B3397" t="s">
        <v>662</v>
      </c>
      <c r="C3397">
        <v>10</v>
      </c>
      <c r="D3397" t="s">
        <v>5</v>
      </c>
    </row>
    <row r="3398" spans="1:4" x14ac:dyDescent="0.3">
      <c r="A3398">
        <v>156</v>
      </c>
      <c r="B3398" t="s">
        <v>825</v>
      </c>
      <c r="C3398">
        <v>10</v>
      </c>
      <c r="D3398" t="s">
        <v>5</v>
      </c>
    </row>
    <row r="3399" spans="1:4" x14ac:dyDescent="0.3">
      <c r="A3399">
        <v>156</v>
      </c>
      <c r="B3399" t="s">
        <v>568</v>
      </c>
      <c r="C3399">
        <v>10</v>
      </c>
      <c r="D3399" t="s">
        <v>5</v>
      </c>
    </row>
    <row r="3400" spans="1:4" x14ac:dyDescent="0.3">
      <c r="A3400">
        <v>156</v>
      </c>
      <c r="B3400" t="s">
        <v>66</v>
      </c>
      <c r="C3400">
        <v>10</v>
      </c>
      <c r="D3400" t="s">
        <v>5</v>
      </c>
    </row>
    <row r="3401" spans="1:4" x14ac:dyDescent="0.3">
      <c r="A3401">
        <v>156</v>
      </c>
      <c r="B3401" t="s">
        <v>1089</v>
      </c>
      <c r="C3401">
        <v>10</v>
      </c>
      <c r="D3401" t="s">
        <v>5</v>
      </c>
    </row>
    <row r="3402" spans="1:4" x14ac:dyDescent="0.3">
      <c r="A3402">
        <v>156</v>
      </c>
      <c r="B3402" t="s">
        <v>98</v>
      </c>
      <c r="C3402">
        <v>10</v>
      </c>
      <c r="D3402" t="s">
        <v>5</v>
      </c>
    </row>
    <row r="3403" spans="1:4" x14ac:dyDescent="0.3">
      <c r="A3403">
        <v>156</v>
      </c>
      <c r="B3403" t="s">
        <v>1535</v>
      </c>
      <c r="C3403">
        <v>10</v>
      </c>
      <c r="D3403" t="s">
        <v>5</v>
      </c>
    </row>
    <row r="3404" spans="1:4" x14ac:dyDescent="0.3">
      <c r="A3404">
        <v>156</v>
      </c>
      <c r="B3404" t="s">
        <v>109</v>
      </c>
      <c r="C3404">
        <v>10</v>
      </c>
      <c r="D3404" t="s">
        <v>5</v>
      </c>
    </row>
    <row r="3405" spans="1:4" x14ac:dyDescent="0.3">
      <c r="A3405">
        <v>156</v>
      </c>
      <c r="B3405" t="s">
        <v>1536</v>
      </c>
      <c r="C3405">
        <v>10</v>
      </c>
      <c r="D3405" t="s">
        <v>5</v>
      </c>
    </row>
    <row r="3406" spans="1:4" x14ac:dyDescent="0.3">
      <c r="A3406">
        <v>156</v>
      </c>
      <c r="B3406" t="s">
        <v>1537</v>
      </c>
      <c r="C3406">
        <v>10</v>
      </c>
      <c r="D3406" t="s">
        <v>5</v>
      </c>
    </row>
    <row r="3407" spans="1:4" x14ac:dyDescent="0.3">
      <c r="A3407">
        <v>156</v>
      </c>
      <c r="B3407" t="s">
        <v>275</v>
      </c>
      <c r="C3407">
        <v>10</v>
      </c>
      <c r="D3407" t="s">
        <v>5</v>
      </c>
    </row>
    <row r="3408" spans="1:4" x14ac:dyDescent="0.3">
      <c r="A3408">
        <v>156</v>
      </c>
      <c r="B3408" t="s">
        <v>99</v>
      </c>
      <c r="C3408">
        <v>10</v>
      </c>
      <c r="D3408" t="s">
        <v>5</v>
      </c>
    </row>
    <row r="3409" spans="1:4" x14ac:dyDescent="0.3">
      <c r="A3409">
        <v>156</v>
      </c>
      <c r="B3409" t="s">
        <v>1440</v>
      </c>
      <c r="C3409">
        <v>10</v>
      </c>
      <c r="D3409" t="s">
        <v>5</v>
      </c>
    </row>
    <row r="3410" spans="1:4" x14ac:dyDescent="0.3">
      <c r="A3410">
        <v>156</v>
      </c>
      <c r="B3410" t="s">
        <v>936</v>
      </c>
      <c r="C3410">
        <v>10</v>
      </c>
      <c r="D3410" t="s">
        <v>5</v>
      </c>
    </row>
    <row r="3411" spans="1:4" x14ac:dyDescent="0.3">
      <c r="A3411">
        <v>156</v>
      </c>
      <c r="B3411" t="s">
        <v>1092</v>
      </c>
      <c r="C3411">
        <v>10</v>
      </c>
      <c r="D3411" t="s">
        <v>5</v>
      </c>
    </row>
    <row r="3412" spans="1:4" x14ac:dyDescent="0.3">
      <c r="A3412">
        <v>156</v>
      </c>
      <c r="B3412" t="s">
        <v>118</v>
      </c>
      <c r="C3412">
        <v>10</v>
      </c>
      <c r="D3412" t="s">
        <v>5</v>
      </c>
    </row>
    <row r="3413" spans="1:4" x14ac:dyDescent="0.3">
      <c r="A3413">
        <v>156</v>
      </c>
      <c r="B3413" t="s">
        <v>1538</v>
      </c>
      <c r="C3413">
        <v>10</v>
      </c>
      <c r="D3413" t="s">
        <v>5</v>
      </c>
    </row>
    <row r="3414" spans="1:4" x14ac:dyDescent="0.3">
      <c r="A3414">
        <v>156</v>
      </c>
      <c r="B3414" t="s">
        <v>1539</v>
      </c>
      <c r="C3414">
        <v>10</v>
      </c>
      <c r="D3414" t="s">
        <v>5</v>
      </c>
    </row>
    <row r="3415" spans="1:4" x14ac:dyDescent="0.3">
      <c r="A3415">
        <v>156</v>
      </c>
      <c r="B3415" t="s">
        <v>7</v>
      </c>
      <c r="C3415">
        <v>10</v>
      </c>
      <c r="D3415" t="s">
        <v>5</v>
      </c>
    </row>
    <row r="3416" spans="1:4" x14ac:dyDescent="0.3">
      <c r="A3416">
        <v>156</v>
      </c>
      <c r="B3416" t="s">
        <v>57</v>
      </c>
      <c r="C3416">
        <v>10</v>
      </c>
      <c r="D3416" t="s">
        <v>5</v>
      </c>
    </row>
    <row r="3417" spans="1:4" x14ac:dyDescent="0.3">
      <c r="A3417">
        <v>157</v>
      </c>
      <c r="B3417" t="s">
        <v>4</v>
      </c>
      <c r="C3417">
        <v>10</v>
      </c>
      <c r="D3417" t="s">
        <v>5</v>
      </c>
    </row>
    <row r="3418" spans="1:4" x14ac:dyDescent="0.3">
      <c r="A3418">
        <v>157</v>
      </c>
      <c r="B3418" t="s">
        <v>183</v>
      </c>
      <c r="C3418">
        <v>10</v>
      </c>
      <c r="D3418" t="s">
        <v>5</v>
      </c>
    </row>
    <row r="3419" spans="1:4" x14ac:dyDescent="0.3">
      <c r="A3419">
        <v>157</v>
      </c>
      <c r="B3419" t="s">
        <v>1540</v>
      </c>
      <c r="C3419">
        <v>10</v>
      </c>
      <c r="D3419" t="s">
        <v>5</v>
      </c>
    </row>
    <row r="3420" spans="1:4" x14ac:dyDescent="0.3">
      <c r="A3420">
        <v>157</v>
      </c>
      <c r="B3420" t="s">
        <v>1541</v>
      </c>
      <c r="C3420">
        <v>10</v>
      </c>
      <c r="D3420" t="s">
        <v>5</v>
      </c>
    </row>
    <row r="3421" spans="1:4" x14ac:dyDescent="0.3">
      <c r="A3421">
        <v>157</v>
      </c>
      <c r="B3421" t="s">
        <v>620</v>
      </c>
      <c r="C3421">
        <v>10</v>
      </c>
      <c r="D3421" t="s">
        <v>5</v>
      </c>
    </row>
    <row r="3422" spans="1:4" x14ac:dyDescent="0.3">
      <c r="A3422">
        <v>157</v>
      </c>
      <c r="B3422" t="s">
        <v>1542</v>
      </c>
      <c r="C3422">
        <v>10</v>
      </c>
      <c r="D3422" t="s">
        <v>5</v>
      </c>
    </row>
    <row r="3423" spans="1:4" x14ac:dyDescent="0.3">
      <c r="A3423">
        <v>157</v>
      </c>
      <c r="B3423" t="s">
        <v>1543</v>
      </c>
      <c r="C3423">
        <v>10</v>
      </c>
      <c r="D3423" t="s">
        <v>5</v>
      </c>
    </row>
    <row r="3424" spans="1:4" x14ac:dyDescent="0.3">
      <c r="A3424">
        <v>157</v>
      </c>
      <c r="B3424" t="s">
        <v>549</v>
      </c>
      <c r="C3424">
        <v>10</v>
      </c>
      <c r="D3424" t="s">
        <v>5</v>
      </c>
    </row>
    <row r="3425" spans="1:4" x14ac:dyDescent="0.3">
      <c r="A3425">
        <v>157</v>
      </c>
      <c r="B3425" t="s">
        <v>284</v>
      </c>
      <c r="C3425">
        <v>10</v>
      </c>
      <c r="D3425" t="s">
        <v>5</v>
      </c>
    </row>
    <row r="3426" spans="1:4" x14ac:dyDescent="0.3">
      <c r="A3426">
        <v>157</v>
      </c>
      <c r="B3426" t="s">
        <v>63</v>
      </c>
      <c r="C3426">
        <v>10</v>
      </c>
      <c r="D3426" t="s">
        <v>5</v>
      </c>
    </row>
    <row r="3427" spans="1:4" x14ac:dyDescent="0.3">
      <c r="A3427">
        <v>157</v>
      </c>
      <c r="B3427" t="s">
        <v>118</v>
      </c>
      <c r="C3427">
        <v>10</v>
      </c>
      <c r="D3427" t="s">
        <v>5</v>
      </c>
    </row>
    <row r="3428" spans="1:4" x14ac:dyDescent="0.3">
      <c r="A3428">
        <v>157</v>
      </c>
      <c r="B3428" t="s">
        <v>7</v>
      </c>
      <c r="C3428">
        <v>10</v>
      </c>
      <c r="D3428" t="s">
        <v>5</v>
      </c>
    </row>
    <row r="3429" spans="1:4" x14ac:dyDescent="0.3">
      <c r="A3429">
        <v>157</v>
      </c>
      <c r="B3429" t="s">
        <v>57</v>
      </c>
      <c r="C3429">
        <v>10</v>
      </c>
      <c r="D3429" t="s">
        <v>5</v>
      </c>
    </row>
    <row r="3430" spans="1:4" x14ac:dyDescent="0.3">
      <c r="A3430">
        <v>158</v>
      </c>
      <c r="B3430" t="s">
        <v>4</v>
      </c>
      <c r="C3430">
        <v>10</v>
      </c>
      <c r="D3430" t="s">
        <v>5</v>
      </c>
    </row>
    <row r="3431" spans="1:4" x14ac:dyDescent="0.3">
      <c r="A3431">
        <v>158</v>
      </c>
      <c r="B3431" t="s">
        <v>165</v>
      </c>
      <c r="C3431">
        <v>10</v>
      </c>
      <c r="D3431" t="s">
        <v>5</v>
      </c>
    </row>
    <row r="3432" spans="1:4" x14ac:dyDescent="0.3">
      <c r="A3432">
        <v>158</v>
      </c>
      <c r="B3432" t="s">
        <v>15</v>
      </c>
      <c r="C3432">
        <v>10</v>
      </c>
      <c r="D3432" t="s">
        <v>5</v>
      </c>
    </row>
    <row r="3433" spans="1:4" x14ac:dyDescent="0.3">
      <c r="A3433">
        <v>158</v>
      </c>
      <c r="B3433" t="s">
        <v>1267</v>
      </c>
      <c r="C3433">
        <v>10</v>
      </c>
      <c r="D3433" t="s">
        <v>5</v>
      </c>
    </row>
    <row r="3434" spans="1:4" x14ac:dyDescent="0.3">
      <c r="A3434">
        <v>158</v>
      </c>
      <c r="B3434" t="s">
        <v>55</v>
      </c>
      <c r="C3434">
        <v>10</v>
      </c>
      <c r="D3434" t="s">
        <v>5</v>
      </c>
    </row>
    <row r="3435" spans="1:4" x14ac:dyDescent="0.3">
      <c r="A3435">
        <v>158</v>
      </c>
      <c r="B3435" t="s">
        <v>1538</v>
      </c>
      <c r="C3435">
        <v>2</v>
      </c>
      <c r="D3435" t="s">
        <v>8</v>
      </c>
    </row>
    <row r="3436" spans="1:4" x14ac:dyDescent="0.3">
      <c r="A3436">
        <v>158</v>
      </c>
      <c r="B3436" t="s">
        <v>207</v>
      </c>
      <c r="C3436">
        <v>10</v>
      </c>
      <c r="D3436" t="s">
        <v>5</v>
      </c>
    </row>
    <row r="3437" spans="1:4" x14ac:dyDescent="0.3">
      <c r="A3437">
        <v>158</v>
      </c>
      <c r="B3437" t="s">
        <v>250</v>
      </c>
      <c r="C3437">
        <v>2.1</v>
      </c>
      <c r="D3437" t="s">
        <v>11</v>
      </c>
    </row>
    <row r="3438" spans="1:4" x14ac:dyDescent="0.3">
      <c r="A3438">
        <v>158</v>
      </c>
      <c r="B3438" t="s">
        <v>1544</v>
      </c>
      <c r="C3438">
        <v>10</v>
      </c>
      <c r="D3438" t="s">
        <v>5</v>
      </c>
    </row>
    <row r="3439" spans="1:4" x14ac:dyDescent="0.3">
      <c r="A3439">
        <v>158</v>
      </c>
      <c r="B3439" t="s">
        <v>1545</v>
      </c>
      <c r="C3439">
        <v>10</v>
      </c>
      <c r="D3439" t="s">
        <v>5</v>
      </c>
    </row>
    <row r="3440" spans="1:4" x14ac:dyDescent="0.3">
      <c r="A3440">
        <v>158</v>
      </c>
      <c r="B3440" t="s">
        <v>7</v>
      </c>
      <c r="C3440">
        <v>10</v>
      </c>
      <c r="D3440" t="s">
        <v>5</v>
      </c>
    </row>
    <row r="3441" spans="1:4" x14ac:dyDescent="0.3">
      <c r="A3441">
        <v>158</v>
      </c>
      <c r="B3441" t="s">
        <v>57</v>
      </c>
      <c r="C3441">
        <v>10</v>
      </c>
      <c r="D3441" t="s">
        <v>5</v>
      </c>
    </row>
    <row r="3442" spans="1:4" x14ac:dyDescent="0.3">
      <c r="A3442">
        <v>159</v>
      </c>
      <c r="B3442" t="s">
        <v>4</v>
      </c>
      <c r="C3442">
        <v>10</v>
      </c>
      <c r="D3442" t="s">
        <v>5</v>
      </c>
    </row>
    <row r="3443" spans="1:4" x14ac:dyDescent="0.3">
      <c r="A3443">
        <v>159</v>
      </c>
      <c r="B3443" t="s">
        <v>1546</v>
      </c>
      <c r="C3443">
        <v>10</v>
      </c>
      <c r="D3443" t="s">
        <v>5</v>
      </c>
    </row>
    <row r="3444" spans="1:4" x14ac:dyDescent="0.3">
      <c r="A3444">
        <v>159</v>
      </c>
      <c r="B3444" t="s">
        <v>691</v>
      </c>
      <c r="C3444">
        <v>10</v>
      </c>
      <c r="D3444" t="s">
        <v>5</v>
      </c>
    </row>
    <row r="3445" spans="1:4" x14ac:dyDescent="0.3">
      <c r="A3445">
        <v>159</v>
      </c>
      <c r="B3445" t="s">
        <v>76</v>
      </c>
      <c r="C3445">
        <v>10</v>
      </c>
      <c r="D3445" t="s">
        <v>5</v>
      </c>
    </row>
    <row r="3446" spans="1:4" x14ac:dyDescent="0.3">
      <c r="A3446">
        <v>159</v>
      </c>
      <c r="B3446" t="s">
        <v>1547</v>
      </c>
      <c r="C3446">
        <v>10</v>
      </c>
      <c r="D3446" t="s">
        <v>5</v>
      </c>
    </row>
    <row r="3447" spans="1:4" x14ac:dyDescent="0.3">
      <c r="A3447">
        <v>159</v>
      </c>
      <c r="B3447" t="s">
        <v>1548</v>
      </c>
      <c r="C3447">
        <v>10</v>
      </c>
      <c r="D3447" t="s">
        <v>5</v>
      </c>
    </row>
    <row r="3448" spans="1:4" x14ac:dyDescent="0.3">
      <c r="A3448">
        <v>159</v>
      </c>
      <c r="B3448" t="s">
        <v>1549</v>
      </c>
      <c r="C3448">
        <v>10</v>
      </c>
      <c r="D3448" t="s">
        <v>5</v>
      </c>
    </row>
    <row r="3449" spans="1:4" x14ac:dyDescent="0.3">
      <c r="A3449">
        <v>159</v>
      </c>
      <c r="B3449" t="s">
        <v>7</v>
      </c>
      <c r="C3449">
        <v>10</v>
      </c>
      <c r="D3449" t="s">
        <v>5</v>
      </c>
    </row>
    <row r="3450" spans="1:4" x14ac:dyDescent="0.3">
      <c r="A3450">
        <v>159</v>
      </c>
      <c r="B3450" t="s">
        <v>57</v>
      </c>
      <c r="C3450">
        <v>10</v>
      </c>
      <c r="D3450" t="s">
        <v>5</v>
      </c>
    </row>
    <row r="3451" spans="1:4" x14ac:dyDescent="0.3">
      <c r="A3451">
        <v>160</v>
      </c>
      <c r="B3451" t="s">
        <v>4</v>
      </c>
      <c r="C3451">
        <v>10</v>
      </c>
      <c r="D3451" t="s">
        <v>5</v>
      </c>
    </row>
    <row r="3452" spans="1:4" x14ac:dyDescent="0.3">
      <c r="A3452">
        <v>160</v>
      </c>
      <c r="B3452" t="s">
        <v>471</v>
      </c>
      <c r="C3452">
        <v>10</v>
      </c>
      <c r="D3452" t="s">
        <v>5</v>
      </c>
    </row>
    <row r="3453" spans="1:4" x14ac:dyDescent="0.3">
      <c r="A3453">
        <v>160</v>
      </c>
      <c r="B3453" t="s">
        <v>15</v>
      </c>
      <c r="C3453">
        <v>10</v>
      </c>
      <c r="D3453" t="s">
        <v>5</v>
      </c>
    </row>
    <row r="3454" spans="1:4" x14ac:dyDescent="0.3">
      <c r="A3454">
        <v>160</v>
      </c>
      <c r="B3454" t="s">
        <v>649</v>
      </c>
      <c r="C3454">
        <v>10</v>
      </c>
      <c r="D3454" t="s">
        <v>5</v>
      </c>
    </row>
    <row r="3455" spans="1:4" x14ac:dyDescent="0.3">
      <c r="A3455">
        <v>160</v>
      </c>
      <c r="B3455" t="s">
        <v>558</v>
      </c>
      <c r="C3455">
        <v>10</v>
      </c>
      <c r="D3455" t="s">
        <v>5</v>
      </c>
    </row>
    <row r="3456" spans="1:4" x14ac:dyDescent="0.3">
      <c r="A3456">
        <v>160</v>
      </c>
      <c r="B3456" t="s">
        <v>313</v>
      </c>
      <c r="C3456">
        <v>10</v>
      </c>
      <c r="D3456" t="s">
        <v>5</v>
      </c>
    </row>
    <row r="3457" spans="1:4" x14ac:dyDescent="0.3">
      <c r="A3457">
        <v>160</v>
      </c>
      <c r="B3457" t="s">
        <v>86</v>
      </c>
      <c r="C3457">
        <v>1</v>
      </c>
      <c r="D3457" t="s">
        <v>6</v>
      </c>
    </row>
    <row r="3458" spans="1:4" x14ac:dyDescent="0.3">
      <c r="A3458">
        <v>160</v>
      </c>
      <c r="B3458" t="s">
        <v>1550</v>
      </c>
      <c r="C3458">
        <v>10</v>
      </c>
      <c r="D3458" t="s">
        <v>5</v>
      </c>
    </row>
    <row r="3459" spans="1:4" x14ac:dyDescent="0.3">
      <c r="A3459">
        <v>160</v>
      </c>
      <c r="B3459" t="s">
        <v>1551</v>
      </c>
      <c r="C3459">
        <v>2</v>
      </c>
      <c r="D3459" t="s">
        <v>8</v>
      </c>
    </row>
    <row r="3460" spans="1:4" x14ac:dyDescent="0.3">
      <c r="A3460">
        <v>160</v>
      </c>
      <c r="B3460" t="s">
        <v>1243</v>
      </c>
      <c r="C3460">
        <v>2.1</v>
      </c>
      <c r="D3460" t="s">
        <v>11</v>
      </c>
    </row>
    <row r="3461" spans="1:4" x14ac:dyDescent="0.3">
      <c r="A3461">
        <v>160</v>
      </c>
      <c r="B3461" t="s">
        <v>1552</v>
      </c>
      <c r="C3461">
        <v>10</v>
      </c>
      <c r="D3461" t="s">
        <v>5</v>
      </c>
    </row>
    <row r="3462" spans="1:4" x14ac:dyDescent="0.3">
      <c r="A3462">
        <v>160</v>
      </c>
      <c r="B3462" t="s">
        <v>247</v>
      </c>
      <c r="C3462">
        <v>10</v>
      </c>
      <c r="D3462" t="s">
        <v>5</v>
      </c>
    </row>
    <row r="3463" spans="1:4" x14ac:dyDescent="0.3">
      <c r="A3463">
        <v>160</v>
      </c>
      <c r="B3463" t="s">
        <v>643</v>
      </c>
      <c r="C3463">
        <v>10</v>
      </c>
      <c r="D3463" t="s">
        <v>5</v>
      </c>
    </row>
    <row r="3464" spans="1:4" x14ac:dyDescent="0.3">
      <c r="A3464">
        <v>160</v>
      </c>
      <c r="B3464" t="s">
        <v>111</v>
      </c>
      <c r="C3464">
        <v>10</v>
      </c>
      <c r="D3464" t="s">
        <v>5</v>
      </c>
    </row>
    <row r="3465" spans="1:4" x14ac:dyDescent="0.3">
      <c r="A3465">
        <v>160</v>
      </c>
      <c r="B3465" t="s">
        <v>1388</v>
      </c>
      <c r="C3465">
        <v>10</v>
      </c>
      <c r="D3465" t="s">
        <v>5</v>
      </c>
    </row>
    <row r="3466" spans="1:4" x14ac:dyDescent="0.3">
      <c r="A3466">
        <v>160</v>
      </c>
      <c r="B3466" t="s">
        <v>660</v>
      </c>
      <c r="C3466">
        <v>10</v>
      </c>
      <c r="D3466" t="s">
        <v>5</v>
      </c>
    </row>
    <row r="3467" spans="1:4" x14ac:dyDescent="0.3">
      <c r="A3467">
        <v>160</v>
      </c>
      <c r="B3467" t="s">
        <v>1553</v>
      </c>
      <c r="C3467">
        <v>10</v>
      </c>
      <c r="D3467" t="s">
        <v>5</v>
      </c>
    </row>
    <row r="3468" spans="1:4" x14ac:dyDescent="0.3">
      <c r="A3468">
        <v>160</v>
      </c>
      <c r="B3468" t="s">
        <v>1524</v>
      </c>
      <c r="C3468">
        <v>10</v>
      </c>
      <c r="D3468" t="s">
        <v>5</v>
      </c>
    </row>
    <row r="3469" spans="1:4" x14ac:dyDescent="0.3">
      <c r="A3469">
        <v>160</v>
      </c>
      <c r="B3469" t="s">
        <v>1554</v>
      </c>
      <c r="C3469">
        <v>10</v>
      </c>
      <c r="D3469" t="s">
        <v>5</v>
      </c>
    </row>
    <row r="3470" spans="1:4" x14ac:dyDescent="0.3">
      <c r="A3470">
        <v>160</v>
      </c>
      <c r="B3470" t="s">
        <v>1555</v>
      </c>
      <c r="C3470">
        <v>10</v>
      </c>
      <c r="D3470" t="s">
        <v>5</v>
      </c>
    </row>
    <row r="3471" spans="1:4" x14ac:dyDescent="0.3">
      <c r="A3471">
        <v>160</v>
      </c>
      <c r="B3471" t="s">
        <v>111</v>
      </c>
      <c r="C3471">
        <v>10</v>
      </c>
      <c r="D3471" t="s">
        <v>5</v>
      </c>
    </row>
    <row r="3472" spans="1:4" x14ac:dyDescent="0.3">
      <c r="A3472">
        <v>160</v>
      </c>
      <c r="B3472" t="s">
        <v>1388</v>
      </c>
      <c r="C3472">
        <v>10</v>
      </c>
      <c r="D3472" t="s">
        <v>5</v>
      </c>
    </row>
    <row r="3473" spans="1:4" x14ac:dyDescent="0.3">
      <c r="A3473">
        <v>160</v>
      </c>
      <c r="B3473" t="s">
        <v>660</v>
      </c>
      <c r="C3473">
        <v>10</v>
      </c>
      <c r="D3473" t="s">
        <v>5</v>
      </c>
    </row>
    <row r="3474" spans="1:4" x14ac:dyDescent="0.3">
      <c r="A3474">
        <v>160</v>
      </c>
      <c r="B3474" t="s">
        <v>1556</v>
      </c>
      <c r="C3474">
        <v>10</v>
      </c>
      <c r="D3474" t="s">
        <v>5</v>
      </c>
    </row>
    <row r="3475" spans="1:4" x14ac:dyDescent="0.3">
      <c r="A3475">
        <v>160</v>
      </c>
      <c r="B3475" t="s">
        <v>1557</v>
      </c>
      <c r="C3475">
        <v>10</v>
      </c>
      <c r="D3475" t="s">
        <v>5</v>
      </c>
    </row>
    <row r="3476" spans="1:4" x14ac:dyDescent="0.3">
      <c r="A3476">
        <v>160</v>
      </c>
      <c r="B3476" t="s">
        <v>175</v>
      </c>
      <c r="C3476">
        <v>10</v>
      </c>
      <c r="D3476" t="s">
        <v>5</v>
      </c>
    </row>
    <row r="3477" spans="1:4" x14ac:dyDescent="0.3">
      <c r="A3477">
        <v>160</v>
      </c>
      <c r="B3477" t="s">
        <v>1558</v>
      </c>
      <c r="C3477">
        <v>10</v>
      </c>
      <c r="D3477" t="s">
        <v>5</v>
      </c>
    </row>
    <row r="3478" spans="1:4" x14ac:dyDescent="0.3">
      <c r="A3478">
        <v>160</v>
      </c>
      <c r="B3478" t="s">
        <v>660</v>
      </c>
      <c r="C3478">
        <v>10</v>
      </c>
      <c r="D3478" t="s">
        <v>5</v>
      </c>
    </row>
    <row r="3479" spans="1:4" x14ac:dyDescent="0.3">
      <c r="A3479">
        <v>160</v>
      </c>
      <c r="B3479" t="s">
        <v>1556</v>
      </c>
      <c r="C3479">
        <v>10</v>
      </c>
      <c r="D3479" t="s">
        <v>5</v>
      </c>
    </row>
    <row r="3480" spans="1:4" x14ac:dyDescent="0.3">
      <c r="A3480">
        <v>160</v>
      </c>
      <c r="B3480" t="s">
        <v>1430</v>
      </c>
      <c r="C3480">
        <v>10</v>
      </c>
      <c r="D3480" t="s">
        <v>5</v>
      </c>
    </row>
    <row r="3481" spans="1:4" x14ac:dyDescent="0.3">
      <c r="A3481">
        <v>160</v>
      </c>
      <c r="B3481" t="s">
        <v>409</v>
      </c>
      <c r="C3481">
        <v>10</v>
      </c>
      <c r="D3481" t="s">
        <v>5</v>
      </c>
    </row>
    <row r="3482" spans="1:4" x14ac:dyDescent="0.3">
      <c r="A3482">
        <v>160</v>
      </c>
      <c r="B3482" t="s">
        <v>1468</v>
      </c>
      <c r="C3482">
        <v>10</v>
      </c>
      <c r="D3482" t="s">
        <v>5</v>
      </c>
    </row>
    <row r="3483" spans="1:4" x14ac:dyDescent="0.3">
      <c r="A3483">
        <v>160</v>
      </c>
      <c r="B3483" t="s">
        <v>7</v>
      </c>
      <c r="C3483">
        <v>10</v>
      </c>
      <c r="D3483" t="s">
        <v>5</v>
      </c>
    </row>
    <row r="3484" spans="1:4" x14ac:dyDescent="0.3">
      <c r="A3484">
        <v>160</v>
      </c>
      <c r="B3484" t="s">
        <v>57</v>
      </c>
      <c r="C3484">
        <v>10</v>
      </c>
      <c r="D3484" t="s">
        <v>5</v>
      </c>
    </row>
    <row r="3485" spans="1:4" x14ac:dyDescent="0.3">
      <c r="A3485">
        <v>161</v>
      </c>
      <c r="B3485" t="s">
        <v>4</v>
      </c>
      <c r="C3485">
        <v>10</v>
      </c>
      <c r="D3485" t="s">
        <v>5</v>
      </c>
    </row>
    <row r="3486" spans="1:4" x14ac:dyDescent="0.3">
      <c r="A3486">
        <v>161</v>
      </c>
      <c r="B3486" t="s">
        <v>461</v>
      </c>
      <c r="C3486">
        <v>10</v>
      </c>
      <c r="D3486" t="s">
        <v>5</v>
      </c>
    </row>
    <row r="3487" spans="1:4" x14ac:dyDescent="0.3">
      <c r="A3487">
        <v>161</v>
      </c>
      <c r="B3487" t="s">
        <v>1559</v>
      </c>
      <c r="C3487">
        <v>2</v>
      </c>
      <c r="D3487" t="s">
        <v>8</v>
      </c>
    </row>
    <row r="3488" spans="1:4" x14ac:dyDescent="0.3">
      <c r="A3488">
        <v>161</v>
      </c>
      <c r="B3488" t="s">
        <v>660</v>
      </c>
      <c r="C3488">
        <v>10</v>
      </c>
      <c r="D3488" t="s">
        <v>5</v>
      </c>
    </row>
    <row r="3489" spans="1:4" x14ac:dyDescent="0.3">
      <c r="A3489">
        <v>161</v>
      </c>
      <c r="B3489" t="s">
        <v>105</v>
      </c>
      <c r="C3489">
        <v>5</v>
      </c>
      <c r="D3489" t="s">
        <v>13</v>
      </c>
    </row>
    <row r="3490" spans="1:4" x14ac:dyDescent="0.3">
      <c r="A3490">
        <v>161</v>
      </c>
      <c r="B3490" t="s">
        <v>493</v>
      </c>
      <c r="C3490">
        <v>5.0999999999999996</v>
      </c>
      <c r="D3490" t="s">
        <v>20</v>
      </c>
    </row>
    <row r="3491" spans="1:4" x14ac:dyDescent="0.3">
      <c r="A3491">
        <v>161</v>
      </c>
      <c r="B3491" t="s">
        <v>7</v>
      </c>
      <c r="C3491">
        <v>10</v>
      </c>
      <c r="D3491" t="s">
        <v>5</v>
      </c>
    </row>
    <row r="3492" spans="1:4" x14ac:dyDescent="0.3">
      <c r="A3492">
        <v>161</v>
      </c>
      <c r="B3492" t="s">
        <v>57</v>
      </c>
      <c r="C3492">
        <v>10</v>
      </c>
      <c r="D3492" t="s">
        <v>5</v>
      </c>
    </row>
    <row r="3493" spans="1:4" x14ac:dyDescent="0.3">
      <c r="A3493">
        <v>162</v>
      </c>
      <c r="B3493" t="s">
        <v>4</v>
      </c>
      <c r="C3493">
        <v>10</v>
      </c>
      <c r="D3493" t="s">
        <v>5</v>
      </c>
    </row>
    <row r="3494" spans="1:4" x14ac:dyDescent="0.3">
      <c r="A3494">
        <v>162</v>
      </c>
      <c r="B3494" t="s">
        <v>301</v>
      </c>
      <c r="C3494">
        <v>10</v>
      </c>
      <c r="D3494" t="s">
        <v>5</v>
      </c>
    </row>
    <row r="3495" spans="1:4" x14ac:dyDescent="0.3">
      <c r="A3495">
        <v>162</v>
      </c>
      <c r="B3495" t="s">
        <v>1560</v>
      </c>
      <c r="C3495">
        <v>1</v>
      </c>
      <c r="D3495" t="s">
        <v>6</v>
      </c>
    </row>
    <row r="3496" spans="1:4" x14ac:dyDescent="0.3">
      <c r="A3496">
        <v>162</v>
      </c>
      <c r="B3496" t="s">
        <v>89</v>
      </c>
      <c r="C3496">
        <v>2</v>
      </c>
      <c r="D3496" t="s">
        <v>8</v>
      </c>
    </row>
    <row r="3497" spans="1:4" x14ac:dyDescent="0.3">
      <c r="A3497">
        <v>162</v>
      </c>
      <c r="B3497" t="s">
        <v>16</v>
      </c>
      <c r="C3497">
        <v>10</v>
      </c>
      <c r="D3497" t="s">
        <v>5</v>
      </c>
    </row>
    <row r="3498" spans="1:4" x14ac:dyDescent="0.3">
      <c r="A3498">
        <v>162</v>
      </c>
      <c r="B3498" t="s">
        <v>844</v>
      </c>
      <c r="C3498">
        <v>6</v>
      </c>
      <c r="D3498" t="s">
        <v>14</v>
      </c>
    </row>
    <row r="3499" spans="1:4" x14ac:dyDescent="0.3">
      <c r="A3499">
        <v>162</v>
      </c>
      <c r="B3499" t="s">
        <v>168</v>
      </c>
      <c r="C3499">
        <v>7</v>
      </c>
      <c r="D3499" t="s">
        <v>17</v>
      </c>
    </row>
    <row r="3500" spans="1:4" x14ac:dyDescent="0.3">
      <c r="A3500">
        <v>162</v>
      </c>
      <c r="B3500" t="s">
        <v>169</v>
      </c>
      <c r="C3500">
        <v>8</v>
      </c>
      <c r="D3500" t="s">
        <v>18</v>
      </c>
    </row>
    <row r="3501" spans="1:4" x14ac:dyDescent="0.3">
      <c r="A3501">
        <v>162</v>
      </c>
      <c r="B3501" t="s">
        <v>15</v>
      </c>
      <c r="C3501">
        <v>10</v>
      </c>
      <c r="D3501" t="s">
        <v>5</v>
      </c>
    </row>
    <row r="3502" spans="1:4" x14ac:dyDescent="0.3">
      <c r="A3502">
        <v>162</v>
      </c>
      <c r="B3502" t="s">
        <v>76</v>
      </c>
      <c r="C3502">
        <v>10</v>
      </c>
      <c r="D3502" t="s">
        <v>5</v>
      </c>
    </row>
    <row r="3503" spans="1:4" x14ac:dyDescent="0.3">
      <c r="A3503">
        <v>162</v>
      </c>
      <c r="B3503" t="s">
        <v>1561</v>
      </c>
      <c r="C3503">
        <v>10</v>
      </c>
      <c r="D3503" t="s">
        <v>5</v>
      </c>
    </row>
    <row r="3504" spans="1:4" x14ac:dyDescent="0.3">
      <c r="A3504">
        <v>162</v>
      </c>
      <c r="B3504" t="s">
        <v>131</v>
      </c>
      <c r="C3504">
        <v>10</v>
      </c>
      <c r="D3504" t="s">
        <v>5</v>
      </c>
    </row>
    <row r="3505" spans="1:4" x14ac:dyDescent="0.3">
      <c r="A3505">
        <v>162</v>
      </c>
      <c r="B3505" t="s">
        <v>1562</v>
      </c>
      <c r="C3505">
        <v>10</v>
      </c>
      <c r="D3505" t="s">
        <v>5</v>
      </c>
    </row>
    <row r="3506" spans="1:4" x14ac:dyDescent="0.3">
      <c r="A3506">
        <v>162</v>
      </c>
      <c r="B3506" t="s">
        <v>1563</v>
      </c>
      <c r="C3506">
        <v>10</v>
      </c>
      <c r="D3506" t="s">
        <v>5</v>
      </c>
    </row>
    <row r="3507" spans="1:4" x14ac:dyDescent="0.3">
      <c r="A3507">
        <v>162</v>
      </c>
      <c r="B3507" t="s">
        <v>1564</v>
      </c>
      <c r="C3507">
        <v>10</v>
      </c>
      <c r="D3507" t="s">
        <v>5</v>
      </c>
    </row>
    <row r="3508" spans="1:4" x14ac:dyDescent="0.3">
      <c r="A3508">
        <v>162</v>
      </c>
      <c r="B3508" t="s">
        <v>123</v>
      </c>
      <c r="C3508">
        <v>10</v>
      </c>
      <c r="D3508" t="s">
        <v>5</v>
      </c>
    </row>
    <row r="3509" spans="1:4" x14ac:dyDescent="0.3">
      <c r="A3509">
        <v>162</v>
      </c>
      <c r="B3509" t="s">
        <v>1565</v>
      </c>
      <c r="C3509">
        <v>10</v>
      </c>
      <c r="D3509" t="s">
        <v>5</v>
      </c>
    </row>
    <row r="3510" spans="1:4" x14ac:dyDescent="0.3">
      <c r="A3510">
        <v>162</v>
      </c>
      <c r="B3510" t="s">
        <v>1566</v>
      </c>
      <c r="C3510">
        <v>10</v>
      </c>
      <c r="D3510" t="s">
        <v>5</v>
      </c>
    </row>
    <row r="3511" spans="1:4" x14ac:dyDescent="0.3">
      <c r="A3511">
        <v>162</v>
      </c>
      <c r="B3511" t="s">
        <v>361</v>
      </c>
      <c r="C3511">
        <v>10</v>
      </c>
      <c r="D3511" t="s">
        <v>5</v>
      </c>
    </row>
    <row r="3512" spans="1:4" x14ac:dyDescent="0.3">
      <c r="A3512">
        <v>162</v>
      </c>
      <c r="B3512" t="s">
        <v>1565</v>
      </c>
      <c r="C3512">
        <v>10</v>
      </c>
      <c r="D3512" t="s">
        <v>5</v>
      </c>
    </row>
    <row r="3513" spans="1:4" x14ac:dyDescent="0.3">
      <c r="A3513">
        <v>162</v>
      </c>
      <c r="B3513" t="s">
        <v>1567</v>
      </c>
      <c r="C3513">
        <v>10</v>
      </c>
      <c r="D3513" t="s">
        <v>5</v>
      </c>
    </row>
    <row r="3514" spans="1:4" x14ac:dyDescent="0.3">
      <c r="A3514">
        <v>162</v>
      </c>
      <c r="B3514" t="s">
        <v>361</v>
      </c>
      <c r="C3514">
        <v>10</v>
      </c>
      <c r="D3514" t="s">
        <v>5</v>
      </c>
    </row>
    <row r="3515" spans="1:4" x14ac:dyDescent="0.3">
      <c r="A3515">
        <v>162</v>
      </c>
      <c r="B3515" t="s">
        <v>7</v>
      </c>
      <c r="C3515">
        <v>10</v>
      </c>
      <c r="D3515" t="s">
        <v>5</v>
      </c>
    </row>
    <row r="3516" spans="1:4" x14ac:dyDescent="0.3">
      <c r="A3516">
        <v>162</v>
      </c>
      <c r="B3516" t="s">
        <v>57</v>
      </c>
      <c r="C3516">
        <v>10</v>
      </c>
      <c r="D3516" t="s">
        <v>5</v>
      </c>
    </row>
    <row r="3517" spans="1:4" x14ac:dyDescent="0.3">
      <c r="A3517">
        <v>163</v>
      </c>
      <c r="B3517" t="s">
        <v>4</v>
      </c>
      <c r="C3517">
        <v>10</v>
      </c>
      <c r="D3517" t="s">
        <v>5</v>
      </c>
    </row>
    <row r="3518" spans="1:4" x14ac:dyDescent="0.3">
      <c r="A3518">
        <v>163</v>
      </c>
      <c r="B3518" t="s">
        <v>1568</v>
      </c>
      <c r="C3518">
        <v>10</v>
      </c>
      <c r="D3518" t="s">
        <v>5</v>
      </c>
    </row>
    <row r="3519" spans="1:4" x14ac:dyDescent="0.3">
      <c r="A3519">
        <v>163</v>
      </c>
      <c r="B3519" t="s">
        <v>1569</v>
      </c>
      <c r="C3519">
        <v>10</v>
      </c>
      <c r="D3519" t="s">
        <v>5</v>
      </c>
    </row>
    <row r="3520" spans="1:4" x14ac:dyDescent="0.3">
      <c r="A3520">
        <v>163</v>
      </c>
      <c r="B3520" t="s">
        <v>1570</v>
      </c>
      <c r="C3520">
        <v>10</v>
      </c>
      <c r="D3520" t="s">
        <v>5</v>
      </c>
    </row>
    <row r="3521" spans="1:4" x14ac:dyDescent="0.3">
      <c r="A3521">
        <v>163</v>
      </c>
      <c r="B3521" t="s">
        <v>1571</v>
      </c>
      <c r="C3521">
        <v>10</v>
      </c>
      <c r="D3521" t="s">
        <v>5</v>
      </c>
    </row>
    <row r="3522" spans="1:4" x14ac:dyDescent="0.3">
      <c r="A3522">
        <v>163</v>
      </c>
      <c r="B3522" t="s">
        <v>501</v>
      </c>
      <c r="C3522">
        <v>10</v>
      </c>
      <c r="D3522" t="s">
        <v>5</v>
      </c>
    </row>
    <row r="3523" spans="1:4" x14ac:dyDescent="0.3">
      <c r="A3523">
        <v>163</v>
      </c>
      <c r="B3523" t="s">
        <v>781</v>
      </c>
      <c r="C3523">
        <v>10</v>
      </c>
      <c r="D3523" t="s">
        <v>5</v>
      </c>
    </row>
    <row r="3524" spans="1:4" x14ac:dyDescent="0.3">
      <c r="A3524">
        <v>163</v>
      </c>
      <c r="B3524" t="s">
        <v>659</v>
      </c>
      <c r="C3524">
        <v>10</v>
      </c>
      <c r="D3524" t="s">
        <v>5</v>
      </c>
    </row>
    <row r="3525" spans="1:4" x14ac:dyDescent="0.3">
      <c r="A3525">
        <v>163</v>
      </c>
      <c r="B3525" t="s">
        <v>1281</v>
      </c>
      <c r="C3525">
        <v>10</v>
      </c>
      <c r="D3525" t="s">
        <v>5</v>
      </c>
    </row>
    <row r="3526" spans="1:4" x14ac:dyDescent="0.3">
      <c r="A3526">
        <v>163</v>
      </c>
      <c r="B3526" t="s">
        <v>1280</v>
      </c>
      <c r="C3526">
        <v>10</v>
      </c>
      <c r="D3526" t="s">
        <v>5</v>
      </c>
    </row>
    <row r="3527" spans="1:4" x14ac:dyDescent="0.3">
      <c r="A3527">
        <v>163</v>
      </c>
      <c r="B3527" t="s">
        <v>66</v>
      </c>
      <c r="C3527">
        <v>10</v>
      </c>
      <c r="D3527" t="s">
        <v>5</v>
      </c>
    </row>
    <row r="3528" spans="1:4" x14ac:dyDescent="0.3">
      <c r="A3528">
        <v>163</v>
      </c>
      <c r="B3528" t="s">
        <v>1572</v>
      </c>
      <c r="C3528">
        <v>10</v>
      </c>
      <c r="D3528" t="s">
        <v>5</v>
      </c>
    </row>
    <row r="3529" spans="1:4" x14ac:dyDescent="0.3">
      <c r="A3529">
        <v>163</v>
      </c>
      <c r="B3529" t="s">
        <v>237</v>
      </c>
      <c r="C3529">
        <v>10</v>
      </c>
      <c r="D3529" t="s">
        <v>5</v>
      </c>
    </row>
    <row r="3530" spans="1:4" x14ac:dyDescent="0.3">
      <c r="A3530">
        <v>163</v>
      </c>
      <c r="B3530" t="s">
        <v>1573</v>
      </c>
      <c r="C3530">
        <v>10</v>
      </c>
      <c r="D3530" t="s">
        <v>5</v>
      </c>
    </row>
    <row r="3531" spans="1:4" x14ac:dyDescent="0.3">
      <c r="A3531">
        <v>163</v>
      </c>
      <c r="B3531" t="s">
        <v>109</v>
      </c>
      <c r="C3531">
        <v>10</v>
      </c>
      <c r="D3531" t="s">
        <v>5</v>
      </c>
    </row>
    <row r="3532" spans="1:4" x14ac:dyDescent="0.3">
      <c r="A3532">
        <v>163</v>
      </c>
      <c r="B3532" t="s">
        <v>1568</v>
      </c>
      <c r="C3532">
        <v>10</v>
      </c>
      <c r="D3532" t="s">
        <v>5</v>
      </c>
    </row>
    <row r="3533" spans="1:4" x14ac:dyDescent="0.3">
      <c r="A3533">
        <v>163</v>
      </c>
      <c r="B3533" t="s">
        <v>1569</v>
      </c>
      <c r="C3533">
        <v>10</v>
      </c>
      <c r="D3533" t="s">
        <v>5</v>
      </c>
    </row>
    <row r="3534" spans="1:4" x14ac:dyDescent="0.3">
      <c r="A3534">
        <v>163</v>
      </c>
      <c r="B3534" t="s">
        <v>1469</v>
      </c>
      <c r="C3534">
        <v>10</v>
      </c>
      <c r="D3534" t="s">
        <v>5</v>
      </c>
    </row>
    <row r="3535" spans="1:4" x14ac:dyDescent="0.3">
      <c r="A3535">
        <v>163</v>
      </c>
      <c r="B3535" t="s">
        <v>1574</v>
      </c>
      <c r="C3535">
        <v>10</v>
      </c>
      <c r="D3535" t="s">
        <v>5</v>
      </c>
    </row>
    <row r="3536" spans="1:4" x14ac:dyDescent="0.3">
      <c r="A3536">
        <v>163</v>
      </c>
      <c r="B3536" t="s">
        <v>1575</v>
      </c>
      <c r="C3536">
        <v>10</v>
      </c>
      <c r="D3536" t="s">
        <v>5</v>
      </c>
    </row>
    <row r="3537" spans="1:4" x14ac:dyDescent="0.3">
      <c r="A3537">
        <v>163</v>
      </c>
      <c r="B3537" t="s">
        <v>1576</v>
      </c>
      <c r="C3537">
        <v>10</v>
      </c>
      <c r="D3537" t="s">
        <v>5</v>
      </c>
    </row>
    <row r="3538" spans="1:4" x14ac:dyDescent="0.3">
      <c r="A3538">
        <v>163</v>
      </c>
      <c r="B3538" t="s">
        <v>1577</v>
      </c>
      <c r="C3538">
        <v>10</v>
      </c>
      <c r="D3538" t="s">
        <v>5</v>
      </c>
    </row>
    <row r="3539" spans="1:4" x14ac:dyDescent="0.3">
      <c r="A3539">
        <v>163</v>
      </c>
      <c r="B3539" t="s">
        <v>7</v>
      </c>
      <c r="C3539">
        <v>10</v>
      </c>
      <c r="D3539" t="s">
        <v>5</v>
      </c>
    </row>
    <row r="3540" spans="1:4" x14ac:dyDescent="0.3">
      <c r="A3540">
        <v>163</v>
      </c>
      <c r="B3540" t="s">
        <v>57</v>
      </c>
      <c r="C3540">
        <v>10</v>
      </c>
      <c r="D3540" t="s">
        <v>5</v>
      </c>
    </row>
    <row r="3541" spans="1:4" x14ac:dyDescent="0.3">
      <c r="A3541">
        <v>164</v>
      </c>
      <c r="B3541" t="s">
        <v>4</v>
      </c>
      <c r="C3541">
        <v>10</v>
      </c>
      <c r="D3541" t="s">
        <v>5</v>
      </c>
    </row>
    <row r="3542" spans="1:4" x14ac:dyDescent="0.3">
      <c r="A3542">
        <v>164</v>
      </c>
      <c r="B3542" t="s">
        <v>1318</v>
      </c>
      <c r="C3542">
        <v>2</v>
      </c>
      <c r="D3542" t="s">
        <v>8</v>
      </c>
    </row>
    <row r="3543" spans="1:4" x14ac:dyDescent="0.3">
      <c r="A3543">
        <v>164</v>
      </c>
      <c r="B3543" t="s">
        <v>1578</v>
      </c>
      <c r="C3543">
        <v>10</v>
      </c>
      <c r="D3543" t="s">
        <v>5</v>
      </c>
    </row>
    <row r="3544" spans="1:4" x14ac:dyDescent="0.3">
      <c r="A3544">
        <v>164</v>
      </c>
      <c r="B3544" t="s">
        <v>16</v>
      </c>
      <c r="C3544">
        <v>10</v>
      </c>
      <c r="D3544" t="s">
        <v>5</v>
      </c>
    </row>
    <row r="3545" spans="1:4" x14ac:dyDescent="0.3">
      <c r="A3545">
        <v>164</v>
      </c>
      <c r="B3545" t="s">
        <v>1579</v>
      </c>
      <c r="C3545">
        <v>6</v>
      </c>
      <c r="D3545" t="s">
        <v>14</v>
      </c>
    </row>
    <row r="3546" spans="1:4" x14ac:dyDescent="0.3">
      <c r="A3546">
        <v>164</v>
      </c>
      <c r="B3546" t="s">
        <v>168</v>
      </c>
      <c r="C3546">
        <v>7</v>
      </c>
      <c r="D3546" t="s">
        <v>17</v>
      </c>
    </row>
    <row r="3547" spans="1:4" x14ac:dyDescent="0.3">
      <c r="A3547">
        <v>164</v>
      </c>
      <c r="B3547" t="s">
        <v>169</v>
      </c>
      <c r="C3547">
        <v>8</v>
      </c>
      <c r="D3547" t="s">
        <v>18</v>
      </c>
    </row>
    <row r="3548" spans="1:4" x14ac:dyDescent="0.3">
      <c r="A3548">
        <v>164</v>
      </c>
      <c r="B3548" t="s">
        <v>15</v>
      </c>
      <c r="C3548">
        <v>10</v>
      </c>
      <c r="D3548" t="s">
        <v>5</v>
      </c>
    </row>
    <row r="3549" spans="1:4" x14ac:dyDescent="0.3">
      <c r="A3549">
        <v>164</v>
      </c>
      <c r="B3549" t="s">
        <v>253</v>
      </c>
      <c r="C3549">
        <v>10</v>
      </c>
      <c r="D3549" t="s">
        <v>5</v>
      </c>
    </row>
    <row r="3550" spans="1:4" x14ac:dyDescent="0.3">
      <c r="A3550">
        <v>164</v>
      </c>
      <c r="B3550" t="s">
        <v>1580</v>
      </c>
      <c r="C3550">
        <v>10</v>
      </c>
      <c r="D3550" t="s">
        <v>5</v>
      </c>
    </row>
    <row r="3551" spans="1:4" x14ac:dyDescent="0.3">
      <c r="A3551">
        <v>164</v>
      </c>
      <c r="B3551" t="s">
        <v>1581</v>
      </c>
      <c r="C3551">
        <v>10</v>
      </c>
      <c r="D3551" t="s">
        <v>5</v>
      </c>
    </row>
    <row r="3552" spans="1:4" x14ac:dyDescent="0.3">
      <c r="A3552">
        <v>164</v>
      </c>
      <c r="B3552" t="s">
        <v>660</v>
      </c>
      <c r="C3552">
        <v>10</v>
      </c>
      <c r="D3552" t="s">
        <v>5</v>
      </c>
    </row>
    <row r="3553" spans="1:4" x14ac:dyDescent="0.3">
      <c r="A3553">
        <v>164</v>
      </c>
      <c r="B3553" t="s">
        <v>616</v>
      </c>
      <c r="C3553">
        <v>10</v>
      </c>
      <c r="D3553" t="s">
        <v>5</v>
      </c>
    </row>
    <row r="3554" spans="1:4" x14ac:dyDescent="0.3">
      <c r="A3554">
        <v>164</v>
      </c>
      <c r="B3554" t="s">
        <v>1582</v>
      </c>
      <c r="C3554">
        <v>10</v>
      </c>
      <c r="D3554" t="s">
        <v>5</v>
      </c>
    </row>
    <row r="3555" spans="1:4" x14ac:dyDescent="0.3">
      <c r="A3555">
        <v>164</v>
      </c>
      <c r="B3555" t="s">
        <v>1583</v>
      </c>
      <c r="C3555">
        <v>10</v>
      </c>
      <c r="D3555" t="s">
        <v>5</v>
      </c>
    </row>
    <row r="3556" spans="1:4" x14ac:dyDescent="0.3">
      <c r="A3556">
        <v>164</v>
      </c>
      <c r="B3556" t="s">
        <v>763</v>
      </c>
      <c r="C3556">
        <v>10</v>
      </c>
      <c r="D3556" t="s">
        <v>5</v>
      </c>
    </row>
    <row r="3557" spans="1:4" x14ac:dyDescent="0.3">
      <c r="A3557">
        <v>164</v>
      </c>
      <c r="B3557" t="s">
        <v>113</v>
      </c>
      <c r="C3557">
        <v>10</v>
      </c>
      <c r="D3557" t="s">
        <v>5</v>
      </c>
    </row>
    <row r="3558" spans="1:4" x14ac:dyDescent="0.3">
      <c r="A3558">
        <v>164</v>
      </c>
      <c r="B3558" t="s">
        <v>201</v>
      </c>
      <c r="C3558">
        <v>10</v>
      </c>
      <c r="D3558" t="s">
        <v>5</v>
      </c>
    </row>
    <row r="3559" spans="1:4" x14ac:dyDescent="0.3">
      <c r="A3559">
        <v>164</v>
      </c>
      <c r="B3559" t="s">
        <v>436</v>
      </c>
      <c r="C3559">
        <v>10</v>
      </c>
      <c r="D3559" t="s">
        <v>5</v>
      </c>
    </row>
    <row r="3560" spans="1:4" x14ac:dyDescent="0.3">
      <c r="A3560">
        <v>164</v>
      </c>
      <c r="B3560" t="s">
        <v>1584</v>
      </c>
      <c r="C3560">
        <v>10</v>
      </c>
      <c r="D3560" t="s">
        <v>5</v>
      </c>
    </row>
    <row r="3561" spans="1:4" x14ac:dyDescent="0.3">
      <c r="A3561">
        <v>164</v>
      </c>
      <c r="B3561" t="s">
        <v>1585</v>
      </c>
      <c r="C3561">
        <v>10</v>
      </c>
      <c r="D3561" t="s">
        <v>5</v>
      </c>
    </row>
    <row r="3562" spans="1:4" x14ac:dyDescent="0.3">
      <c r="A3562">
        <v>164</v>
      </c>
      <c r="B3562" t="s">
        <v>1586</v>
      </c>
      <c r="C3562">
        <v>10</v>
      </c>
      <c r="D3562" t="s">
        <v>5</v>
      </c>
    </row>
    <row r="3563" spans="1:4" x14ac:dyDescent="0.3">
      <c r="A3563">
        <v>164</v>
      </c>
      <c r="B3563" t="s">
        <v>330</v>
      </c>
      <c r="C3563">
        <v>10</v>
      </c>
      <c r="D3563" t="s">
        <v>5</v>
      </c>
    </row>
    <row r="3564" spans="1:4" x14ac:dyDescent="0.3">
      <c r="A3564">
        <v>164</v>
      </c>
      <c r="B3564" t="s">
        <v>1587</v>
      </c>
      <c r="C3564">
        <v>10</v>
      </c>
      <c r="D3564" t="s">
        <v>5</v>
      </c>
    </row>
    <row r="3565" spans="1:4" x14ac:dyDescent="0.3">
      <c r="A3565">
        <v>164</v>
      </c>
      <c r="B3565" t="s">
        <v>7</v>
      </c>
      <c r="C3565">
        <v>10</v>
      </c>
      <c r="D3565" t="s">
        <v>5</v>
      </c>
    </row>
    <row r="3566" spans="1:4" x14ac:dyDescent="0.3">
      <c r="A3566">
        <v>164</v>
      </c>
      <c r="B3566" t="s">
        <v>57</v>
      </c>
      <c r="C3566">
        <v>10</v>
      </c>
      <c r="D3566" t="s">
        <v>5</v>
      </c>
    </row>
    <row r="3567" spans="1:4" x14ac:dyDescent="0.3">
      <c r="A3567">
        <v>165</v>
      </c>
      <c r="B3567" t="s">
        <v>4</v>
      </c>
      <c r="C3567">
        <v>10</v>
      </c>
      <c r="D3567" t="s">
        <v>5</v>
      </c>
    </row>
    <row r="3568" spans="1:4" x14ac:dyDescent="0.3">
      <c r="A3568">
        <v>165</v>
      </c>
      <c r="B3568" t="s">
        <v>461</v>
      </c>
      <c r="C3568">
        <v>10</v>
      </c>
      <c r="D3568" t="s">
        <v>5</v>
      </c>
    </row>
    <row r="3569" spans="1:4" x14ac:dyDescent="0.3">
      <c r="A3569">
        <v>165</v>
      </c>
      <c r="B3569" t="s">
        <v>1559</v>
      </c>
      <c r="C3569">
        <v>2</v>
      </c>
      <c r="D3569" t="s">
        <v>8</v>
      </c>
    </row>
    <row r="3570" spans="1:4" x14ac:dyDescent="0.3">
      <c r="A3570">
        <v>165</v>
      </c>
      <c r="B3570" t="s">
        <v>660</v>
      </c>
      <c r="C3570">
        <v>10</v>
      </c>
      <c r="D3570" t="s">
        <v>5</v>
      </c>
    </row>
    <row r="3571" spans="1:4" x14ac:dyDescent="0.3">
      <c r="A3571">
        <v>165</v>
      </c>
      <c r="B3571" t="s">
        <v>105</v>
      </c>
      <c r="C3571">
        <v>5</v>
      </c>
      <c r="D3571" t="s">
        <v>13</v>
      </c>
    </row>
    <row r="3572" spans="1:4" x14ac:dyDescent="0.3">
      <c r="A3572">
        <v>165</v>
      </c>
      <c r="B3572" t="s">
        <v>536</v>
      </c>
      <c r="C3572">
        <v>6</v>
      </c>
      <c r="D3572" t="s">
        <v>14</v>
      </c>
    </row>
    <row r="3573" spans="1:4" x14ac:dyDescent="0.3">
      <c r="A3573">
        <v>165</v>
      </c>
      <c r="B3573" t="s">
        <v>833</v>
      </c>
      <c r="C3573">
        <v>10</v>
      </c>
      <c r="D3573" t="s">
        <v>5</v>
      </c>
    </row>
    <row r="3574" spans="1:4" x14ac:dyDescent="0.3">
      <c r="A3574">
        <v>165</v>
      </c>
      <c r="B3574" t="s">
        <v>7</v>
      </c>
      <c r="C3574">
        <v>10</v>
      </c>
      <c r="D3574" t="s">
        <v>5</v>
      </c>
    </row>
    <row r="3575" spans="1:4" x14ac:dyDescent="0.3">
      <c r="A3575">
        <v>165</v>
      </c>
      <c r="B3575" t="s">
        <v>57</v>
      </c>
      <c r="C3575">
        <v>10</v>
      </c>
      <c r="D3575" t="s">
        <v>5</v>
      </c>
    </row>
    <row r="3576" spans="1:4" x14ac:dyDescent="0.3">
      <c r="A3576">
        <v>166</v>
      </c>
      <c r="B3576" t="s">
        <v>4</v>
      </c>
      <c r="C3576">
        <v>10</v>
      </c>
      <c r="D3576" t="s">
        <v>5</v>
      </c>
    </row>
    <row r="3577" spans="1:4" x14ac:dyDescent="0.3">
      <c r="A3577">
        <v>166</v>
      </c>
      <c r="B3577" t="s">
        <v>511</v>
      </c>
      <c r="C3577">
        <v>10</v>
      </c>
      <c r="D3577" t="s">
        <v>5</v>
      </c>
    </row>
    <row r="3578" spans="1:4" x14ac:dyDescent="0.3">
      <c r="A3578">
        <v>166</v>
      </c>
      <c r="B3578" t="s">
        <v>642</v>
      </c>
      <c r="C3578">
        <v>10</v>
      </c>
      <c r="D3578" t="s">
        <v>5</v>
      </c>
    </row>
    <row r="3579" spans="1:4" x14ac:dyDescent="0.3">
      <c r="A3579">
        <v>166</v>
      </c>
      <c r="B3579" t="s">
        <v>330</v>
      </c>
      <c r="C3579">
        <v>10</v>
      </c>
      <c r="D3579" t="s">
        <v>5</v>
      </c>
    </row>
    <row r="3580" spans="1:4" x14ac:dyDescent="0.3">
      <c r="A3580">
        <v>166</v>
      </c>
      <c r="B3580" t="s">
        <v>768</v>
      </c>
      <c r="C3580">
        <v>10</v>
      </c>
      <c r="D3580" t="s">
        <v>5</v>
      </c>
    </row>
    <row r="3581" spans="1:4" x14ac:dyDescent="0.3">
      <c r="A3581">
        <v>166</v>
      </c>
      <c r="B3581" t="s">
        <v>173</v>
      </c>
      <c r="C3581">
        <v>10</v>
      </c>
      <c r="D3581" t="s">
        <v>5</v>
      </c>
    </row>
    <row r="3582" spans="1:4" x14ac:dyDescent="0.3">
      <c r="A3582">
        <v>166</v>
      </c>
      <c r="B3582" t="s">
        <v>482</v>
      </c>
      <c r="C3582">
        <v>10</v>
      </c>
      <c r="D3582" t="s">
        <v>5</v>
      </c>
    </row>
    <row r="3583" spans="1:4" x14ac:dyDescent="0.3">
      <c r="A3583">
        <v>166</v>
      </c>
      <c r="B3583" t="s">
        <v>1513</v>
      </c>
      <c r="C3583">
        <v>10</v>
      </c>
      <c r="D3583" t="s">
        <v>5</v>
      </c>
    </row>
    <row r="3584" spans="1:4" x14ac:dyDescent="0.3">
      <c r="A3584">
        <v>166</v>
      </c>
      <c r="B3584" t="s">
        <v>330</v>
      </c>
      <c r="C3584">
        <v>10</v>
      </c>
      <c r="D3584" t="s">
        <v>5</v>
      </c>
    </row>
    <row r="3585" spans="1:4" x14ac:dyDescent="0.3">
      <c r="A3585">
        <v>166</v>
      </c>
      <c r="B3585" t="s">
        <v>94</v>
      </c>
      <c r="C3585">
        <v>10</v>
      </c>
      <c r="D3585" t="s">
        <v>5</v>
      </c>
    </row>
    <row r="3586" spans="1:4" x14ac:dyDescent="0.3">
      <c r="A3586">
        <v>166</v>
      </c>
      <c r="B3586" t="s">
        <v>631</v>
      </c>
      <c r="C3586">
        <v>10</v>
      </c>
      <c r="D3586" t="s">
        <v>5</v>
      </c>
    </row>
    <row r="3587" spans="1:4" x14ac:dyDescent="0.3">
      <c r="A3587">
        <v>166</v>
      </c>
      <c r="B3587" t="s">
        <v>77</v>
      </c>
      <c r="C3587">
        <v>10</v>
      </c>
      <c r="D3587" t="s">
        <v>5</v>
      </c>
    </row>
    <row r="3588" spans="1:4" x14ac:dyDescent="0.3">
      <c r="A3588">
        <v>166</v>
      </c>
      <c r="B3588" t="s">
        <v>761</v>
      </c>
      <c r="C3588">
        <v>10</v>
      </c>
      <c r="D3588" t="s">
        <v>5</v>
      </c>
    </row>
    <row r="3589" spans="1:4" x14ac:dyDescent="0.3">
      <c r="A3589">
        <v>166</v>
      </c>
      <c r="B3589" t="s">
        <v>900</v>
      </c>
      <c r="C3589">
        <v>1</v>
      </c>
      <c r="D3589" t="s">
        <v>6</v>
      </c>
    </row>
    <row r="3590" spans="1:4" x14ac:dyDescent="0.3">
      <c r="A3590">
        <v>166</v>
      </c>
      <c r="B3590" t="s">
        <v>234</v>
      </c>
      <c r="C3590">
        <v>10</v>
      </c>
      <c r="D3590" t="s">
        <v>5</v>
      </c>
    </row>
    <row r="3591" spans="1:4" x14ac:dyDescent="0.3">
      <c r="A3591">
        <v>166</v>
      </c>
      <c r="B3591" t="s">
        <v>1588</v>
      </c>
      <c r="C3591">
        <v>10</v>
      </c>
      <c r="D3591" t="s">
        <v>5</v>
      </c>
    </row>
    <row r="3592" spans="1:4" x14ac:dyDescent="0.3">
      <c r="A3592">
        <v>166</v>
      </c>
      <c r="B3592" t="s">
        <v>7</v>
      </c>
      <c r="C3592">
        <v>10</v>
      </c>
      <c r="D3592" t="s">
        <v>5</v>
      </c>
    </row>
    <row r="3593" spans="1:4" x14ac:dyDescent="0.3">
      <c r="A3593">
        <v>166</v>
      </c>
      <c r="B3593" t="s">
        <v>57</v>
      </c>
      <c r="C3593">
        <v>10</v>
      </c>
      <c r="D3593" t="s">
        <v>5</v>
      </c>
    </row>
    <row r="3594" spans="1:4" x14ac:dyDescent="0.3">
      <c r="A3594">
        <v>167</v>
      </c>
      <c r="B3594" t="s">
        <v>4</v>
      </c>
      <c r="C3594">
        <v>10</v>
      </c>
      <c r="D3594" t="s">
        <v>5</v>
      </c>
    </row>
    <row r="3595" spans="1:4" x14ac:dyDescent="0.3">
      <c r="A3595">
        <v>167</v>
      </c>
      <c r="B3595" t="s">
        <v>1589</v>
      </c>
      <c r="C3595">
        <v>10</v>
      </c>
      <c r="D3595" t="s">
        <v>5</v>
      </c>
    </row>
    <row r="3596" spans="1:4" x14ac:dyDescent="0.3">
      <c r="A3596">
        <v>167</v>
      </c>
      <c r="B3596" t="s">
        <v>1590</v>
      </c>
      <c r="C3596">
        <v>10</v>
      </c>
      <c r="D3596" t="s">
        <v>5</v>
      </c>
    </row>
    <row r="3597" spans="1:4" x14ac:dyDescent="0.3">
      <c r="A3597">
        <v>167</v>
      </c>
      <c r="B3597" t="s">
        <v>260</v>
      </c>
      <c r="C3597">
        <v>1</v>
      </c>
      <c r="D3597" t="s">
        <v>6</v>
      </c>
    </row>
    <row r="3598" spans="1:4" x14ac:dyDescent="0.3">
      <c r="A3598">
        <v>167</v>
      </c>
      <c r="B3598" t="s">
        <v>810</v>
      </c>
      <c r="C3598">
        <v>1</v>
      </c>
      <c r="D3598" t="s">
        <v>6</v>
      </c>
    </row>
    <row r="3599" spans="1:4" x14ac:dyDescent="0.3">
      <c r="A3599">
        <v>167</v>
      </c>
      <c r="B3599" t="s">
        <v>535</v>
      </c>
      <c r="C3599">
        <v>10</v>
      </c>
      <c r="D3599" t="s">
        <v>5</v>
      </c>
    </row>
    <row r="3600" spans="1:4" x14ac:dyDescent="0.3">
      <c r="A3600">
        <v>167</v>
      </c>
      <c r="B3600" t="s">
        <v>454</v>
      </c>
      <c r="C3600">
        <v>10</v>
      </c>
      <c r="D3600" t="s">
        <v>5</v>
      </c>
    </row>
    <row r="3601" spans="1:4" x14ac:dyDescent="0.3">
      <c r="A3601">
        <v>167</v>
      </c>
      <c r="B3601" t="s">
        <v>1591</v>
      </c>
      <c r="C3601">
        <v>10</v>
      </c>
      <c r="D3601" t="s">
        <v>5</v>
      </c>
    </row>
    <row r="3602" spans="1:4" x14ac:dyDescent="0.3">
      <c r="A3602">
        <v>167</v>
      </c>
      <c r="B3602" t="s">
        <v>1592</v>
      </c>
      <c r="C3602">
        <v>10</v>
      </c>
      <c r="D3602" t="s">
        <v>5</v>
      </c>
    </row>
    <row r="3603" spans="1:4" x14ac:dyDescent="0.3">
      <c r="A3603">
        <v>167</v>
      </c>
      <c r="B3603" t="s">
        <v>1593</v>
      </c>
      <c r="C3603">
        <v>10</v>
      </c>
      <c r="D3603" t="s">
        <v>5</v>
      </c>
    </row>
    <row r="3604" spans="1:4" x14ac:dyDescent="0.3">
      <c r="A3604">
        <v>167</v>
      </c>
      <c r="B3604" t="s">
        <v>250</v>
      </c>
      <c r="C3604">
        <v>10</v>
      </c>
      <c r="D3604" t="s">
        <v>5</v>
      </c>
    </row>
    <row r="3605" spans="1:4" x14ac:dyDescent="0.3">
      <c r="A3605">
        <v>167</v>
      </c>
      <c r="B3605" t="s">
        <v>1594</v>
      </c>
      <c r="C3605">
        <v>10</v>
      </c>
      <c r="D3605" t="s">
        <v>5</v>
      </c>
    </row>
    <row r="3606" spans="1:4" x14ac:dyDescent="0.3">
      <c r="A3606">
        <v>167</v>
      </c>
      <c r="B3606" t="s">
        <v>1512</v>
      </c>
      <c r="C3606">
        <v>10</v>
      </c>
      <c r="D3606" t="s">
        <v>5</v>
      </c>
    </row>
    <row r="3607" spans="1:4" x14ac:dyDescent="0.3">
      <c r="A3607">
        <v>167</v>
      </c>
      <c r="B3607" t="s">
        <v>531</v>
      </c>
      <c r="C3607">
        <v>10</v>
      </c>
      <c r="D3607" t="s">
        <v>5</v>
      </c>
    </row>
    <row r="3608" spans="1:4" x14ac:dyDescent="0.3">
      <c r="A3608">
        <v>167</v>
      </c>
      <c r="B3608" t="s">
        <v>1595</v>
      </c>
      <c r="C3608">
        <v>10</v>
      </c>
      <c r="D3608" t="s">
        <v>5</v>
      </c>
    </row>
    <row r="3609" spans="1:4" x14ac:dyDescent="0.3">
      <c r="A3609">
        <v>167</v>
      </c>
      <c r="B3609" t="s">
        <v>1092</v>
      </c>
      <c r="C3609">
        <v>10</v>
      </c>
      <c r="D3609" t="s">
        <v>5</v>
      </c>
    </row>
    <row r="3610" spans="1:4" x14ac:dyDescent="0.3">
      <c r="A3610">
        <v>167</v>
      </c>
      <c r="B3610" t="s">
        <v>102</v>
      </c>
      <c r="C3610">
        <v>10</v>
      </c>
      <c r="D3610" t="s">
        <v>5</v>
      </c>
    </row>
    <row r="3611" spans="1:4" x14ac:dyDescent="0.3">
      <c r="A3611">
        <v>167</v>
      </c>
      <c r="B3611" t="s">
        <v>1596</v>
      </c>
      <c r="C3611">
        <v>10</v>
      </c>
      <c r="D3611" t="s">
        <v>5</v>
      </c>
    </row>
    <row r="3612" spans="1:4" x14ac:dyDescent="0.3">
      <c r="A3612">
        <v>167</v>
      </c>
      <c r="B3612" t="s">
        <v>1597</v>
      </c>
      <c r="C3612">
        <v>10</v>
      </c>
      <c r="D3612" t="s">
        <v>5</v>
      </c>
    </row>
    <row r="3613" spans="1:4" x14ac:dyDescent="0.3">
      <c r="A3613">
        <v>167</v>
      </c>
      <c r="B3613" t="s">
        <v>51</v>
      </c>
      <c r="C3613">
        <v>10</v>
      </c>
      <c r="D3613" t="s">
        <v>5</v>
      </c>
    </row>
    <row r="3614" spans="1:4" x14ac:dyDescent="0.3">
      <c r="A3614">
        <v>167</v>
      </c>
      <c r="B3614" t="s">
        <v>7</v>
      </c>
      <c r="C3614">
        <v>10</v>
      </c>
      <c r="D3614" t="s">
        <v>5</v>
      </c>
    </row>
    <row r="3615" spans="1:4" x14ac:dyDescent="0.3">
      <c r="A3615">
        <v>167</v>
      </c>
      <c r="B3615" t="s">
        <v>57</v>
      </c>
      <c r="C3615">
        <v>10</v>
      </c>
      <c r="D3615" t="s">
        <v>5</v>
      </c>
    </row>
    <row r="3616" spans="1:4" x14ac:dyDescent="0.3">
      <c r="A3616">
        <v>168</v>
      </c>
      <c r="B3616" t="s">
        <v>4</v>
      </c>
      <c r="C3616">
        <v>10</v>
      </c>
      <c r="D3616" t="s">
        <v>5</v>
      </c>
    </row>
    <row r="3617" spans="1:4" x14ac:dyDescent="0.3">
      <c r="A3617">
        <v>168</v>
      </c>
      <c r="B3617" t="s">
        <v>735</v>
      </c>
      <c r="C3617">
        <v>10</v>
      </c>
      <c r="D3617" t="s">
        <v>5</v>
      </c>
    </row>
    <row r="3618" spans="1:4" x14ac:dyDescent="0.3">
      <c r="A3618">
        <v>168</v>
      </c>
      <c r="B3618" t="s">
        <v>182</v>
      </c>
      <c r="C3618">
        <v>10</v>
      </c>
      <c r="D3618" t="s">
        <v>5</v>
      </c>
    </row>
    <row r="3619" spans="1:4" x14ac:dyDescent="0.3">
      <c r="A3619">
        <v>168</v>
      </c>
      <c r="B3619" t="s">
        <v>1002</v>
      </c>
      <c r="C3619">
        <v>2</v>
      </c>
      <c r="D3619" t="s">
        <v>8</v>
      </c>
    </row>
    <row r="3620" spans="1:4" x14ac:dyDescent="0.3">
      <c r="A3620">
        <v>168</v>
      </c>
      <c r="B3620" t="s">
        <v>250</v>
      </c>
      <c r="C3620">
        <v>4</v>
      </c>
      <c r="D3620" t="s">
        <v>10</v>
      </c>
    </row>
    <row r="3621" spans="1:4" x14ac:dyDescent="0.3">
      <c r="A3621">
        <v>168</v>
      </c>
      <c r="B3621" t="s">
        <v>16</v>
      </c>
      <c r="C3621">
        <v>10</v>
      </c>
      <c r="D3621" t="s">
        <v>5</v>
      </c>
    </row>
    <row r="3622" spans="1:4" x14ac:dyDescent="0.3">
      <c r="A3622">
        <v>168</v>
      </c>
      <c r="B3622" t="s">
        <v>602</v>
      </c>
      <c r="C3622">
        <v>6</v>
      </c>
      <c r="D3622" t="s">
        <v>14</v>
      </c>
    </row>
    <row r="3623" spans="1:4" x14ac:dyDescent="0.3">
      <c r="A3623">
        <v>168</v>
      </c>
      <c r="B3623" t="s">
        <v>168</v>
      </c>
      <c r="C3623">
        <v>7</v>
      </c>
      <c r="D3623" t="s">
        <v>17</v>
      </c>
    </row>
    <row r="3624" spans="1:4" x14ac:dyDescent="0.3">
      <c r="A3624">
        <v>168</v>
      </c>
      <c r="B3624" t="s">
        <v>266</v>
      </c>
      <c r="C3624">
        <v>8</v>
      </c>
      <c r="D3624" t="s">
        <v>18</v>
      </c>
    </row>
    <row r="3625" spans="1:4" x14ac:dyDescent="0.3">
      <c r="A3625">
        <v>168</v>
      </c>
      <c r="B3625" t="s">
        <v>15</v>
      </c>
      <c r="C3625">
        <v>10</v>
      </c>
      <c r="D3625" t="s">
        <v>5</v>
      </c>
    </row>
    <row r="3626" spans="1:4" x14ac:dyDescent="0.3">
      <c r="A3626">
        <v>168</v>
      </c>
      <c r="B3626" t="s">
        <v>111</v>
      </c>
      <c r="C3626">
        <v>10</v>
      </c>
      <c r="D3626" t="s">
        <v>5</v>
      </c>
    </row>
    <row r="3627" spans="1:4" x14ac:dyDescent="0.3">
      <c r="A3627">
        <v>168</v>
      </c>
      <c r="B3627" t="s">
        <v>793</v>
      </c>
      <c r="C3627">
        <v>10</v>
      </c>
      <c r="D3627" t="s">
        <v>5</v>
      </c>
    </row>
    <row r="3628" spans="1:4" x14ac:dyDescent="0.3">
      <c r="A3628">
        <v>168</v>
      </c>
      <c r="B3628" t="s">
        <v>273</v>
      </c>
      <c r="C3628">
        <v>10</v>
      </c>
      <c r="D3628" t="s">
        <v>5</v>
      </c>
    </row>
    <row r="3629" spans="1:4" x14ac:dyDescent="0.3">
      <c r="A3629">
        <v>168</v>
      </c>
      <c r="B3629" t="s">
        <v>1598</v>
      </c>
      <c r="C3629">
        <v>10</v>
      </c>
      <c r="D3629" t="s">
        <v>5</v>
      </c>
    </row>
    <row r="3630" spans="1:4" x14ac:dyDescent="0.3">
      <c r="A3630">
        <v>168</v>
      </c>
      <c r="B3630" t="s">
        <v>1599</v>
      </c>
      <c r="C3630">
        <v>10</v>
      </c>
      <c r="D3630" t="s">
        <v>5</v>
      </c>
    </row>
    <row r="3631" spans="1:4" x14ac:dyDescent="0.3">
      <c r="A3631">
        <v>168</v>
      </c>
      <c r="B3631" t="s">
        <v>1600</v>
      </c>
      <c r="C3631">
        <v>10</v>
      </c>
      <c r="D3631" t="s">
        <v>5</v>
      </c>
    </row>
    <row r="3632" spans="1:4" x14ac:dyDescent="0.3">
      <c r="A3632">
        <v>168</v>
      </c>
      <c r="B3632" t="s">
        <v>662</v>
      </c>
      <c r="C3632">
        <v>1</v>
      </c>
      <c r="D3632" t="s">
        <v>6</v>
      </c>
    </row>
    <row r="3633" spans="1:4" x14ac:dyDescent="0.3">
      <c r="A3633">
        <v>168</v>
      </c>
      <c r="B3633" t="s">
        <v>663</v>
      </c>
      <c r="C3633">
        <v>10</v>
      </c>
      <c r="D3633" t="s">
        <v>5</v>
      </c>
    </row>
    <row r="3634" spans="1:4" x14ac:dyDescent="0.3">
      <c r="A3634">
        <v>168</v>
      </c>
      <c r="B3634" t="s">
        <v>1601</v>
      </c>
      <c r="C3634">
        <v>1.1000000000000001</v>
      </c>
      <c r="D3634" t="s">
        <v>21</v>
      </c>
    </row>
    <row r="3635" spans="1:4" x14ac:dyDescent="0.3">
      <c r="A3635">
        <v>168</v>
      </c>
      <c r="B3635" t="s">
        <v>1602</v>
      </c>
      <c r="C3635">
        <v>10</v>
      </c>
      <c r="D3635" t="s">
        <v>5</v>
      </c>
    </row>
    <row r="3636" spans="1:4" x14ac:dyDescent="0.3">
      <c r="A3636">
        <v>168</v>
      </c>
      <c r="B3636" t="s">
        <v>1603</v>
      </c>
      <c r="C3636">
        <v>10</v>
      </c>
      <c r="D3636" t="s">
        <v>5</v>
      </c>
    </row>
    <row r="3637" spans="1:4" x14ac:dyDescent="0.3">
      <c r="A3637">
        <v>168</v>
      </c>
      <c r="B3637" t="s">
        <v>1604</v>
      </c>
      <c r="C3637">
        <v>1</v>
      </c>
      <c r="D3637" t="s">
        <v>6</v>
      </c>
    </row>
    <row r="3638" spans="1:4" x14ac:dyDescent="0.3">
      <c r="A3638">
        <v>168</v>
      </c>
      <c r="B3638" t="s">
        <v>411</v>
      </c>
      <c r="C3638">
        <v>10</v>
      </c>
      <c r="D3638" t="s">
        <v>5</v>
      </c>
    </row>
    <row r="3639" spans="1:4" x14ac:dyDescent="0.3">
      <c r="A3639">
        <v>168</v>
      </c>
      <c r="B3639" t="s">
        <v>1602</v>
      </c>
      <c r="C3639">
        <v>10</v>
      </c>
      <c r="D3639" t="s">
        <v>5</v>
      </c>
    </row>
    <row r="3640" spans="1:4" x14ac:dyDescent="0.3">
      <c r="A3640">
        <v>168</v>
      </c>
      <c r="B3640" t="s">
        <v>797</v>
      </c>
      <c r="C3640">
        <v>10</v>
      </c>
      <c r="D3640" t="s">
        <v>5</v>
      </c>
    </row>
    <row r="3641" spans="1:4" x14ac:dyDescent="0.3">
      <c r="A3641">
        <v>168</v>
      </c>
      <c r="B3641" t="s">
        <v>7</v>
      </c>
      <c r="C3641">
        <v>10</v>
      </c>
      <c r="D3641" t="s">
        <v>5</v>
      </c>
    </row>
    <row r="3642" spans="1:4" x14ac:dyDescent="0.3">
      <c r="A3642">
        <v>168</v>
      </c>
      <c r="B3642" t="s">
        <v>57</v>
      </c>
      <c r="C3642">
        <v>10</v>
      </c>
      <c r="D3642" t="s">
        <v>5</v>
      </c>
    </row>
    <row r="3643" spans="1:4" x14ac:dyDescent="0.3">
      <c r="A3643">
        <v>169</v>
      </c>
      <c r="B3643" t="s">
        <v>4</v>
      </c>
      <c r="C3643">
        <v>10</v>
      </c>
      <c r="D3643" t="s">
        <v>5</v>
      </c>
    </row>
    <row r="3644" spans="1:4" x14ac:dyDescent="0.3">
      <c r="A3644">
        <v>169</v>
      </c>
      <c r="B3644" t="s">
        <v>283</v>
      </c>
      <c r="C3644">
        <v>10</v>
      </c>
      <c r="D3644" t="s">
        <v>5</v>
      </c>
    </row>
    <row r="3645" spans="1:4" x14ac:dyDescent="0.3">
      <c r="A3645">
        <v>169</v>
      </c>
      <c r="B3645" t="s">
        <v>54</v>
      </c>
      <c r="C3645">
        <v>10</v>
      </c>
      <c r="D3645" t="s">
        <v>5</v>
      </c>
    </row>
    <row r="3646" spans="1:4" x14ac:dyDescent="0.3">
      <c r="A3646">
        <v>169</v>
      </c>
      <c r="B3646" t="s">
        <v>55</v>
      </c>
      <c r="C3646">
        <v>10</v>
      </c>
      <c r="D3646" t="s">
        <v>5</v>
      </c>
    </row>
    <row r="3647" spans="1:4" x14ac:dyDescent="0.3">
      <c r="A3647">
        <v>169</v>
      </c>
      <c r="B3647" t="s">
        <v>1605</v>
      </c>
      <c r="C3647">
        <v>1</v>
      </c>
      <c r="D3647" t="s">
        <v>6</v>
      </c>
    </row>
    <row r="3648" spans="1:4" x14ac:dyDescent="0.3">
      <c r="A3648">
        <v>169</v>
      </c>
      <c r="B3648" t="s">
        <v>370</v>
      </c>
      <c r="C3648">
        <v>10</v>
      </c>
      <c r="D3648" t="s">
        <v>5</v>
      </c>
    </row>
    <row r="3649" spans="1:4" x14ac:dyDescent="0.3">
      <c r="A3649">
        <v>169</v>
      </c>
      <c r="B3649" t="s">
        <v>73</v>
      </c>
      <c r="C3649">
        <v>4</v>
      </c>
      <c r="D3649" t="s">
        <v>10</v>
      </c>
    </row>
    <row r="3650" spans="1:4" x14ac:dyDescent="0.3">
      <c r="A3650">
        <v>169</v>
      </c>
      <c r="B3650" t="s">
        <v>1606</v>
      </c>
      <c r="C3650">
        <v>1</v>
      </c>
      <c r="D3650" t="s">
        <v>6</v>
      </c>
    </row>
    <row r="3651" spans="1:4" x14ac:dyDescent="0.3">
      <c r="A3651">
        <v>169</v>
      </c>
      <c r="B3651" t="s">
        <v>72</v>
      </c>
      <c r="C3651">
        <v>10</v>
      </c>
      <c r="D3651" t="s">
        <v>5</v>
      </c>
    </row>
    <row r="3652" spans="1:4" x14ac:dyDescent="0.3">
      <c r="A3652">
        <v>169</v>
      </c>
      <c r="B3652" t="s">
        <v>219</v>
      </c>
      <c r="C3652">
        <v>10</v>
      </c>
      <c r="D3652" t="s">
        <v>5</v>
      </c>
    </row>
    <row r="3653" spans="1:4" x14ac:dyDescent="0.3">
      <c r="A3653">
        <v>169</v>
      </c>
      <c r="B3653" t="s">
        <v>1607</v>
      </c>
      <c r="C3653">
        <v>10</v>
      </c>
      <c r="D3653" t="s">
        <v>5</v>
      </c>
    </row>
    <row r="3654" spans="1:4" x14ac:dyDescent="0.3">
      <c r="A3654">
        <v>169</v>
      </c>
      <c r="B3654" t="s">
        <v>706</v>
      </c>
      <c r="C3654">
        <v>1</v>
      </c>
      <c r="D3654" t="s">
        <v>6</v>
      </c>
    </row>
    <row r="3655" spans="1:4" x14ac:dyDescent="0.3">
      <c r="A3655">
        <v>169</v>
      </c>
      <c r="B3655" t="s">
        <v>660</v>
      </c>
      <c r="C3655">
        <v>10</v>
      </c>
      <c r="D3655" t="s">
        <v>5</v>
      </c>
    </row>
    <row r="3656" spans="1:4" x14ac:dyDescent="0.3">
      <c r="A3656">
        <v>169</v>
      </c>
      <c r="B3656" t="s">
        <v>1608</v>
      </c>
      <c r="C3656">
        <v>1</v>
      </c>
      <c r="D3656" t="s">
        <v>6</v>
      </c>
    </row>
    <row r="3657" spans="1:4" x14ac:dyDescent="0.3">
      <c r="A3657">
        <v>169</v>
      </c>
      <c r="B3657" t="s">
        <v>237</v>
      </c>
      <c r="C3657">
        <v>10</v>
      </c>
      <c r="D3657" t="s">
        <v>5</v>
      </c>
    </row>
    <row r="3658" spans="1:4" x14ac:dyDescent="0.3">
      <c r="A3658">
        <v>169</v>
      </c>
      <c r="B3658" t="s">
        <v>1609</v>
      </c>
      <c r="C3658">
        <v>1</v>
      </c>
      <c r="D3658" t="s">
        <v>6</v>
      </c>
    </row>
    <row r="3659" spans="1:4" x14ac:dyDescent="0.3">
      <c r="A3659">
        <v>169</v>
      </c>
      <c r="B3659" t="s">
        <v>466</v>
      </c>
      <c r="C3659">
        <v>1.1000000000000001</v>
      </c>
      <c r="D3659" t="s">
        <v>21</v>
      </c>
    </row>
    <row r="3660" spans="1:4" x14ac:dyDescent="0.3">
      <c r="A3660">
        <v>169</v>
      </c>
      <c r="B3660" t="s">
        <v>105</v>
      </c>
      <c r="C3660">
        <v>5</v>
      </c>
      <c r="D3660" t="s">
        <v>13</v>
      </c>
    </row>
    <row r="3661" spans="1:4" x14ac:dyDescent="0.3">
      <c r="A3661">
        <v>169</v>
      </c>
      <c r="B3661" t="s">
        <v>321</v>
      </c>
      <c r="C3661">
        <v>6</v>
      </c>
      <c r="D3661" t="s">
        <v>14</v>
      </c>
    </row>
    <row r="3662" spans="1:4" x14ac:dyDescent="0.3">
      <c r="A3662">
        <v>169</v>
      </c>
      <c r="B3662" t="s">
        <v>395</v>
      </c>
      <c r="C3662">
        <v>10</v>
      </c>
      <c r="D3662" t="s">
        <v>5</v>
      </c>
    </row>
    <row r="3663" spans="1:4" x14ac:dyDescent="0.3">
      <c r="A3663">
        <v>169</v>
      </c>
      <c r="B3663" t="s">
        <v>1610</v>
      </c>
      <c r="C3663">
        <v>10</v>
      </c>
      <c r="D3663" t="s">
        <v>5</v>
      </c>
    </row>
    <row r="3664" spans="1:4" x14ac:dyDescent="0.3">
      <c r="A3664">
        <v>169</v>
      </c>
      <c r="B3664" t="s">
        <v>1611</v>
      </c>
      <c r="C3664">
        <v>10</v>
      </c>
      <c r="D3664" t="s">
        <v>5</v>
      </c>
    </row>
    <row r="3665" spans="1:4" x14ac:dyDescent="0.3">
      <c r="A3665">
        <v>169</v>
      </c>
      <c r="B3665" t="s">
        <v>1612</v>
      </c>
      <c r="C3665">
        <v>10</v>
      </c>
      <c r="D3665" t="s">
        <v>5</v>
      </c>
    </row>
    <row r="3666" spans="1:4" x14ac:dyDescent="0.3">
      <c r="A3666">
        <v>169</v>
      </c>
      <c r="B3666" t="s">
        <v>773</v>
      </c>
      <c r="C3666">
        <v>10</v>
      </c>
      <c r="D3666" t="s">
        <v>5</v>
      </c>
    </row>
    <row r="3667" spans="1:4" x14ac:dyDescent="0.3">
      <c r="A3667">
        <v>169</v>
      </c>
      <c r="B3667" t="s">
        <v>7</v>
      </c>
      <c r="C3667">
        <v>10</v>
      </c>
      <c r="D3667" t="s">
        <v>5</v>
      </c>
    </row>
    <row r="3668" spans="1:4" x14ac:dyDescent="0.3">
      <c r="A3668">
        <v>169</v>
      </c>
      <c r="B3668" t="s">
        <v>57</v>
      </c>
      <c r="C3668">
        <v>10</v>
      </c>
      <c r="D3668" t="s">
        <v>5</v>
      </c>
    </row>
    <row r="3669" spans="1:4" x14ac:dyDescent="0.3">
      <c r="A3669">
        <v>170</v>
      </c>
      <c r="B3669" t="s">
        <v>4</v>
      </c>
      <c r="C3669">
        <v>10</v>
      </c>
      <c r="D3669" t="s">
        <v>5</v>
      </c>
    </row>
    <row r="3670" spans="1:4" x14ac:dyDescent="0.3">
      <c r="A3670">
        <v>170</v>
      </c>
      <c r="B3670" t="s">
        <v>728</v>
      </c>
      <c r="C3670">
        <v>10</v>
      </c>
      <c r="D3670" t="s">
        <v>5</v>
      </c>
    </row>
    <row r="3671" spans="1:4" x14ac:dyDescent="0.3">
      <c r="A3671">
        <v>170</v>
      </c>
      <c r="B3671" t="s">
        <v>753</v>
      </c>
      <c r="C3671">
        <v>1</v>
      </c>
      <c r="D3671" t="s">
        <v>6</v>
      </c>
    </row>
    <row r="3672" spans="1:4" x14ac:dyDescent="0.3">
      <c r="A3672">
        <v>170</v>
      </c>
      <c r="B3672" t="s">
        <v>1613</v>
      </c>
      <c r="C3672">
        <v>10</v>
      </c>
      <c r="D3672" t="s">
        <v>5</v>
      </c>
    </row>
    <row r="3673" spans="1:4" x14ac:dyDescent="0.3">
      <c r="A3673">
        <v>170</v>
      </c>
      <c r="B3673" t="s">
        <v>1109</v>
      </c>
      <c r="C3673">
        <v>10</v>
      </c>
      <c r="D3673" t="s">
        <v>5</v>
      </c>
    </row>
    <row r="3674" spans="1:4" x14ac:dyDescent="0.3">
      <c r="A3674">
        <v>170</v>
      </c>
      <c r="B3674" t="s">
        <v>1614</v>
      </c>
      <c r="C3674">
        <v>10</v>
      </c>
      <c r="D3674" t="s">
        <v>5</v>
      </c>
    </row>
    <row r="3675" spans="1:4" x14ac:dyDescent="0.3">
      <c r="A3675">
        <v>170</v>
      </c>
      <c r="B3675" t="s">
        <v>445</v>
      </c>
      <c r="C3675">
        <v>10</v>
      </c>
      <c r="D3675" t="s">
        <v>5</v>
      </c>
    </row>
    <row r="3676" spans="1:4" x14ac:dyDescent="0.3">
      <c r="A3676">
        <v>170</v>
      </c>
      <c r="B3676" t="s">
        <v>66</v>
      </c>
      <c r="C3676">
        <v>10</v>
      </c>
      <c r="D3676" t="s">
        <v>5</v>
      </c>
    </row>
    <row r="3677" spans="1:4" x14ac:dyDescent="0.3">
      <c r="A3677">
        <v>170</v>
      </c>
      <c r="B3677" t="s">
        <v>1615</v>
      </c>
      <c r="C3677">
        <v>10</v>
      </c>
      <c r="D3677" t="s">
        <v>5</v>
      </c>
    </row>
    <row r="3678" spans="1:4" x14ac:dyDescent="0.3">
      <c r="A3678">
        <v>170</v>
      </c>
      <c r="B3678" t="s">
        <v>1616</v>
      </c>
      <c r="C3678">
        <v>10</v>
      </c>
      <c r="D3678" t="s">
        <v>5</v>
      </c>
    </row>
    <row r="3679" spans="1:4" x14ac:dyDescent="0.3">
      <c r="A3679">
        <v>170</v>
      </c>
      <c r="B3679" t="s">
        <v>445</v>
      </c>
      <c r="C3679">
        <v>10</v>
      </c>
      <c r="D3679" t="s">
        <v>5</v>
      </c>
    </row>
    <row r="3680" spans="1:4" x14ac:dyDescent="0.3">
      <c r="A3680">
        <v>170</v>
      </c>
      <c r="B3680" t="s">
        <v>1103</v>
      </c>
      <c r="C3680">
        <v>10</v>
      </c>
      <c r="D3680" t="s">
        <v>5</v>
      </c>
    </row>
    <row r="3681" spans="1:4" x14ac:dyDescent="0.3">
      <c r="A3681">
        <v>170</v>
      </c>
      <c r="B3681" t="s">
        <v>66</v>
      </c>
      <c r="C3681">
        <v>10</v>
      </c>
      <c r="D3681" t="s">
        <v>5</v>
      </c>
    </row>
    <row r="3682" spans="1:4" x14ac:dyDescent="0.3">
      <c r="A3682">
        <v>170</v>
      </c>
      <c r="B3682" t="s">
        <v>1011</v>
      </c>
      <c r="C3682">
        <v>10</v>
      </c>
      <c r="D3682" t="s">
        <v>5</v>
      </c>
    </row>
    <row r="3683" spans="1:4" x14ac:dyDescent="0.3">
      <c r="A3683">
        <v>170</v>
      </c>
      <c r="B3683" t="s">
        <v>7</v>
      </c>
      <c r="C3683">
        <v>10</v>
      </c>
      <c r="D3683" t="s">
        <v>5</v>
      </c>
    </row>
    <row r="3684" spans="1:4" x14ac:dyDescent="0.3">
      <c r="A3684">
        <v>170</v>
      </c>
      <c r="B3684" t="s">
        <v>57</v>
      </c>
      <c r="C3684">
        <v>10</v>
      </c>
      <c r="D3684" t="s">
        <v>5</v>
      </c>
    </row>
    <row r="3685" spans="1:4" x14ac:dyDescent="0.3">
      <c r="A3685">
        <v>171</v>
      </c>
      <c r="B3685" t="s">
        <v>4</v>
      </c>
      <c r="C3685">
        <v>10</v>
      </c>
      <c r="D3685" t="s">
        <v>5</v>
      </c>
    </row>
    <row r="3686" spans="1:4" x14ac:dyDescent="0.3">
      <c r="A3686">
        <v>171</v>
      </c>
      <c r="B3686" t="s">
        <v>1617</v>
      </c>
      <c r="C3686">
        <v>10</v>
      </c>
      <c r="D3686" t="s">
        <v>5</v>
      </c>
    </row>
    <row r="3687" spans="1:4" x14ac:dyDescent="0.3">
      <c r="A3687">
        <v>171</v>
      </c>
      <c r="B3687" t="s">
        <v>612</v>
      </c>
      <c r="C3687">
        <v>10</v>
      </c>
      <c r="D3687" t="s">
        <v>5</v>
      </c>
    </row>
    <row r="3688" spans="1:4" x14ac:dyDescent="0.3">
      <c r="A3688">
        <v>171</v>
      </c>
      <c r="B3688" t="s">
        <v>1618</v>
      </c>
      <c r="C3688">
        <v>2</v>
      </c>
      <c r="D3688" t="s">
        <v>8</v>
      </c>
    </row>
    <row r="3689" spans="1:4" x14ac:dyDescent="0.3">
      <c r="A3689">
        <v>171</v>
      </c>
      <c r="B3689" t="s">
        <v>1619</v>
      </c>
      <c r="C3689">
        <v>10</v>
      </c>
      <c r="D3689" t="s">
        <v>5</v>
      </c>
    </row>
    <row r="3690" spans="1:4" x14ac:dyDescent="0.3">
      <c r="A3690">
        <v>171</v>
      </c>
      <c r="B3690" t="s">
        <v>16</v>
      </c>
      <c r="C3690">
        <v>10</v>
      </c>
      <c r="D3690" t="s">
        <v>5</v>
      </c>
    </row>
    <row r="3691" spans="1:4" x14ac:dyDescent="0.3">
      <c r="A3691">
        <v>171</v>
      </c>
      <c r="B3691" t="s">
        <v>500</v>
      </c>
      <c r="C3691">
        <v>6</v>
      </c>
      <c r="D3691" t="s">
        <v>14</v>
      </c>
    </row>
    <row r="3692" spans="1:4" x14ac:dyDescent="0.3">
      <c r="A3692">
        <v>171</v>
      </c>
      <c r="B3692" t="s">
        <v>168</v>
      </c>
      <c r="C3692">
        <v>7</v>
      </c>
      <c r="D3692" t="s">
        <v>17</v>
      </c>
    </row>
    <row r="3693" spans="1:4" x14ac:dyDescent="0.3">
      <c r="A3693">
        <v>171</v>
      </c>
      <c r="B3693" t="s">
        <v>266</v>
      </c>
      <c r="C3693">
        <v>8</v>
      </c>
      <c r="D3693" t="s">
        <v>18</v>
      </c>
    </row>
    <row r="3694" spans="1:4" x14ac:dyDescent="0.3">
      <c r="A3694">
        <v>171</v>
      </c>
      <c r="B3694" t="s">
        <v>15</v>
      </c>
      <c r="C3694">
        <v>10</v>
      </c>
      <c r="D3694" t="s">
        <v>5</v>
      </c>
    </row>
    <row r="3695" spans="1:4" x14ac:dyDescent="0.3">
      <c r="A3695">
        <v>171</v>
      </c>
      <c r="B3695" t="s">
        <v>1620</v>
      </c>
      <c r="C3695">
        <v>10</v>
      </c>
      <c r="D3695" t="s">
        <v>5</v>
      </c>
    </row>
    <row r="3696" spans="1:4" x14ac:dyDescent="0.3">
      <c r="A3696">
        <v>171</v>
      </c>
      <c r="B3696" t="s">
        <v>1621</v>
      </c>
      <c r="C3696">
        <v>10</v>
      </c>
      <c r="D3696" t="s">
        <v>5</v>
      </c>
    </row>
    <row r="3697" spans="1:4" x14ac:dyDescent="0.3">
      <c r="A3697">
        <v>171</v>
      </c>
      <c r="B3697" t="s">
        <v>1622</v>
      </c>
      <c r="C3697">
        <v>10</v>
      </c>
      <c r="D3697" t="s">
        <v>5</v>
      </c>
    </row>
    <row r="3698" spans="1:4" x14ac:dyDescent="0.3">
      <c r="A3698">
        <v>171</v>
      </c>
      <c r="B3698" t="s">
        <v>850</v>
      </c>
      <c r="C3698">
        <v>1</v>
      </c>
      <c r="D3698" t="s">
        <v>6</v>
      </c>
    </row>
    <row r="3699" spans="1:4" x14ac:dyDescent="0.3">
      <c r="A3699">
        <v>171</v>
      </c>
      <c r="B3699" t="s">
        <v>1623</v>
      </c>
      <c r="C3699">
        <v>1.1000000000000001</v>
      </c>
      <c r="D3699" t="s">
        <v>21</v>
      </c>
    </row>
    <row r="3700" spans="1:4" x14ac:dyDescent="0.3">
      <c r="A3700">
        <v>171</v>
      </c>
      <c r="B3700" t="s">
        <v>1624</v>
      </c>
      <c r="C3700">
        <v>10</v>
      </c>
      <c r="D3700" t="s">
        <v>5</v>
      </c>
    </row>
    <row r="3701" spans="1:4" x14ac:dyDescent="0.3">
      <c r="A3701">
        <v>171</v>
      </c>
      <c r="B3701" t="s">
        <v>757</v>
      </c>
      <c r="C3701">
        <v>10</v>
      </c>
      <c r="D3701" t="s">
        <v>5</v>
      </c>
    </row>
    <row r="3702" spans="1:4" x14ac:dyDescent="0.3">
      <c r="A3702">
        <v>171</v>
      </c>
      <c r="B3702" t="s">
        <v>1625</v>
      </c>
      <c r="C3702">
        <v>10</v>
      </c>
      <c r="D3702" t="s">
        <v>5</v>
      </c>
    </row>
    <row r="3703" spans="1:4" x14ac:dyDescent="0.3">
      <c r="A3703">
        <v>171</v>
      </c>
      <c r="B3703" t="s">
        <v>1626</v>
      </c>
      <c r="C3703">
        <v>10</v>
      </c>
      <c r="D3703" t="s">
        <v>5</v>
      </c>
    </row>
    <row r="3704" spans="1:4" x14ac:dyDescent="0.3">
      <c r="A3704">
        <v>171</v>
      </c>
      <c r="B3704" t="s">
        <v>1627</v>
      </c>
      <c r="C3704">
        <v>10</v>
      </c>
      <c r="D3704" t="s">
        <v>5</v>
      </c>
    </row>
    <row r="3705" spans="1:4" x14ac:dyDescent="0.3">
      <c r="A3705">
        <v>171</v>
      </c>
      <c r="B3705" t="s">
        <v>739</v>
      </c>
      <c r="C3705">
        <v>10</v>
      </c>
      <c r="D3705" t="s">
        <v>5</v>
      </c>
    </row>
    <row r="3706" spans="1:4" x14ac:dyDescent="0.3">
      <c r="A3706">
        <v>171</v>
      </c>
      <c r="B3706" t="s">
        <v>740</v>
      </c>
      <c r="C3706">
        <v>10</v>
      </c>
      <c r="D3706" t="s">
        <v>5</v>
      </c>
    </row>
    <row r="3707" spans="1:4" x14ac:dyDescent="0.3">
      <c r="A3707">
        <v>171</v>
      </c>
      <c r="B3707" t="s">
        <v>1628</v>
      </c>
      <c r="C3707">
        <v>10</v>
      </c>
      <c r="D3707" t="s">
        <v>5</v>
      </c>
    </row>
    <row r="3708" spans="1:4" x14ac:dyDescent="0.3">
      <c r="A3708">
        <v>171</v>
      </c>
      <c r="B3708" t="s">
        <v>96</v>
      </c>
      <c r="C3708">
        <v>10</v>
      </c>
      <c r="D3708" t="s">
        <v>5</v>
      </c>
    </row>
    <row r="3709" spans="1:4" x14ac:dyDescent="0.3">
      <c r="A3709">
        <v>171</v>
      </c>
      <c r="B3709" t="s">
        <v>97</v>
      </c>
      <c r="C3709">
        <v>10</v>
      </c>
      <c r="D3709" t="s">
        <v>5</v>
      </c>
    </row>
    <row r="3710" spans="1:4" x14ac:dyDescent="0.3">
      <c r="A3710">
        <v>171</v>
      </c>
      <c r="B3710" t="s">
        <v>98</v>
      </c>
      <c r="C3710">
        <v>10</v>
      </c>
      <c r="D3710" t="s">
        <v>5</v>
      </c>
    </row>
    <row r="3711" spans="1:4" x14ac:dyDescent="0.3">
      <c r="A3711">
        <v>171</v>
      </c>
      <c r="B3711" t="s">
        <v>7</v>
      </c>
      <c r="C3711">
        <v>10</v>
      </c>
      <c r="D3711" t="s">
        <v>5</v>
      </c>
    </row>
    <row r="3712" spans="1:4" x14ac:dyDescent="0.3">
      <c r="A3712">
        <v>171</v>
      </c>
      <c r="B3712" t="s">
        <v>57</v>
      </c>
      <c r="C3712">
        <v>10</v>
      </c>
      <c r="D3712" t="s">
        <v>5</v>
      </c>
    </row>
    <row r="3713" spans="1:4" x14ac:dyDescent="0.3">
      <c r="A3713">
        <v>172</v>
      </c>
      <c r="B3713" t="s">
        <v>4</v>
      </c>
      <c r="C3713">
        <v>10</v>
      </c>
      <c r="D3713" t="s">
        <v>5</v>
      </c>
    </row>
    <row r="3714" spans="1:4" x14ac:dyDescent="0.3">
      <c r="A3714">
        <v>172</v>
      </c>
      <c r="B3714" t="s">
        <v>1042</v>
      </c>
      <c r="C3714">
        <v>10</v>
      </c>
      <c r="D3714" t="s">
        <v>5</v>
      </c>
    </row>
    <row r="3715" spans="1:4" x14ac:dyDescent="0.3">
      <c r="A3715">
        <v>172</v>
      </c>
      <c r="B3715" t="s">
        <v>712</v>
      </c>
      <c r="C3715">
        <v>1</v>
      </c>
      <c r="D3715" t="s">
        <v>6</v>
      </c>
    </row>
    <row r="3716" spans="1:4" x14ac:dyDescent="0.3">
      <c r="A3716">
        <v>172</v>
      </c>
      <c r="B3716" t="s">
        <v>196</v>
      </c>
      <c r="C3716">
        <v>5</v>
      </c>
      <c r="D3716" t="s">
        <v>13</v>
      </c>
    </row>
    <row r="3717" spans="1:4" x14ac:dyDescent="0.3">
      <c r="A3717">
        <v>172</v>
      </c>
      <c r="B3717" t="s">
        <v>262</v>
      </c>
      <c r="C3717">
        <v>6</v>
      </c>
      <c r="D3717" t="s">
        <v>14</v>
      </c>
    </row>
    <row r="3718" spans="1:4" x14ac:dyDescent="0.3">
      <c r="A3718">
        <v>172</v>
      </c>
      <c r="B3718" t="s">
        <v>211</v>
      </c>
      <c r="C3718">
        <v>2</v>
      </c>
      <c r="D3718" t="s">
        <v>8</v>
      </c>
    </row>
    <row r="3719" spans="1:4" x14ac:dyDescent="0.3">
      <c r="A3719">
        <v>172</v>
      </c>
      <c r="B3719" t="s">
        <v>1316</v>
      </c>
      <c r="C3719">
        <v>10</v>
      </c>
      <c r="D3719" t="s">
        <v>5</v>
      </c>
    </row>
    <row r="3720" spans="1:4" x14ac:dyDescent="0.3">
      <c r="A3720">
        <v>172</v>
      </c>
      <c r="B3720" t="s">
        <v>1629</v>
      </c>
      <c r="C3720">
        <v>10</v>
      </c>
      <c r="D3720" t="s">
        <v>5</v>
      </c>
    </row>
    <row r="3721" spans="1:4" x14ac:dyDescent="0.3">
      <c r="A3721">
        <v>172</v>
      </c>
      <c r="B3721" t="s">
        <v>1630</v>
      </c>
      <c r="C3721">
        <v>10</v>
      </c>
      <c r="D3721" t="s">
        <v>5</v>
      </c>
    </row>
    <row r="3722" spans="1:4" x14ac:dyDescent="0.3">
      <c r="A3722">
        <v>172</v>
      </c>
      <c r="B3722" t="s">
        <v>564</v>
      </c>
      <c r="C3722">
        <v>10</v>
      </c>
      <c r="D3722" t="s">
        <v>5</v>
      </c>
    </row>
    <row r="3723" spans="1:4" x14ac:dyDescent="0.3">
      <c r="A3723">
        <v>172</v>
      </c>
      <c r="B3723" t="s">
        <v>172</v>
      </c>
      <c r="C3723">
        <v>10</v>
      </c>
      <c r="D3723" t="s">
        <v>5</v>
      </c>
    </row>
    <row r="3724" spans="1:4" x14ac:dyDescent="0.3">
      <c r="A3724">
        <v>172</v>
      </c>
      <c r="B3724" t="s">
        <v>1631</v>
      </c>
      <c r="C3724">
        <v>10</v>
      </c>
      <c r="D3724" t="s">
        <v>5</v>
      </c>
    </row>
    <row r="3725" spans="1:4" x14ac:dyDescent="0.3">
      <c r="A3725">
        <v>172</v>
      </c>
      <c r="B3725" t="s">
        <v>685</v>
      </c>
      <c r="C3725">
        <v>10</v>
      </c>
      <c r="D3725" t="s">
        <v>5</v>
      </c>
    </row>
    <row r="3726" spans="1:4" x14ac:dyDescent="0.3">
      <c r="A3726">
        <v>172</v>
      </c>
      <c r="B3726" t="s">
        <v>207</v>
      </c>
      <c r="C3726">
        <v>10</v>
      </c>
      <c r="D3726" t="s">
        <v>5</v>
      </c>
    </row>
    <row r="3727" spans="1:4" x14ac:dyDescent="0.3">
      <c r="A3727">
        <v>172</v>
      </c>
      <c r="B3727" t="s">
        <v>7</v>
      </c>
      <c r="C3727">
        <v>10</v>
      </c>
      <c r="D3727" t="s">
        <v>5</v>
      </c>
    </row>
    <row r="3728" spans="1:4" x14ac:dyDescent="0.3">
      <c r="A3728">
        <v>172</v>
      </c>
      <c r="B3728" t="s">
        <v>57</v>
      </c>
      <c r="C3728">
        <v>10</v>
      </c>
      <c r="D3728" t="s">
        <v>5</v>
      </c>
    </row>
    <row r="3729" spans="1:4" x14ac:dyDescent="0.3">
      <c r="A3729">
        <v>173</v>
      </c>
      <c r="B3729" t="s">
        <v>4</v>
      </c>
      <c r="C3729">
        <v>10</v>
      </c>
      <c r="D3729" t="s">
        <v>5</v>
      </c>
    </row>
    <row r="3730" spans="1:4" x14ac:dyDescent="0.3">
      <c r="A3730">
        <v>173</v>
      </c>
      <c r="B3730" t="s">
        <v>1632</v>
      </c>
      <c r="C3730">
        <v>10</v>
      </c>
      <c r="D3730" t="s">
        <v>5</v>
      </c>
    </row>
    <row r="3731" spans="1:4" x14ac:dyDescent="0.3">
      <c r="A3731">
        <v>173</v>
      </c>
      <c r="B3731" t="s">
        <v>1633</v>
      </c>
      <c r="C3731">
        <v>10</v>
      </c>
      <c r="D3731" t="s">
        <v>5</v>
      </c>
    </row>
    <row r="3732" spans="1:4" x14ac:dyDescent="0.3">
      <c r="A3732">
        <v>173</v>
      </c>
      <c r="B3732" t="s">
        <v>1634</v>
      </c>
      <c r="C3732">
        <v>10</v>
      </c>
      <c r="D3732" t="s">
        <v>5</v>
      </c>
    </row>
    <row r="3733" spans="1:4" x14ac:dyDescent="0.3">
      <c r="A3733">
        <v>173</v>
      </c>
      <c r="B3733" t="s">
        <v>1635</v>
      </c>
      <c r="C3733">
        <v>10</v>
      </c>
      <c r="D3733" t="s">
        <v>5</v>
      </c>
    </row>
    <row r="3734" spans="1:4" x14ac:dyDescent="0.3">
      <c r="A3734">
        <v>173</v>
      </c>
      <c r="B3734" t="s">
        <v>631</v>
      </c>
      <c r="C3734">
        <v>10</v>
      </c>
      <c r="D3734" t="s">
        <v>5</v>
      </c>
    </row>
    <row r="3735" spans="1:4" x14ac:dyDescent="0.3">
      <c r="A3735">
        <v>173</v>
      </c>
      <c r="B3735" t="s">
        <v>77</v>
      </c>
      <c r="C3735">
        <v>10</v>
      </c>
      <c r="D3735" t="s">
        <v>5</v>
      </c>
    </row>
    <row r="3736" spans="1:4" x14ac:dyDescent="0.3">
      <c r="A3736">
        <v>173</v>
      </c>
      <c r="B3736" t="s">
        <v>86</v>
      </c>
      <c r="C3736">
        <v>1</v>
      </c>
      <c r="D3736" t="s">
        <v>6</v>
      </c>
    </row>
    <row r="3737" spans="1:4" x14ac:dyDescent="0.3">
      <c r="A3737">
        <v>173</v>
      </c>
      <c r="B3737" t="s">
        <v>196</v>
      </c>
      <c r="C3737">
        <v>5</v>
      </c>
      <c r="D3737" t="s">
        <v>13</v>
      </c>
    </row>
    <row r="3738" spans="1:4" x14ac:dyDescent="0.3">
      <c r="A3738">
        <v>173</v>
      </c>
      <c r="B3738" t="s">
        <v>1101</v>
      </c>
      <c r="C3738">
        <v>6</v>
      </c>
      <c r="D3738" t="s">
        <v>14</v>
      </c>
    </row>
    <row r="3739" spans="1:4" x14ac:dyDescent="0.3">
      <c r="A3739">
        <v>173</v>
      </c>
      <c r="B3739" t="s">
        <v>198</v>
      </c>
      <c r="C3739">
        <v>3</v>
      </c>
      <c r="D3739" t="s">
        <v>9</v>
      </c>
    </row>
    <row r="3740" spans="1:4" x14ac:dyDescent="0.3">
      <c r="A3740">
        <v>173</v>
      </c>
      <c r="B3740" t="s">
        <v>199</v>
      </c>
      <c r="C3740">
        <v>4</v>
      </c>
      <c r="D3740" t="s">
        <v>10</v>
      </c>
    </row>
    <row r="3741" spans="1:4" x14ac:dyDescent="0.3">
      <c r="A3741">
        <v>173</v>
      </c>
      <c r="B3741" t="s">
        <v>200</v>
      </c>
      <c r="C3741">
        <v>4.0999999999999996</v>
      </c>
      <c r="D3741" t="s">
        <v>12</v>
      </c>
    </row>
    <row r="3742" spans="1:4" x14ac:dyDescent="0.3">
      <c r="A3742">
        <v>173</v>
      </c>
      <c r="B3742" t="s">
        <v>1100</v>
      </c>
      <c r="C3742">
        <v>7</v>
      </c>
      <c r="D3742" t="s">
        <v>17</v>
      </c>
    </row>
    <row r="3743" spans="1:4" x14ac:dyDescent="0.3">
      <c r="A3743">
        <v>173</v>
      </c>
      <c r="B3743" t="s">
        <v>602</v>
      </c>
      <c r="C3743">
        <v>8</v>
      </c>
      <c r="D3743" t="s">
        <v>18</v>
      </c>
    </row>
    <row r="3744" spans="1:4" x14ac:dyDescent="0.3">
      <c r="A3744">
        <v>173</v>
      </c>
      <c r="B3744" t="s">
        <v>1204</v>
      </c>
      <c r="C3744">
        <v>10</v>
      </c>
      <c r="D3744" t="s">
        <v>5</v>
      </c>
    </row>
    <row r="3745" spans="1:4" x14ac:dyDescent="0.3">
      <c r="A3745">
        <v>173</v>
      </c>
      <c r="B3745" t="s">
        <v>396</v>
      </c>
      <c r="C3745">
        <v>10</v>
      </c>
      <c r="D3745" t="s">
        <v>5</v>
      </c>
    </row>
    <row r="3746" spans="1:4" x14ac:dyDescent="0.3">
      <c r="A3746">
        <v>173</v>
      </c>
      <c r="B3746" t="s">
        <v>467</v>
      </c>
      <c r="C3746">
        <v>10</v>
      </c>
      <c r="D3746" t="s">
        <v>5</v>
      </c>
    </row>
    <row r="3747" spans="1:4" x14ac:dyDescent="0.3">
      <c r="A3747">
        <v>173</v>
      </c>
      <c r="B3747" t="s">
        <v>902</v>
      </c>
      <c r="C3747">
        <v>10</v>
      </c>
      <c r="D3747" t="s">
        <v>5</v>
      </c>
    </row>
    <row r="3748" spans="1:4" x14ac:dyDescent="0.3">
      <c r="A3748">
        <v>173</v>
      </c>
      <c r="B3748" t="s">
        <v>903</v>
      </c>
      <c r="C3748">
        <v>10</v>
      </c>
      <c r="D3748" t="s">
        <v>5</v>
      </c>
    </row>
    <row r="3749" spans="1:4" x14ac:dyDescent="0.3">
      <c r="A3749">
        <v>173</v>
      </c>
      <c r="B3749" t="s">
        <v>1125</v>
      </c>
      <c r="C3749">
        <v>10</v>
      </c>
      <c r="D3749" t="s">
        <v>5</v>
      </c>
    </row>
    <row r="3750" spans="1:4" x14ac:dyDescent="0.3">
      <c r="A3750">
        <v>173</v>
      </c>
      <c r="B3750" t="s">
        <v>1636</v>
      </c>
      <c r="C3750">
        <v>10</v>
      </c>
      <c r="D3750" t="s">
        <v>5</v>
      </c>
    </row>
    <row r="3751" spans="1:4" x14ac:dyDescent="0.3">
      <c r="A3751">
        <v>173</v>
      </c>
      <c r="B3751" t="s">
        <v>7</v>
      </c>
      <c r="C3751">
        <v>10</v>
      </c>
      <c r="D3751" t="s">
        <v>5</v>
      </c>
    </row>
    <row r="3752" spans="1:4" x14ac:dyDescent="0.3">
      <c r="A3752">
        <v>173</v>
      </c>
      <c r="B3752" t="s">
        <v>57</v>
      </c>
      <c r="C3752">
        <v>10</v>
      </c>
      <c r="D3752" t="s">
        <v>5</v>
      </c>
    </row>
    <row r="3753" spans="1:4" x14ac:dyDescent="0.3">
      <c r="A3753">
        <v>174</v>
      </c>
      <c r="B3753" t="s">
        <v>4</v>
      </c>
      <c r="C3753">
        <v>10</v>
      </c>
      <c r="D3753" t="s">
        <v>5</v>
      </c>
    </row>
    <row r="3754" spans="1:4" x14ac:dyDescent="0.3">
      <c r="A3754">
        <v>174</v>
      </c>
      <c r="B3754" t="s">
        <v>1116</v>
      </c>
      <c r="C3754">
        <v>10</v>
      </c>
      <c r="D3754" t="s">
        <v>5</v>
      </c>
    </row>
    <row r="3755" spans="1:4" x14ac:dyDescent="0.3">
      <c r="A3755">
        <v>174</v>
      </c>
      <c r="B3755" t="s">
        <v>1162</v>
      </c>
      <c r="C3755">
        <v>1</v>
      </c>
      <c r="D3755" t="s">
        <v>6</v>
      </c>
    </row>
    <row r="3756" spans="1:4" x14ac:dyDescent="0.3">
      <c r="A3756">
        <v>174</v>
      </c>
      <c r="B3756" t="s">
        <v>499</v>
      </c>
      <c r="C3756">
        <v>4</v>
      </c>
      <c r="D3756" t="s">
        <v>10</v>
      </c>
    </row>
    <row r="3757" spans="1:4" x14ac:dyDescent="0.3">
      <c r="A3757">
        <v>174</v>
      </c>
      <c r="B3757" t="s">
        <v>16</v>
      </c>
      <c r="C3757">
        <v>10</v>
      </c>
      <c r="D3757" t="s">
        <v>5</v>
      </c>
    </row>
    <row r="3758" spans="1:4" x14ac:dyDescent="0.3">
      <c r="A3758">
        <v>174</v>
      </c>
      <c r="B3758" t="s">
        <v>2555</v>
      </c>
      <c r="C3758">
        <v>6</v>
      </c>
      <c r="D3758" t="s">
        <v>14</v>
      </c>
    </row>
    <row r="3759" spans="1:4" x14ac:dyDescent="0.3">
      <c r="A3759">
        <v>174</v>
      </c>
      <c r="B3759" t="s">
        <v>168</v>
      </c>
      <c r="C3759">
        <v>8</v>
      </c>
      <c r="D3759" t="s">
        <v>17</v>
      </c>
    </row>
    <row r="3760" spans="1:4" x14ac:dyDescent="0.3">
      <c r="A3760">
        <v>174</v>
      </c>
      <c r="B3760" t="s">
        <v>266</v>
      </c>
      <c r="C3760">
        <v>10</v>
      </c>
      <c r="D3760" t="s">
        <v>18</v>
      </c>
    </row>
    <row r="3761" spans="1:4" x14ac:dyDescent="0.3">
      <c r="A3761">
        <v>174</v>
      </c>
      <c r="B3761" t="s">
        <v>15</v>
      </c>
      <c r="C3761">
        <v>10</v>
      </c>
      <c r="D3761" t="s">
        <v>5</v>
      </c>
    </row>
    <row r="3762" spans="1:4" x14ac:dyDescent="0.3">
      <c r="A3762">
        <v>174</v>
      </c>
      <c r="B3762" t="s">
        <v>1637</v>
      </c>
      <c r="C3762">
        <v>10</v>
      </c>
      <c r="D3762" t="s">
        <v>5</v>
      </c>
    </row>
    <row r="3763" spans="1:4" x14ac:dyDescent="0.3">
      <c r="A3763">
        <v>174</v>
      </c>
      <c r="B3763" t="s">
        <v>252</v>
      </c>
      <c r="C3763">
        <v>10</v>
      </c>
      <c r="D3763" t="s">
        <v>5</v>
      </c>
    </row>
    <row r="3764" spans="1:4" x14ac:dyDescent="0.3">
      <c r="A3764">
        <v>174</v>
      </c>
      <c r="B3764" t="s">
        <v>211</v>
      </c>
      <c r="C3764">
        <v>10</v>
      </c>
      <c r="D3764" t="s">
        <v>5</v>
      </c>
    </row>
    <row r="3765" spans="1:4" x14ac:dyDescent="0.3">
      <c r="A3765">
        <v>174</v>
      </c>
      <c r="B3765" t="s">
        <v>1310</v>
      </c>
      <c r="C3765">
        <v>10</v>
      </c>
      <c r="D3765" t="s">
        <v>5</v>
      </c>
    </row>
    <row r="3766" spans="1:4" x14ac:dyDescent="0.3">
      <c r="A3766">
        <v>174</v>
      </c>
      <c r="B3766" t="s">
        <v>72</v>
      </c>
      <c r="C3766">
        <v>10</v>
      </c>
      <c r="D3766" t="s">
        <v>5</v>
      </c>
    </row>
    <row r="3767" spans="1:4" x14ac:dyDescent="0.3">
      <c r="A3767">
        <v>174</v>
      </c>
      <c r="B3767" t="s">
        <v>795</v>
      </c>
      <c r="C3767">
        <v>10</v>
      </c>
      <c r="D3767" t="s">
        <v>5</v>
      </c>
    </row>
    <row r="3768" spans="1:4" x14ac:dyDescent="0.3">
      <c r="A3768">
        <v>174</v>
      </c>
      <c r="B3768" t="s">
        <v>1638</v>
      </c>
      <c r="C3768">
        <v>10</v>
      </c>
      <c r="D3768" t="s">
        <v>5</v>
      </c>
    </row>
    <row r="3769" spans="1:4" x14ac:dyDescent="0.3">
      <c r="A3769">
        <v>174</v>
      </c>
      <c r="B3769" t="s">
        <v>396</v>
      </c>
      <c r="C3769">
        <v>10</v>
      </c>
      <c r="D3769" t="s">
        <v>5</v>
      </c>
    </row>
    <row r="3770" spans="1:4" x14ac:dyDescent="0.3">
      <c r="A3770">
        <v>174</v>
      </c>
      <c r="B3770" t="s">
        <v>643</v>
      </c>
      <c r="C3770">
        <v>10</v>
      </c>
      <c r="D3770" t="s">
        <v>5</v>
      </c>
    </row>
    <row r="3771" spans="1:4" x14ac:dyDescent="0.3">
      <c r="A3771">
        <v>174</v>
      </c>
      <c r="B3771" t="s">
        <v>1459</v>
      </c>
      <c r="C3771">
        <v>10</v>
      </c>
      <c r="D3771" t="s">
        <v>5</v>
      </c>
    </row>
    <row r="3772" spans="1:4" x14ac:dyDescent="0.3">
      <c r="A3772">
        <v>174</v>
      </c>
      <c r="B3772" t="s">
        <v>1639</v>
      </c>
      <c r="C3772">
        <v>10</v>
      </c>
      <c r="D3772" t="s">
        <v>5</v>
      </c>
    </row>
    <row r="3773" spans="1:4" x14ac:dyDescent="0.3">
      <c r="A3773">
        <v>174</v>
      </c>
      <c r="B3773" t="s">
        <v>1640</v>
      </c>
      <c r="C3773">
        <v>10</v>
      </c>
      <c r="D3773" t="s">
        <v>5</v>
      </c>
    </row>
    <row r="3774" spans="1:4" x14ac:dyDescent="0.3">
      <c r="A3774">
        <v>174</v>
      </c>
      <c r="B3774" t="s">
        <v>1444</v>
      </c>
      <c r="C3774">
        <v>10</v>
      </c>
      <c r="D3774" t="s">
        <v>5</v>
      </c>
    </row>
    <row r="3775" spans="1:4" x14ac:dyDescent="0.3">
      <c r="A3775">
        <v>174</v>
      </c>
      <c r="B3775" t="s">
        <v>290</v>
      </c>
      <c r="C3775">
        <v>10</v>
      </c>
      <c r="D3775" t="s">
        <v>5</v>
      </c>
    </row>
    <row r="3776" spans="1:4" x14ac:dyDescent="0.3">
      <c r="A3776">
        <v>174</v>
      </c>
      <c r="B3776" t="s">
        <v>114</v>
      </c>
      <c r="C3776">
        <v>10</v>
      </c>
      <c r="D3776" t="s">
        <v>5</v>
      </c>
    </row>
    <row r="3777" spans="1:4" x14ac:dyDescent="0.3">
      <c r="A3777">
        <v>174</v>
      </c>
      <c r="B3777" t="s">
        <v>1641</v>
      </c>
      <c r="C3777">
        <v>10</v>
      </c>
      <c r="D3777" t="s">
        <v>5</v>
      </c>
    </row>
    <row r="3778" spans="1:4" x14ac:dyDescent="0.3">
      <c r="A3778">
        <v>174</v>
      </c>
      <c r="B3778" t="s">
        <v>1642</v>
      </c>
      <c r="C3778">
        <v>10</v>
      </c>
      <c r="D3778" t="s">
        <v>5</v>
      </c>
    </row>
    <row r="3779" spans="1:4" x14ac:dyDescent="0.3">
      <c r="A3779">
        <v>174</v>
      </c>
      <c r="B3779" t="s">
        <v>220</v>
      </c>
      <c r="C3779">
        <v>10</v>
      </c>
      <c r="D3779" t="s">
        <v>5</v>
      </c>
    </row>
    <row r="3780" spans="1:4" x14ac:dyDescent="0.3">
      <c r="A3780">
        <v>174</v>
      </c>
      <c r="B3780" t="s">
        <v>1643</v>
      </c>
      <c r="C3780">
        <v>10</v>
      </c>
      <c r="D3780" t="s">
        <v>5</v>
      </c>
    </row>
    <row r="3781" spans="1:4" x14ac:dyDescent="0.3">
      <c r="A3781">
        <v>174</v>
      </c>
      <c r="B3781" t="s">
        <v>1644</v>
      </c>
      <c r="C3781">
        <v>10</v>
      </c>
      <c r="D3781" t="s">
        <v>5</v>
      </c>
    </row>
    <row r="3782" spans="1:4" x14ac:dyDescent="0.3">
      <c r="A3782">
        <v>174</v>
      </c>
      <c r="B3782" t="s">
        <v>1645</v>
      </c>
      <c r="C3782">
        <v>10</v>
      </c>
      <c r="D3782" t="s">
        <v>5</v>
      </c>
    </row>
    <row r="3783" spans="1:4" x14ac:dyDescent="0.3">
      <c r="A3783">
        <v>174</v>
      </c>
      <c r="B3783" t="s">
        <v>1646</v>
      </c>
      <c r="C3783">
        <v>2</v>
      </c>
      <c r="D3783" t="s">
        <v>8</v>
      </c>
    </row>
    <row r="3784" spans="1:4" x14ac:dyDescent="0.3">
      <c r="A3784">
        <v>174</v>
      </c>
      <c r="B3784" t="s">
        <v>1647</v>
      </c>
      <c r="C3784">
        <v>2.1</v>
      </c>
      <c r="D3784" t="s">
        <v>11</v>
      </c>
    </row>
    <row r="3785" spans="1:4" x14ac:dyDescent="0.3">
      <c r="A3785">
        <v>174</v>
      </c>
      <c r="B3785" t="s">
        <v>1648</v>
      </c>
      <c r="C3785">
        <v>10</v>
      </c>
      <c r="D3785" t="s">
        <v>5</v>
      </c>
    </row>
    <row r="3786" spans="1:4" x14ac:dyDescent="0.3">
      <c r="A3786">
        <v>174</v>
      </c>
      <c r="B3786" t="s">
        <v>539</v>
      </c>
      <c r="C3786">
        <v>10</v>
      </c>
      <c r="D3786" t="s">
        <v>5</v>
      </c>
    </row>
    <row r="3787" spans="1:4" x14ac:dyDescent="0.3">
      <c r="A3787">
        <v>174</v>
      </c>
      <c r="B3787" t="s">
        <v>1649</v>
      </c>
      <c r="C3787">
        <v>1</v>
      </c>
      <c r="D3787" t="s">
        <v>6</v>
      </c>
    </row>
    <row r="3788" spans="1:4" x14ac:dyDescent="0.3">
      <c r="A3788">
        <v>174</v>
      </c>
      <c r="B3788" t="s">
        <v>370</v>
      </c>
      <c r="C3788">
        <v>10</v>
      </c>
      <c r="D3788" t="s">
        <v>5</v>
      </c>
    </row>
    <row r="3789" spans="1:4" x14ac:dyDescent="0.3">
      <c r="A3789">
        <v>174</v>
      </c>
      <c r="B3789" t="s">
        <v>1606</v>
      </c>
      <c r="C3789">
        <v>1</v>
      </c>
      <c r="D3789" t="s">
        <v>6</v>
      </c>
    </row>
    <row r="3790" spans="1:4" x14ac:dyDescent="0.3">
      <c r="A3790">
        <v>174</v>
      </c>
      <c r="B3790" t="s">
        <v>660</v>
      </c>
      <c r="C3790">
        <v>10</v>
      </c>
      <c r="D3790" t="s">
        <v>5</v>
      </c>
    </row>
    <row r="3791" spans="1:4" x14ac:dyDescent="0.3">
      <c r="A3791">
        <v>174</v>
      </c>
      <c r="B3791" t="s">
        <v>1650</v>
      </c>
      <c r="C3791">
        <v>10</v>
      </c>
      <c r="D3791" t="s">
        <v>5</v>
      </c>
    </row>
    <row r="3792" spans="1:4" x14ac:dyDescent="0.3">
      <c r="A3792">
        <v>174</v>
      </c>
      <c r="B3792" t="s">
        <v>78</v>
      </c>
      <c r="C3792">
        <v>10</v>
      </c>
      <c r="D3792" t="s">
        <v>5</v>
      </c>
    </row>
    <row r="3793" spans="1:4" x14ac:dyDescent="0.3">
      <c r="A3793">
        <v>174</v>
      </c>
      <c r="B3793" t="s">
        <v>1651</v>
      </c>
      <c r="C3793">
        <v>10</v>
      </c>
      <c r="D3793" t="s">
        <v>5</v>
      </c>
    </row>
    <row r="3794" spans="1:4" x14ac:dyDescent="0.3">
      <c r="A3794">
        <v>174</v>
      </c>
      <c r="B3794" t="s">
        <v>247</v>
      </c>
      <c r="C3794">
        <v>10</v>
      </c>
      <c r="D3794" t="s">
        <v>5</v>
      </c>
    </row>
    <row r="3795" spans="1:4" x14ac:dyDescent="0.3">
      <c r="A3795">
        <v>174</v>
      </c>
      <c r="B3795" t="s">
        <v>1652</v>
      </c>
      <c r="C3795">
        <v>10</v>
      </c>
      <c r="D3795" t="s">
        <v>5</v>
      </c>
    </row>
    <row r="3796" spans="1:4" x14ac:dyDescent="0.3">
      <c r="A3796">
        <v>174</v>
      </c>
      <c r="B3796" t="s">
        <v>1653</v>
      </c>
      <c r="C3796">
        <v>10</v>
      </c>
      <c r="D3796" t="s">
        <v>5</v>
      </c>
    </row>
    <row r="3797" spans="1:4" x14ac:dyDescent="0.3">
      <c r="A3797">
        <v>174</v>
      </c>
      <c r="B3797" t="s">
        <v>72</v>
      </c>
      <c r="C3797">
        <v>10</v>
      </c>
      <c r="D3797" t="s">
        <v>5</v>
      </c>
    </row>
    <row r="3798" spans="1:4" x14ac:dyDescent="0.3">
      <c r="A3798">
        <v>174</v>
      </c>
      <c r="B3798" t="s">
        <v>548</v>
      </c>
      <c r="C3798">
        <v>10</v>
      </c>
      <c r="D3798" t="s">
        <v>5</v>
      </c>
    </row>
    <row r="3799" spans="1:4" x14ac:dyDescent="0.3">
      <c r="A3799">
        <v>174</v>
      </c>
      <c r="B3799" t="s">
        <v>1654</v>
      </c>
      <c r="C3799">
        <v>10</v>
      </c>
      <c r="D3799" t="s">
        <v>5</v>
      </c>
    </row>
    <row r="3800" spans="1:4" x14ac:dyDescent="0.3">
      <c r="A3800">
        <v>174</v>
      </c>
      <c r="B3800" t="s">
        <v>270</v>
      </c>
      <c r="C3800">
        <v>10</v>
      </c>
      <c r="D3800" t="s">
        <v>5</v>
      </c>
    </row>
    <row r="3801" spans="1:4" x14ac:dyDescent="0.3">
      <c r="A3801">
        <v>174</v>
      </c>
      <c r="B3801" t="s">
        <v>409</v>
      </c>
      <c r="C3801">
        <v>10</v>
      </c>
      <c r="D3801" t="s">
        <v>5</v>
      </c>
    </row>
    <row r="3802" spans="1:4" x14ac:dyDescent="0.3">
      <c r="A3802">
        <v>174</v>
      </c>
      <c r="B3802" t="s">
        <v>449</v>
      </c>
      <c r="C3802">
        <v>10</v>
      </c>
      <c r="D3802" t="s">
        <v>5</v>
      </c>
    </row>
    <row r="3803" spans="1:4" x14ac:dyDescent="0.3">
      <c r="A3803">
        <v>174</v>
      </c>
      <c r="B3803" t="s">
        <v>1130</v>
      </c>
      <c r="C3803">
        <v>10</v>
      </c>
      <c r="D3803" t="s">
        <v>5</v>
      </c>
    </row>
    <row r="3804" spans="1:4" x14ac:dyDescent="0.3">
      <c r="A3804">
        <v>174</v>
      </c>
      <c r="B3804" t="s">
        <v>918</v>
      </c>
      <c r="C3804">
        <v>10</v>
      </c>
      <c r="D3804" t="s">
        <v>5</v>
      </c>
    </row>
    <row r="3805" spans="1:4" x14ac:dyDescent="0.3">
      <c r="A3805">
        <v>174</v>
      </c>
      <c r="B3805" t="s">
        <v>1655</v>
      </c>
      <c r="C3805">
        <v>10</v>
      </c>
      <c r="D3805" t="s">
        <v>5</v>
      </c>
    </row>
    <row r="3806" spans="1:4" x14ac:dyDescent="0.3">
      <c r="A3806">
        <v>174</v>
      </c>
      <c r="B3806" t="s">
        <v>1172</v>
      </c>
      <c r="C3806">
        <v>10</v>
      </c>
      <c r="D3806" t="s">
        <v>5</v>
      </c>
    </row>
    <row r="3807" spans="1:4" x14ac:dyDescent="0.3">
      <c r="A3807">
        <v>174</v>
      </c>
      <c r="B3807" t="s">
        <v>194</v>
      </c>
      <c r="C3807">
        <v>10</v>
      </c>
      <c r="D3807" t="s">
        <v>5</v>
      </c>
    </row>
    <row r="3808" spans="1:4" x14ac:dyDescent="0.3">
      <c r="A3808">
        <v>174</v>
      </c>
      <c r="B3808" t="s">
        <v>307</v>
      </c>
      <c r="C3808">
        <v>10</v>
      </c>
      <c r="D3808" t="s">
        <v>5</v>
      </c>
    </row>
    <row r="3809" spans="1:4" x14ac:dyDescent="0.3">
      <c r="A3809">
        <v>174</v>
      </c>
      <c r="B3809" t="s">
        <v>7</v>
      </c>
      <c r="C3809">
        <v>10</v>
      </c>
      <c r="D3809" t="s">
        <v>5</v>
      </c>
    </row>
    <row r="3810" spans="1:4" x14ac:dyDescent="0.3">
      <c r="A3810">
        <v>174</v>
      </c>
      <c r="B3810" t="s">
        <v>57</v>
      </c>
      <c r="C3810">
        <v>10</v>
      </c>
      <c r="D3810" t="s">
        <v>5</v>
      </c>
    </row>
    <row r="3811" spans="1:4" x14ac:dyDescent="0.3">
      <c r="A3811">
        <v>175</v>
      </c>
      <c r="B3811" t="s">
        <v>4</v>
      </c>
      <c r="C3811">
        <v>10</v>
      </c>
      <c r="D3811" t="s">
        <v>5</v>
      </c>
    </row>
    <row r="3812" spans="1:4" x14ac:dyDescent="0.3">
      <c r="A3812">
        <v>175</v>
      </c>
      <c r="B3812" t="s">
        <v>1656</v>
      </c>
      <c r="C3812">
        <v>10</v>
      </c>
      <c r="D3812" t="s">
        <v>5</v>
      </c>
    </row>
    <row r="3813" spans="1:4" x14ac:dyDescent="0.3">
      <c r="A3813">
        <v>175</v>
      </c>
      <c r="B3813" t="s">
        <v>1657</v>
      </c>
      <c r="C3813">
        <v>10</v>
      </c>
      <c r="D3813" t="s">
        <v>5</v>
      </c>
    </row>
    <row r="3814" spans="1:4" x14ac:dyDescent="0.3">
      <c r="A3814">
        <v>175</v>
      </c>
      <c r="B3814" t="s">
        <v>396</v>
      </c>
      <c r="C3814">
        <v>10</v>
      </c>
      <c r="D3814" t="s">
        <v>5</v>
      </c>
    </row>
    <row r="3815" spans="1:4" x14ac:dyDescent="0.3">
      <c r="A3815">
        <v>175</v>
      </c>
      <c r="B3815" t="s">
        <v>256</v>
      </c>
      <c r="C3815">
        <v>10</v>
      </c>
      <c r="D3815" t="s">
        <v>5</v>
      </c>
    </row>
    <row r="3816" spans="1:4" x14ac:dyDescent="0.3">
      <c r="A3816">
        <v>175</v>
      </c>
      <c r="B3816" t="s">
        <v>1658</v>
      </c>
      <c r="C3816">
        <v>10</v>
      </c>
      <c r="D3816" t="s">
        <v>5</v>
      </c>
    </row>
    <row r="3817" spans="1:4" x14ac:dyDescent="0.3">
      <c r="A3817">
        <v>175</v>
      </c>
      <c r="B3817" t="s">
        <v>1659</v>
      </c>
      <c r="C3817">
        <v>10</v>
      </c>
      <c r="D3817" t="s">
        <v>5</v>
      </c>
    </row>
    <row r="3818" spans="1:4" x14ac:dyDescent="0.3">
      <c r="A3818">
        <v>175</v>
      </c>
      <c r="B3818" t="s">
        <v>1660</v>
      </c>
      <c r="C3818">
        <v>10</v>
      </c>
      <c r="D3818" t="s">
        <v>5</v>
      </c>
    </row>
    <row r="3819" spans="1:4" x14ac:dyDescent="0.3">
      <c r="A3819">
        <v>175</v>
      </c>
      <c r="B3819" t="s">
        <v>1661</v>
      </c>
      <c r="C3819">
        <v>10</v>
      </c>
      <c r="D3819" t="s">
        <v>5</v>
      </c>
    </row>
    <row r="3820" spans="1:4" x14ac:dyDescent="0.3">
      <c r="A3820">
        <v>175</v>
      </c>
      <c r="B3820" t="s">
        <v>396</v>
      </c>
      <c r="C3820">
        <v>10</v>
      </c>
      <c r="D3820" t="s">
        <v>5</v>
      </c>
    </row>
    <row r="3821" spans="1:4" x14ac:dyDescent="0.3">
      <c r="A3821">
        <v>175</v>
      </c>
      <c r="B3821" t="s">
        <v>1662</v>
      </c>
      <c r="C3821">
        <v>10</v>
      </c>
      <c r="D3821" t="s">
        <v>5</v>
      </c>
    </row>
    <row r="3822" spans="1:4" x14ac:dyDescent="0.3">
      <c r="A3822">
        <v>175</v>
      </c>
      <c r="B3822" t="s">
        <v>313</v>
      </c>
      <c r="C3822">
        <v>10</v>
      </c>
      <c r="D3822" t="s">
        <v>5</v>
      </c>
    </row>
    <row r="3823" spans="1:4" x14ac:dyDescent="0.3">
      <c r="A3823">
        <v>175</v>
      </c>
      <c r="B3823" t="s">
        <v>1663</v>
      </c>
      <c r="C3823">
        <v>2</v>
      </c>
      <c r="D3823" t="s">
        <v>8</v>
      </c>
    </row>
    <row r="3824" spans="1:4" x14ac:dyDescent="0.3">
      <c r="A3824">
        <v>175</v>
      </c>
      <c r="B3824" t="s">
        <v>250</v>
      </c>
      <c r="C3824">
        <v>2.1</v>
      </c>
      <c r="D3824" t="s">
        <v>11</v>
      </c>
    </row>
    <row r="3825" spans="1:4" x14ac:dyDescent="0.3">
      <c r="A3825">
        <v>175</v>
      </c>
      <c r="B3825" t="s">
        <v>287</v>
      </c>
      <c r="C3825">
        <v>10</v>
      </c>
      <c r="D3825" t="s">
        <v>5</v>
      </c>
    </row>
    <row r="3826" spans="1:4" x14ac:dyDescent="0.3">
      <c r="A3826">
        <v>175</v>
      </c>
      <c r="B3826" t="s">
        <v>633</v>
      </c>
      <c r="C3826">
        <v>10</v>
      </c>
      <c r="D3826" t="s">
        <v>5</v>
      </c>
    </row>
    <row r="3827" spans="1:4" x14ac:dyDescent="0.3">
      <c r="A3827">
        <v>175</v>
      </c>
      <c r="B3827" t="s">
        <v>1664</v>
      </c>
      <c r="C3827">
        <v>10</v>
      </c>
      <c r="D3827" t="s">
        <v>5</v>
      </c>
    </row>
    <row r="3828" spans="1:4" x14ac:dyDescent="0.3">
      <c r="A3828">
        <v>175</v>
      </c>
      <c r="B3828" t="s">
        <v>467</v>
      </c>
      <c r="C3828">
        <v>10</v>
      </c>
      <c r="D3828" t="s">
        <v>5</v>
      </c>
    </row>
    <row r="3829" spans="1:4" x14ac:dyDescent="0.3">
      <c r="A3829">
        <v>175</v>
      </c>
      <c r="B3829" t="s">
        <v>307</v>
      </c>
      <c r="C3829">
        <v>10</v>
      </c>
      <c r="D3829" t="s">
        <v>5</v>
      </c>
    </row>
    <row r="3830" spans="1:4" x14ac:dyDescent="0.3">
      <c r="A3830">
        <v>175</v>
      </c>
      <c r="B3830" t="s">
        <v>1662</v>
      </c>
      <c r="C3830">
        <v>10</v>
      </c>
      <c r="D3830" t="s">
        <v>5</v>
      </c>
    </row>
    <row r="3831" spans="1:4" x14ac:dyDescent="0.3">
      <c r="A3831">
        <v>175</v>
      </c>
      <c r="B3831" t="s">
        <v>1665</v>
      </c>
      <c r="C3831">
        <v>10</v>
      </c>
      <c r="D3831" t="s">
        <v>5</v>
      </c>
    </row>
    <row r="3832" spans="1:4" x14ac:dyDescent="0.3">
      <c r="A3832">
        <v>175</v>
      </c>
      <c r="B3832" t="s">
        <v>78</v>
      </c>
      <c r="C3832">
        <v>10</v>
      </c>
      <c r="D3832" t="s">
        <v>5</v>
      </c>
    </row>
    <row r="3833" spans="1:4" x14ac:dyDescent="0.3">
      <c r="A3833">
        <v>175</v>
      </c>
      <c r="B3833" t="s">
        <v>1666</v>
      </c>
      <c r="C3833">
        <v>10</v>
      </c>
      <c r="D3833" t="s">
        <v>5</v>
      </c>
    </row>
    <row r="3834" spans="1:4" x14ac:dyDescent="0.3">
      <c r="A3834">
        <v>175</v>
      </c>
      <c r="B3834" t="s">
        <v>1644</v>
      </c>
      <c r="C3834">
        <v>10</v>
      </c>
      <c r="D3834" t="s">
        <v>5</v>
      </c>
    </row>
    <row r="3835" spans="1:4" x14ac:dyDescent="0.3">
      <c r="A3835">
        <v>175</v>
      </c>
      <c r="B3835" t="s">
        <v>1667</v>
      </c>
      <c r="C3835">
        <v>10</v>
      </c>
      <c r="D3835" t="s">
        <v>5</v>
      </c>
    </row>
    <row r="3836" spans="1:4" x14ac:dyDescent="0.3">
      <c r="A3836">
        <v>175</v>
      </c>
      <c r="B3836" t="s">
        <v>1668</v>
      </c>
      <c r="C3836">
        <v>10</v>
      </c>
      <c r="D3836" t="s">
        <v>5</v>
      </c>
    </row>
    <row r="3837" spans="1:4" x14ac:dyDescent="0.3">
      <c r="A3837">
        <v>175</v>
      </c>
      <c r="B3837" t="s">
        <v>235</v>
      </c>
      <c r="C3837">
        <v>10</v>
      </c>
      <c r="D3837" t="s">
        <v>5</v>
      </c>
    </row>
    <row r="3838" spans="1:4" x14ac:dyDescent="0.3">
      <c r="A3838">
        <v>175</v>
      </c>
      <c r="B3838" t="s">
        <v>1669</v>
      </c>
      <c r="C3838">
        <v>10</v>
      </c>
      <c r="D3838" t="s">
        <v>5</v>
      </c>
    </row>
    <row r="3839" spans="1:4" x14ac:dyDescent="0.3">
      <c r="A3839">
        <v>175</v>
      </c>
      <c r="B3839" t="s">
        <v>416</v>
      </c>
      <c r="C3839">
        <v>10</v>
      </c>
      <c r="D3839" t="s">
        <v>5</v>
      </c>
    </row>
    <row r="3840" spans="1:4" x14ac:dyDescent="0.3">
      <c r="A3840">
        <v>175</v>
      </c>
      <c r="B3840" t="s">
        <v>307</v>
      </c>
      <c r="C3840">
        <v>10</v>
      </c>
      <c r="D3840" t="s">
        <v>5</v>
      </c>
    </row>
    <row r="3841" spans="1:4" x14ac:dyDescent="0.3">
      <c r="A3841">
        <v>175</v>
      </c>
      <c r="B3841" t="s">
        <v>1670</v>
      </c>
      <c r="C3841">
        <v>10</v>
      </c>
      <c r="D3841" t="s">
        <v>5</v>
      </c>
    </row>
    <row r="3842" spans="1:4" x14ac:dyDescent="0.3">
      <c r="A3842">
        <v>175</v>
      </c>
      <c r="B3842" t="s">
        <v>7</v>
      </c>
      <c r="C3842">
        <v>10</v>
      </c>
      <c r="D3842" t="s">
        <v>5</v>
      </c>
    </row>
    <row r="3843" spans="1:4" x14ac:dyDescent="0.3">
      <c r="A3843">
        <v>175</v>
      </c>
      <c r="B3843" t="s">
        <v>57</v>
      </c>
      <c r="C3843">
        <v>10</v>
      </c>
      <c r="D3843" t="s">
        <v>5</v>
      </c>
    </row>
    <row r="3844" spans="1:4" x14ac:dyDescent="0.3">
      <c r="A3844">
        <v>176</v>
      </c>
      <c r="B3844" t="s">
        <v>4</v>
      </c>
      <c r="C3844">
        <v>10</v>
      </c>
      <c r="D3844" t="s">
        <v>5</v>
      </c>
    </row>
    <row r="3845" spans="1:4" x14ac:dyDescent="0.3">
      <c r="A3845">
        <v>176</v>
      </c>
      <c r="B3845" t="s">
        <v>74</v>
      </c>
      <c r="C3845">
        <v>10</v>
      </c>
      <c r="D3845" t="s">
        <v>5</v>
      </c>
    </row>
    <row r="3846" spans="1:4" x14ac:dyDescent="0.3">
      <c r="A3846">
        <v>176</v>
      </c>
      <c r="B3846" t="s">
        <v>179</v>
      </c>
      <c r="C3846">
        <v>10</v>
      </c>
      <c r="D3846" t="s">
        <v>5</v>
      </c>
    </row>
    <row r="3847" spans="1:4" x14ac:dyDescent="0.3">
      <c r="A3847">
        <v>176</v>
      </c>
      <c r="B3847" t="s">
        <v>1102</v>
      </c>
      <c r="C3847">
        <v>10</v>
      </c>
      <c r="D3847" t="s">
        <v>5</v>
      </c>
    </row>
    <row r="3848" spans="1:4" x14ac:dyDescent="0.3">
      <c r="A3848">
        <v>176</v>
      </c>
      <c r="B3848" t="s">
        <v>775</v>
      </c>
      <c r="C3848">
        <v>10</v>
      </c>
      <c r="D3848" t="s">
        <v>5</v>
      </c>
    </row>
    <row r="3849" spans="1:4" x14ac:dyDescent="0.3">
      <c r="A3849">
        <v>176</v>
      </c>
      <c r="B3849" t="s">
        <v>274</v>
      </c>
      <c r="C3849">
        <v>10</v>
      </c>
      <c r="D3849" t="s">
        <v>5</v>
      </c>
    </row>
    <row r="3850" spans="1:4" x14ac:dyDescent="0.3">
      <c r="A3850">
        <v>176</v>
      </c>
      <c r="B3850" t="s">
        <v>1671</v>
      </c>
      <c r="C3850">
        <v>10</v>
      </c>
      <c r="D3850" t="s">
        <v>5</v>
      </c>
    </row>
    <row r="3851" spans="1:4" x14ac:dyDescent="0.3">
      <c r="A3851">
        <v>176</v>
      </c>
      <c r="B3851" t="s">
        <v>1672</v>
      </c>
      <c r="C3851">
        <v>2</v>
      </c>
      <c r="D3851" t="s">
        <v>8</v>
      </c>
    </row>
    <row r="3852" spans="1:4" x14ac:dyDescent="0.3">
      <c r="A3852">
        <v>176</v>
      </c>
      <c r="B3852" t="s">
        <v>16</v>
      </c>
      <c r="C3852">
        <v>10</v>
      </c>
      <c r="D3852" t="s">
        <v>5</v>
      </c>
    </row>
    <row r="3853" spans="1:4" x14ac:dyDescent="0.3">
      <c r="A3853">
        <v>176</v>
      </c>
      <c r="B3853" t="s">
        <v>1673</v>
      </c>
      <c r="C3853">
        <v>6</v>
      </c>
      <c r="D3853" t="s">
        <v>14</v>
      </c>
    </row>
    <row r="3854" spans="1:4" x14ac:dyDescent="0.3">
      <c r="A3854">
        <v>176</v>
      </c>
      <c r="B3854" t="s">
        <v>168</v>
      </c>
      <c r="C3854">
        <v>7</v>
      </c>
      <c r="D3854" t="s">
        <v>17</v>
      </c>
    </row>
    <row r="3855" spans="1:4" x14ac:dyDescent="0.3">
      <c r="A3855">
        <v>176</v>
      </c>
      <c r="B3855" t="s">
        <v>169</v>
      </c>
      <c r="C3855">
        <v>8</v>
      </c>
      <c r="D3855" t="s">
        <v>18</v>
      </c>
    </row>
    <row r="3856" spans="1:4" x14ac:dyDescent="0.3">
      <c r="A3856">
        <v>176</v>
      </c>
      <c r="B3856" t="s">
        <v>15</v>
      </c>
      <c r="C3856">
        <v>10</v>
      </c>
      <c r="D3856" t="s">
        <v>5</v>
      </c>
    </row>
    <row r="3857" spans="1:4" x14ac:dyDescent="0.3">
      <c r="A3857">
        <v>176</v>
      </c>
      <c r="B3857" t="s">
        <v>253</v>
      </c>
      <c r="C3857">
        <v>10</v>
      </c>
      <c r="D3857" t="s">
        <v>5</v>
      </c>
    </row>
    <row r="3858" spans="1:4" x14ac:dyDescent="0.3">
      <c r="A3858">
        <v>176</v>
      </c>
      <c r="B3858" t="s">
        <v>1580</v>
      </c>
      <c r="C3858">
        <v>10</v>
      </c>
      <c r="D3858" t="s">
        <v>5</v>
      </c>
    </row>
    <row r="3859" spans="1:4" x14ac:dyDescent="0.3">
      <c r="A3859">
        <v>176</v>
      </c>
      <c r="B3859" t="s">
        <v>410</v>
      </c>
      <c r="C3859">
        <v>10</v>
      </c>
      <c r="D3859" t="s">
        <v>5</v>
      </c>
    </row>
    <row r="3860" spans="1:4" x14ac:dyDescent="0.3">
      <c r="A3860">
        <v>176</v>
      </c>
      <c r="B3860" t="s">
        <v>662</v>
      </c>
      <c r="C3860">
        <v>10</v>
      </c>
      <c r="D3860" t="s">
        <v>5</v>
      </c>
    </row>
    <row r="3861" spans="1:4" x14ac:dyDescent="0.3">
      <c r="A3861">
        <v>176</v>
      </c>
      <c r="B3861" t="s">
        <v>1674</v>
      </c>
      <c r="C3861">
        <v>10</v>
      </c>
      <c r="D3861" t="s">
        <v>5</v>
      </c>
    </row>
    <row r="3862" spans="1:4" x14ac:dyDescent="0.3">
      <c r="A3862">
        <v>176</v>
      </c>
      <c r="B3862" t="s">
        <v>294</v>
      </c>
      <c r="C3862">
        <v>10</v>
      </c>
      <c r="D3862" t="s">
        <v>5</v>
      </c>
    </row>
    <row r="3863" spans="1:4" x14ac:dyDescent="0.3">
      <c r="A3863">
        <v>176</v>
      </c>
      <c r="B3863" t="s">
        <v>279</v>
      </c>
      <c r="C3863">
        <v>10</v>
      </c>
      <c r="D3863" t="s">
        <v>5</v>
      </c>
    </row>
    <row r="3864" spans="1:4" x14ac:dyDescent="0.3">
      <c r="A3864">
        <v>176</v>
      </c>
      <c r="B3864" t="s">
        <v>1675</v>
      </c>
      <c r="C3864">
        <v>10</v>
      </c>
      <c r="D3864" t="s">
        <v>5</v>
      </c>
    </row>
    <row r="3865" spans="1:4" x14ac:dyDescent="0.3">
      <c r="A3865">
        <v>176</v>
      </c>
      <c r="B3865" t="s">
        <v>1676</v>
      </c>
      <c r="C3865">
        <v>10</v>
      </c>
      <c r="D3865" t="s">
        <v>5</v>
      </c>
    </row>
    <row r="3866" spans="1:4" x14ac:dyDescent="0.3">
      <c r="A3866">
        <v>176</v>
      </c>
      <c r="B3866" t="s">
        <v>7</v>
      </c>
      <c r="C3866">
        <v>10</v>
      </c>
      <c r="D3866" t="s">
        <v>5</v>
      </c>
    </row>
    <row r="3867" spans="1:4" x14ac:dyDescent="0.3">
      <c r="A3867">
        <v>176</v>
      </c>
      <c r="B3867" t="s">
        <v>57</v>
      </c>
      <c r="C3867">
        <v>10</v>
      </c>
      <c r="D3867" t="s">
        <v>5</v>
      </c>
    </row>
    <row r="3868" spans="1:4" x14ac:dyDescent="0.3">
      <c r="A3868">
        <v>177</v>
      </c>
      <c r="B3868" t="s">
        <v>4</v>
      </c>
      <c r="C3868">
        <v>10</v>
      </c>
      <c r="D3868" t="s">
        <v>5</v>
      </c>
    </row>
    <row r="3869" spans="1:4" x14ac:dyDescent="0.3">
      <c r="A3869">
        <v>177</v>
      </c>
      <c r="B3869" t="s">
        <v>1677</v>
      </c>
      <c r="C3869">
        <v>10</v>
      </c>
      <c r="D3869" t="s">
        <v>5</v>
      </c>
    </row>
    <row r="3870" spans="1:4" x14ac:dyDescent="0.3">
      <c r="A3870">
        <v>177</v>
      </c>
      <c r="B3870" t="s">
        <v>15</v>
      </c>
      <c r="C3870">
        <v>10</v>
      </c>
      <c r="D3870" t="s">
        <v>5</v>
      </c>
    </row>
    <row r="3871" spans="1:4" x14ac:dyDescent="0.3">
      <c r="A3871">
        <v>177</v>
      </c>
      <c r="B3871" t="s">
        <v>1678</v>
      </c>
      <c r="C3871">
        <v>10</v>
      </c>
      <c r="D3871" t="s">
        <v>5</v>
      </c>
    </row>
    <row r="3872" spans="1:4" x14ac:dyDescent="0.3">
      <c r="A3872">
        <v>177</v>
      </c>
      <c r="B3872" t="s">
        <v>179</v>
      </c>
      <c r="C3872">
        <v>10</v>
      </c>
      <c r="D3872" t="s">
        <v>5</v>
      </c>
    </row>
    <row r="3873" spans="1:4" x14ac:dyDescent="0.3">
      <c r="A3873">
        <v>177</v>
      </c>
      <c r="B3873" t="s">
        <v>270</v>
      </c>
      <c r="C3873">
        <v>10</v>
      </c>
      <c r="D3873" t="s">
        <v>5</v>
      </c>
    </row>
    <row r="3874" spans="1:4" x14ac:dyDescent="0.3">
      <c r="A3874">
        <v>177</v>
      </c>
      <c r="B3874" t="s">
        <v>1679</v>
      </c>
      <c r="C3874">
        <v>10</v>
      </c>
      <c r="D3874" t="s">
        <v>5</v>
      </c>
    </row>
    <row r="3875" spans="1:4" x14ac:dyDescent="0.3">
      <c r="A3875">
        <v>177</v>
      </c>
      <c r="B3875" t="s">
        <v>1680</v>
      </c>
      <c r="C3875">
        <v>10</v>
      </c>
      <c r="D3875" t="s">
        <v>5</v>
      </c>
    </row>
    <row r="3876" spans="1:4" x14ac:dyDescent="0.3">
      <c r="A3876">
        <v>177</v>
      </c>
      <c r="B3876" t="s">
        <v>1044</v>
      </c>
      <c r="C3876">
        <v>10</v>
      </c>
      <c r="D3876" t="s">
        <v>5</v>
      </c>
    </row>
    <row r="3877" spans="1:4" x14ac:dyDescent="0.3">
      <c r="A3877">
        <v>177</v>
      </c>
      <c r="B3877" t="s">
        <v>333</v>
      </c>
      <c r="C3877">
        <v>10</v>
      </c>
      <c r="D3877" t="s">
        <v>5</v>
      </c>
    </row>
    <row r="3878" spans="1:4" x14ac:dyDescent="0.3">
      <c r="A3878">
        <v>177</v>
      </c>
      <c r="B3878" t="s">
        <v>1179</v>
      </c>
      <c r="C3878">
        <v>1</v>
      </c>
      <c r="D3878" t="s">
        <v>6</v>
      </c>
    </row>
    <row r="3879" spans="1:4" x14ac:dyDescent="0.3">
      <c r="A3879">
        <v>177</v>
      </c>
      <c r="B3879" t="s">
        <v>1681</v>
      </c>
      <c r="C3879">
        <v>10</v>
      </c>
      <c r="D3879" t="s">
        <v>5</v>
      </c>
    </row>
    <row r="3880" spans="1:4" x14ac:dyDescent="0.3">
      <c r="A3880">
        <v>177</v>
      </c>
      <c r="B3880" t="s">
        <v>1682</v>
      </c>
      <c r="C3880">
        <v>1</v>
      </c>
      <c r="D3880" t="s">
        <v>6</v>
      </c>
    </row>
    <row r="3881" spans="1:4" x14ac:dyDescent="0.3">
      <c r="A3881">
        <v>177</v>
      </c>
      <c r="B3881" t="s">
        <v>370</v>
      </c>
      <c r="C3881">
        <v>10</v>
      </c>
      <c r="D3881" t="s">
        <v>5</v>
      </c>
    </row>
    <row r="3882" spans="1:4" x14ac:dyDescent="0.3">
      <c r="A3882">
        <v>177</v>
      </c>
      <c r="B3882" t="s">
        <v>789</v>
      </c>
      <c r="C3882">
        <v>10</v>
      </c>
      <c r="D3882" t="s">
        <v>5</v>
      </c>
    </row>
    <row r="3883" spans="1:4" x14ac:dyDescent="0.3">
      <c r="A3883">
        <v>177</v>
      </c>
      <c r="B3883" t="s">
        <v>362</v>
      </c>
      <c r="C3883">
        <v>10</v>
      </c>
      <c r="D3883" t="s">
        <v>5</v>
      </c>
    </row>
    <row r="3884" spans="1:4" x14ac:dyDescent="0.3">
      <c r="A3884">
        <v>177</v>
      </c>
      <c r="B3884" t="s">
        <v>1683</v>
      </c>
      <c r="C3884">
        <v>10</v>
      </c>
      <c r="D3884" t="s">
        <v>5</v>
      </c>
    </row>
    <row r="3885" spans="1:4" x14ac:dyDescent="0.3">
      <c r="A3885">
        <v>177</v>
      </c>
      <c r="B3885" t="s">
        <v>1684</v>
      </c>
      <c r="C3885">
        <v>10</v>
      </c>
      <c r="D3885" t="s">
        <v>5</v>
      </c>
    </row>
    <row r="3886" spans="1:4" x14ac:dyDescent="0.3">
      <c r="A3886">
        <v>177</v>
      </c>
      <c r="B3886" t="s">
        <v>149</v>
      </c>
      <c r="C3886">
        <v>1</v>
      </c>
      <c r="D3886" t="s">
        <v>6</v>
      </c>
    </row>
    <row r="3887" spans="1:4" x14ac:dyDescent="0.3">
      <c r="A3887">
        <v>177</v>
      </c>
      <c r="B3887" t="s">
        <v>1685</v>
      </c>
      <c r="C3887">
        <v>10</v>
      </c>
      <c r="D3887" t="s">
        <v>5</v>
      </c>
    </row>
    <row r="3888" spans="1:4" x14ac:dyDescent="0.3">
      <c r="A3888">
        <v>177</v>
      </c>
      <c r="B3888" t="s">
        <v>1686</v>
      </c>
      <c r="C3888">
        <v>10</v>
      </c>
      <c r="D3888" t="s">
        <v>5</v>
      </c>
    </row>
    <row r="3889" spans="1:4" x14ac:dyDescent="0.3">
      <c r="A3889">
        <v>177</v>
      </c>
      <c r="B3889" t="s">
        <v>7</v>
      </c>
      <c r="C3889">
        <v>10</v>
      </c>
      <c r="D3889" t="s">
        <v>5</v>
      </c>
    </row>
    <row r="3890" spans="1:4" x14ac:dyDescent="0.3">
      <c r="A3890">
        <v>177</v>
      </c>
      <c r="B3890" t="s">
        <v>57</v>
      </c>
      <c r="C3890">
        <v>10</v>
      </c>
      <c r="D3890" t="s">
        <v>5</v>
      </c>
    </row>
    <row r="3891" spans="1:4" x14ac:dyDescent="0.3">
      <c r="A3891">
        <v>178</v>
      </c>
      <c r="B3891" t="s">
        <v>4</v>
      </c>
      <c r="C3891">
        <v>10</v>
      </c>
      <c r="D3891" t="s">
        <v>5</v>
      </c>
    </row>
    <row r="3892" spans="1:4" x14ac:dyDescent="0.3">
      <c r="A3892">
        <v>178</v>
      </c>
      <c r="B3892" t="s">
        <v>283</v>
      </c>
      <c r="C3892">
        <v>10</v>
      </c>
      <c r="D3892" t="s">
        <v>5</v>
      </c>
    </row>
    <row r="3893" spans="1:4" x14ac:dyDescent="0.3">
      <c r="A3893">
        <v>178</v>
      </c>
      <c r="B3893" t="s">
        <v>77</v>
      </c>
      <c r="C3893">
        <v>10</v>
      </c>
      <c r="D3893" t="s">
        <v>5</v>
      </c>
    </row>
    <row r="3894" spans="1:4" x14ac:dyDescent="0.3">
      <c r="A3894">
        <v>178</v>
      </c>
      <c r="B3894" t="s">
        <v>1663</v>
      </c>
      <c r="C3894">
        <v>2</v>
      </c>
      <c r="D3894" t="s">
        <v>8</v>
      </c>
    </row>
    <row r="3895" spans="1:4" x14ac:dyDescent="0.3">
      <c r="A3895">
        <v>178</v>
      </c>
      <c r="B3895" t="s">
        <v>250</v>
      </c>
      <c r="C3895">
        <v>2.1</v>
      </c>
      <c r="D3895" t="s">
        <v>11</v>
      </c>
    </row>
    <row r="3896" spans="1:4" x14ac:dyDescent="0.3">
      <c r="A3896">
        <v>178</v>
      </c>
      <c r="B3896" t="s">
        <v>7</v>
      </c>
      <c r="C3896">
        <v>10</v>
      </c>
      <c r="D3896" t="s">
        <v>5</v>
      </c>
    </row>
    <row r="3897" spans="1:4" x14ac:dyDescent="0.3">
      <c r="A3897">
        <v>178</v>
      </c>
      <c r="B3897" t="s">
        <v>57</v>
      </c>
      <c r="C3897">
        <v>10</v>
      </c>
      <c r="D3897" t="s">
        <v>5</v>
      </c>
    </row>
    <row r="3898" spans="1:4" x14ac:dyDescent="0.3">
      <c r="A3898">
        <v>179</v>
      </c>
      <c r="B3898" t="s">
        <v>4</v>
      </c>
      <c r="C3898">
        <v>10</v>
      </c>
      <c r="D3898" t="s">
        <v>5</v>
      </c>
    </row>
    <row r="3899" spans="1:4" x14ac:dyDescent="0.3">
      <c r="A3899">
        <v>179</v>
      </c>
      <c r="B3899" t="s">
        <v>610</v>
      </c>
      <c r="C3899">
        <v>10</v>
      </c>
      <c r="D3899" t="s">
        <v>5</v>
      </c>
    </row>
    <row r="3900" spans="1:4" x14ac:dyDescent="0.3">
      <c r="A3900">
        <v>179</v>
      </c>
      <c r="B3900" t="s">
        <v>503</v>
      </c>
      <c r="C3900">
        <v>10</v>
      </c>
      <c r="D3900" t="s">
        <v>5</v>
      </c>
    </row>
    <row r="3901" spans="1:4" x14ac:dyDescent="0.3">
      <c r="A3901">
        <v>179</v>
      </c>
      <c r="B3901" t="s">
        <v>1687</v>
      </c>
      <c r="C3901">
        <v>10</v>
      </c>
      <c r="D3901" t="s">
        <v>5</v>
      </c>
    </row>
    <row r="3902" spans="1:4" x14ac:dyDescent="0.3">
      <c r="A3902">
        <v>179</v>
      </c>
      <c r="B3902" t="s">
        <v>111</v>
      </c>
      <c r="C3902">
        <v>10</v>
      </c>
      <c r="D3902" t="s">
        <v>5</v>
      </c>
    </row>
    <row r="3903" spans="1:4" x14ac:dyDescent="0.3">
      <c r="A3903">
        <v>179</v>
      </c>
      <c r="B3903" t="s">
        <v>1607</v>
      </c>
      <c r="C3903">
        <v>10</v>
      </c>
      <c r="D3903" t="s">
        <v>5</v>
      </c>
    </row>
    <row r="3904" spans="1:4" x14ac:dyDescent="0.3">
      <c r="A3904">
        <v>179</v>
      </c>
      <c r="B3904" t="s">
        <v>734</v>
      </c>
      <c r="C3904">
        <v>10</v>
      </c>
      <c r="D3904" t="s">
        <v>5</v>
      </c>
    </row>
    <row r="3905" spans="1:4" x14ac:dyDescent="0.3">
      <c r="A3905">
        <v>179</v>
      </c>
      <c r="B3905" t="s">
        <v>260</v>
      </c>
      <c r="C3905">
        <v>1</v>
      </c>
      <c r="D3905" t="s">
        <v>6</v>
      </c>
    </row>
    <row r="3906" spans="1:4" x14ac:dyDescent="0.3">
      <c r="A3906">
        <v>179</v>
      </c>
      <c r="B3906" t="s">
        <v>1588</v>
      </c>
      <c r="C3906">
        <v>10</v>
      </c>
      <c r="D3906" t="s">
        <v>5</v>
      </c>
    </row>
    <row r="3907" spans="1:4" x14ac:dyDescent="0.3">
      <c r="A3907">
        <v>179</v>
      </c>
      <c r="B3907" t="s">
        <v>7</v>
      </c>
      <c r="C3907">
        <v>10</v>
      </c>
      <c r="D3907" t="s">
        <v>5</v>
      </c>
    </row>
    <row r="3908" spans="1:4" x14ac:dyDescent="0.3">
      <c r="A3908">
        <v>179</v>
      </c>
      <c r="B3908" t="s">
        <v>57</v>
      </c>
      <c r="C3908">
        <v>10</v>
      </c>
      <c r="D3908" t="s">
        <v>5</v>
      </c>
    </row>
    <row r="3909" spans="1:4" x14ac:dyDescent="0.3">
      <c r="A3909">
        <v>180</v>
      </c>
      <c r="B3909" t="s">
        <v>4</v>
      </c>
      <c r="C3909">
        <v>10</v>
      </c>
      <c r="D3909" t="s">
        <v>5</v>
      </c>
    </row>
    <row r="3910" spans="1:4" x14ac:dyDescent="0.3">
      <c r="A3910">
        <v>180</v>
      </c>
      <c r="B3910" t="s">
        <v>165</v>
      </c>
      <c r="C3910">
        <v>10</v>
      </c>
      <c r="D3910" t="s">
        <v>5</v>
      </c>
    </row>
    <row r="3911" spans="1:4" x14ac:dyDescent="0.3">
      <c r="A3911">
        <v>180</v>
      </c>
      <c r="B3911" t="s">
        <v>15</v>
      </c>
      <c r="C3911">
        <v>10</v>
      </c>
      <c r="D3911" t="s">
        <v>5</v>
      </c>
    </row>
    <row r="3912" spans="1:4" x14ac:dyDescent="0.3">
      <c r="A3912">
        <v>180</v>
      </c>
      <c r="B3912" t="s">
        <v>467</v>
      </c>
      <c r="C3912">
        <v>10</v>
      </c>
      <c r="D3912" t="s">
        <v>5</v>
      </c>
    </row>
    <row r="3913" spans="1:4" x14ac:dyDescent="0.3">
      <c r="A3913">
        <v>180</v>
      </c>
      <c r="B3913" t="s">
        <v>76</v>
      </c>
      <c r="C3913">
        <v>10</v>
      </c>
      <c r="D3913" t="s">
        <v>5</v>
      </c>
    </row>
    <row r="3914" spans="1:4" x14ac:dyDescent="0.3">
      <c r="A3914">
        <v>180</v>
      </c>
      <c r="B3914" t="s">
        <v>77</v>
      </c>
      <c r="C3914">
        <v>10</v>
      </c>
      <c r="D3914" t="s">
        <v>5</v>
      </c>
    </row>
    <row r="3915" spans="1:4" x14ac:dyDescent="0.3">
      <c r="A3915">
        <v>180</v>
      </c>
      <c r="B3915" t="s">
        <v>220</v>
      </c>
      <c r="C3915">
        <v>10</v>
      </c>
      <c r="D3915" t="s">
        <v>5</v>
      </c>
    </row>
    <row r="3916" spans="1:4" x14ac:dyDescent="0.3">
      <c r="A3916">
        <v>180</v>
      </c>
      <c r="B3916" t="s">
        <v>152</v>
      </c>
      <c r="C3916">
        <v>10</v>
      </c>
      <c r="D3916" t="s">
        <v>5</v>
      </c>
    </row>
    <row r="3917" spans="1:4" x14ac:dyDescent="0.3">
      <c r="A3917">
        <v>180</v>
      </c>
      <c r="B3917" t="s">
        <v>1603</v>
      </c>
      <c r="C3917">
        <v>10</v>
      </c>
      <c r="D3917" t="s">
        <v>5</v>
      </c>
    </row>
    <row r="3918" spans="1:4" x14ac:dyDescent="0.3">
      <c r="A3918">
        <v>180</v>
      </c>
      <c r="B3918" t="s">
        <v>1688</v>
      </c>
      <c r="C3918">
        <v>10</v>
      </c>
      <c r="D3918" t="s">
        <v>5</v>
      </c>
    </row>
    <row r="3919" spans="1:4" x14ac:dyDescent="0.3">
      <c r="A3919">
        <v>180</v>
      </c>
      <c r="B3919" t="s">
        <v>1689</v>
      </c>
      <c r="C3919">
        <v>10</v>
      </c>
      <c r="D3919" t="s">
        <v>5</v>
      </c>
    </row>
    <row r="3920" spans="1:4" x14ac:dyDescent="0.3">
      <c r="A3920">
        <v>180</v>
      </c>
      <c r="B3920" t="s">
        <v>69</v>
      </c>
      <c r="C3920">
        <v>10</v>
      </c>
      <c r="D3920" t="s">
        <v>5</v>
      </c>
    </row>
    <row r="3921" spans="1:4" x14ac:dyDescent="0.3">
      <c r="A3921">
        <v>180</v>
      </c>
      <c r="B3921" t="s">
        <v>631</v>
      </c>
      <c r="C3921">
        <v>10</v>
      </c>
      <c r="D3921" t="s">
        <v>5</v>
      </c>
    </row>
    <row r="3922" spans="1:4" x14ac:dyDescent="0.3">
      <c r="A3922">
        <v>180</v>
      </c>
      <c r="B3922" t="s">
        <v>77</v>
      </c>
      <c r="C3922">
        <v>10</v>
      </c>
      <c r="D3922" t="s">
        <v>5</v>
      </c>
    </row>
    <row r="3923" spans="1:4" x14ac:dyDescent="0.3">
      <c r="A3923">
        <v>180</v>
      </c>
      <c r="B3923" t="s">
        <v>1690</v>
      </c>
      <c r="C3923">
        <v>1</v>
      </c>
      <c r="D3923" t="s">
        <v>6</v>
      </c>
    </row>
    <row r="3924" spans="1:4" x14ac:dyDescent="0.3">
      <c r="A3924">
        <v>180</v>
      </c>
      <c r="B3924" t="s">
        <v>196</v>
      </c>
      <c r="C3924">
        <v>5</v>
      </c>
      <c r="D3924" t="s">
        <v>13</v>
      </c>
    </row>
    <row r="3925" spans="1:4" x14ac:dyDescent="0.3">
      <c r="A3925">
        <v>180</v>
      </c>
      <c r="B3925" t="s">
        <v>554</v>
      </c>
      <c r="C3925">
        <v>8</v>
      </c>
      <c r="D3925" t="s">
        <v>14</v>
      </c>
    </row>
    <row r="3926" spans="1:4" x14ac:dyDescent="0.3">
      <c r="A3926">
        <v>180</v>
      </c>
      <c r="B3926" t="s">
        <v>1691</v>
      </c>
      <c r="C3926">
        <v>8.1</v>
      </c>
      <c r="D3926" t="s">
        <v>22</v>
      </c>
    </row>
    <row r="3927" spans="1:4" x14ac:dyDescent="0.3">
      <c r="A3927">
        <v>180</v>
      </c>
      <c r="B3927" t="s">
        <v>7</v>
      </c>
      <c r="C3927">
        <v>10</v>
      </c>
      <c r="D3927" t="s">
        <v>5</v>
      </c>
    </row>
    <row r="3928" spans="1:4" x14ac:dyDescent="0.3">
      <c r="A3928">
        <v>180</v>
      </c>
      <c r="B3928" t="s">
        <v>57</v>
      </c>
      <c r="C3928">
        <v>10</v>
      </c>
      <c r="D3928" t="s">
        <v>5</v>
      </c>
    </row>
    <row r="3929" spans="1:4" x14ac:dyDescent="0.3">
      <c r="A3929">
        <v>181</v>
      </c>
      <c r="B3929" t="s">
        <v>4</v>
      </c>
      <c r="C3929">
        <v>10</v>
      </c>
      <c r="D3929" t="s">
        <v>5</v>
      </c>
    </row>
    <row r="3930" spans="1:4" x14ac:dyDescent="0.3">
      <c r="A3930">
        <v>181</v>
      </c>
      <c r="B3930" t="s">
        <v>1692</v>
      </c>
      <c r="C3930">
        <v>10</v>
      </c>
      <c r="D3930" t="s">
        <v>5</v>
      </c>
    </row>
    <row r="3931" spans="1:4" x14ac:dyDescent="0.3">
      <c r="A3931">
        <v>181</v>
      </c>
      <c r="B3931" t="s">
        <v>313</v>
      </c>
      <c r="C3931">
        <v>10</v>
      </c>
      <c r="D3931" t="s">
        <v>5</v>
      </c>
    </row>
    <row r="3932" spans="1:4" x14ac:dyDescent="0.3">
      <c r="A3932">
        <v>181</v>
      </c>
      <c r="B3932" t="s">
        <v>712</v>
      </c>
      <c r="C3932">
        <v>1</v>
      </c>
      <c r="D3932" t="s">
        <v>6</v>
      </c>
    </row>
    <row r="3933" spans="1:4" x14ac:dyDescent="0.3">
      <c r="A3933">
        <v>181</v>
      </c>
      <c r="B3933" t="s">
        <v>1693</v>
      </c>
      <c r="C3933">
        <v>10</v>
      </c>
      <c r="D3933" t="s">
        <v>5</v>
      </c>
    </row>
    <row r="3934" spans="1:4" x14ac:dyDescent="0.3">
      <c r="A3934">
        <v>181</v>
      </c>
      <c r="B3934" t="s">
        <v>1555</v>
      </c>
      <c r="C3934">
        <v>10</v>
      </c>
      <c r="D3934" t="s">
        <v>5</v>
      </c>
    </row>
    <row r="3935" spans="1:4" x14ac:dyDescent="0.3">
      <c r="A3935">
        <v>181</v>
      </c>
      <c r="B3935" t="s">
        <v>109</v>
      </c>
      <c r="C3935">
        <v>10</v>
      </c>
      <c r="D3935" t="s">
        <v>5</v>
      </c>
    </row>
    <row r="3936" spans="1:4" x14ac:dyDescent="0.3">
      <c r="A3936">
        <v>181</v>
      </c>
      <c r="B3936" t="s">
        <v>542</v>
      </c>
      <c r="C3936">
        <v>10</v>
      </c>
      <c r="D3936" t="s">
        <v>5</v>
      </c>
    </row>
    <row r="3937" spans="1:4" x14ac:dyDescent="0.3">
      <c r="A3937">
        <v>181</v>
      </c>
      <c r="B3937" t="s">
        <v>310</v>
      </c>
      <c r="C3937">
        <v>10</v>
      </c>
      <c r="D3937" t="s">
        <v>5</v>
      </c>
    </row>
    <row r="3938" spans="1:4" x14ac:dyDescent="0.3">
      <c r="A3938">
        <v>181</v>
      </c>
      <c r="B3938" t="s">
        <v>1694</v>
      </c>
      <c r="C3938">
        <v>10</v>
      </c>
      <c r="D3938" t="s">
        <v>5</v>
      </c>
    </row>
    <row r="3939" spans="1:4" x14ac:dyDescent="0.3">
      <c r="A3939">
        <v>181</v>
      </c>
      <c r="B3939" t="s">
        <v>1695</v>
      </c>
      <c r="C3939">
        <v>10</v>
      </c>
      <c r="D3939" t="s">
        <v>5</v>
      </c>
    </row>
    <row r="3940" spans="1:4" x14ac:dyDescent="0.3">
      <c r="A3940">
        <v>181</v>
      </c>
      <c r="B3940" t="s">
        <v>1696</v>
      </c>
      <c r="C3940">
        <v>10</v>
      </c>
      <c r="D3940" t="s">
        <v>5</v>
      </c>
    </row>
    <row r="3941" spans="1:4" x14ac:dyDescent="0.3">
      <c r="A3941">
        <v>181</v>
      </c>
      <c r="B3941" t="s">
        <v>1697</v>
      </c>
      <c r="C3941">
        <v>10</v>
      </c>
      <c r="D3941" t="s">
        <v>5</v>
      </c>
    </row>
    <row r="3942" spans="1:4" x14ac:dyDescent="0.3">
      <c r="A3942">
        <v>181</v>
      </c>
      <c r="B3942" t="s">
        <v>1698</v>
      </c>
      <c r="C3942">
        <v>10</v>
      </c>
      <c r="D3942" t="s">
        <v>5</v>
      </c>
    </row>
    <row r="3943" spans="1:4" x14ac:dyDescent="0.3">
      <c r="A3943">
        <v>181</v>
      </c>
      <c r="B3943" t="s">
        <v>1699</v>
      </c>
      <c r="C3943">
        <v>10</v>
      </c>
      <c r="D3943" t="s">
        <v>5</v>
      </c>
    </row>
    <row r="3944" spans="1:4" x14ac:dyDescent="0.3">
      <c r="A3944">
        <v>181</v>
      </c>
      <c r="B3944" t="s">
        <v>1700</v>
      </c>
      <c r="C3944">
        <v>10</v>
      </c>
      <c r="D3944" t="s">
        <v>5</v>
      </c>
    </row>
    <row r="3945" spans="1:4" x14ac:dyDescent="0.3">
      <c r="A3945">
        <v>181</v>
      </c>
      <c r="B3945" t="s">
        <v>1700</v>
      </c>
      <c r="C3945">
        <v>10</v>
      </c>
      <c r="D3945" t="s">
        <v>5</v>
      </c>
    </row>
    <row r="3946" spans="1:4" x14ac:dyDescent="0.3">
      <c r="A3946">
        <v>181</v>
      </c>
      <c r="B3946" t="s">
        <v>1701</v>
      </c>
      <c r="C3946">
        <v>10</v>
      </c>
      <c r="D3946" t="s">
        <v>5</v>
      </c>
    </row>
    <row r="3947" spans="1:4" x14ac:dyDescent="0.3">
      <c r="A3947">
        <v>181</v>
      </c>
      <c r="B3947" t="s">
        <v>7</v>
      </c>
      <c r="C3947">
        <v>10</v>
      </c>
      <c r="D3947" t="s">
        <v>5</v>
      </c>
    </row>
    <row r="3948" spans="1:4" x14ac:dyDescent="0.3">
      <c r="A3948">
        <v>181</v>
      </c>
      <c r="B3948" t="s">
        <v>57</v>
      </c>
      <c r="C3948">
        <v>10</v>
      </c>
      <c r="D3948" t="s">
        <v>5</v>
      </c>
    </row>
    <row r="3949" spans="1:4" x14ac:dyDescent="0.3">
      <c r="A3949">
        <v>182</v>
      </c>
      <c r="B3949" t="s">
        <v>4</v>
      </c>
      <c r="C3949">
        <v>10</v>
      </c>
      <c r="D3949" t="s">
        <v>5</v>
      </c>
    </row>
    <row r="3950" spans="1:4" x14ac:dyDescent="0.3">
      <c r="A3950">
        <v>182</v>
      </c>
      <c r="B3950" t="s">
        <v>611</v>
      </c>
      <c r="C3950">
        <v>10</v>
      </c>
      <c r="D3950" t="s">
        <v>5</v>
      </c>
    </row>
    <row r="3951" spans="1:4" x14ac:dyDescent="0.3">
      <c r="A3951">
        <v>182</v>
      </c>
      <c r="B3951" t="s">
        <v>1459</v>
      </c>
      <c r="C3951">
        <v>10</v>
      </c>
      <c r="D3951" t="s">
        <v>5</v>
      </c>
    </row>
    <row r="3952" spans="1:4" x14ac:dyDescent="0.3">
      <c r="A3952">
        <v>182</v>
      </c>
      <c r="B3952" t="s">
        <v>77</v>
      </c>
      <c r="C3952">
        <v>10</v>
      </c>
      <c r="D3952" t="s">
        <v>5</v>
      </c>
    </row>
    <row r="3953" spans="1:4" x14ac:dyDescent="0.3">
      <c r="A3953">
        <v>182</v>
      </c>
      <c r="B3953" t="s">
        <v>149</v>
      </c>
      <c r="C3953">
        <v>1</v>
      </c>
      <c r="D3953" t="s">
        <v>6</v>
      </c>
    </row>
    <row r="3954" spans="1:4" x14ac:dyDescent="0.3">
      <c r="A3954">
        <v>182</v>
      </c>
      <c r="B3954" t="s">
        <v>250</v>
      </c>
      <c r="C3954">
        <v>4</v>
      </c>
      <c r="D3954" t="s">
        <v>10</v>
      </c>
    </row>
    <row r="3955" spans="1:4" x14ac:dyDescent="0.3">
      <c r="A3955">
        <v>182</v>
      </c>
      <c r="B3955" t="s">
        <v>16</v>
      </c>
      <c r="C3955">
        <v>10</v>
      </c>
      <c r="D3955" t="s">
        <v>5</v>
      </c>
    </row>
    <row r="3956" spans="1:4" x14ac:dyDescent="0.3">
      <c r="A3956">
        <v>182</v>
      </c>
      <c r="B3956" t="s">
        <v>303</v>
      </c>
      <c r="C3956">
        <v>5</v>
      </c>
      <c r="D3956" t="s">
        <v>13</v>
      </c>
    </row>
    <row r="3957" spans="1:4" x14ac:dyDescent="0.3">
      <c r="A3957">
        <v>182</v>
      </c>
      <c r="B3957" t="s">
        <v>1702</v>
      </c>
      <c r="C3957">
        <v>6</v>
      </c>
      <c r="D3957" t="s">
        <v>14</v>
      </c>
    </row>
    <row r="3958" spans="1:4" x14ac:dyDescent="0.3">
      <c r="A3958">
        <v>182</v>
      </c>
      <c r="B3958" t="s">
        <v>15</v>
      </c>
      <c r="C3958">
        <v>10</v>
      </c>
      <c r="D3958" t="s">
        <v>5</v>
      </c>
    </row>
    <row r="3959" spans="1:4" x14ac:dyDescent="0.3">
      <c r="A3959">
        <v>182</v>
      </c>
      <c r="B3959" t="s">
        <v>252</v>
      </c>
      <c r="C3959">
        <v>10</v>
      </c>
      <c r="D3959" t="s">
        <v>5</v>
      </c>
    </row>
    <row r="3960" spans="1:4" x14ac:dyDescent="0.3">
      <c r="A3960">
        <v>182</v>
      </c>
      <c r="B3960" t="s">
        <v>1703</v>
      </c>
      <c r="C3960">
        <v>10</v>
      </c>
      <c r="D3960" t="s">
        <v>5</v>
      </c>
    </row>
    <row r="3961" spans="1:4" x14ac:dyDescent="0.3">
      <c r="A3961">
        <v>182</v>
      </c>
      <c r="B3961" t="s">
        <v>1704</v>
      </c>
      <c r="C3961">
        <v>10</v>
      </c>
      <c r="D3961" t="s">
        <v>5</v>
      </c>
    </row>
    <row r="3962" spans="1:4" x14ac:dyDescent="0.3">
      <c r="A3962">
        <v>182</v>
      </c>
      <c r="B3962" t="s">
        <v>642</v>
      </c>
      <c r="C3962">
        <v>10</v>
      </c>
      <c r="D3962" t="s">
        <v>5</v>
      </c>
    </row>
    <row r="3963" spans="1:4" x14ac:dyDescent="0.3">
      <c r="A3963">
        <v>182</v>
      </c>
      <c r="B3963" t="s">
        <v>730</v>
      </c>
      <c r="C3963">
        <v>10</v>
      </c>
      <c r="D3963" t="s">
        <v>5</v>
      </c>
    </row>
    <row r="3964" spans="1:4" x14ac:dyDescent="0.3">
      <c r="A3964">
        <v>182</v>
      </c>
      <c r="B3964" t="s">
        <v>79</v>
      </c>
      <c r="C3964">
        <v>10</v>
      </c>
      <c r="D3964" t="s">
        <v>5</v>
      </c>
    </row>
    <row r="3965" spans="1:4" x14ac:dyDescent="0.3">
      <c r="A3965">
        <v>182</v>
      </c>
      <c r="B3965" t="s">
        <v>1705</v>
      </c>
      <c r="C3965">
        <v>10</v>
      </c>
      <c r="D3965" t="s">
        <v>5</v>
      </c>
    </row>
    <row r="3966" spans="1:4" x14ac:dyDescent="0.3">
      <c r="A3966">
        <v>182</v>
      </c>
      <c r="B3966" t="s">
        <v>396</v>
      </c>
      <c r="C3966">
        <v>10</v>
      </c>
      <c r="D3966" t="s">
        <v>5</v>
      </c>
    </row>
    <row r="3967" spans="1:4" x14ac:dyDescent="0.3">
      <c r="A3967">
        <v>182</v>
      </c>
      <c r="B3967" t="s">
        <v>1706</v>
      </c>
      <c r="C3967">
        <v>10</v>
      </c>
      <c r="D3967" t="s">
        <v>5</v>
      </c>
    </row>
    <row r="3968" spans="1:4" x14ac:dyDescent="0.3">
      <c r="A3968">
        <v>182</v>
      </c>
      <c r="B3968" t="s">
        <v>1707</v>
      </c>
      <c r="C3968">
        <v>10</v>
      </c>
      <c r="D3968" t="s">
        <v>5</v>
      </c>
    </row>
    <row r="3969" spans="1:4" x14ac:dyDescent="0.3">
      <c r="A3969">
        <v>182</v>
      </c>
      <c r="B3969" t="s">
        <v>1268</v>
      </c>
      <c r="C3969">
        <v>10</v>
      </c>
      <c r="D3969" t="s">
        <v>5</v>
      </c>
    </row>
    <row r="3970" spans="1:4" x14ac:dyDescent="0.3">
      <c r="A3970">
        <v>182</v>
      </c>
      <c r="B3970" t="s">
        <v>660</v>
      </c>
      <c r="C3970">
        <v>10</v>
      </c>
      <c r="D3970" t="s">
        <v>5</v>
      </c>
    </row>
    <row r="3971" spans="1:4" x14ac:dyDescent="0.3">
      <c r="A3971">
        <v>182</v>
      </c>
      <c r="B3971" t="s">
        <v>915</v>
      </c>
      <c r="C3971">
        <v>10</v>
      </c>
      <c r="D3971" t="s">
        <v>5</v>
      </c>
    </row>
    <row r="3972" spans="1:4" x14ac:dyDescent="0.3">
      <c r="A3972">
        <v>182</v>
      </c>
      <c r="B3972" t="s">
        <v>23</v>
      </c>
      <c r="C3972">
        <v>10</v>
      </c>
      <c r="D3972" t="s">
        <v>5</v>
      </c>
    </row>
    <row r="3973" spans="1:4" x14ac:dyDescent="0.3">
      <c r="A3973">
        <v>182</v>
      </c>
      <c r="B3973" t="s">
        <v>728</v>
      </c>
      <c r="C3973">
        <v>10</v>
      </c>
      <c r="D3973" t="s">
        <v>5</v>
      </c>
    </row>
    <row r="3974" spans="1:4" x14ac:dyDescent="0.3">
      <c r="A3974">
        <v>182</v>
      </c>
      <c r="B3974" t="s">
        <v>1708</v>
      </c>
      <c r="C3974">
        <v>10</v>
      </c>
      <c r="D3974" t="s">
        <v>5</v>
      </c>
    </row>
    <row r="3975" spans="1:4" x14ac:dyDescent="0.3">
      <c r="A3975">
        <v>182</v>
      </c>
      <c r="B3975" t="s">
        <v>66</v>
      </c>
      <c r="C3975">
        <v>10</v>
      </c>
      <c r="D3975" t="s">
        <v>5</v>
      </c>
    </row>
    <row r="3976" spans="1:4" x14ac:dyDescent="0.3">
      <c r="A3976">
        <v>182</v>
      </c>
      <c r="B3976" t="s">
        <v>1709</v>
      </c>
      <c r="C3976">
        <v>10</v>
      </c>
      <c r="D3976" t="s">
        <v>5</v>
      </c>
    </row>
    <row r="3977" spans="1:4" x14ac:dyDescent="0.3">
      <c r="A3977">
        <v>182</v>
      </c>
      <c r="B3977" t="s">
        <v>730</v>
      </c>
      <c r="C3977">
        <v>10</v>
      </c>
      <c r="D3977" t="s">
        <v>5</v>
      </c>
    </row>
    <row r="3978" spans="1:4" x14ac:dyDescent="0.3">
      <c r="A3978">
        <v>182</v>
      </c>
      <c r="B3978" t="s">
        <v>79</v>
      </c>
      <c r="C3978">
        <v>10</v>
      </c>
      <c r="D3978" t="s">
        <v>5</v>
      </c>
    </row>
    <row r="3979" spans="1:4" x14ac:dyDescent="0.3">
      <c r="A3979">
        <v>182</v>
      </c>
      <c r="B3979" t="s">
        <v>1705</v>
      </c>
      <c r="C3979">
        <v>10</v>
      </c>
      <c r="D3979" t="s">
        <v>5</v>
      </c>
    </row>
    <row r="3980" spans="1:4" x14ac:dyDescent="0.3">
      <c r="A3980">
        <v>182</v>
      </c>
      <c r="B3980" t="s">
        <v>396</v>
      </c>
      <c r="C3980">
        <v>10</v>
      </c>
      <c r="D3980" t="s">
        <v>5</v>
      </c>
    </row>
    <row r="3981" spans="1:4" x14ac:dyDescent="0.3">
      <c r="A3981">
        <v>182</v>
      </c>
      <c r="B3981" t="s">
        <v>1274</v>
      </c>
      <c r="C3981">
        <v>10</v>
      </c>
      <c r="D3981" t="s">
        <v>5</v>
      </c>
    </row>
    <row r="3982" spans="1:4" x14ac:dyDescent="0.3">
      <c r="A3982">
        <v>182</v>
      </c>
      <c r="B3982" t="s">
        <v>1710</v>
      </c>
      <c r="C3982">
        <v>10</v>
      </c>
      <c r="D3982" t="s">
        <v>5</v>
      </c>
    </row>
    <row r="3983" spans="1:4" x14ac:dyDescent="0.3">
      <c r="A3983">
        <v>182</v>
      </c>
      <c r="B3983" t="s">
        <v>734</v>
      </c>
      <c r="C3983">
        <v>10</v>
      </c>
      <c r="D3983" t="s">
        <v>5</v>
      </c>
    </row>
    <row r="3984" spans="1:4" x14ac:dyDescent="0.3">
      <c r="A3984">
        <v>182</v>
      </c>
      <c r="B3984" t="s">
        <v>1303</v>
      </c>
      <c r="C3984">
        <v>10</v>
      </c>
      <c r="D3984" t="s">
        <v>5</v>
      </c>
    </row>
    <row r="3985" spans="1:4" x14ac:dyDescent="0.3">
      <c r="A3985">
        <v>182</v>
      </c>
      <c r="B3985" t="s">
        <v>7</v>
      </c>
      <c r="C3985">
        <v>10</v>
      </c>
      <c r="D3985" t="s">
        <v>5</v>
      </c>
    </row>
    <row r="3986" spans="1:4" x14ac:dyDescent="0.3">
      <c r="A3986">
        <v>182</v>
      </c>
      <c r="B3986" t="s">
        <v>57</v>
      </c>
      <c r="C3986">
        <v>10</v>
      </c>
      <c r="D3986" t="s">
        <v>5</v>
      </c>
    </row>
    <row r="3987" spans="1:4" x14ac:dyDescent="0.3">
      <c r="A3987">
        <v>183</v>
      </c>
      <c r="B3987" t="s">
        <v>4</v>
      </c>
      <c r="C3987">
        <v>10</v>
      </c>
      <c r="D3987" t="s">
        <v>5</v>
      </c>
    </row>
    <row r="3988" spans="1:4" x14ac:dyDescent="0.3">
      <c r="A3988">
        <v>183</v>
      </c>
      <c r="B3988" t="s">
        <v>1001</v>
      </c>
      <c r="C3988">
        <v>10</v>
      </c>
      <c r="D3988" t="s">
        <v>5</v>
      </c>
    </row>
    <row r="3989" spans="1:4" x14ac:dyDescent="0.3">
      <c r="A3989">
        <v>183</v>
      </c>
      <c r="B3989" t="s">
        <v>15</v>
      </c>
      <c r="C3989">
        <v>10</v>
      </c>
      <c r="D3989" t="s">
        <v>5</v>
      </c>
    </row>
    <row r="3990" spans="1:4" x14ac:dyDescent="0.3">
      <c r="A3990">
        <v>183</v>
      </c>
      <c r="B3990" t="s">
        <v>76</v>
      </c>
      <c r="C3990">
        <v>10</v>
      </c>
      <c r="D3990" t="s">
        <v>5</v>
      </c>
    </row>
    <row r="3991" spans="1:4" x14ac:dyDescent="0.3">
      <c r="A3991">
        <v>183</v>
      </c>
      <c r="B3991" t="s">
        <v>1711</v>
      </c>
      <c r="C3991">
        <v>10</v>
      </c>
      <c r="D3991" t="s">
        <v>5</v>
      </c>
    </row>
    <row r="3992" spans="1:4" x14ac:dyDescent="0.3">
      <c r="A3992">
        <v>183</v>
      </c>
      <c r="B3992" t="s">
        <v>109</v>
      </c>
      <c r="C3992">
        <v>10</v>
      </c>
      <c r="D3992" t="s">
        <v>5</v>
      </c>
    </row>
    <row r="3993" spans="1:4" x14ac:dyDescent="0.3">
      <c r="A3993">
        <v>183</v>
      </c>
      <c r="B3993" t="s">
        <v>1690</v>
      </c>
      <c r="C3993">
        <v>1</v>
      </c>
      <c r="D3993" t="s">
        <v>6</v>
      </c>
    </row>
    <row r="3994" spans="1:4" x14ac:dyDescent="0.3">
      <c r="A3994">
        <v>183</v>
      </c>
      <c r="B3994" t="s">
        <v>196</v>
      </c>
      <c r="C3994">
        <v>5</v>
      </c>
      <c r="D3994" t="s">
        <v>13</v>
      </c>
    </row>
    <row r="3995" spans="1:4" x14ac:dyDescent="0.3">
      <c r="A3995">
        <v>183</v>
      </c>
      <c r="B3995" t="s">
        <v>262</v>
      </c>
      <c r="C3995">
        <v>6</v>
      </c>
      <c r="D3995" t="s">
        <v>14</v>
      </c>
    </row>
    <row r="3996" spans="1:4" x14ac:dyDescent="0.3">
      <c r="A3996">
        <v>183</v>
      </c>
      <c r="B3996" t="s">
        <v>1712</v>
      </c>
      <c r="C3996">
        <v>4</v>
      </c>
      <c r="D3996" t="s">
        <v>10</v>
      </c>
    </row>
    <row r="3997" spans="1:4" x14ac:dyDescent="0.3">
      <c r="A3997">
        <v>183</v>
      </c>
      <c r="B3997" t="s">
        <v>1137</v>
      </c>
      <c r="C3997">
        <v>10</v>
      </c>
      <c r="D3997" t="s">
        <v>5</v>
      </c>
    </row>
    <row r="3998" spans="1:4" x14ac:dyDescent="0.3">
      <c r="A3998">
        <v>183</v>
      </c>
      <c r="B3998" t="s">
        <v>1213</v>
      </c>
      <c r="C3998">
        <v>10</v>
      </c>
      <c r="D3998" t="s">
        <v>5</v>
      </c>
    </row>
    <row r="3999" spans="1:4" x14ac:dyDescent="0.3">
      <c r="A3999">
        <v>183</v>
      </c>
      <c r="B3999" t="s">
        <v>235</v>
      </c>
      <c r="C3999">
        <v>10</v>
      </c>
      <c r="D3999" t="s">
        <v>5</v>
      </c>
    </row>
    <row r="4000" spans="1:4" x14ac:dyDescent="0.3">
      <c r="A4000">
        <v>183</v>
      </c>
      <c r="B4000" t="s">
        <v>1713</v>
      </c>
      <c r="C4000">
        <v>10</v>
      </c>
      <c r="D4000" t="s">
        <v>5</v>
      </c>
    </row>
    <row r="4001" spans="1:4" x14ac:dyDescent="0.3">
      <c r="A4001">
        <v>183</v>
      </c>
      <c r="B4001" t="s">
        <v>1140</v>
      </c>
      <c r="C4001">
        <v>10</v>
      </c>
      <c r="D4001" t="s">
        <v>5</v>
      </c>
    </row>
    <row r="4002" spans="1:4" x14ac:dyDescent="0.3">
      <c r="A4002">
        <v>183</v>
      </c>
      <c r="B4002" t="s">
        <v>396</v>
      </c>
      <c r="C4002">
        <v>10</v>
      </c>
      <c r="D4002" t="s">
        <v>5</v>
      </c>
    </row>
    <row r="4003" spans="1:4" x14ac:dyDescent="0.3">
      <c r="A4003">
        <v>183</v>
      </c>
      <c r="B4003" t="s">
        <v>584</v>
      </c>
      <c r="C4003">
        <v>10</v>
      </c>
      <c r="D4003" t="s">
        <v>5</v>
      </c>
    </row>
    <row r="4004" spans="1:4" x14ac:dyDescent="0.3">
      <c r="A4004">
        <v>183</v>
      </c>
      <c r="B4004" t="s">
        <v>701</v>
      </c>
      <c r="C4004">
        <v>10</v>
      </c>
      <c r="D4004" t="s">
        <v>5</v>
      </c>
    </row>
    <row r="4005" spans="1:4" x14ac:dyDescent="0.3">
      <c r="A4005">
        <v>183</v>
      </c>
      <c r="B4005" t="s">
        <v>1714</v>
      </c>
      <c r="C4005">
        <v>10</v>
      </c>
      <c r="D4005" t="s">
        <v>5</v>
      </c>
    </row>
    <row r="4006" spans="1:4" x14ac:dyDescent="0.3">
      <c r="A4006">
        <v>183</v>
      </c>
      <c r="B4006" t="s">
        <v>607</v>
      </c>
      <c r="C4006">
        <v>10</v>
      </c>
      <c r="D4006" t="s">
        <v>5</v>
      </c>
    </row>
    <row r="4007" spans="1:4" x14ac:dyDescent="0.3">
      <c r="A4007">
        <v>183</v>
      </c>
      <c r="B4007" t="s">
        <v>491</v>
      </c>
      <c r="C4007">
        <v>10</v>
      </c>
      <c r="D4007" t="s">
        <v>5</v>
      </c>
    </row>
    <row r="4008" spans="1:4" x14ac:dyDescent="0.3">
      <c r="A4008">
        <v>183</v>
      </c>
      <c r="B4008" t="s">
        <v>220</v>
      </c>
      <c r="C4008">
        <v>10</v>
      </c>
      <c r="D4008" t="s">
        <v>5</v>
      </c>
    </row>
    <row r="4009" spans="1:4" x14ac:dyDescent="0.3">
      <c r="A4009">
        <v>183</v>
      </c>
      <c r="B4009" t="s">
        <v>62</v>
      </c>
      <c r="C4009">
        <v>10</v>
      </c>
      <c r="D4009" t="s">
        <v>5</v>
      </c>
    </row>
    <row r="4010" spans="1:4" x14ac:dyDescent="0.3">
      <c r="A4010">
        <v>183</v>
      </c>
      <c r="B4010" t="s">
        <v>1715</v>
      </c>
      <c r="C4010">
        <v>10</v>
      </c>
      <c r="D4010" t="s">
        <v>5</v>
      </c>
    </row>
    <row r="4011" spans="1:4" x14ac:dyDescent="0.3">
      <c r="A4011">
        <v>183</v>
      </c>
      <c r="B4011" t="s">
        <v>1716</v>
      </c>
      <c r="C4011">
        <v>10</v>
      </c>
      <c r="D4011" t="s">
        <v>5</v>
      </c>
    </row>
    <row r="4012" spans="1:4" x14ac:dyDescent="0.3">
      <c r="A4012">
        <v>183</v>
      </c>
      <c r="B4012" t="s">
        <v>1467</v>
      </c>
      <c r="C4012">
        <v>10</v>
      </c>
      <c r="D4012" t="s">
        <v>5</v>
      </c>
    </row>
    <row r="4013" spans="1:4" x14ac:dyDescent="0.3">
      <c r="A4013">
        <v>183</v>
      </c>
      <c r="B4013" t="s">
        <v>7</v>
      </c>
      <c r="C4013">
        <v>10</v>
      </c>
      <c r="D4013" t="s">
        <v>5</v>
      </c>
    </row>
    <row r="4014" spans="1:4" x14ac:dyDescent="0.3">
      <c r="A4014">
        <v>183</v>
      </c>
      <c r="B4014" t="s">
        <v>57</v>
      </c>
      <c r="C4014">
        <v>10</v>
      </c>
      <c r="D4014" t="s">
        <v>5</v>
      </c>
    </row>
    <row r="4015" spans="1:4" x14ac:dyDescent="0.3">
      <c r="A4015">
        <v>184</v>
      </c>
      <c r="B4015" t="s">
        <v>4</v>
      </c>
      <c r="C4015">
        <v>10</v>
      </c>
      <c r="D4015" t="s">
        <v>5</v>
      </c>
    </row>
    <row r="4016" spans="1:4" x14ac:dyDescent="0.3">
      <c r="A4016">
        <v>184</v>
      </c>
      <c r="B4016" t="s">
        <v>1717</v>
      </c>
      <c r="C4016">
        <v>10</v>
      </c>
      <c r="D4016" t="s">
        <v>5</v>
      </c>
    </row>
    <row r="4017" spans="1:4" x14ac:dyDescent="0.3">
      <c r="A4017">
        <v>184</v>
      </c>
      <c r="B4017" t="s">
        <v>680</v>
      </c>
      <c r="C4017">
        <v>10</v>
      </c>
      <c r="D4017" t="s">
        <v>5</v>
      </c>
    </row>
    <row r="4018" spans="1:4" x14ac:dyDescent="0.3">
      <c r="A4018">
        <v>184</v>
      </c>
      <c r="B4018" t="s">
        <v>1718</v>
      </c>
      <c r="C4018">
        <v>10</v>
      </c>
      <c r="D4018" t="s">
        <v>5</v>
      </c>
    </row>
    <row r="4019" spans="1:4" x14ac:dyDescent="0.3">
      <c r="A4019">
        <v>184</v>
      </c>
      <c r="B4019" t="s">
        <v>1370</v>
      </c>
      <c r="C4019">
        <v>10</v>
      </c>
      <c r="D4019" t="s">
        <v>5</v>
      </c>
    </row>
    <row r="4020" spans="1:4" x14ac:dyDescent="0.3">
      <c r="A4020">
        <v>184</v>
      </c>
      <c r="B4020" t="s">
        <v>1719</v>
      </c>
      <c r="C4020">
        <v>10</v>
      </c>
      <c r="D4020" t="s">
        <v>5</v>
      </c>
    </row>
    <row r="4021" spans="1:4" x14ac:dyDescent="0.3">
      <c r="A4021">
        <v>184</v>
      </c>
      <c r="B4021" t="s">
        <v>1720</v>
      </c>
      <c r="C4021">
        <v>10</v>
      </c>
      <c r="D4021" t="s">
        <v>5</v>
      </c>
    </row>
    <row r="4022" spans="1:4" x14ac:dyDescent="0.3">
      <c r="A4022">
        <v>184</v>
      </c>
      <c r="B4022" t="s">
        <v>56</v>
      </c>
      <c r="C4022">
        <v>1</v>
      </c>
      <c r="D4022" t="s">
        <v>6</v>
      </c>
    </row>
    <row r="4023" spans="1:4" x14ac:dyDescent="0.3">
      <c r="A4023">
        <v>184</v>
      </c>
      <c r="B4023" t="s">
        <v>291</v>
      </c>
      <c r="C4023">
        <v>10</v>
      </c>
      <c r="D4023" t="s">
        <v>5</v>
      </c>
    </row>
    <row r="4024" spans="1:4" x14ac:dyDescent="0.3">
      <c r="A4024">
        <v>184</v>
      </c>
      <c r="B4024" t="s">
        <v>68</v>
      </c>
      <c r="C4024">
        <v>10</v>
      </c>
      <c r="D4024" t="s">
        <v>5</v>
      </c>
    </row>
    <row r="4025" spans="1:4" x14ac:dyDescent="0.3">
      <c r="A4025">
        <v>184</v>
      </c>
      <c r="B4025" t="s">
        <v>724</v>
      </c>
      <c r="C4025">
        <v>10</v>
      </c>
      <c r="D4025" t="s">
        <v>5</v>
      </c>
    </row>
    <row r="4026" spans="1:4" x14ac:dyDescent="0.3">
      <c r="A4026">
        <v>184</v>
      </c>
      <c r="B4026" t="s">
        <v>416</v>
      </c>
      <c r="C4026">
        <v>10</v>
      </c>
      <c r="D4026" t="s">
        <v>5</v>
      </c>
    </row>
    <row r="4027" spans="1:4" x14ac:dyDescent="0.3">
      <c r="A4027">
        <v>184</v>
      </c>
      <c r="B4027" t="s">
        <v>1721</v>
      </c>
      <c r="C4027">
        <v>10</v>
      </c>
      <c r="D4027" t="s">
        <v>5</v>
      </c>
    </row>
    <row r="4028" spans="1:4" x14ac:dyDescent="0.3">
      <c r="A4028">
        <v>184</v>
      </c>
      <c r="B4028" t="s">
        <v>1281</v>
      </c>
      <c r="C4028">
        <v>10</v>
      </c>
      <c r="D4028" t="s">
        <v>5</v>
      </c>
    </row>
    <row r="4029" spans="1:4" x14ac:dyDescent="0.3">
      <c r="A4029">
        <v>184</v>
      </c>
      <c r="B4029" t="s">
        <v>121</v>
      </c>
      <c r="C4029">
        <v>10</v>
      </c>
      <c r="D4029" t="s">
        <v>5</v>
      </c>
    </row>
    <row r="4030" spans="1:4" x14ac:dyDescent="0.3">
      <c r="A4030">
        <v>184</v>
      </c>
      <c r="B4030" t="s">
        <v>1722</v>
      </c>
      <c r="C4030">
        <v>2</v>
      </c>
      <c r="D4030" t="s">
        <v>8</v>
      </c>
    </row>
    <row r="4031" spans="1:4" x14ac:dyDescent="0.3">
      <c r="A4031">
        <v>184</v>
      </c>
      <c r="B4031" t="s">
        <v>1723</v>
      </c>
      <c r="C4031">
        <v>2.1</v>
      </c>
      <c r="D4031" t="s">
        <v>11</v>
      </c>
    </row>
    <row r="4032" spans="1:4" x14ac:dyDescent="0.3">
      <c r="A4032">
        <v>184</v>
      </c>
      <c r="B4032" t="s">
        <v>1724</v>
      </c>
      <c r="C4032">
        <v>3</v>
      </c>
      <c r="D4032" t="s">
        <v>9</v>
      </c>
    </row>
    <row r="4033" spans="1:4" x14ac:dyDescent="0.3">
      <c r="A4033">
        <v>184</v>
      </c>
      <c r="B4033" t="s">
        <v>250</v>
      </c>
      <c r="C4033">
        <v>4</v>
      </c>
      <c r="D4033" t="s">
        <v>10</v>
      </c>
    </row>
    <row r="4034" spans="1:4" x14ac:dyDescent="0.3">
      <c r="A4034">
        <v>184</v>
      </c>
      <c r="B4034" t="s">
        <v>1725</v>
      </c>
      <c r="C4034">
        <v>1</v>
      </c>
      <c r="D4034" t="s">
        <v>6</v>
      </c>
    </row>
    <row r="4035" spans="1:4" x14ac:dyDescent="0.3">
      <c r="A4035">
        <v>184</v>
      </c>
      <c r="B4035" t="s">
        <v>1726</v>
      </c>
      <c r="C4035">
        <v>1.1000000000000001</v>
      </c>
      <c r="D4035" t="s">
        <v>21</v>
      </c>
    </row>
    <row r="4036" spans="1:4" x14ac:dyDescent="0.3">
      <c r="A4036">
        <v>184</v>
      </c>
      <c r="B4036" t="s">
        <v>1727</v>
      </c>
      <c r="C4036">
        <v>1</v>
      </c>
      <c r="D4036" t="s">
        <v>6</v>
      </c>
    </row>
    <row r="4037" spans="1:4" x14ac:dyDescent="0.3">
      <c r="A4037">
        <v>184</v>
      </c>
      <c r="B4037" t="s">
        <v>1728</v>
      </c>
      <c r="C4037">
        <v>1.1000000000000001</v>
      </c>
      <c r="D4037" t="s">
        <v>21</v>
      </c>
    </row>
    <row r="4038" spans="1:4" x14ac:dyDescent="0.3">
      <c r="A4038">
        <v>184</v>
      </c>
      <c r="B4038" t="s">
        <v>233</v>
      </c>
      <c r="C4038">
        <v>1</v>
      </c>
      <c r="D4038" t="s">
        <v>6</v>
      </c>
    </row>
    <row r="4039" spans="1:4" x14ac:dyDescent="0.3">
      <c r="A4039">
        <v>184</v>
      </c>
      <c r="B4039" t="s">
        <v>147</v>
      </c>
      <c r="C4039">
        <v>10</v>
      </c>
      <c r="D4039" t="s">
        <v>5</v>
      </c>
    </row>
    <row r="4040" spans="1:4" x14ac:dyDescent="0.3">
      <c r="A4040">
        <v>184</v>
      </c>
      <c r="B4040" t="s">
        <v>535</v>
      </c>
      <c r="C4040">
        <v>10</v>
      </c>
      <c r="D4040" t="s">
        <v>5</v>
      </c>
    </row>
    <row r="4041" spans="1:4" x14ac:dyDescent="0.3">
      <c r="A4041">
        <v>184</v>
      </c>
      <c r="B4041" t="s">
        <v>600</v>
      </c>
      <c r="C4041">
        <v>1</v>
      </c>
      <c r="D4041" t="s">
        <v>6</v>
      </c>
    </row>
    <row r="4042" spans="1:4" x14ac:dyDescent="0.3">
      <c r="A4042">
        <v>184</v>
      </c>
      <c r="B4042" t="s">
        <v>934</v>
      </c>
      <c r="C4042">
        <v>1.1000000000000001</v>
      </c>
      <c r="D4042" t="s">
        <v>21</v>
      </c>
    </row>
    <row r="4043" spans="1:4" x14ac:dyDescent="0.3">
      <c r="A4043">
        <v>184</v>
      </c>
      <c r="B4043" t="s">
        <v>370</v>
      </c>
      <c r="C4043">
        <v>10</v>
      </c>
      <c r="D4043" t="s">
        <v>5</v>
      </c>
    </row>
    <row r="4044" spans="1:4" x14ac:dyDescent="0.3">
      <c r="A4044">
        <v>184</v>
      </c>
      <c r="B4044" t="s">
        <v>1729</v>
      </c>
      <c r="C4044">
        <v>1</v>
      </c>
      <c r="D4044" t="s">
        <v>6</v>
      </c>
    </row>
    <row r="4045" spans="1:4" x14ac:dyDescent="0.3">
      <c r="A4045">
        <v>184</v>
      </c>
      <c r="B4045" t="s">
        <v>810</v>
      </c>
      <c r="C4045">
        <v>1</v>
      </c>
      <c r="D4045" t="s">
        <v>6</v>
      </c>
    </row>
    <row r="4046" spans="1:4" x14ac:dyDescent="0.3">
      <c r="A4046">
        <v>184</v>
      </c>
      <c r="B4046" t="s">
        <v>535</v>
      </c>
      <c r="C4046">
        <v>10</v>
      </c>
      <c r="D4046" t="s">
        <v>5</v>
      </c>
    </row>
    <row r="4047" spans="1:4" x14ac:dyDescent="0.3">
      <c r="A4047">
        <v>184</v>
      </c>
      <c r="B4047" t="s">
        <v>7</v>
      </c>
      <c r="C4047">
        <v>10</v>
      </c>
      <c r="D4047" t="s">
        <v>5</v>
      </c>
    </row>
    <row r="4048" spans="1:4" x14ac:dyDescent="0.3">
      <c r="A4048">
        <v>184</v>
      </c>
      <c r="B4048" t="s">
        <v>57</v>
      </c>
      <c r="C4048">
        <v>10</v>
      </c>
      <c r="D4048" t="s">
        <v>5</v>
      </c>
    </row>
    <row r="4049" spans="1:4" x14ac:dyDescent="0.3">
      <c r="A4049">
        <v>185</v>
      </c>
      <c r="B4049" t="s">
        <v>4</v>
      </c>
      <c r="C4049">
        <v>10</v>
      </c>
      <c r="D4049" t="s">
        <v>5</v>
      </c>
    </row>
    <row r="4050" spans="1:4" x14ac:dyDescent="0.3">
      <c r="A4050">
        <v>185</v>
      </c>
      <c r="B4050" t="s">
        <v>1730</v>
      </c>
      <c r="C4050">
        <v>10</v>
      </c>
      <c r="D4050" t="s">
        <v>5</v>
      </c>
    </row>
    <row r="4051" spans="1:4" x14ac:dyDescent="0.3">
      <c r="A4051">
        <v>185</v>
      </c>
      <c r="B4051" t="s">
        <v>526</v>
      </c>
      <c r="C4051">
        <v>10</v>
      </c>
      <c r="D4051" t="s">
        <v>5</v>
      </c>
    </row>
    <row r="4052" spans="1:4" x14ac:dyDescent="0.3">
      <c r="A4052">
        <v>185</v>
      </c>
      <c r="B4052" t="s">
        <v>443</v>
      </c>
      <c r="C4052">
        <v>10</v>
      </c>
      <c r="D4052" t="s">
        <v>5</v>
      </c>
    </row>
    <row r="4053" spans="1:4" x14ac:dyDescent="0.3">
      <c r="A4053">
        <v>185</v>
      </c>
      <c r="B4053" t="s">
        <v>1731</v>
      </c>
      <c r="C4053">
        <v>10</v>
      </c>
      <c r="D4053" t="s">
        <v>5</v>
      </c>
    </row>
    <row r="4054" spans="1:4" x14ac:dyDescent="0.3">
      <c r="A4054">
        <v>185</v>
      </c>
      <c r="B4054" t="s">
        <v>1732</v>
      </c>
      <c r="C4054">
        <v>10</v>
      </c>
      <c r="D4054" t="s">
        <v>5</v>
      </c>
    </row>
    <row r="4055" spans="1:4" x14ac:dyDescent="0.3">
      <c r="A4055">
        <v>185</v>
      </c>
      <c r="B4055" t="s">
        <v>1733</v>
      </c>
      <c r="C4055">
        <v>10</v>
      </c>
      <c r="D4055" t="s">
        <v>5</v>
      </c>
    </row>
    <row r="4056" spans="1:4" x14ac:dyDescent="0.3">
      <c r="A4056">
        <v>185</v>
      </c>
      <c r="B4056" t="s">
        <v>911</v>
      </c>
      <c r="C4056">
        <v>10</v>
      </c>
      <c r="D4056" t="s">
        <v>5</v>
      </c>
    </row>
    <row r="4057" spans="1:4" x14ac:dyDescent="0.3">
      <c r="A4057">
        <v>185</v>
      </c>
      <c r="B4057" t="s">
        <v>63</v>
      </c>
      <c r="C4057">
        <v>10</v>
      </c>
      <c r="D4057" t="s">
        <v>5</v>
      </c>
    </row>
    <row r="4058" spans="1:4" x14ac:dyDescent="0.3">
      <c r="A4058">
        <v>185</v>
      </c>
      <c r="B4058" t="s">
        <v>893</v>
      </c>
      <c r="C4058">
        <v>10</v>
      </c>
      <c r="D4058" t="s">
        <v>5</v>
      </c>
    </row>
    <row r="4059" spans="1:4" x14ac:dyDescent="0.3">
      <c r="A4059">
        <v>185</v>
      </c>
      <c r="B4059" t="s">
        <v>1734</v>
      </c>
      <c r="C4059">
        <v>10</v>
      </c>
      <c r="D4059" t="s">
        <v>5</v>
      </c>
    </row>
    <row r="4060" spans="1:4" x14ac:dyDescent="0.3">
      <c r="A4060">
        <v>185</v>
      </c>
      <c r="B4060" t="s">
        <v>1347</v>
      </c>
      <c r="C4060">
        <v>10</v>
      </c>
      <c r="D4060" t="s">
        <v>5</v>
      </c>
    </row>
    <row r="4061" spans="1:4" x14ac:dyDescent="0.3">
      <c r="A4061">
        <v>185</v>
      </c>
      <c r="B4061" t="s">
        <v>178</v>
      </c>
      <c r="C4061">
        <v>10</v>
      </c>
      <c r="D4061" t="s">
        <v>5</v>
      </c>
    </row>
    <row r="4062" spans="1:4" x14ac:dyDescent="0.3">
      <c r="A4062">
        <v>185</v>
      </c>
      <c r="B4062" t="s">
        <v>1401</v>
      </c>
      <c r="C4062">
        <v>10</v>
      </c>
      <c r="D4062" t="s">
        <v>5</v>
      </c>
    </row>
    <row r="4063" spans="1:4" x14ac:dyDescent="0.3">
      <c r="A4063">
        <v>185</v>
      </c>
      <c r="B4063" t="s">
        <v>399</v>
      </c>
      <c r="C4063">
        <v>10</v>
      </c>
      <c r="D4063" t="s">
        <v>5</v>
      </c>
    </row>
    <row r="4064" spans="1:4" x14ac:dyDescent="0.3">
      <c r="A4064">
        <v>185</v>
      </c>
      <c r="B4064" t="s">
        <v>66</v>
      </c>
      <c r="C4064">
        <v>10</v>
      </c>
      <c r="D4064" t="s">
        <v>5</v>
      </c>
    </row>
    <row r="4065" spans="1:4" x14ac:dyDescent="0.3">
      <c r="A4065">
        <v>185</v>
      </c>
      <c r="B4065" t="s">
        <v>1383</v>
      </c>
      <c r="C4065">
        <v>10</v>
      </c>
      <c r="D4065" t="s">
        <v>5</v>
      </c>
    </row>
    <row r="4066" spans="1:4" x14ac:dyDescent="0.3">
      <c r="A4066">
        <v>185</v>
      </c>
      <c r="B4066" t="s">
        <v>76</v>
      </c>
      <c r="C4066">
        <v>10</v>
      </c>
      <c r="D4066" t="s">
        <v>5</v>
      </c>
    </row>
    <row r="4067" spans="1:4" x14ac:dyDescent="0.3">
      <c r="A4067">
        <v>185</v>
      </c>
      <c r="B4067" t="s">
        <v>911</v>
      </c>
      <c r="C4067">
        <v>10</v>
      </c>
      <c r="D4067" t="s">
        <v>5</v>
      </c>
    </row>
    <row r="4068" spans="1:4" x14ac:dyDescent="0.3">
      <c r="A4068">
        <v>185</v>
      </c>
      <c r="B4068" t="s">
        <v>63</v>
      </c>
      <c r="C4068">
        <v>10</v>
      </c>
      <c r="D4068" t="s">
        <v>5</v>
      </c>
    </row>
    <row r="4069" spans="1:4" x14ac:dyDescent="0.3">
      <c r="A4069">
        <v>185</v>
      </c>
      <c r="B4069" t="s">
        <v>1735</v>
      </c>
      <c r="C4069">
        <v>10</v>
      </c>
      <c r="D4069" t="s">
        <v>5</v>
      </c>
    </row>
    <row r="4070" spans="1:4" x14ac:dyDescent="0.3">
      <c r="A4070">
        <v>185</v>
      </c>
      <c r="B4070" t="s">
        <v>1736</v>
      </c>
      <c r="C4070">
        <v>10</v>
      </c>
      <c r="D4070" t="s">
        <v>5</v>
      </c>
    </row>
    <row r="4071" spans="1:4" x14ac:dyDescent="0.3">
      <c r="A4071">
        <v>185</v>
      </c>
      <c r="B4071" t="s">
        <v>7</v>
      </c>
      <c r="C4071">
        <v>10</v>
      </c>
      <c r="D4071" t="s">
        <v>5</v>
      </c>
    </row>
    <row r="4072" spans="1:4" x14ac:dyDescent="0.3">
      <c r="A4072">
        <v>185</v>
      </c>
      <c r="B4072" t="s">
        <v>57</v>
      </c>
      <c r="C4072">
        <v>10</v>
      </c>
      <c r="D4072" t="s">
        <v>5</v>
      </c>
    </row>
    <row r="4073" spans="1:4" x14ac:dyDescent="0.3">
      <c r="A4073">
        <v>186</v>
      </c>
      <c r="B4073" t="s">
        <v>4</v>
      </c>
      <c r="C4073">
        <v>10</v>
      </c>
      <c r="D4073" t="s">
        <v>5</v>
      </c>
    </row>
    <row r="4074" spans="1:4" x14ac:dyDescent="0.3">
      <c r="A4074">
        <v>186</v>
      </c>
      <c r="B4074" t="s">
        <v>1677</v>
      </c>
      <c r="C4074">
        <v>10</v>
      </c>
      <c r="D4074" t="s">
        <v>5</v>
      </c>
    </row>
    <row r="4075" spans="1:4" x14ac:dyDescent="0.3">
      <c r="A4075">
        <v>186</v>
      </c>
      <c r="B4075" t="s">
        <v>15</v>
      </c>
      <c r="C4075">
        <v>10</v>
      </c>
      <c r="D4075" t="s">
        <v>5</v>
      </c>
    </row>
    <row r="4076" spans="1:4" x14ac:dyDescent="0.3">
      <c r="A4076">
        <v>186</v>
      </c>
      <c r="B4076" t="s">
        <v>76</v>
      </c>
      <c r="C4076">
        <v>10</v>
      </c>
      <c r="D4076" t="s">
        <v>5</v>
      </c>
    </row>
    <row r="4077" spans="1:4" x14ac:dyDescent="0.3">
      <c r="A4077">
        <v>186</v>
      </c>
      <c r="B4077" t="s">
        <v>77</v>
      </c>
      <c r="C4077">
        <v>10</v>
      </c>
      <c r="D4077" t="s">
        <v>5</v>
      </c>
    </row>
    <row r="4078" spans="1:4" x14ac:dyDescent="0.3">
      <c r="A4078">
        <v>186</v>
      </c>
      <c r="B4078" t="s">
        <v>1737</v>
      </c>
      <c r="C4078">
        <v>2</v>
      </c>
      <c r="D4078" t="s">
        <v>8</v>
      </c>
    </row>
    <row r="4079" spans="1:4" x14ac:dyDescent="0.3">
      <c r="A4079">
        <v>186</v>
      </c>
      <c r="B4079" t="s">
        <v>250</v>
      </c>
      <c r="C4079">
        <v>2.1</v>
      </c>
      <c r="D4079" t="s">
        <v>11</v>
      </c>
    </row>
    <row r="4080" spans="1:4" x14ac:dyDescent="0.3">
      <c r="A4080">
        <v>186</v>
      </c>
      <c r="B4080" t="s">
        <v>1437</v>
      </c>
      <c r="C4080">
        <v>10</v>
      </c>
      <c r="D4080" t="s">
        <v>5</v>
      </c>
    </row>
    <row r="4081" spans="1:4" x14ac:dyDescent="0.3">
      <c r="A4081">
        <v>186</v>
      </c>
      <c r="B4081" t="s">
        <v>1738</v>
      </c>
      <c r="C4081">
        <v>10</v>
      </c>
      <c r="D4081" t="s">
        <v>5</v>
      </c>
    </row>
    <row r="4082" spans="1:4" x14ac:dyDescent="0.3">
      <c r="A4082">
        <v>186</v>
      </c>
      <c r="B4082" t="s">
        <v>118</v>
      </c>
      <c r="C4082">
        <v>10</v>
      </c>
      <c r="D4082" t="s">
        <v>5</v>
      </c>
    </row>
    <row r="4083" spans="1:4" x14ac:dyDescent="0.3">
      <c r="A4083">
        <v>186</v>
      </c>
      <c r="B4083" t="s">
        <v>898</v>
      </c>
      <c r="C4083">
        <v>10</v>
      </c>
      <c r="D4083" t="s">
        <v>5</v>
      </c>
    </row>
    <row r="4084" spans="1:4" x14ac:dyDescent="0.3">
      <c r="A4084">
        <v>186</v>
      </c>
      <c r="B4084" t="s">
        <v>220</v>
      </c>
      <c r="C4084">
        <v>10</v>
      </c>
      <c r="D4084" t="s">
        <v>5</v>
      </c>
    </row>
    <row r="4085" spans="1:4" x14ac:dyDescent="0.3">
      <c r="A4085">
        <v>186</v>
      </c>
      <c r="B4085" t="s">
        <v>1739</v>
      </c>
      <c r="C4085">
        <v>10</v>
      </c>
      <c r="D4085" t="s">
        <v>5</v>
      </c>
    </row>
    <row r="4086" spans="1:4" x14ac:dyDescent="0.3">
      <c r="A4086">
        <v>186</v>
      </c>
      <c r="B4086" t="s">
        <v>1740</v>
      </c>
      <c r="C4086">
        <v>10</v>
      </c>
      <c r="D4086" t="s">
        <v>5</v>
      </c>
    </row>
    <row r="4087" spans="1:4" x14ac:dyDescent="0.3">
      <c r="A4087">
        <v>186</v>
      </c>
      <c r="B4087" t="s">
        <v>1741</v>
      </c>
      <c r="C4087">
        <v>10</v>
      </c>
      <c r="D4087" t="s">
        <v>5</v>
      </c>
    </row>
    <row r="4088" spans="1:4" x14ac:dyDescent="0.3">
      <c r="A4088">
        <v>186</v>
      </c>
      <c r="B4088" t="s">
        <v>65</v>
      </c>
      <c r="C4088">
        <v>10</v>
      </c>
      <c r="D4088" t="s">
        <v>5</v>
      </c>
    </row>
    <row r="4089" spans="1:4" x14ac:dyDescent="0.3">
      <c r="A4089">
        <v>186</v>
      </c>
      <c r="B4089" t="s">
        <v>1739</v>
      </c>
      <c r="C4089">
        <v>10</v>
      </c>
      <c r="D4089" t="s">
        <v>5</v>
      </c>
    </row>
    <row r="4090" spans="1:4" x14ac:dyDescent="0.3">
      <c r="A4090">
        <v>186</v>
      </c>
      <c r="B4090" t="s">
        <v>1742</v>
      </c>
      <c r="C4090">
        <v>10</v>
      </c>
      <c r="D4090" t="s">
        <v>5</v>
      </c>
    </row>
    <row r="4091" spans="1:4" x14ac:dyDescent="0.3">
      <c r="A4091">
        <v>186</v>
      </c>
      <c r="B4091" t="s">
        <v>1743</v>
      </c>
      <c r="C4091">
        <v>10</v>
      </c>
      <c r="D4091" t="s">
        <v>5</v>
      </c>
    </row>
    <row r="4092" spans="1:4" x14ac:dyDescent="0.3">
      <c r="A4092">
        <v>186</v>
      </c>
      <c r="B4092" t="s">
        <v>1744</v>
      </c>
      <c r="C4092">
        <v>10</v>
      </c>
      <c r="D4092" t="s">
        <v>5</v>
      </c>
    </row>
    <row r="4093" spans="1:4" x14ac:dyDescent="0.3">
      <c r="A4093">
        <v>186</v>
      </c>
      <c r="B4093" t="s">
        <v>1745</v>
      </c>
      <c r="C4093">
        <v>10</v>
      </c>
      <c r="D4093" t="s">
        <v>5</v>
      </c>
    </row>
    <row r="4094" spans="1:4" x14ac:dyDescent="0.3">
      <c r="A4094">
        <v>186</v>
      </c>
      <c r="B4094" t="s">
        <v>1746</v>
      </c>
      <c r="C4094">
        <v>10</v>
      </c>
      <c r="D4094" t="s">
        <v>5</v>
      </c>
    </row>
    <row r="4095" spans="1:4" x14ac:dyDescent="0.3">
      <c r="A4095">
        <v>186</v>
      </c>
      <c r="B4095" t="s">
        <v>1747</v>
      </c>
      <c r="C4095">
        <v>10</v>
      </c>
      <c r="D4095" t="s">
        <v>5</v>
      </c>
    </row>
    <row r="4096" spans="1:4" x14ac:dyDescent="0.3">
      <c r="A4096">
        <v>186</v>
      </c>
      <c r="B4096" t="s">
        <v>1748</v>
      </c>
      <c r="C4096">
        <v>10</v>
      </c>
      <c r="D4096" t="s">
        <v>5</v>
      </c>
    </row>
    <row r="4097" spans="1:4" x14ac:dyDescent="0.3">
      <c r="A4097">
        <v>186</v>
      </c>
      <c r="B4097" t="s">
        <v>1749</v>
      </c>
      <c r="C4097">
        <v>10</v>
      </c>
      <c r="D4097" t="s">
        <v>5</v>
      </c>
    </row>
    <row r="4098" spans="1:4" x14ac:dyDescent="0.3">
      <c r="A4098">
        <v>186</v>
      </c>
      <c r="B4098" t="s">
        <v>7</v>
      </c>
      <c r="C4098">
        <v>10</v>
      </c>
      <c r="D4098" t="s">
        <v>5</v>
      </c>
    </row>
    <row r="4099" spans="1:4" x14ac:dyDescent="0.3">
      <c r="A4099">
        <v>186</v>
      </c>
      <c r="B4099" t="s">
        <v>57</v>
      </c>
      <c r="C4099">
        <v>10</v>
      </c>
      <c r="D4099" t="s">
        <v>5</v>
      </c>
    </row>
    <row r="4100" spans="1:4" x14ac:dyDescent="0.3">
      <c r="A4100">
        <v>187</v>
      </c>
      <c r="B4100" t="s">
        <v>4</v>
      </c>
      <c r="C4100">
        <v>10</v>
      </c>
      <c r="D4100" t="s">
        <v>5</v>
      </c>
    </row>
    <row r="4101" spans="1:4" x14ac:dyDescent="0.3">
      <c r="A4101">
        <v>187</v>
      </c>
      <c r="B4101" t="s">
        <v>1750</v>
      </c>
      <c r="C4101">
        <v>10</v>
      </c>
      <c r="D4101" t="s">
        <v>5</v>
      </c>
    </row>
    <row r="4102" spans="1:4" x14ac:dyDescent="0.3">
      <c r="A4102">
        <v>187</v>
      </c>
      <c r="B4102" t="s">
        <v>1751</v>
      </c>
      <c r="C4102">
        <v>10</v>
      </c>
      <c r="D4102" t="s">
        <v>5</v>
      </c>
    </row>
    <row r="4103" spans="1:4" x14ac:dyDescent="0.3">
      <c r="A4103">
        <v>187</v>
      </c>
      <c r="B4103" t="s">
        <v>247</v>
      </c>
      <c r="C4103">
        <v>10</v>
      </c>
      <c r="D4103" t="s">
        <v>5</v>
      </c>
    </row>
    <row r="4104" spans="1:4" x14ac:dyDescent="0.3">
      <c r="A4104">
        <v>187</v>
      </c>
      <c r="B4104" t="s">
        <v>1244</v>
      </c>
      <c r="C4104">
        <v>10</v>
      </c>
      <c r="D4104" t="s">
        <v>5</v>
      </c>
    </row>
    <row r="4105" spans="1:4" x14ac:dyDescent="0.3">
      <c r="A4105">
        <v>187</v>
      </c>
      <c r="B4105" t="s">
        <v>537</v>
      </c>
      <c r="C4105">
        <v>10</v>
      </c>
      <c r="D4105" t="s">
        <v>5</v>
      </c>
    </row>
    <row r="4106" spans="1:4" x14ac:dyDescent="0.3">
      <c r="A4106">
        <v>187</v>
      </c>
      <c r="B4106" t="s">
        <v>450</v>
      </c>
      <c r="C4106">
        <v>10</v>
      </c>
      <c r="D4106" t="s">
        <v>5</v>
      </c>
    </row>
    <row r="4107" spans="1:4" x14ac:dyDescent="0.3">
      <c r="A4107">
        <v>187</v>
      </c>
      <c r="B4107" t="s">
        <v>1752</v>
      </c>
      <c r="C4107">
        <v>10</v>
      </c>
      <c r="D4107" t="s">
        <v>5</v>
      </c>
    </row>
    <row r="4108" spans="1:4" x14ac:dyDescent="0.3">
      <c r="A4108">
        <v>187</v>
      </c>
      <c r="B4108" t="s">
        <v>1133</v>
      </c>
      <c r="C4108">
        <v>10</v>
      </c>
      <c r="D4108" t="s">
        <v>5</v>
      </c>
    </row>
    <row r="4109" spans="1:4" x14ac:dyDescent="0.3">
      <c r="A4109">
        <v>187</v>
      </c>
      <c r="B4109" t="s">
        <v>737</v>
      </c>
      <c r="C4109">
        <v>2</v>
      </c>
      <c r="D4109" t="s">
        <v>8</v>
      </c>
    </row>
    <row r="4110" spans="1:4" x14ac:dyDescent="0.3">
      <c r="A4110">
        <v>187</v>
      </c>
      <c r="B4110" t="s">
        <v>1753</v>
      </c>
      <c r="C4110">
        <v>10</v>
      </c>
      <c r="D4110" t="s">
        <v>5</v>
      </c>
    </row>
    <row r="4111" spans="1:4" x14ac:dyDescent="0.3">
      <c r="A4111">
        <v>187</v>
      </c>
      <c r="B4111" t="s">
        <v>1247</v>
      </c>
      <c r="C4111">
        <v>10</v>
      </c>
      <c r="D4111" t="s">
        <v>5</v>
      </c>
    </row>
    <row r="4112" spans="1:4" x14ac:dyDescent="0.3">
      <c r="A4112">
        <v>187</v>
      </c>
      <c r="B4112" t="s">
        <v>1754</v>
      </c>
      <c r="C4112">
        <v>10</v>
      </c>
      <c r="D4112" t="s">
        <v>5</v>
      </c>
    </row>
    <row r="4113" spans="1:4" x14ac:dyDescent="0.3">
      <c r="A4113">
        <v>187</v>
      </c>
      <c r="B4113" t="s">
        <v>1755</v>
      </c>
      <c r="C4113">
        <v>10</v>
      </c>
      <c r="D4113" t="s">
        <v>5</v>
      </c>
    </row>
    <row r="4114" spans="1:4" x14ac:dyDescent="0.3">
      <c r="A4114">
        <v>187</v>
      </c>
      <c r="B4114" t="s">
        <v>1756</v>
      </c>
      <c r="C4114">
        <v>10</v>
      </c>
      <c r="D4114" t="s">
        <v>5</v>
      </c>
    </row>
    <row r="4115" spans="1:4" x14ac:dyDescent="0.3">
      <c r="A4115">
        <v>187</v>
      </c>
      <c r="B4115" t="s">
        <v>1757</v>
      </c>
      <c r="C4115">
        <v>10</v>
      </c>
      <c r="D4115" t="s">
        <v>5</v>
      </c>
    </row>
    <row r="4116" spans="1:4" x14ac:dyDescent="0.3">
      <c r="A4116">
        <v>187</v>
      </c>
      <c r="B4116" t="s">
        <v>1334</v>
      </c>
      <c r="C4116">
        <v>10</v>
      </c>
      <c r="D4116" t="s">
        <v>5</v>
      </c>
    </row>
    <row r="4117" spans="1:4" x14ac:dyDescent="0.3">
      <c r="A4117">
        <v>187</v>
      </c>
      <c r="B4117" t="s">
        <v>433</v>
      </c>
      <c r="C4117">
        <v>10</v>
      </c>
      <c r="D4117" t="s">
        <v>5</v>
      </c>
    </row>
    <row r="4118" spans="1:4" x14ac:dyDescent="0.3">
      <c r="A4118">
        <v>187</v>
      </c>
      <c r="B4118" t="s">
        <v>1758</v>
      </c>
      <c r="C4118">
        <v>10</v>
      </c>
      <c r="D4118" t="s">
        <v>5</v>
      </c>
    </row>
    <row r="4119" spans="1:4" x14ac:dyDescent="0.3">
      <c r="A4119">
        <v>187</v>
      </c>
      <c r="B4119" t="s">
        <v>256</v>
      </c>
      <c r="C4119">
        <v>10</v>
      </c>
      <c r="D4119" t="s">
        <v>5</v>
      </c>
    </row>
    <row r="4120" spans="1:4" x14ac:dyDescent="0.3">
      <c r="A4120">
        <v>187</v>
      </c>
      <c r="B4120" t="s">
        <v>1759</v>
      </c>
      <c r="C4120">
        <v>10</v>
      </c>
      <c r="D4120" t="s">
        <v>5</v>
      </c>
    </row>
    <row r="4121" spans="1:4" x14ac:dyDescent="0.3">
      <c r="A4121">
        <v>187</v>
      </c>
      <c r="B4121" t="s">
        <v>1760</v>
      </c>
      <c r="C4121">
        <v>10</v>
      </c>
      <c r="D4121" t="s">
        <v>5</v>
      </c>
    </row>
    <row r="4122" spans="1:4" x14ac:dyDescent="0.3">
      <c r="A4122">
        <v>187</v>
      </c>
      <c r="B4122" t="s">
        <v>1761</v>
      </c>
      <c r="C4122">
        <v>10</v>
      </c>
      <c r="D4122" t="s">
        <v>5</v>
      </c>
    </row>
    <row r="4123" spans="1:4" x14ac:dyDescent="0.3">
      <c r="A4123">
        <v>187</v>
      </c>
      <c r="B4123" t="s">
        <v>7</v>
      </c>
      <c r="C4123">
        <v>10</v>
      </c>
      <c r="D4123" t="s">
        <v>5</v>
      </c>
    </row>
    <row r="4124" spans="1:4" x14ac:dyDescent="0.3">
      <c r="A4124">
        <v>187</v>
      </c>
      <c r="B4124" t="s">
        <v>57</v>
      </c>
      <c r="C4124">
        <v>10</v>
      </c>
      <c r="D4124" t="s">
        <v>5</v>
      </c>
    </row>
    <row r="4125" spans="1:4" x14ac:dyDescent="0.3">
      <c r="A4125">
        <v>188</v>
      </c>
      <c r="B4125" t="s">
        <v>4</v>
      </c>
      <c r="C4125">
        <v>10</v>
      </c>
      <c r="D4125" t="s">
        <v>5</v>
      </c>
    </row>
    <row r="4126" spans="1:4" x14ac:dyDescent="0.3">
      <c r="A4126">
        <v>188</v>
      </c>
      <c r="B4126" t="s">
        <v>745</v>
      </c>
      <c r="C4126">
        <v>10</v>
      </c>
      <c r="D4126" t="s">
        <v>5</v>
      </c>
    </row>
    <row r="4127" spans="1:4" x14ac:dyDescent="0.3">
      <c r="A4127">
        <v>188</v>
      </c>
      <c r="B4127" t="s">
        <v>15</v>
      </c>
      <c r="C4127">
        <v>10</v>
      </c>
      <c r="D4127" t="s">
        <v>5</v>
      </c>
    </row>
    <row r="4128" spans="1:4" x14ac:dyDescent="0.3">
      <c r="A4128">
        <v>188</v>
      </c>
      <c r="B4128" t="s">
        <v>887</v>
      </c>
      <c r="C4128">
        <v>10</v>
      </c>
      <c r="D4128" t="s">
        <v>5</v>
      </c>
    </row>
    <row r="4129" spans="1:4" x14ac:dyDescent="0.3">
      <c r="A4129">
        <v>188</v>
      </c>
      <c r="B4129" t="s">
        <v>1762</v>
      </c>
      <c r="C4129">
        <v>10</v>
      </c>
      <c r="D4129" t="s">
        <v>5</v>
      </c>
    </row>
    <row r="4130" spans="1:4" x14ac:dyDescent="0.3">
      <c r="A4130">
        <v>188</v>
      </c>
      <c r="B4130" t="s">
        <v>1763</v>
      </c>
      <c r="C4130">
        <v>10</v>
      </c>
      <c r="D4130" t="s">
        <v>5</v>
      </c>
    </row>
    <row r="4131" spans="1:4" x14ac:dyDescent="0.3">
      <c r="A4131">
        <v>188</v>
      </c>
      <c r="B4131" t="s">
        <v>1281</v>
      </c>
      <c r="C4131">
        <v>10</v>
      </c>
      <c r="D4131" t="s">
        <v>5</v>
      </c>
    </row>
    <row r="4132" spans="1:4" x14ac:dyDescent="0.3">
      <c r="A4132">
        <v>188</v>
      </c>
      <c r="B4132" t="s">
        <v>1399</v>
      </c>
      <c r="C4132">
        <v>10</v>
      </c>
      <c r="D4132" t="s">
        <v>5</v>
      </c>
    </row>
    <row r="4133" spans="1:4" x14ac:dyDescent="0.3">
      <c r="A4133">
        <v>188</v>
      </c>
      <c r="B4133" t="s">
        <v>55</v>
      </c>
      <c r="C4133">
        <v>10</v>
      </c>
      <c r="D4133" t="s">
        <v>5</v>
      </c>
    </row>
    <row r="4134" spans="1:4" x14ac:dyDescent="0.3">
      <c r="A4134">
        <v>188</v>
      </c>
      <c r="B4134" t="s">
        <v>1764</v>
      </c>
      <c r="C4134">
        <v>2</v>
      </c>
      <c r="D4134" t="s">
        <v>8</v>
      </c>
    </row>
    <row r="4135" spans="1:4" x14ac:dyDescent="0.3">
      <c r="A4135">
        <v>188</v>
      </c>
      <c r="B4135" t="s">
        <v>669</v>
      </c>
      <c r="C4135">
        <v>10</v>
      </c>
      <c r="D4135" t="s">
        <v>5</v>
      </c>
    </row>
    <row r="4136" spans="1:4" x14ac:dyDescent="0.3">
      <c r="A4136">
        <v>188</v>
      </c>
      <c r="B4136" t="s">
        <v>1765</v>
      </c>
      <c r="C4136">
        <v>2.1</v>
      </c>
      <c r="D4136" t="s">
        <v>11</v>
      </c>
    </row>
    <row r="4137" spans="1:4" x14ac:dyDescent="0.3">
      <c r="A4137">
        <v>188</v>
      </c>
      <c r="B4137" t="s">
        <v>1766</v>
      </c>
      <c r="C4137">
        <v>10</v>
      </c>
      <c r="D4137" t="s">
        <v>5</v>
      </c>
    </row>
    <row r="4138" spans="1:4" x14ac:dyDescent="0.3">
      <c r="A4138">
        <v>188</v>
      </c>
      <c r="B4138" t="s">
        <v>1767</v>
      </c>
      <c r="C4138">
        <v>1</v>
      </c>
      <c r="D4138" t="s">
        <v>6</v>
      </c>
    </row>
    <row r="4139" spans="1:4" x14ac:dyDescent="0.3">
      <c r="A4139">
        <v>188</v>
      </c>
      <c r="B4139" t="s">
        <v>147</v>
      </c>
      <c r="C4139">
        <v>10</v>
      </c>
      <c r="D4139" t="s">
        <v>5</v>
      </c>
    </row>
    <row r="4140" spans="1:4" x14ac:dyDescent="0.3">
      <c r="A4140">
        <v>188</v>
      </c>
      <c r="B4140" t="s">
        <v>234</v>
      </c>
      <c r="C4140">
        <v>10</v>
      </c>
      <c r="D4140" t="s">
        <v>5</v>
      </c>
    </row>
    <row r="4141" spans="1:4" x14ac:dyDescent="0.3">
      <c r="A4141">
        <v>188</v>
      </c>
      <c r="B4141" t="s">
        <v>235</v>
      </c>
      <c r="C4141">
        <v>10</v>
      </c>
      <c r="D4141" t="s">
        <v>5</v>
      </c>
    </row>
    <row r="4142" spans="1:4" x14ac:dyDescent="0.3">
      <c r="A4142">
        <v>188</v>
      </c>
      <c r="B4142" t="s">
        <v>1768</v>
      </c>
      <c r="C4142">
        <v>10</v>
      </c>
      <c r="D4142" t="s">
        <v>5</v>
      </c>
    </row>
    <row r="4143" spans="1:4" x14ac:dyDescent="0.3">
      <c r="A4143">
        <v>188</v>
      </c>
      <c r="B4143" t="s">
        <v>512</v>
      </c>
      <c r="C4143">
        <v>10</v>
      </c>
      <c r="D4143" t="s">
        <v>5</v>
      </c>
    </row>
    <row r="4144" spans="1:4" x14ac:dyDescent="0.3">
      <c r="A4144">
        <v>188</v>
      </c>
      <c r="B4144" t="s">
        <v>1769</v>
      </c>
      <c r="C4144">
        <v>10</v>
      </c>
      <c r="D4144" t="s">
        <v>5</v>
      </c>
    </row>
    <row r="4145" spans="1:4" x14ac:dyDescent="0.3">
      <c r="A4145">
        <v>188</v>
      </c>
      <c r="B4145" t="s">
        <v>652</v>
      </c>
      <c r="C4145">
        <v>10</v>
      </c>
      <c r="D4145" t="s">
        <v>5</v>
      </c>
    </row>
    <row r="4146" spans="1:4" x14ac:dyDescent="0.3">
      <c r="A4146">
        <v>188</v>
      </c>
      <c r="B4146" t="s">
        <v>1226</v>
      </c>
      <c r="C4146">
        <v>10</v>
      </c>
      <c r="D4146" t="s">
        <v>5</v>
      </c>
    </row>
    <row r="4147" spans="1:4" x14ac:dyDescent="0.3">
      <c r="A4147">
        <v>188</v>
      </c>
      <c r="B4147" t="s">
        <v>1102</v>
      </c>
      <c r="C4147">
        <v>10</v>
      </c>
      <c r="D4147" t="s">
        <v>5</v>
      </c>
    </row>
    <row r="4148" spans="1:4" x14ac:dyDescent="0.3">
      <c r="A4148">
        <v>188</v>
      </c>
      <c r="B4148" t="s">
        <v>275</v>
      </c>
      <c r="C4148">
        <v>10</v>
      </c>
      <c r="D4148" t="s">
        <v>5</v>
      </c>
    </row>
    <row r="4149" spans="1:4" x14ac:dyDescent="0.3">
      <c r="A4149">
        <v>188</v>
      </c>
      <c r="B4149" t="s">
        <v>403</v>
      </c>
      <c r="C4149">
        <v>10</v>
      </c>
      <c r="D4149" t="s">
        <v>5</v>
      </c>
    </row>
    <row r="4150" spans="1:4" x14ac:dyDescent="0.3">
      <c r="A4150">
        <v>188</v>
      </c>
      <c r="B4150" t="s">
        <v>1770</v>
      </c>
      <c r="C4150">
        <v>10</v>
      </c>
      <c r="D4150" t="s">
        <v>5</v>
      </c>
    </row>
    <row r="4151" spans="1:4" x14ac:dyDescent="0.3">
      <c r="A4151">
        <v>188</v>
      </c>
      <c r="B4151" t="s">
        <v>1771</v>
      </c>
      <c r="C4151">
        <v>10</v>
      </c>
      <c r="D4151" t="s">
        <v>5</v>
      </c>
    </row>
    <row r="4152" spans="1:4" x14ac:dyDescent="0.3">
      <c r="A4152">
        <v>188</v>
      </c>
      <c r="B4152" t="s">
        <v>7</v>
      </c>
      <c r="C4152">
        <v>10</v>
      </c>
      <c r="D4152" t="s">
        <v>5</v>
      </c>
    </row>
    <row r="4153" spans="1:4" x14ac:dyDescent="0.3">
      <c r="A4153">
        <v>188</v>
      </c>
      <c r="B4153" t="s">
        <v>57</v>
      </c>
      <c r="C4153">
        <v>10</v>
      </c>
      <c r="D4153" t="s">
        <v>5</v>
      </c>
    </row>
    <row r="4154" spans="1:4" x14ac:dyDescent="0.3">
      <c r="A4154">
        <v>189</v>
      </c>
      <c r="B4154" t="s">
        <v>4</v>
      </c>
      <c r="C4154">
        <v>10</v>
      </c>
      <c r="D4154" t="s">
        <v>5</v>
      </c>
    </row>
    <row r="4155" spans="1:4" x14ac:dyDescent="0.3">
      <c r="A4155">
        <v>189</v>
      </c>
      <c r="B4155" t="s">
        <v>792</v>
      </c>
      <c r="C4155">
        <v>10</v>
      </c>
      <c r="D4155" t="s">
        <v>5</v>
      </c>
    </row>
    <row r="4156" spans="1:4" x14ac:dyDescent="0.3">
      <c r="A4156">
        <v>189</v>
      </c>
      <c r="B4156" t="s">
        <v>422</v>
      </c>
      <c r="C4156">
        <v>10</v>
      </c>
      <c r="D4156" t="s">
        <v>5</v>
      </c>
    </row>
    <row r="4157" spans="1:4" x14ac:dyDescent="0.3">
      <c r="A4157">
        <v>189</v>
      </c>
      <c r="B4157" t="s">
        <v>86</v>
      </c>
      <c r="C4157">
        <v>1</v>
      </c>
      <c r="D4157" t="s">
        <v>6</v>
      </c>
    </row>
    <row r="4158" spans="1:4" x14ac:dyDescent="0.3">
      <c r="A4158">
        <v>189</v>
      </c>
      <c r="B4158" t="s">
        <v>107</v>
      </c>
      <c r="C4158">
        <v>10</v>
      </c>
      <c r="D4158" t="s">
        <v>5</v>
      </c>
    </row>
    <row r="4159" spans="1:4" x14ac:dyDescent="0.3">
      <c r="A4159">
        <v>189</v>
      </c>
      <c r="B4159" t="s">
        <v>1772</v>
      </c>
      <c r="C4159">
        <v>10</v>
      </c>
      <c r="D4159" t="s">
        <v>5</v>
      </c>
    </row>
    <row r="4160" spans="1:4" x14ac:dyDescent="0.3">
      <c r="A4160">
        <v>189</v>
      </c>
      <c r="B4160" t="s">
        <v>1221</v>
      </c>
      <c r="C4160">
        <v>10</v>
      </c>
      <c r="D4160" t="s">
        <v>5</v>
      </c>
    </row>
    <row r="4161" spans="1:4" x14ac:dyDescent="0.3">
      <c r="A4161">
        <v>189</v>
      </c>
      <c r="B4161" t="s">
        <v>1773</v>
      </c>
      <c r="C4161">
        <v>10</v>
      </c>
      <c r="D4161" t="s">
        <v>5</v>
      </c>
    </row>
    <row r="4162" spans="1:4" x14ac:dyDescent="0.3">
      <c r="A4162">
        <v>189</v>
      </c>
      <c r="B4162" t="s">
        <v>1774</v>
      </c>
      <c r="C4162">
        <v>10</v>
      </c>
      <c r="D4162" t="s">
        <v>5</v>
      </c>
    </row>
    <row r="4163" spans="1:4" x14ac:dyDescent="0.3">
      <c r="A4163">
        <v>189</v>
      </c>
      <c r="B4163" t="s">
        <v>123</v>
      </c>
      <c r="C4163">
        <v>10</v>
      </c>
      <c r="D4163" t="s">
        <v>5</v>
      </c>
    </row>
    <row r="4164" spans="1:4" x14ac:dyDescent="0.3">
      <c r="A4164">
        <v>189</v>
      </c>
      <c r="B4164" t="s">
        <v>7</v>
      </c>
      <c r="C4164">
        <v>10</v>
      </c>
      <c r="D4164" t="s">
        <v>5</v>
      </c>
    </row>
    <row r="4165" spans="1:4" x14ac:dyDescent="0.3">
      <c r="A4165">
        <v>189</v>
      </c>
      <c r="B4165" t="s">
        <v>57</v>
      </c>
      <c r="C4165">
        <v>10</v>
      </c>
      <c r="D4165" t="s">
        <v>5</v>
      </c>
    </row>
    <row r="4166" spans="1:4" x14ac:dyDescent="0.3">
      <c r="A4166">
        <v>190</v>
      </c>
      <c r="B4166" t="s">
        <v>4</v>
      </c>
      <c r="C4166">
        <v>10</v>
      </c>
      <c r="D4166" t="s">
        <v>5</v>
      </c>
    </row>
    <row r="4167" spans="1:4" x14ac:dyDescent="0.3">
      <c r="A4167">
        <v>190</v>
      </c>
      <c r="B4167" t="s">
        <v>275</v>
      </c>
      <c r="C4167">
        <v>10</v>
      </c>
      <c r="D4167" t="s">
        <v>5</v>
      </c>
    </row>
    <row r="4168" spans="1:4" x14ac:dyDescent="0.3">
      <c r="A4168">
        <v>190</v>
      </c>
      <c r="B4168" t="s">
        <v>1775</v>
      </c>
      <c r="C4168">
        <v>10</v>
      </c>
      <c r="D4168" t="s">
        <v>5</v>
      </c>
    </row>
    <row r="4169" spans="1:4" x14ac:dyDescent="0.3">
      <c r="A4169">
        <v>190</v>
      </c>
      <c r="B4169" t="s">
        <v>443</v>
      </c>
      <c r="C4169">
        <v>10</v>
      </c>
      <c r="D4169" t="s">
        <v>5</v>
      </c>
    </row>
    <row r="4170" spans="1:4" x14ac:dyDescent="0.3">
      <c r="A4170">
        <v>190</v>
      </c>
      <c r="B4170" t="s">
        <v>1776</v>
      </c>
      <c r="C4170">
        <v>10</v>
      </c>
      <c r="D4170" t="s">
        <v>5</v>
      </c>
    </row>
    <row r="4171" spans="1:4" x14ac:dyDescent="0.3">
      <c r="A4171">
        <v>190</v>
      </c>
      <c r="B4171" t="s">
        <v>250</v>
      </c>
      <c r="C4171">
        <v>10</v>
      </c>
      <c r="D4171" t="s">
        <v>5</v>
      </c>
    </row>
    <row r="4172" spans="1:4" x14ac:dyDescent="0.3">
      <c r="A4172">
        <v>190</v>
      </c>
      <c r="B4172" t="s">
        <v>1777</v>
      </c>
      <c r="C4172">
        <v>10</v>
      </c>
      <c r="D4172" t="s">
        <v>5</v>
      </c>
    </row>
    <row r="4173" spans="1:4" x14ac:dyDescent="0.3">
      <c r="A4173">
        <v>190</v>
      </c>
      <c r="B4173" t="s">
        <v>620</v>
      </c>
      <c r="C4173">
        <v>10</v>
      </c>
      <c r="D4173" t="s">
        <v>5</v>
      </c>
    </row>
    <row r="4174" spans="1:4" x14ac:dyDescent="0.3">
      <c r="A4174">
        <v>190</v>
      </c>
      <c r="B4174" t="s">
        <v>1778</v>
      </c>
      <c r="C4174">
        <v>10</v>
      </c>
      <c r="D4174" t="s">
        <v>5</v>
      </c>
    </row>
    <row r="4175" spans="1:4" x14ac:dyDescent="0.3">
      <c r="A4175">
        <v>190</v>
      </c>
      <c r="B4175" t="s">
        <v>893</v>
      </c>
      <c r="C4175">
        <v>10</v>
      </c>
      <c r="D4175" t="s">
        <v>5</v>
      </c>
    </row>
    <row r="4176" spans="1:4" x14ac:dyDescent="0.3">
      <c r="A4176">
        <v>190</v>
      </c>
      <c r="B4176" t="s">
        <v>1779</v>
      </c>
      <c r="C4176">
        <v>10</v>
      </c>
      <c r="D4176" t="s">
        <v>5</v>
      </c>
    </row>
    <row r="4177" spans="1:4" x14ac:dyDescent="0.3">
      <c r="A4177">
        <v>190</v>
      </c>
      <c r="B4177" t="s">
        <v>1611</v>
      </c>
      <c r="C4177">
        <v>10</v>
      </c>
      <c r="D4177" t="s">
        <v>5</v>
      </c>
    </row>
    <row r="4178" spans="1:4" x14ac:dyDescent="0.3">
      <c r="A4178">
        <v>190</v>
      </c>
      <c r="B4178" t="s">
        <v>179</v>
      </c>
      <c r="C4178">
        <v>10</v>
      </c>
      <c r="D4178" t="s">
        <v>5</v>
      </c>
    </row>
    <row r="4179" spans="1:4" x14ac:dyDescent="0.3">
      <c r="A4179">
        <v>190</v>
      </c>
      <c r="B4179" t="s">
        <v>1598</v>
      </c>
      <c r="C4179">
        <v>10</v>
      </c>
      <c r="D4179" t="s">
        <v>5</v>
      </c>
    </row>
    <row r="4180" spans="1:4" x14ac:dyDescent="0.3">
      <c r="A4180">
        <v>190</v>
      </c>
      <c r="B4180" t="s">
        <v>307</v>
      </c>
      <c r="C4180">
        <v>10</v>
      </c>
      <c r="D4180" t="s">
        <v>5</v>
      </c>
    </row>
    <row r="4181" spans="1:4" x14ac:dyDescent="0.3">
      <c r="A4181">
        <v>190</v>
      </c>
      <c r="B4181" t="s">
        <v>1670</v>
      </c>
      <c r="C4181">
        <v>10</v>
      </c>
      <c r="D4181" t="s">
        <v>5</v>
      </c>
    </row>
    <row r="4182" spans="1:4" x14ac:dyDescent="0.3">
      <c r="A4182">
        <v>190</v>
      </c>
      <c r="B4182" t="s">
        <v>94</v>
      </c>
      <c r="C4182">
        <v>10</v>
      </c>
      <c r="D4182" t="s">
        <v>5</v>
      </c>
    </row>
    <row r="4183" spans="1:4" x14ac:dyDescent="0.3">
      <c r="A4183">
        <v>190</v>
      </c>
      <c r="B4183" t="s">
        <v>1780</v>
      </c>
      <c r="C4183">
        <v>10</v>
      </c>
      <c r="D4183" t="s">
        <v>5</v>
      </c>
    </row>
    <row r="4184" spans="1:4" x14ac:dyDescent="0.3">
      <c r="A4184">
        <v>190</v>
      </c>
      <c r="B4184" t="s">
        <v>503</v>
      </c>
      <c r="C4184">
        <v>10</v>
      </c>
      <c r="D4184" t="s">
        <v>5</v>
      </c>
    </row>
    <row r="4185" spans="1:4" x14ac:dyDescent="0.3">
      <c r="A4185">
        <v>190</v>
      </c>
      <c r="B4185" t="s">
        <v>1687</v>
      </c>
      <c r="C4185">
        <v>10</v>
      </c>
      <c r="D4185" t="s">
        <v>5</v>
      </c>
    </row>
    <row r="4186" spans="1:4" x14ac:dyDescent="0.3">
      <c r="A4186">
        <v>190</v>
      </c>
      <c r="B4186" t="s">
        <v>7</v>
      </c>
      <c r="C4186">
        <v>10</v>
      </c>
      <c r="D4186" t="s">
        <v>5</v>
      </c>
    </row>
    <row r="4187" spans="1:4" x14ac:dyDescent="0.3">
      <c r="A4187">
        <v>190</v>
      </c>
      <c r="B4187" t="s">
        <v>57</v>
      </c>
      <c r="C4187">
        <v>10</v>
      </c>
      <c r="D4187" t="s">
        <v>5</v>
      </c>
    </row>
    <row r="4188" spans="1:4" x14ac:dyDescent="0.3">
      <c r="A4188">
        <v>191</v>
      </c>
      <c r="B4188" t="s">
        <v>4</v>
      </c>
      <c r="C4188">
        <v>10</v>
      </c>
      <c r="D4188" t="s">
        <v>5</v>
      </c>
    </row>
    <row r="4189" spans="1:4" x14ac:dyDescent="0.3">
      <c r="A4189">
        <v>191</v>
      </c>
      <c r="B4189" t="s">
        <v>130</v>
      </c>
      <c r="C4189">
        <v>10</v>
      </c>
      <c r="D4189" t="s">
        <v>5</v>
      </c>
    </row>
    <row r="4190" spans="1:4" x14ac:dyDescent="0.3">
      <c r="A4190">
        <v>191</v>
      </c>
      <c r="B4190" t="s">
        <v>15</v>
      </c>
      <c r="C4190">
        <v>10</v>
      </c>
      <c r="D4190" t="s">
        <v>5</v>
      </c>
    </row>
    <row r="4191" spans="1:4" x14ac:dyDescent="0.3">
      <c r="A4191">
        <v>191</v>
      </c>
      <c r="B4191" t="s">
        <v>74</v>
      </c>
      <c r="C4191">
        <v>10</v>
      </c>
      <c r="D4191" t="s">
        <v>5</v>
      </c>
    </row>
    <row r="4192" spans="1:4" x14ac:dyDescent="0.3">
      <c r="A4192">
        <v>191</v>
      </c>
      <c r="B4192" t="s">
        <v>400</v>
      </c>
      <c r="C4192">
        <v>10</v>
      </c>
      <c r="D4192" t="s">
        <v>5</v>
      </c>
    </row>
    <row r="4193" spans="1:4" x14ac:dyDescent="0.3">
      <c r="A4193">
        <v>191</v>
      </c>
      <c r="B4193" t="s">
        <v>1781</v>
      </c>
      <c r="C4193">
        <v>1</v>
      </c>
      <c r="D4193" t="s">
        <v>6</v>
      </c>
    </row>
    <row r="4194" spans="1:4" x14ac:dyDescent="0.3">
      <c r="A4194">
        <v>191</v>
      </c>
      <c r="B4194" t="s">
        <v>535</v>
      </c>
      <c r="C4194">
        <v>10</v>
      </c>
      <c r="D4194" t="s">
        <v>5</v>
      </c>
    </row>
    <row r="4195" spans="1:4" x14ac:dyDescent="0.3">
      <c r="A4195">
        <v>191</v>
      </c>
      <c r="B4195" t="s">
        <v>334</v>
      </c>
      <c r="C4195">
        <v>10</v>
      </c>
      <c r="D4195" t="s">
        <v>5</v>
      </c>
    </row>
    <row r="4196" spans="1:4" x14ac:dyDescent="0.3">
      <c r="A4196">
        <v>191</v>
      </c>
      <c r="B4196" t="s">
        <v>1782</v>
      </c>
      <c r="C4196">
        <v>10</v>
      </c>
      <c r="D4196" t="s">
        <v>5</v>
      </c>
    </row>
    <row r="4197" spans="1:4" x14ac:dyDescent="0.3">
      <c r="A4197">
        <v>191</v>
      </c>
      <c r="B4197" t="s">
        <v>737</v>
      </c>
      <c r="C4197">
        <v>2</v>
      </c>
      <c r="D4197" t="s">
        <v>8</v>
      </c>
    </row>
    <row r="4198" spans="1:4" x14ac:dyDescent="0.3">
      <c r="A4198">
        <v>191</v>
      </c>
      <c r="B4198" t="s">
        <v>553</v>
      </c>
      <c r="C4198">
        <v>10</v>
      </c>
      <c r="D4198" t="s">
        <v>5</v>
      </c>
    </row>
    <row r="4199" spans="1:4" x14ac:dyDescent="0.3">
      <c r="A4199">
        <v>191</v>
      </c>
      <c r="B4199" t="s">
        <v>1783</v>
      </c>
      <c r="C4199">
        <v>10</v>
      </c>
      <c r="D4199" t="s">
        <v>5</v>
      </c>
    </row>
    <row r="4200" spans="1:4" x14ac:dyDescent="0.3">
      <c r="A4200">
        <v>191</v>
      </c>
      <c r="B4200" t="s">
        <v>1784</v>
      </c>
      <c r="C4200">
        <v>10</v>
      </c>
      <c r="D4200" t="s">
        <v>5</v>
      </c>
    </row>
    <row r="4201" spans="1:4" x14ac:dyDescent="0.3">
      <c r="A4201">
        <v>191</v>
      </c>
      <c r="B4201" t="s">
        <v>822</v>
      </c>
      <c r="C4201">
        <v>10</v>
      </c>
      <c r="D4201" t="s">
        <v>5</v>
      </c>
    </row>
    <row r="4202" spans="1:4" x14ac:dyDescent="0.3">
      <c r="A4202">
        <v>191</v>
      </c>
      <c r="B4202" t="s">
        <v>1785</v>
      </c>
      <c r="C4202">
        <v>10</v>
      </c>
      <c r="D4202" t="s">
        <v>5</v>
      </c>
    </row>
    <row r="4203" spans="1:4" x14ac:dyDescent="0.3">
      <c r="A4203">
        <v>191</v>
      </c>
      <c r="B4203" t="s">
        <v>1786</v>
      </c>
      <c r="C4203">
        <v>10</v>
      </c>
      <c r="D4203" t="s">
        <v>5</v>
      </c>
    </row>
    <row r="4204" spans="1:4" x14ac:dyDescent="0.3">
      <c r="A4204">
        <v>191</v>
      </c>
      <c r="B4204" t="s">
        <v>443</v>
      </c>
      <c r="C4204">
        <v>10</v>
      </c>
      <c r="D4204" t="s">
        <v>5</v>
      </c>
    </row>
    <row r="4205" spans="1:4" x14ac:dyDescent="0.3">
      <c r="A4205">
        <v>191</v>
      </c>
      <c r="B4205" t="s">
        <v>1787</v>
      </c>
      <c r="C4205">
        <v>10</v>
      </c>
      <c r="D4205" t="s">
        <v>5</v>
      </c>
    </row>
    <row r="4206" spans="1:4" x14ac:dyDescent="0.3">
      <c r="A4206">
        <v>191</v>
      </c>
      <c r="B4206" t="s">
        <v>1788</v>
      </c>
      <c r="C4206">
        <v>10</v>
      </c>
      <c r="D4206" t="s">
        <v>5</v>
      </c>
    </row>
    <row r="4207" spans="1:4" x14ac:dyDescent="0.3">
      <c r="A4207">
        <v>191</v>
      </c>
      <c r="B4207" t="s">
        <v>1789</v>
      </c>
      <c r="C4207">
        <v>10</v>
      </c>
      <c r="D4207" t="s">
        <v>5</v>
      </c>
    </row>
    <row r="4208" spans="1:4" x14ac:dyDescent="0.3">
      <c r="A4208">
        <v>191</v>
      </c>
      <c r="B4208" t="s">
        <v>1790</v>
      </c>
      <c r="C4208">
        <v>10</v>
      </c>
      <c r="D4208" t="s">
        <v>5</v>
      </c>
    </row>
    <row r="4209" spans="1:4" x14ac:dyDescent="0.3">
      <c r="A4209">
        <v>191</v>
      </c>
      <c r="B4209" t="s">
        <v>1791</v>
      </c>
      <c r="C4209">
        <v>10</v>
      </c>
      <c r="D4209" t="s">
        <v>5</v>
      </c>
    </row>
    <row r="4210" spans="1:4" x14ac:dyDescent="0.3">
      <c r="A4210">
        <v>191</v>
      </c>
      <c r="B4210" t="s">
        <v>1792</v>
      </c>
      <c r="C4210">
        <v>10</v>
      </c>
      <c r="D4210" t="s">
        <v>5</v>
      </c>
    </row>
    <row r="4211" spans="1:4" x14ac:dyDescent="0.3">
      <c r="A4211">
        <v>191</v>
      </c>
      <c r="B4211" t="s">
        <v>395</v>
      </c>
      <c r="C4211">
        <v>10</v>
      </c>
      <c r="D4211" t="s">
        <v>5</v>
      </c>
    </row>
    <row r="4212" spans="1:4" x14ac:dyDescent="0.3">
      <c r="A4212">
        <v>191</v>
      </c>
      <c r="B4212" t="s">
        <v>735</v>
      </c>
      <c r="C4212">
        <v>10</v>
      </c>
      <c r="D4212" t="s">
        <v>5</v>
      </c>
    </row>
    <row r="4213" spans="1:4" x14ac:dyDescent="0.3">
      <c r="A4213">
        <v>191</v>
      </c>
      <c r="B4213" t="s">
        <v>182</v>
      </c>
      <c r="C4213">
        <v>10</v>
      </c>
      <c r="D4213" t="s">
        <v>5</v>
      </c>
    </row>
    <row r="4214" spans="1:4" x14ac:dyDescent="0.3">
      <c r="A4214">
        <v>191</v>
      </c>
      <c r="B4214" t="s">
        <v>1793</v>
      </c>
      <c r="C4214">
        <v>2</v>
      </c>
      <c r="D4214" t="s">
        <v>8</v>
      </c>
    </row>
    <row r="4215" spans="1:4" x14ac:dyDescent="0.3">
      <c r="A4215">
        <v>191</v>
      </c>
      <c r="B4215" t="s">
        <v>1794</v>
      </c>
      <c r="C4215">
        <v>2.1</v>
      </c>
      <c r="D4215" t="s">
        <v>11</v>
      </c>
    </row>
    <row r="4216" spans="1:4" x14ac:dyDescent="0.3">
      <c r="A4216">
        <v>191</v>
      </c>
      <c r="B4216" t="s">
        <v>767</v>
      </c>
      <c r="C4216">
        <v>10</v>
      </c>
      <c r="D4216" t="s">
        <v>5</v>
      </c>
    </row>
    <row r="4217" spans="1:4" x14ac:dyDescent="0.3">
      <c r="A4217">
        <v>191</v>
      </c>
      <c r="B4217" t="s">
        <v>105</v>
      </c>
      <c r="C4217">
        <v>5</v>
      </c>
      <c r="D4217" t="s">
        <v>13</v>
      </c>
    </row>
    <row r="4218" spans="1:4" x14ac:dyDescent="0.3">
      <c r="A4218">
        <v>191</v>
      </c>
      <c r="B4218" t="s">
        <v>1795</v>
      </c>
      <c r="C4218">
        <v>6</v>
      </c>
      <c r="D4218" t="s">
        <v>14</v>
      </c>
    </row>
    <row r="4219" spans="1:4" x14ac:dyDescent="0.3">
      <c r="A4219">
        <v>191</v>
      </c>
      <c r="B4219" t="s">
        <v>568</v>
      </c>
      <c r="C4219">
        <v>10</v>
      </c>
      <c r="D4219" t="s">
        <v>5</v>
      </c>
    </row>
    <row r="4220" spans="1:4" x14ac:dyDescent="0.3">
      <c r="A4220">
        <v>191</v>
      </c>
      <c r="B4220" t="s">
        <v>194</v>
      </c>
      <c r="C4220">
        <v>10</v>
      </c>
      <c r="D4220" t="s">
        <v>5</v>
      </c>
    </row>
    <row r="4221" spans="1:4" x14ac:dyDescent="0.3">
      <c r="A4221">
        <v>191</v>
      </c>
      <c r="B4221" t="s">
        <v>307</v>
      </c>
      <c r="C4221">
        <v>10</v>
      </c>
      <c r="D4221" t="s">
        <v>5</v>
      </c>
    </row>
    <row r="4222" spans="1:4" x14ac:dyDescent="0.3">
      <c r="A4222">
        <v>191</v>
      </c>
      <c r="B4222" t="s">
        <v>1796</v>
      </c>
      <c r="C4222">
        <v>10</v>
      </c>
      <c r="D4222" t="s">
        <v>5</v>
      </c>
    </row>
    <row r="4223" spans="1:4" x14ac:dyDescent="0.3">
      <c r="A4223">
        <v>191</v>
      </c>
      <c r="B4223" t="s">
        <v>7</v>
      </c>
      <c r="C4223">
        <v>10</v>
      </c>
      <c r="D4223" t="s">
        <v>5</v>
      </c>
    </row>
    <row r="4224" spans="1:4" x14ac:dyDescent="0.3">
      <c r="A4224">
        <v>191</v>
      </c>
      <c r="B4224" t="s">
        <v>57</v>
      </c>
      <c r="C4224">
        <v>10</v>
      </c>
      <c r="D4224" t="s">
        <v>5</v>
      </c>
    </row>
    <row r="4225" spans="1:4" x14ac:dyDescent="0.3">
      <c r="A4225">
        <v>192</v>
      </c>
      <c r="B4225" t="s">
        <v>4</v>
      </c>
      <c r="C4225">
        <v>10</v>
      </c>
      <c r="D4225" t="s">
        <v>5</v>
      </c>
    </row>
    <row r="4226" spans="1:4" x14ac:dyDescent="0.3">
      <c r="A4226">
        <v>192</v>
      </c>
      <c r="B4226" t="s">
        <v>1797</v>
      </c>
      <c r="C4226">
        <v>10</v>
      </c>
      <c r="D4226" t="s">
        <v>5</v>
      </c>
    </row>
    <row r="4227" spans="1:4" x14ac:dyDescent="0.3">
      <c r="A4227">
        <v>192</v>
      </c>
      <c r="B4227" t="s">
        <v>817</v>
      </c>
      <c r="C4227">
        <v>10</v>
      </c>
      <c r="D4227" t="s">
        <v>5</v>
      </c>
    </row>
    <row r="4228" spans="1:4" x14ac:dyDescent="0.3">
      <c r="A4228">
        <v>192</v>
      </c>
      <c r="B4228" t="s">
        <v>152</v>
      </c>
      <c r="C4228">
        <v>10</v>
      </c>
      <c r="D4228" t="s">
        <v>5</v>
      </c>
    </row>
    <row r="4229" spans="1:4" x14ac:dyDescent="0.3">
      <c r="A4229">
        <v>192</v>
      </c>
      <c r="B4229" t="s">
        <v>721</v>
      </c>
      <c r="C4229">
        <v>10</v>
      </c>
      <c r="D4229" t="s">
        <v>5</v>
      </c>
    </row>
    <row r="4230" spans="1:4" x14ac:dyDescent="0.3">
      <c r="A4230">
        <v>192</v>
      </c>
      <c r="B4230" t="s">
        <v>567</v>
      </c>
      <c r="C4230">
        <v>1</v>
      </c>
      <c r="D4230" t="s">
        <v>6</v>
      </c>
    </row>
    <row r="4231" spans="1:4" x14ac:dyDescent="0.3">
      <c r="A4231">
        <v>192</v>
      </c>
      <c r="B4231" t="s">
        <v>370</v>
      </c>
      <c r="C4231">
        <v>10</v>
      </c>
      <c r="D4231" t="s">
        <v>5</v>
      </c>
    </row>
    <row r="4232" spans="1:4" x14ac:dyDescent="0.3">
      <c r="A4232">
        <v>192</v>
      </c>
      <c r="B4232" t="s">
        <v>449</v>
      </c>
      <c r="C4232">
        <v>10</v>
      </c>
      <c r="D4232" t="s">
        <v>5</v>
      </c>
    </row>
    <row r="4233" spans="1:4" x14ac:dyDescent="0.3">
      <c r="A4233">
        <v>192</v>
      </c>
      <c r="B4233" t="s">
        <v>7</v>
      </c>
      <c r="C4233">
        <v>10</v>
      </c>
      <c r="D4233" t="s">
        <v>5</v>
      </c>
    </row>
    <row r="4234" spans="1:4" x14ac:dyDescent="0.3">
      <c r="A4234">
        <v>192</v>
      </c>
      <c r="B4234" t="s">
        <v>57</v>
      </c>
      <c r="C4234">
        <v>10</v>
      </c>
      <c r="D4234" t="s">
        <v>5</v>
      </c>
    </row>
    <row r="4235" spans="1:4" x14ac:dyDescent="0.3">
      <c r="A4235">
        <v>193</v>
      </c>
      <c r="B4235" t="s">
        <v>4</v>
      </c>
      <c r="C4235">
        <v>10</v>
      </c>
      <c r="D4235" t="s">
        <v>5</v>
      </c>
    </row>
    <row r="4236" spans="1:4" x14ac:dyDescent="0.3">
      <c r="A4236">
        <v>193</v>
      </c>
      <c r="B4236" t="s">
        <v>829</v>
      </c>
      <c r="C4236">
        <v>10</v>
      </c>
      <c r="D4236" t="s">
        <v>5</v>
      </c>
    </row>
    <row r="4237" spans="1:4" x14ac:dyDescent="0.3">
      <c r="A4237">
        <v>193</v>
      </c>
      <c r="B4237" t="s">
        <v>15</v>
      </c>
      <c r="C4237">
        <v>10</v>
      </c>
      <c r="D4237" t="s">
        <v>5</v>
      </c>
    </row>
    <row r="4238" spans="1:4" x14ac:dyDescent="0.3">
      <c r="A4238">
        <v>193</v>
      </c>
      <c r="B4238" t="s">
        <v>1798</v>
      </c>
      <c r="C4238">
        <v>10</v>
      </c>
      <c r="D4238" t="s">
        <v>5</v>
      </c>
    </row>
    <row r="4239" spans="1:4" x14ac:dyDescent="0.3">
      <c r="A4239">
        <v>193</v>
      </c>
      <c r="B4239" t="s">
        <v>1799</v>
      </c>
      <c r="C4239">
        <v>10</v>
      </c>
      <c r="D4239" t="s">
        <v>5</v>
      </c>
    </row>
    <row r="4240" spans="1:4" x14ac:dyDescent="0.3">
      <c r="A4240">
        <v>193</v>
      </c>
      <c r="B4240" t="s">
        <v>1800</v>
      </c>
      <c r="C4240">
        <v>1</v>
      </c>
      <c r="D4240" t="s">
        <v>6</v>
      </c>
    </row>
    <row r="4241" spans="1:4" x14ac:dyDescent="0.3">
      <c r="A4241">
        <v>193</v>
      </c>
      <c r="B4241" t="s">
        <v>1801</v>
      </c>
      <c r="C4241">
        <v>1.1000000000000001</v>
      </c>
      <c r="D4241" t="s">
        <v>21</v>
      </c>
    </row>
    <row r="4242" spans="1:4" x14ac:dyDescent="0.3">
      <c r="A4242">
        <v>193</v>
      </c>
      <c r="B4242" t="s">
        <v>467</v>
      </c>
      <c r="C4242">
        <v>10</v>
      </c>
      <c r="D4242" t="s">
        <v>5</v>
      </c>
    </row>
    <row r="4243" spans="1:4" x14ac:dyDescent="0.3">
      <c r="A4243">
        <v>193</v>
      </c>
      <c r="B4243" t="s">
        <v>51</v>
      </c>
      <c r="C4243">
        <v>10</v>
      </c>
      <c r="D4243" t="s">
        <v>5</v>
      </c>
    </row>
    <row r="4244" spans="1:4" x14ac:dyDescent="0.3">
      <c r="A4244">
        <v>193</v>
      </c>
      <c r="B4244" t="s">
        <v>66</v>
      </c>
      <c r="C4244">
        <v>10</v>
      </c>
      <c r="D4244" t="s">
        <v>5</v>
      </c>
    </row>
    <row r="4245" spans="1:4" x14ac:dyDescent="0.3">
      <c r="A4245">
        <v>193</v>
      </c>
      <c r="B4245" t="s">
        <v>1802</v>
      </c>
      <c r="C4245">
        <v>10</v>
      </c>
      <c r="D4245" t="s">
        <v>5</v>
      </c>
    </row>
    <row r="4246" spans="1:4" x14ac:dyDescent="0.3">
      <c r="A4246">
        <v>193</v>
      </c>
      <c r="B4246" t="s">
        <v>277</v>
      </c>
      <c r="C4246">
        <v>10</v>
      </c>
      <c r="D4246" t="s">
        <v>5</v>
      </c>
    </row>
    <row r="4247" spans="1:4" x14ac:dyDescent="0.3">
      <c r="A4247">
        <v>193</v>
      </c>
      <c r="B4247" t="s">
        <v>1803</v>
      </c>
      <c r="C4247">
        <v>10</v>
      </c>
      <c r="D4247" t="s">
        <v>5</v>
      </c>
    </row>
    <row r="4248" spans="1:4" x14ac:dyDescent="0.3">
      <c r="A4248">
        <v>193</v>
      </c>
      <c r="B4248" t="s">
        <v>318</v>
      </c>
      <c r="C4248">
        <v>10</v>
      </c>
      <c r="D4248" t="s">
        <v>5</v>
      </c>
    </row>
    <row r="4249" spans="1:4" x14ac:dyDescent="0.3">
      <c r="A4249">
        <v>193</v>
      </c>
      <c r="B4249" t="s">
        <v>332</v>
      </c>
      <c r="C4249">
        <v>10</v>
      </c>
      <c r="D4249" t="s">
        <v>5</v>
      </c>
    </row>
    <row r="4250" spans="1:4" x14ac:dyDescent="0.3">
      <c r="A4250">
        <v>193</v>
      </c>
      <c r="B4250" t="s">
        <v>55</v>
      </c>
      <c r="C4250">
        <v>10</v>
      </c>
      <c r="D4250" t="s">
        <v>5</v>
      </c>
    </row>
    <row r="4251" spans="1:4" x14ac:dyDescent="0.3">
      <c r="A4251">
        <v>193</v>
      </c>
      <c r="B4251" t="s">
        <v>195</v>
      </c>
      <c r="C4251">
        <v>1</v>
      </c>
      <c r="D4251" t="s">
        <v>6</v>
      </c>
    </row>
    <row r="4252" spans="1:4" x14ac:dyDescent="0.3">
      <c r="A4252">
        <v>193</v>
      </c>
      <c r="B4252" t="s">
        <v>1804</v>
      </c>
      <c r="C4252">
        <v>10</v>
      </c>
      <c r="D4252" t="s">
        <v>5</v>
      </c>
    </row>
    <row r="4253" spans="1:4" x14ac:dyDescent="0.3">
      <c r="A4253">
        <v>193</v>
      </c>
      <c r="B4253" t="s">
        <v>1363</v>
      </c>
      <c r="C4253">
        <v>10</v>
      </c>
      <c r="D4253" t="s">
        <v>5</v>
      </c>
    </row>
    <row r="4254" spans="1:4" x14ac:dyDescent="0.3">
      <c r="A4254">
        <v>193</v>
      </c>
      <c r="B4254" t="s">
        <v>1805</v>
      </c>
      <c r="C4254">
        <v>10</v>
      </c>
      <c r="D4254" t="s">
        <v>5</v>
      </c>
    </row>
    <row r="4255" spans="1:4" x14ac:dyDescent="0.3">
      <c r="A4255">
        <v>193</v>
      </c>
      <c r="B4255" t="s">
        <v>603</v>
      </c>
      <c r="C4255">
        <v>10</v>
      </c>
      <c r="D4255" t="s">
        <v>5</v>
      </c>
    </row>
    <row r="4256" spans="1:4" x14ac:dyDescent="0.3">
      <c r="A4256">
        <v>193</v>
      </c>
      <c r="B4256" t="s">
        <v>1806</v>
      </c>
      <c r="C4256">
        <v>10</v>
      </c>
      <c r="D4256" t="s">
        <v>5</v>
      </c>
    </row>
    <row r="4257" spans="1:4" x14ac:dyDescent="0.3">
      <c r="A4257">
        <v>193</v>
      </c>
      <c r="B4257" t="s">
        <v>1807</v>
      </c>
      <c r="C4257">
        <v>10</v>
      </c>
      <c r="D4257" t="s">
        <v>5</v>
      </c>
    </row>
    <row r="4258" spans="1:4" x14ac:dyDescent="0.3">
      <c r="A4258">
        <v>193</v>
      </c>
      <c r="B4258" t="s">
        <v>280</v>
      </c>
      <c r="C4258">
        <v>10</v>
      </c>
      <c r="D4258" t="s">
        <v>5</v>
      </c>
    </row>
    <row r="4259" spans="1:4" x14ac:dyDescent="0.3">
      <c r="A4259">
        <v>193</v>
      </c>
      <c r="B4259" t="s">
        <v>1808</v>
      </c>
      <c r="C4259">
        <v>10</v>
      </c>
      <c r="D4259" t="s">
        <v>5</v>
      </c>
    </row>
    <row r="4260" spans="1:4" x14ac:dyDescent="0.3">
      <c r="A4260">
        <v>193</v>
      </c>
      <c r="B4260" t="s">
        <v>76</v>
      </c>
      <c r="C4260">
        <v>10</v>
      </c>
      <c r="D4260" t="s">
        <v>5</v>
      </c>
    </row>
    <row r="4261" spans="1:4" x14ac:dyDescent="0.3">
      <c r="A4261">
        <v>193</v>
      </c>
      <c r="B4261" t="s">
        <v>842</v>
      </c>
      <c r="C4261">
        <v>10</v>
      </c>
      <c r="D4261" t="s">
        <v>5</v>
      </c>
    </row>
    <row r="4262" spans="1:4" x14ac:dyDescent="0.3">
      <c r="A4262">
        <v>193</v>
      </c>
      <c r="B4262" t="s">
        <v>1809</v>
      </c>
      <c r="C4262">
        <v>10</v>
      </c>
      <c r="D4262" t="s">
        <v>5</v>
      </c>
    </row>
    <row r="4263" spans="1:4" x14ac:dyDescent="0.3">
      <c r="A4263">
        <v>193</v>
      </c>
      <c r="B4263" t="s">
        <v>123</v>
      </c>
      <c r="C4263">
        <v>10</v>
      </c>
      <c r="D4263" t="s">
        <v>5</v>
      </c>
    </row>
    <row r="4264" spans="1:4" x14ac:dyDescent="0.3">
      <c r="A4264">
        <v>193</v>
      </c>
      <c r="B4264" t="s">
        <v>114</v>
      </c>
      <c r="C4264">
        <v>10</v>
      </c>
      <c r="D4264" t="s">
        <v>5</v>
      </c>
    </row>
    <row r="4265" spans="1:4" x14ac:dyDescent="0.3">
      <c r="A4265">
        <v>193</v>
      </c>
      <c r="B4265" t="s">
        <v>1810</v>
      </c>
      <c r="C4265">
        <v>10</v>
      </c>
      <c r="D4265" t="s">
        <v>5</v>
      </c>
    </row>
    <row r="4266" spans="1:4" x14ac:dyDescent="0.3">
      <c r="A4266">
        <v>193</v>
      </c>
      <c r="B4266" t="s">
        <v>685</v>
      </c>
      <c r="C4266">
        <v>10</v>
      </c>
      <c r="D4266" t="s">
        <v>5</v>
      </c>
    </row>
    <row r="4267" spans="1:4" x14ac:dyDescent="0.3">
      <c r="A4267">
        <v>193</v>
      </c>
      <c r="B4267" t="s">
        <v>275</v>
      </c>
      <c r="C4267">
        <v>10</v>
      </c>
      <c r="D4267" t="s">
        <v>5</v>
      </c>
    </row>
    <row r="4268" spans="1:4" x14ac:dyDescent="0.3">
      <c r="A4268">
        <v>193</v>
      </c>
      <c r="B4268" t="s">
        <v>310</v>
      </c>
      <c r="C4268">
        <v>10</v>
      </c>
      <c r="D4268" t="s">
        <v>5</v>
      </c>
    </row>
    <row r="4269" spans="1:4" x14ac:dyDescent="0.3">
      <c r="A4269">
        <v>193</v>
      </c>
      <c r="B4269" t="s">
        <v>1010</v>
      </c>
      <c r="C4269">
        <v>10</v>
      </c>
      <c r="D4269" t="s">
        <v>5</v>
      </c>
    </row>
    <row r="4270" spans="1:4" x14ac:dyDescent="0.3">
      <c r="A4270">
        <v>193</v>
      </c>
      <c r="B4270" t="s">
        <v>1811</v>
      </c>
      <c r="C4270">
        <v>10</v>
      </c>
      <c r="D4270" t="s">
        <v>5</v>
      </c>
    </row>
    <row r="4271" spans="1:4" x14ac:dyDescent="0.3">
      <c r="A4271">
        <v>193</v>
      </c>
      <c r="B4271" t="s">
        <v>1812</v>
      </c>
      <c r="C4271">
        <v>10</v>
      </c>
      <c r="D4271" t="s">
        <v>5</v>
      </c>
    </row>
    <row r="4272" spans="1:4" x14ac:dyDescent="0.3">
      <c r="A4272">
        <v>193</v>
      </c>
      <c r="B4272" t="s">
        <v>757</v>
      </c>
      <c r="C4272">
        <v>10</v>
      </c>
      <c r="D4272" t="s">
        <v>5</v>
      </c>
    </row>
    <row r="4273" spans="1:4" x14ac:dyDescent="0.3">
      <c r="A4273">
        <v>193</v>
      </c>
      <c r="B4273" t="s">
        <v>1112</v>
      </c>
      <c r="C4273">
        <v>10</v>
      </c>
      <c r="D4273" t="s">
        <v>5</v>
      </c>
    </row>
    <row r="4274" spans="1:4" x14ac:dyDescent="0.3">
      <c r="A4274">
        <v>193</v>
      </c>
      <c r="B4274" t="s">
        <v>1440</v>
      </c>
      <c r="C4274">
        <v>10</v>
      </c>
      <c r="D4274" t="s">
        <v>5</v>
      </c>
    </row>
    <row r="4275" spans="1:4" x14ac:dyDescent="0.3">
      <c r="A4275">
        <v>193</v>
      </c>
      <c r="B4275" t="s">
        <v>7</v>
      </c>
      <c r="C4275">
        <v>10</v>
      </c>
      <c r="D4275" t="s">
        <v>5</v>
      </c>
    </row>
    <row r="4276" spans="1:4" x14ac:dyDescent="0.3">
      <c r="A4276">
        <v>193</v>
      </c>
      <c r="B4276" t="s">
        <v>57</v>
      </c>
      <c r="C4276">
        <v>10</v>
      </c>
      <c r="D4276" t="s">
        <v>5</v>
      </c>
    </row>
    <row r="4277" spans="1:4" x14ac:dyDescent="0.3">
      <c r="A4277">
        <v>194</v>
      </c>
      <c r="B4277" t="s">
        <v>4</v>
      </c>
      <c r="C4277">
        <v>10</v>
      </c>
      <c r="D4277" t="s">
        <v>5</v>
      </c>
    </row>
    <row r="4278" spans="1:4" x14ac:dyDescent="0.3">
      <c r="A4278">
        <v>194</v>
      </c>
      <c r="B4278" t="s">
        <v>1813</v>
      </c>
      <c r="C4278">
        <v>1</v>
      </c>
      <c r="D4278" t="s">
        <v>6</v>
      </c>
    </row>
    <row r="4279" spans="1:4" x14ac:dyDescent="0.3">
      <c r="A4279">
        <v>194</v>
      </c>
      <c r="B4279" t="s">
        <v>985</v>
      </c>
      <c r="C4279">
        <v>10</v>
      </c>
      <c r="D4279" t="s">
        <v>5</v>
      </c>
    </row>
    <row r="4280" spans="1:4" x14ac:dyDescent="0.3">
      <c r="A4280">
        <v>194</v>
      </c>
      <c r="B4280" t="s">
        <v>548</v>
      </c>
      <c r="C4280">
        <v>10</v>
      </c>
      <c r="D4280" t="s">
        <v>5</v>
      </c>
    </row>
    <row r="4281" spans="1:4" x14ac:dyDescent="0.3">
      <c r="A4281">
        <v>194</v>
      </c>
      <c r="B4281" t="s">
        <v>848</v>
      </c>
      <c r="C4281">
        <v>10</v>
      </c>
      <c r="D4281" t="s">
        <v>5</v>
      </c>
    </row>
    <row r="4282" spans="1:4" x14ac:dyDescent="0.3">
      <c r="A4282">
        <v>194</v>
      </c>
      <c r="B4282" t="s">
        <v>1814</v>
      </c>
      <c r="C4282">
        <v>10</v>
      </c>
      <c r="D4282" t="s">
        <v>5</v>
      </c>
    </row>
    <row r="4283" spans="1:4" x14ac:dyDescent="0.3">
      <c r="A4283">
        <v>194</v>
      </c>
      <c r="B4283" t="s">
        <v>607</v>
      </c>
      <c r="C4283">
        <v>10</v>
      </c>
      <c r="D4283" t="s">
        <v>5</v>
      </c>
    </row>
    <row r="4284" spans="1:4" x14ac:dyDescent="0.3">
      <c r="A4284">
        <v>194</v>
      </c>
      <c r="B4284" t="s">
        <v>314</v>
      </c>
      <c r="C4284">
        <v>10</v>
      </c>
      <c r="D4284" t="s">
        <v>5</v>
      </c>
    </row>
    <row r="4285" spans="1:4" x14ac:dyDescent="0.3">
      <c r="A4285">
        <v>194</v>
      </c>
      <c r="B4285" t="s">
        <v>936</v>
      </c>
      <c r="C4285">
        <v>10</v>
      </c>
      <c r="D4285" t="s">
        <v>5</v>
      </c>
    </row>
    <row r="4286" spans="1:4" x14ac:dyDescent="0.3">
      <c r="A4286">
        <v>194</v>
      </c>
      <c r="B4286" t="s">
        <v>1815</v>
      </c>
      <c r="C4286">
        <v>10</v>
      </c>
      <c r="D4286" t="s">
        <v>5</v>
      </c>
    </row>
    <row r="4287" spans="1:4" x14ac:dyDescent="0.3">
      <c r="A4287">
        <v>194</v>
      </c>
      <c r="B4287" t="s">
        <v>1404</v>
      </c>
      <c r="C4287">
        <v>10</v>
      </c>
      <c r="D4287" t="s">
        <v>5</v>
      </c>
    </row>
    <row r="4288" spans="1:4" x14ac:dyDescent="0.3">
      <c r="A4288">
        <v>194</v>
      </c>
      <c r="B4288" t="s">
        <v>1192</v>
      </c>
      <c r="C4288">
        <v>10</v>
      </c>
      <c r="D4288" t="s">
        <v>5</v>
      </c>
    </row>
    <row r="4289" spans="1:4" x14ac:dyDescent="0.3">
      <c r="A4289">
        <v>194</v>
      </c>
      <c r="B4289" t="s">
        <v>402</v>
      </c>
      <c r="C4289">
        <v>10</v>
      </c>
      <c r="D4289" t="s">
        <v>5</v>
      </c>
    </row>
    <row r="4290" spans="1:4" x14ac:dyDescent="0.3">
      <c r="A4290">
        <v>194</v>
      </c>
      <c r="B4290" t="s">
        <v>102</v>
      </c>
      <c r="C4290">
        <v>10</v>
      </c>
      <c r="D4290" t="s">
        <v>5</v>
      </c>
    </row>
    <row r="4291" spans="1:4" x14ac:dyDescent="0.3">
      <c r="A4291">
        <v>194</v>
      </c>
      <c r="B4291" t="s">
        <v>751</v>
      </c>
      <c r="C4291">
        <v>10</v>
      </c>
      <c r="D4291" t="s">
        <v>5</v>
      </c>
    </row>
    <row r="4292" spans="1:4" x14ac:dyDescent="0.3">
      <c r="A4292">
        <v>194</v>
      </c>
      <c r="B4292" t="s">
        <v>1816</v>
      </c>
      <c r="C4292">
        <v>10</v>
      </c>
      <c r="D4292" t="s">
        <v>5</v>
      </c>
    </row>
    <row r="4293" spans="1:4" x14ac:dyDescent="0.3">
      <c r="A4293">
        <v>194</v>
      </c>
      <c r="B4293" t="s">
        <v>1817</v>
      </c>
      <c r="C4293">
        <v>10</v>
      </c>
      <c r="D4293" t="s">
        <v>5</v>
      </c>
    </row>
    <row r="4294" spans="1:4" x14ac:dyDescent="0.3">
      <c r="A4294">
        <v>194</v>
      </c>
      <c r="B4294" t="s">
        <v>396</v>
      </c>
      <c r="C4294">
        <v>10</v>
      </c>
      <c r="D4294" t="s">
        <v>5</v>
      </c>
    </row>
    <row r="4295" spans="1:4" x14ac:dyDescent="0.3">
      <c r="A4295">
        <v>194</v>
      </c>
      <c r="B4295" t="s">
        <v>182</v>
      </c>
      <c r="C4295">
        <v>10</v>
      </c>
      <c r="D4295" t="s">
        <v>5</v>
      </c>
    </row>
    <row r="4296" spans="1:4" x14ac:dyDescent="0.3">
      <c r="A4296">
        <v>194</v>
      </c>
      <c r="B4296" t="s">
        <v>1489</v>
      </c>
      <c r="C4296">
        <v>10</v>
      </c>
      <c r="D4296" t="s">
        <v>5</v>
      </c>
    </row>
    <row r="4297" spans="1:4" x14ac:dyDescent="0.3">
      <c r="A4297">
        <v>194</v>
      </c>
      <c r="B4297" t="s">
        <v>886</v>
      </c>
      <c r="C4297">
        <v>10</v>
      </c>
      <c r="D4297" t="s">
        <v>5</v>
      </c>
    </row>
    <row r="4298" spans="1:4" x14ac:dyDescent="0.3">
      <c r="A4298">
        <v>194</v>
      </c>
      <c r="B4298" t="s">
        <v>1818</v>
      </c>
      <c r="C4298">
        <v>10</v>
      </c>
      <c r="D4298" t="s">
        <v>5</v>
      </c>
    </row>
    <row r="4299" spans="1:4" x14ac:dyDescent="0.3">
      <c r="A4299">
        <v>194</v>
      </c>
      <c r="B4299" t="s">
        <v>1819</v>
      </c>
      <c r="C4299">
        <v>10</v>
      </c>
      <c r="D4299" t="s">
        <v>5</v>
      </c>
    </row>
    <row r="4300" spans="1:4" x14ac:dyDescent="0.3">
      <c r="A4300">
        <v>194</v>
      </c>
      <c r="B4300" t="s">
        <v>489</v>
      </c>
      <c r="C4300">
        <v>10</v>
      </c>
      <c r="D4300" t="s">
        <v>5</v>
      </c>
    </row>
    <row r="4301" spans="1:4" x14ac:dyDescent="0.3">
      <c r="A4301">
        <v>194</v>
      </c>
      <c r="B4301" t="s">
        <v>1296</v>
      </c>
      <c r="C4301">
        <v>10</v>
      </c>
      <c r="D4301" t="s">
        <v>5</v>
      </c>
    </row>
    <row r="4302" spans="1:4" x14ac:dyDescent="0.3">
      <c r="A4302">
        <v>194</v>
      </c>
      <c r="B4302" t="s">
        <v>7</v>
      </c>
      <c r="C4302">
        <v>10</v>
      </c>
      <c r="D4302" t="s">
        <v>5</v>
      </c>
    </row>
    <row r="4303" spans="1:4" x14ac:dyDescent="0.3">
      <c r="A4303">
        <v>194</v>
      </c>
      <c r="B4303" t="s">
        <v>57</v>
      </c>
      <c r="C4303">
        <v>10</v>
      </c>
      <c r="D4303" t="s">
        <v>5</v>
      </c>
    </row>
    <row r="4304" spans="1:4" x14ac:dyDescent="0.3">
      <c r="A4304">
        <v>195</v>
      </c>
      <c r="B4304" t="s">
        <v>4</v>
      </c>
      <c r="C4304">
        <v>10</v>
      </c>
      <c r="D4304" t="s">
        <v>5</v>
      </c>
    </row>
    <row r="4305" spans="1:4" x14ac:dyDescent="0.3">
      <c r="A4305">
        <v>195</v>
      </c>
      <c r="B4305" t="s">
        <v>1677</v>
      </c>
      <c r="C4305">
        <v>10</v>
      </c>
      <c r="D4305" t="s">
        <v>5</v>
      </c>
    </row>
    <row r="4306" spans="1:4" x14ac:dyDescent="0.3">
      <c r="A4306">
        <v>195</v>
      </c>
      <c r="B4306" t="s">
        <v>15</v>
      </c>
      <c r="C4306">
        <v>10</v>
      </c>
      <c r="D4306" t="s">
        <v>5</v>
      </c>
    </row>
    <row r="4307" spans="1:4" x14ac:dyDescent="0.3">
      <c r="A4307">
        <v>195</v>
      </c>
      <c r="B4307" t="s">
        <v>1820</v>
      </c>
      <c r="C4307">
        <v>10</v>
      </c>
      <c r="D4307" t="s">
        <v>5</v>
      </c>
    </row>
    <row r="4308" spans="1:4" x14ac:dyDescent="0.3">
      <c r="A4308">
        <v>195</v>
      </c>
      <c r="B4308" t="s">
        <v>55</v>
      </c>
      <c r="C4308">
        <v>10</v>
      </c>
      <c r="D4308" t="s">
        <v>5</v>
      </c>
    </row>
    <row r="4309" spans="1:4" x14ac:dyDescent="0.3">
      <c r="A4309">
        <v>195</v>
      </c>
      <c r="B4309" t="s">
        <v>1377</v>
      </c>
      <c r="C4309">
        <v>1</v>
      </c>
      <c r="D4309" t="s">
        <v>6</v>
      </c>
    </row>
    <row r="4310" spans="1:4" x14ac:dyDescent="0.3">
      <c r="A4310">
        <v>195</v>
      </c>
      <c r="B4310" t="s">
        <v>547</v>
      </c>
      <c r="C4310">
        <v>10</v>
      </c>
      <c r="D4310" t="s">
        <v>5</v>
      </c>
    </row>
    <row r="4311" spans="1:4" x14ac:dyDescent="0.3">
      <c r="A4311">
        <v>195</v>
      </c>
      <c r="B4311" t="s">
        <v>501</v>
      </c>
      <c r="C4311">
        <v>10</v>
      </c>
      <c r="D4311" t="s">
        <v>5</v>
      </c>
    </row>
    <row r="4312" spans="1:4" x14ac:dyDescent="0.3">
      <c r="A4312">
        <v>195</v>
      </c>
      <c r="B4312" t="s">
        <v>1821</v>
      </c>
      <c r="C4312">
        <v>10</v>
      </c>
      <c r="D4312" t="s">
        <v>5</v>
      </c>
    </row>
    <row r="4313" spans="1:4" x14ac:dyDescent="0.3">
      <c r="A4313">
        <v>195</v>
      </c>
      <c r="B4313" t="s">
        <v>109</v>
      </c>
      <c r="C4313">
        <v>10</v>
      </c>
      <c r="D4313" t="s">
        <v>5</v>
      </c>
    </row>
    <row r="4314" spans="1:4" x14ac:dyDescent="0.3">
      <c r="A4314">
        <v>195</v>
      </c>
      <c r="B4314" t="s">
        <v>1822</v>
      </c>
      <c r="C4314">
        <v>10</v>
      </c>
      <c r="D4314" t="s">
        <v>5</v>
      </c>
    </row>
    <row r="4315" spans="1:4" x14ac:dyDescent="0.3">
      <c r="A4315">
        <v>195</v>
      </c>
      <c r="B4315" t="s">
        <v>1705</v>
      </c>
      <c r="C4315">
        <v>10</v>
      </c>
      <c r="D4315" t="s">
        <v>5</v>
      </c>
    </row>
    <row r="4316" spans="1:4" x14ac:dyDescent="0.3">
      <c r="A4316">
        <v>195</v>
      </c>
      <c r="B4316" t="s">
        <v>1823</v>
      </c>
      <c r="C4316">
        <v>10</v>
      </c>
      <c r="D4316" t="s">
        <v>5</v>
      </c>
    </row>
    <row r="4317" spans="1:4" x14ac:dyDescent="0.3">
      <c r="A4317">
        <v>195</v>
      </c>
      <c r="B4317" t="s">
        <v>1500</v>
      </c>
      <c r="C4317">
        <v>10</v>
      </c>
      <c r="D4317" t="s">
        <v>5</v>
      </c>
    </row>
    <row r="4318" spans="1:4" x14ac:dyDescent="0.3">
      <c r="A4318">
        <v>195</v>
      </c>
      <c r="B4318" t="s">
        <v>1824</v>
      </c>
      <c r="C4318">
        <v>10</v>
      </c>
      <c r="D4318" t="s">
        <v>5</v>
      </c>
    </row>
    <row r="4319" spans="1:4" x14ac:dyDescent="0.3">
      <c r="A4319">
        <v>195</v>
      </c>
      <c r="B4319" t="s">
        <v>101</v>
      </c>
      <c r="C4319">
        <v>10</v>
      </c>
      <c r="D4319" t="s">
        <v>5</v>
      </c>
    </row>
    <row r="4320" spans="1:4" x14ac:dyDescent="0.3">
      <c r="A4320">
        <v>195</v>
      </c>
      <c r="B4320" t="s">
        <v>1825</v>
      </c>
      <c r="C4320">
        <v>2</v>
      </c>
      <c r="D4320" t="s">
        <v>8</v>
      </c>
    </row>
    <row r="4321" spans="1:4" x14ac:dyDescent="0.3">
      <c r="A4321">
        <v>195</v>
      </c>
      <c r="B4321" t="s">
        <v>396</v>
      </c>
      <c r="C4321">
        <v>10</v>
      </c>
      <c r="D4321" t="s">
        <v>5</v>
      </c>
    </row>
    <row r="4322" spans="1:4" x14ac:dyDescent="0.3">
      <c r="A4322">
        <v>195</v>
      </c>
      <c r="B4322" t="s">
        <v>196</v>
      </c>
      <c r="C4322">
        <v>5</v>
      </c>
      <c r="D4322" t="s">
        <v>13</v>
      </c>
    </row>
    <row r="4323" spans="1:4" x14ac:dyDescent="0.3">
      <c r="A4323">
        <v>195</v>
      </c>
      <c r="B4323" t="s">
        <v>266</v>
      </c>
      <c r="C4323">
        <v>5.0999999999999996</v>
      </c>
      <c r="D4323" t="s">
        <v>14</v>
      </c>
    </row>
    <row r="4324" spans="1:4" x14ac:dyDescent="0.3">
      <c r="A4324">
        <v>195</v>
      </c>
      <c r="B4324" t="s">
        <v>279</v>
      </c>
      <c r="C4324">
        <v>10</v>
      </c>
      <c r="D4324" t="s">
        <v>5</v>
      </c>
    </row>
    <row r="4325" spans="1:4" x14ac:dyDescent="0.3">
      <c r="A4325">
        <v>195</v>
      </c>
      <c r="B4325" t="s">
        <v>887</v>
      </c>
      <c r="C4325">
        <v>10</v>
      </c>
      <c r="D4325" t="s">
        <v>5</v>
      </c>
    </row>
    <row r="4326" spans="1:4" x14ac:dyDescent="0.3">
      <c r="A4326">
        <v>195</v>
      </c>
      <c r="B4326" t="s">
        <v>556</v>
      </c>
      <c r="C4326">
        <v>10</v>
      </c>
      <c r="D4326" t="s">
        <v>5</v>
      </c>
    </row>
    <row r="4327" spans="1:4" x14ac:dyDescent="0.3">
      <c r="A4327">
        <v>195</v>
      </c>
      <c r="B4327" t="s">
        <v>403</v>
      </c>
      <c r="C4327">
        <v>10</v>
      </c>
      <c r="D4327" t="s">
        <v>5</v>
      </c>
    </row>
    <row r="4328" spans="1:4" x14ac:dyDescent="0.3">
      <c r="A4328">
        <v>195</v>
      </c>
      <c r="B4328" t="s">
        <v>313</v>
      </c>
      <c r="C4328">
        <v>10</v>
      </c>
      <c r="D4328" t="s">
        <v>5</v>
      </c>
    </row>
    <row r="4329" spans="1:4" x14ac:dyDescent="0.3">
      <c r="A4329">
        <v>195</v>
      </c>
      <c r="B4329" t="s">
        <v>1705</v>
      </c>
      <c r="C4329">
        <v>10</v>
      </c>
      <c r="D4329" t="s">
        <v>5</v>
      </c>
    </row>
    <row r="4330" spans="1:4" x14ac:dyDescent="0.3">
      <c r="A4330">
        <v>195</v>
      </c>
      <c r="B4330" t="s">
        <v>1823</v>
      </c>
      <c r="C4330">
        <v>10</v>
      </c>
      <c r="D4330" t="s">
        <v>5</v>
      </c>
    </row>
    <row r="4331" spans="1:4" x14ac:dyDescent="0.3">
      <c r="A4331">
        <v>195</v>
      </c>
      <c r="B4331" t="s">
        <v>914</v>
      </c>
      <c r="C4331">
        <v>10</v>
      </c>
      <c r="D4331" t="s">
        <v>5</v>
      </c>
    </row>
    <row r="4332" spans="1:4" x14ac:dyDescent="0.3">
      <c r="A4332">
        <v>195</v>
      </c>
      <c r="B4332" t="s">
        <v>1826</v>
      </c>
      <c r="C4332">
        <v>10</v>
      </c>
      <c r="D4332" t="s">
        <v>5</v>
      </c>
    </row>
    <row r="4333" spans="1:4" x14ac:dyDescent="0.3">
      <c r="A4333">
        <v>195</v>
      </c>
      <c r="B4333" t="s">
        <v>1465</v>
      </c>
      <c r="C4333">
        <v>10</v>
      </c>
      <c r="D4333" t="s">
        <v>5</v>
      </c>
    </row>
    <row r="4334" spans="1:4" x14ac:dyDescent="0.3">
      <c r="A4334">
        <v>195</v>
      </c>
      <c r="B4334" t="s">
        <v>1827</v>
      </c>
      <c r="C4334">
        <v>10</v>
      </c>
      <c r="D4334" t="s">
        <v>5</v>
      </c>
    </row>
    <row r="4335" spans="1:4" x14ac:dyDescent="0.3">
      <c r="A4335">
        <v>195</v>
      </c>
      <c r="B4335" t="s">
        <v>773</v>
      </c>
      <c r="C4335">
        <v>10</v>
      </c>
      <c r="D4335" t="s">
        <v>5</v>
      </c>
    </row>
    <row r="4336" spans="1:4" x14ac:dyDescent="0.3">
      <c r="A4336">
        <v>195</v>
      </c>
      <c r="B4336" t="s">
        <v>1828</v>
      </c>
      <c r="C4336">
        <v>10</v>
      </c>
      <c r="D4336" t="s">
        <v>5</v>
      </c>
    </row>
    <row r="4337" spans="1:4" x14ac:dyDescent="0.3">
      <c r="A4337">
        <v>195</v>
      </c>
      <c r="B4337" t="s">
        <v>1829</v>
      </c>
      <c r="C4337">
        <v>10</v>
      </c>
      <c r="D4337" t="s">
        <v>5</v>
      </c>
    </row>
    <row r="4338" spans="1:4" x14ac:dyDescent="0.3">
      <c r="A4338">
        <v>195</v>
      </c>
      <c r="B4338" t="s">
        <v>326</v>
      </c>
      <c r="C4338">
        <v>10</v>
      </c>
      <c r="D4338" t="s">
        <v>5</v>
      </c>
    </row>
    <row r="4339" spans="1:4" x14ac:dyDescent="0.3">
      <c r="A4339">
        <v>195</v>
      </c>
      <c r="B4339" t="s">
        <v>768</v>
      </c>
      <c r="C4339">
        <v>10</v>
      </c>
      <c r="D4339" t="s">
        <v>5</v>
      </c>
    </row>
    <row r="4340" spans="1:4" x14ac:dyDescent="0.3">
      <c r="A4340">
        <v>195</v>
      </c>
      <c r="B4340" t="s">
        <v>1830</v>
      </c>
      <c r="C4340">
        <v>10</v>
      </c>
      <c r="D4340" t="s">
        <v>5</v>
      </c>
    </row>
    <row r="4341" spans="1:4" x14ac:dyDescent="0.3">
      <c r="A4341">
        <v>195</v>
      </c>
      <c r="B4341" t="s">
        <v>1831</v>
      </c>
      <c r="C4341">
        <v>10</v>
      </c>
      <c r="D4341" t="s">
        <v>5</v>
      </c>
    </row>
    <row r="4342" spans="1:4" x14ac:dyDescent="0.3">
      <c r="A4342">
        <v>195</v>
      </c>
      <c r="B4342" t="s">
        <v>7</v>
      </c>
      <c r="C4342">
        <v>10</v>
      </c>
      <c r="D4342" t="s">
        <v>5</v>
      </c>
    </row>
    <row r="4343" spans="1:4" x14ac:dyDescent="0.3">
      <c r="A4343">
        <v>195</v>
      </c>
      <c r="B4343" t="s">
        <v>57</v>
      </c>
      <c r="C4343">
        <v>10</v>
      </c>
      <c r="D4343" t="s">
        <v>5</v>
      </c>
    </row>
    <row r="4344" spans="1:4" x14ac:dyDescent="0.3">
      <c r="A4344">
        <v>196</v>
      </c>
      <c r="B4344" t="s">
        <v>4</v>
      </c>
      <c r="C4344">
        <v>10</v>
      </c>
      <c r="D4344" t="s">
        <v>5</v>
      </c>
    </row>
    <row r="4345" spans="1:4" x14ac:dyDescent="0.3">
      <c r="A4345">
        <v>196</v>
      </c>
      <c r="B4345" t="s">
        <v>728</v>
      </c>
      <c r="C4345">
        <v>10</v>
      </c>
      <c r="D4345" t="s">
        <v>5</v>
      </c>
    </row>
    <row r="4346" spans="1:4" x14ac:dyDescent="0.3">
      <c r="A4346">
        <v>196</v>
      </c>
      <c r="B4346" t="s">
        <v>1832</v>
      </c>
      <c r="C4346">
        <v>1</v>
      </c>
      <c r="D4346" t="s">
        <v>6</v>
      </c>
    </row>
    <row r="4347" spans="1:4" x14ac:dyDescent="0.3">
      <c r="A4347">
        <v>196</v>
      </c>
      <c r="B4347" t="s">
        <v>1833</v>
      </c>
      <c r="C4347">
        <v>10</v>
      </c>
      <c r="D4347" t="s">
        <v>5</v>
      </c>
    </row>
    <row r="4348" spans="1:4" x14ac:dyDescent="0.3">
      <c r="A4348">
        <v>196</v>
      </c>
      <c r="B4348" t="s">
        <v>1834</v>
      </c>
      <c r="C4348">
        <v>10</v>
      </c>
      <c r="D4348" t="s">
        <v>5</v>
      </c>
    </row>
    <row r="4349" spans="1:4" x14ac:dyDescent="0.3">
      <c r="A4349">
        <v>196</v>
      </c>
      <c r="B4349" t="s">
        <v>294</v>
      </c>
      <c r="C4349">
        <v>10</v>
      </c>
      <c r="D4349" t="s">
        <v>5</v>
      </c>
    </row>
    <row r="4350" spans="1:4" x14ac:dyDescent="0.3">
      <c r="A4350">
        <v>196</v>
      </c>
      <c r="B4350" t="s">
        <v>445</v>
      </c>
      <c r="C4350">
        <v>10</v>
      </c>
      <c r="D4350" t="s">
        <v>5</v>
      </c>
    </row>
    <row r="4351" spans="1:4" x14ac:dyDescent="0.3">
      <c r="A4351">
        <v>196</v>
      </c>
      <c r="B4351" t="s">
        <v>313</v>
      </c>
      <c r="C4351">
        <v>10</v>
      </c>
      <c r="D4351" t="s">
        <v>5</v>
      </c>
    </row>
    <row r="4352" spans="1:4" x14ac:dyDescent="0.3">
      <c r="A4352">
        <v>196</v>
      </c>
      <c r="B4352" t="s">
        <v>1835</v>
      </c>
      <c r="C4352">
        <v>10</v>
      </c>
      <c r="D4352" t="s">
        <v>5</v>
      </c>
    </row>
    <row r="4353" spans="1:4" x14ac:dyDescent="0.3">
      <c r="A4353">
        <v>196</v>
      </c>
      <c r="B4353" t="s">
        <v>1607</v>
      </c>
      <c r="C4353">
        <v>10</v>
      </c>
      <c r="D4353" t="s">
        <v>5</v>
      </c>
    </row>
    <row r="4354" spans="1:4" x14ac:dyDescent="0.3">
      <c r="A4354">
        <v>196</v>
      </c>
      <c r="B4354" t="s">
        <v>1836</v>
      </c>
      <c r="C4354">
        <v>10</v>
      </c>
      <c r="D4354" t="s">
        <v>5</v>
      </c>
    </row>
    <row r="4355" spans="1:4" x14ac:dyDescent="0.3">
      <c r="A4355">
        <v>196</v>
      </c>
      <c r="B4355" t="s">
        <v>643</v>
      </c>
      <c r="C4355">
        <v>10</v>
      </c>
      <c r="D4355" t="s">
        <v>5</v>
      </c>
    </row>
    <row r="4356" spans="1:4" x14ac:dyDescent="0.3">
      <c r="A4356">
        <v>196</v>
      </c>
      <c r="B4356" t="s">
        <v>1837</v>
      </c>
      <c r="C4356">
        <v>10</v>
      </c>
      <c r="D4356" t="s">
        <v>5</v>
      </c>
    </row>
    <row r="4357" spans="1:4" x14ac:dyDescent="0.3">
      <c r="A4357">
        <v>196</v>
      </c>
      <c r="B4357" t="s">
        <v>345</v>
      </c>
      <c r="C4357">
        <v>10</v>
      </c>
      <c r="D4357" t="s">
        <v>5</v>
      </c>
    </row>
    <row r="4358" spans="1:4" x14ac:dyDescent="0.3">
      <c r="A4358">
        <v>196</v>
      </c>
      <c r="B4358" t="s">
        <v>1793</v>
      </c>
      <c r="C4358">
        <v>10</v>
      </c>
      <c r="D4358" t="s">
        <v>5</v>
      </c>
    </row>
    <row r="4359" spans="1:4" x14ac:dyDescent="0.3">
      <c r="A4359">
        <v>196</v>
      </c>
      <c r="B4359" t="s">
        <v>1568</v>
      </c>
      <c r="C4359">
        <v>2</v>
      </c>
      <c r="D4359" t="s">
        <v>8</v>
      </c>
    </row>
    <row r="4360" spans="1:4" x14ac:dyDescent="0.3">
      <c r="A4360">
        <v>196</v>
      </c>
      <c r="B4360" t="s">
        <v>1838</v>
      </c>
      <c r="C4360">
        <v>2.1</v>
      </c>
      <c r="D4360" t="s">
        <v>11</v>
      </c>
    </row>
    <row r="4361" spans="1:4" x14ac:dyDescent="0.3">
      <c r="A4361">
        <v>196</v>
      </c>
      <c r="B4361" t="s">
        <v>277</v>
      </c>
      <c r="C4361">
        <v>10</v>
      </c>
      <c r="D4361" t="s">
        <v>5</v>
      </c>
    </row>
    <row r="4362" spans="1:4" x14ac:dyDescent="0.3">
      <c r="A4362">
        <v>196</v>
      </c>
      <c r="B4362" t="s">
        <v>1839</v>
      </c>
      <c r="C4362">
        <v>10</v>
      </c>
      <c r="D4362" t="s">
        <v>5</v>
      </c>
    </row>
    <row r="4363" spans="1:4" x14ac:dyDescent="0.3">
      <c r="A4363">
        <v>196</v>
      </c>
      <c r="B4363" t="s">
        <v>313</v>
      </c>
      <c r="C4363">
        <v>10</v>
      </c>
      <c r="D4363" t="s">
        <v>5</v>
      </c>
    </row>
    <row r="4364" spans="1:4" x14ac:dyDescent="0.3">
      <c r="A4364">
        <v>196</v>
      </c>
      <c r="B4364" t="s">
        <v>26</v>
      </c>
      <c r="C4364">
        <v>10</v>
      </c>
      <c r="D4364" t="s">
        <v>5</v>
      </c>
    </row>
    <row r="4365" spans="1:4" x14ac:dyDescent="0.3">
      <c r="A4365">
        <v>196</v>
      </c>
      <c r="B4365" t="s">
        <v>1835</v>
      </c>
      <c r="C4365">
        <v>10</v>
      </c>
      <c r="D4365" t="s">
        <v>5</v>
      </c>
    </row>
    <row r="4366" spans="1:4" x14ac:dyDescent="0.3">
      <c r="A4366">
        <v>196</v>
      </c>
      <c r="B4366" t="s">
        <v>26</v>
      </c>
      <c r="C4366">
        <v>10</v>
      </c>
      <c r="D4366" t="s">
        <v>5</v>
      </c>
    </row>
    <row r="4367" spans="1:4" x14ac:dyDescent="0.3">
      <c r="A4367">
        <v>196</v>
      </c>
      <c r="B4367" t="s">
        <v>1840</v>
      </c>
      <c r="C4367">
        <v>10</v>
      </c>
      <c r="D4367" t="s">
        <v>5</v>
      </c>
    </row>
    <row r="4368" spans="1:4" x14ac:dyDescent="0.3">
      <c r="A4368">
        <v>196</v>
      </c>
      <c r="B4368" t="s">
        <v>77</v>
      </c>
      <c r="C4368">
        <v>10</v>
      </c>
      <c r="D4368" t="s">
        <v>5</v>
      </c>
    </row>
    <row r="4369" spans="1:4" x14ac:dyDescent="0.3">
      <c r="A4369">
        <v>196</v>
      </c>
      <c r="B4369" t="s">
        <v>273</v>
      </c>
      <c r="C4369">
        <v>10</v>
      </c>
      <c r="D4369" t="s">
        <v>5</v>
      </c>
    </row>
    <row r="4370" spans="1:4" x14ac:dyDescent="0.3">
      <c r="A4370">
        <v>196</v>
      </c>
      <c r="B4370" t="s">
        <v>1841</v>
      </c>
      <c r="C4370">
        <v>10</v>
      </c>
      <c r="D4370" t="s">
        <v>5</v>
      </c>
    </row>
    <row r="4371" spans="1:4" x14ac:dyDescent="0.3">
      <c r="A4371">
        <v>196</v>
      </c>
      <c r="B4371" t="s">
        <v>1842</v>
      </c>
      <c r="C4371">
        <v>10</v>
      </c>
      <c r="D4371" t="s">
        <v>5</v>
      </c>
    </row>
    <row r="4372" spans="1:4" x14ac:dyDescent="0.3">
      <c r="A4372">
        <v>196</v>
      </c>
      <c r="B4372" t="s">
        <v>314</v>
      </c>
      <c r="C4372">
        <v>10</v>
      </c>
      <c r="D4372" t="s">
        <v>5</v>
      </c>
    </row>
    <row r="4373" spans="1:4" x14ac:dyDescent="0.3">
      <c r="A4373">
        <v>196</v>
      </c>
      <c r="B4373" t="s">
        <v>259</v>
      </c>
      <c r="C4373">
        <v>10</v>
      </c>
      <c r="D4373" t="s">
        <v>5</v>
      </c>
    </row>
    <row r="4374" spans="1:4" x14ac:dyDescent="0.3">
      <c r="A4374">
        <v>196</v>
      </c>
      <c r="B4374" t="s">
        <v>651</v>
      </c>
      <c r="C4374">
        <v>1</v>
      </c>
      <c r="D4374" t="s">
        <v>6</v>
      </c>
    </row>
    <row r="4375" spans="1:4" x14ac:dyDescent="0.3">
      <c r="A4375">
        <v>196</v>
      </c>
      <c r="B4375" t="s">
        <v>622</v>
      </c>
      <c r="C4375">
        <v>10</v>
      </c>
      <c r="D4375" t="s">
        <v>5</v>
      </c>
    </row>
    <row r="4376" spans="1:4" x14ac:dyDescent="0.3">
      <c r="A4376">
        <v>196</v>
      </c>
      <c r="B4376" t="s">
        <v>7</v>
      </c>
      <c r="C4376">
        <v>10</v>
      </c>
      <c r="D4376" t="s">
        <v>5</v>
      </c>
    </row>
    <row r="4377" spans="1:4" x14ac:dyDescent="0.3">
      <c r="A4377">
        <v>196</v>
      </c>
      <c r="B4377" t="s">
        <v>57</v>
      </c>
      <c r="C4377">
        <v>10</v>
      </c>
      <c r="D4377" t="s">
        <v>5</v>
      </c>
    </row>
    <row r="4378" spans="1:4" x14ac:dyDescent="0.3">
      <c r="A4378">
        <v>197</v>
      </c>
      <c r="B4378" t="s">
        <v>4</v>
      </c>
      <c r="C4378">
        <v>10</v>
      </c>
      <c r="D4378" t="s">
        <v>5</v>
      </c>
    </row>
    <row r="4379" spans="1:4" x14ac:dyDescent="0.3">
      <c r="A4379">
        <v>197</v>
      </c>
      <c r="B4379" t="s">
        <v>1042</v>
      </c>
      <c r="C4379">
        <v>10</v>
      </c>
      <c r="D4379" t="s">
        <v>5</v>
      </c>
    </row>
    <row r="4380" spans="1:4" x14ac:dyDescent="0.3">
      <c r="A4380">
        <v>197</v>
      </c>
      <c r="B4380" t="s">
        <v>109</v>
      </c>
      <c r="C4380">
        <v>10</v>
      </c>
      <c r="D4380" t="s">
        <v>5</v>
      </c>
    </row>
    <row r="4381" spans="1:4" x14ac:dyDescent="0.3">
      <c r="A4381">
        <v>197</v>
      </c>
      <c r="B4381" t="s">
        <v>607</v>
      </c>
      <c r="C4381">
        <v>10</v>
      </c>
      <c r="D4381" t="s">
        <v>5</v>
      </c>
    </row>
    <row r="4382" spans="1:4" x14ac:dyDescent="0.3">
      <c r="A4382">
        <v>197</v>
      </c>
      <c r="B4382" t="s">
        <v>1843</v>
      </c>
      <c r="C4382">
        <v>10</v>
      </c>
      <c r="D4382" t="s">
        <v>5</v>
      </c>
    </row>
    <row r="4383" spans="1:4" x14ac:dyDescent="0.3">
      <c r="A4383">
        <v>197</v>
      </c>
      <c r="B4383" t="s">
        <v>1844</v>
      </c>
      <c r="C4383">
        <v>10</v>
      </c>
      <c r="D4383" t="s">
        <v>5</v>
      </c>
    </row>
    <row r="4384" spans="1:4" x14ac:dyDescent="0.3">
      <c r="A4384">
        <v>197</v>
      </c>
      <c r="B4384" t="s">
        <v>1845</v>
      </c>
      <c r="C4384">
        <v>10</v>
      </c>
      <c r="D4384" t="s">
        <v>5</v>
      </c>
    </row>
    <row r="4385" spans="1:4" x14ac:dyDescent="0.3">
      <c r="A4385">
        <v>197</v>
      </c>
      <c r="B4385" t="s">
        <v>1846</v>
      </c>
      <c r="C4385">
        <v>10</v>
      </c>
      <c r="D4385" t="s">
        <v>5</v>
      </c>
    </row>
    <row r="4386" spans="1:4" x14ac:dyDescent="0.3">
      <c r="A4386">
        <v>197</v>
      </c>
      <c r="B4386" t="s">
        <v>135</v>
      </c>
      <c r="C4386">
        <v>10</v>
      </c>
      <c r="D4386" t="s">
        <v>5</v>
      </c>
    </row>
    <row r="4387" spans="1:4" x14ac:dyDescent="0.3">
      <c r="A4387">
        <v>197</v>
      </c>
      <c r="B4387" t="s">
        <v>1847</v>
      </c>
      <c r="C4387">
        <v>10</v>
      </c>
      <c r="D4387" t="s">
        <v>5</v>
      </c>
    </row>
    <row r="4388" spans="1:4" x14ac:dyDescent="0.3">
      <c r="A4388">
        <v>197</v>
      </c>
      <c r="B4388" t="s">
        <v>1848</v>
      </c>
      <c r="C4388">
        <v>10</v>
      </c>
      <c r="D4388" t="s">
        <v>5</v>
      </c>
    </row>
    <row r="4389" spans="1:4" x14ac:dyDescent="0.3">
      <c r="A4389">
        <v>197</v>
      </c>
      <c r="B4389" t="s">
        <v>606</v>
      </c>
      <c r="C4389">
        <v>10</v>
      </c>
      <c r="D4389" t="s">
        <v>5</v>
      </c>
    </row>
    <row r="4390" spans="1:4" x14ac:dyDescent="0.3">
      <c r="A4390">
        <v>197</v>
      </c>
      <c r="B4390" t="s">
        <v>1849</v>
      </c>
      <c r="C4390">
        <v>10</v>
      </c>
      <c r="D4390" t="s">
        <v>5</v>
      </c>
    </row>
    <row r="4391" spans="1:4" x14ac:dyDescent="0.3">
      <c r="A4391">
        <v>197</v>
      </c>
      <c r="B4391" t="s">
        <v>1850</v>
      </c>
      <c r="C4391">
        <v>2</v>
      </c>
      <c r="D4391" t="s">
        <v>8</v>
      </c>
    </row>
    <row r="4392" spans="1:4" x14ac:dyDescent="0.3">
      <c r="A4392">
        <v>197</v>
      </c>
      <c r="B4392" t="s">
        <v>660</v>
      </c>
      <c r="C4392">
        <v>10</v>
      </c>
      <c r="D4392" t="s">
        <v>5</v>
      </c>
    </row>
    <row r="4393" spans="1:4" x14ac:dyDescent="0.3">
      <c r="A4393">
        <v>197</v>
      </c>
      <c r="B4393" t="s">
        <v>232</v>
      </c>
      <c r="C4393">
        <v>2.1</v>
      </c>
      <c r="D4393" t="s">
        <v>11</v>
      </c>
    </row>
    <row r="4394" spans="1:4" x14ac:dyDescent="0.3">
      <c r="A4394">
        <v>197</v>
      </c>
      <c r="B4394" t="s">
        <v>261</v>
      </c>
      <c r="C4394">
        <v>4</v>
      </c>
      <c r="D4394" t="s">
        <v>10</v>
      </c>
    </row>
    <row r="4395" spans="1:4" x14ac:dyDescent="0.3">
      <c r="A4395">
        <v>197</v>
      </c>
      <c r="B4395" t="s">
        <v>262</v>
      </c>
      <c r="C4395">
        <v>4.0999999999999996</v>
      </c>
      <c r="D4395" t="s">
        <v>12</v>
      </c>
    </row>
    <row r="4396" spans="1:4" x14ac:dyDescent="0.3">
      <c r="A4396">
        <v>197</v>
      </c>
      <c r="B4396" t="s">
        <v>196</v>
      </c>
      <c r="C4396">
        <v>5</v>
      </c>
      <c r="D4396" t="s">
        <v>13</v>
      </c>
    </row>
    <row r="4397" spans="1:4" x14ac:dyDescent="0.3">
      <c r="A4397">
        <v>197</v>
      </c>
      <c r="B4397" t="s">
        <v>1851</v>
      </c>
      <c r="C4397">
        <v>6</v>
      </c>
      <c r="D4397" t="s">
        <v>14</v>
      </c>
    </row>
    <row r="4398" spans="1:4" x14ac:dyDescent="0.3">
      <c r="A4398">
        <v>197</v>
      </c>
      <c r="B4398" t="s">
        <v>1852</v>
      </c>
      <c r="C4398">
        <v>10</v>
      </c>
      <c r="D4398" t="s">
        <v>5</v>
      </c>
    </row>
    <row r="4399" spans="1:4" x14ac:dyDescent="0.3">
      <c r="A4399">
        <v>197</v>
      </c>
      <c r="B4399" t="s">
        <v>581</v>
      </c>
      <c r="C4399">
        <v>10</v>
      </c>
      <c r="D4399" t="s">
        <v>5</v>
      </c>
    </row>
    <row r="4400" spans="1:4" x14ac:dyDescent="0.3">
      <c r="A4400">
        <v>197</v>
      </c>
      <c r="B4400" t="s">
        <v>1042</v>
      </c>
      <c r="C4400">
        <v>10</v>
      </c>
      <c r="D4400" t="s">
        <v>5</v>
      </c>
    </row>
    <row r="4401" spans="1:4" x14ac:dyDescent="0.3">
      <c r="A4401">
        <v>197</v>
      </c>
      <c r="B4401" t="s">
        <v>1853</v>
      </c>
      <c r="C4401">
        <v>10</v>
      </c>
      <c r="D4401" t="s">
        <v>5</v>
      </c>
    </row>
    <row r="4402" spans="1:4" x14ac:dyDescent="0.3">
      <c r="A4402">
        <v>197</v>
      </c>
      <c r="B4402" t="s">
        <v>1848</v>
      </c>
      <c r="C4402">
        <v>10</v>
      </c>
      <c r="D4402" t="s">
        <v>5</v>
      </c>
    </row>
    <row r="4403" spans="1:4" x14ac:dyDescent="0.3">
      <c r="A4403">
        <v>197</v>
      </c>
      <c r="B4403" t="s">
        <v>606</v>
      </c>
      <c r="C4403">
        <v>10</v>
      </c>
      <c r="D4403" t="s">
        <v>5</v>
      </c>
    </row>
    <row r="4404" spans="1:4" x14ac:dyDescent="0.3">
      <c r="A4404">
        <v>197</v>
      </c>
      <c r="B4404" t="s">
        <v>1854</v>
      </c>
      <c r="C4404">
        <v>10</v>
      </c>
      <c r="D4404" t="s">
        <v>5</v>
      </c>
    </row>
    <row r="4405" spans="1:4" x14ac:dyDescent="0.3">
      <c r="A4405">
        <v>197</v>
      </c>
      <c r="B4405" t="s">
        <v>7</v>
      </c>
      <c r="C4405">
        <v>10</v>
      </c>
      <c r="D4405" t="s">
        <v>5</v>
      </c>
    </row>
    <row r="4406" spans="1:4" x14ac:dyDescent="0.3">
      <c r="A4406">
        <v>197</v>
      </c>
      <c r="B4406" t="s">
        <v>57</v>
      </c>
      <c r="C4406">
        <v>10</v>
      </c>
      <c r="D4406" t="s">
        <v>5</v>
      </c>
    </row>
    <row r="4407" spans="1:4" x14ac:dyDescent="0.3">
      <c r="A4407">
        <v>198</v>
      </c>
      <c r="B4407" t="s">
        <v>4</v>
      </c>
      <c r="C4407">
        <v>10</v>
      </c>
      <c r="D4407" t="s">
        <v>5</v>
      </c>
    </row>
    <row r="4408" spans="1:4" x14ac:dyDescent="0.3">
      <c r="A4408">
        <v>198</v>
      </c>
      <c r="B4408" t="s">
        <v>1855</v>
      </c>
      <c r="C4408">
        <v>10</v>
      </c>
      <c r="D4408" t="s">
        <v>5</v>
      </c>
    </row>
    <row r="4409" spans="1:4" x14ac:dyDescent="0.3">
      <c r="A4409">
        <v>198</v>
      </c>
      <c r="B4409" t="s">
        <v>1856</v>
      </c>
      <c r="C4409">
        <v>10</v>
      </c>
      <c r="D4409" t="s">
        <v>5</v>
      </c>
    </row>
    <row r="4410" spans="1:4" x14ac:dyDescent="0.3">
      <c r="A4410">
        <v>198</v>
      </c>
      <c r="B4410" t="s">
        <v>114</v>
      </c>
      <c r="C4410">
        <v>10</v>
      </c>
      <c r="D4410" t="s">
        <v>5</v>
      </c>
    </row>
    <row r="4411" spans="1:4" x14ac:dyDescent="0.3">
      <c r="A4411">
        <v>198</v>
      </c>
      <c r="B4411" t="s">
        <v>1857</v>
      </c>
      <c r="C4411">
        <v>10</v>
      </c>
      <c r="D4411" t="s">
        <v>5</v>
      </c>
    </row>
    <row r="4412" spans="1:4" x14ac:dyDescent="0.3">
      <c r="A4412">
        <v>198</v>
      </c>
      <c r="B4412" t="s">
        <v>403</v>
      </c>
      <c r="C4412">
        <v>10</v>
      </c>
      <c r="D4412" t="s">
        <v>5</v>
      </c>
    </row>
    <row r="4413" spans="1:4" x14ac:dyDescent="0.3">
      <c r="A4413">
        <v>198</v>
      </c>
      <c r="B4413" t="s">
        <v>1858</v>
      </c>
      <c r="C4413">
        <v>10</v>
      </c>
      <c r="D4413" t="s">
        <v>5</v>
      </c>
    </row>
    <row r="4414" spans="1:4" x14ac:dyDescent="0.3">
      <c r="A4414">
        <v>198</v>
      </c>
      <c r="B4414" t="s">
        <v>1616</v>
      </c>
      <c r="C4414">
        <v>10</v>
      </c>
      <c r="D4414" t="s">
        <v>5</v>
      </c>
    </row>
    <row r="4415" spans="1:4" x14ac:dyDescent="0.3">
      <c r="A4415">
        <v>198</v>
      </c>
      <c r="B4415" t="s">
        <v>270</v>
      </c>
      <c r="C4415">
        <v>10</v>
      </c>
      <c r="D4415" t="s">
        <v>5</v>
      </c>
    </row>
    <row r="4416" spans="1:4" x14ac:dyDescent="0.3">
      <c r="A4416">
        <v>198</v>
      </c>
      <c r="B4416" t="s">
        <v>329</v>
      </c>
      <c r="C4416">
        <v>10</v>
      </c>
      <c r="D4416" t="s">
        <v>5</v>
      </c>
    </row>
    <row r="4417" spans="1:4" x14ac:dyDescent="0.3">
      <c r="A4417">
        <v>198</v>
      </c>
      <c r="B4417" t="s">
        <v>222</v>
      </c>
      <c r="C4417">
        <v>10</v>
      </c>
      <c r="D4417" t="s">
        <v>5</v>
      </c>
    </row>
    <row r="4418" spans="1:4" x14ac:dyDescent="0.3">
      <c r="A4418">
        <v>198</v>
      </c>
      <c r="B4418" t="s">
        <v>223</v>
      </c>
      <c r="C4418">
        <v>1</v>
      </c>
      <c r="D4418" t="s">
        <v>6</v>
      </c>
    </row>
    <row r="4419" spans="1:4" x14ac:dyDescent="0.3">
      <c r="A4419">
        <v>198</v>
      </c>
      <c r="B4419" t="s">
        <v>355</v>
      </c>
      <c r="C4419">
        <v>10</v>
      </c>
      <c r="D4419" t="s">
        <v>5</v>
      </c>
    </row>
    <row r="4420" spans="1:4" x14ac:dyDescent="0.3">
      <c r="A4420">
        <v>198</v>
      </c>
      <c r="B4420" t="s">
        <v>1859</v>
      </c>
      <c r="C4420">
        <v>10</v>
      </c>
      <c r="D4420" t="s">
        <v>5</v>
      </c>
    </row>
    <row r="4421" spans="1:4" x14ac:dyDescent="0.3">
      <c r="A4421">
        <v>198</v>
      </c>
      <c r="B4421" t="s">
        <v>102</v>
      </c>
      <c r="C4421">
        <v>10</v>
      </c>
      <c r="D4421" t="s">
        <v>5</v>
      </c>
    </row>
    <row r="4422" spans="1:4" x14ac:dyDescent="0.3">
      <c r="A4422">
        <v>198</v>
      </c>
      <c r="B4422" t="s">
        <v>1811</v>
      </c>
      <c r="C4422">
        <v>10</v>
      </c>
      <c r="D4422" t="s">
        <v>5</v>
      </c>
    </row>
    <row r="4423" spans="1:4" x14ac:dyDescent="0.3">
      <c r="A4423">
        <v>198</v>
      </c>
      <c r="B4423" t="s">
        <v>290</v>
      </c>
      <c r="C4423">
        <v>10</v>
      </c>
      <c r="D4423" t="s">
        <v>5</v>
      </c>
    </row>
    <row r="4424" spans="1:4" x14ac:dyDescent="0.3">
      <c r="A4424">
        <v>198</v>
      </c>
      <c r="B4424" t="s">
        <v>1857</v>
      </c>
      <c r="C4424">
        <v>10</v>
      </c>
      <c r="D4424" t="s">
        <v>5</v>
      </c>
    </row>
    <row r="4425" spans="1:4" x14ac:dyDescent="0.3">
      <c r="A4425">
        <v>198</v>
      </c>
      <c r="B4425" t="s">
        <v>1860</v>
      </c>
      <c r="C4425">
        <v>10</v>
      </c>
      <c r="D4425" t="s">
        <v>5</v>
      </c>
    </row>
    <row r="4426" spans="1:4" x14ac:dyDescent="0.3">
      <c r="A4426">
        <v>198</v>
      </c>
      <c r="B4426" t="s">
        <v>1861</v>
      </c>
      <c r="C4426">
        <v>10</v>
      </c>
      <c r="D4426" t="s">
        <v>5</v>
      </c>
    </row>
    <row r="4427" spans="1:4" x14ac:dyDescent="0.3">
      <c r="A4427">
        <v>198</v>
      </c>
      <c r="B4427" t="s">
        <v>1862</v>
      </c>
      <c r="C4427">
        <v>10</v>
      </c>
      <c r="D4427" t="s">
        <v>5</v>
      </c>
    </row>
    <row r="4428" spans="1:4" x14ac:dyDescent="0.3">
      <c r="A4428">
        <v>198</v>
      </c>
      <c r="B4428" t="s">
        <v>1182</v>
      </c>
      <c r="C4428">
        <v>10</v>
      </c>
      <c r="D4428" t="s">
        <v>5</v>
      </c>
    </row>
    <row r="4429" spans="1:4" x14ac:dyDescent="0.3">
      <c r="A4429">
        <v>198</v>
      </c>
      <c r="B4429" t="s">
        <v>7</v>
      </c>
      <c r="C4429">
        <v>10</v>
      </c>
      <c r="D4429" t="s">
        <v>5</v>
      </c>
    </row>
    <row r="4430" spans="1:4" x14ac:dyDescent="0.3">
      <c r="A4430">
        <v>198</v>
      </c>
      <c r="B4430" t="s">
        <v>57</v>
      </c>
      <c r="C4430">
        <v>10</v>
      </c>
      <c r="D4430" t="s">
        <v>5</v>
      </c>
    </row>
    <row r="4431" spans="1:4" x14ac:dyDescent="0.3">
      <c r="A4431">
        <v>199</v>
      </c>
      <c r="B4431" t="s">
        <v>4</v>
      </c>
      <c r="C4431">
        <v>10</v>
      </c>
      <c r="D4431" t="s">
        <v>5</v>
      </c>
    </row>
    <row r="4432" spans="1:4" x14ac:dyDescent="0.3">
      <c r="A4432">
        <v>199</v>
      </c>
      <c r="B4432" t="s">
        <v>421</v>
      </c>
      <c r="C4432">
        <v>10</v>
      </c>
      <c r="D4432" t="s">
        <v>5</v>
      </c>
    </row>
    <row r="4433" spans="1:4" x14ac:dyDescent="0.3">
      <c r="A4433">
        <v>199</v>
      </c>
      <c r="B4433" t="s">
        <v>284</v>
      </c>
      <c r="C4433">
        <v>10</v>
      </c>
      <c r="D4433" t="s">
        <v>5</v>
      </c>
    </row>
    <row r="4434" spans="1:4" x14ac:dyDescent="0.3">
      <c r="A4434">
        <v>199</v>
      </c>
      <c r="B4434" t="s">
        <v>1863</v>
      </c>
      <c r="C4434">
        <v>10</v>
      </c>
      <c r="D4434" t="s">
        <v>5</v>
      </c>
    </row>
    <row r="4435" spans="1:4" x14ac:dyDescent="0.3">
      <c r="A4435">
        <v>199</v>
      </c>
      <c r="B4435" t="s">
        <v>102</v>
      </c>
      <c r="C4435">
        <v>10</v>
      </c>
      <c r="D4435" t="s">
        <v>5</v>
      </c>
    </row>
    <row r="4436" spans="1:4" x14ac:dyDescent="0.3">
      <c r="A4436">
        <v>199</v>
      </c>
      <c r="B4436" t="s">
        <v>1864</v>
      </c>
      <c r="C4436">
        <v>10</v>
      </c>
      <c r="D4436" t="s">
        <v>5</v>
      </c>
    </row>
    <row r="4437" spans="1:4" x14ac:dyDescent="0.3">
      <c r="A4437">
        <v>199</v>
      </c>
      <c r="B4437" t="s">
        <v>501</v>
      </c>
      <c r="C4437">
        <v>10</v>
      </c>
      <c r="D4437" t="s">
        <v>5</v>
      </c>
    </row>
    <row r="4438" spans="1:4" x14ac:dyDescent="0.3">
      <c r="A4438">
        <v>199</v>
      </c>
      <c r="B4438" t="s">
        <v>1865</v>
      </c>
      <c r="C4438">
        <v>10</v>
      </c>
      <c r="D4438" t="s">
        <v>5</v>
      </c>
    </row>
    <row r="4439" spans="1:4" x14ac:dyDescent="0.3">
      <c r="A4439">
        <v>199</v>
      </c>
      <c r="B4439" t="s">
        <v>1866</v>
      </c>
      <c r="C4439">
        <v>10</v>
      </c>
      <c r="D4439" t="s">
        <v>5</v>
      </c>
    </row>
    <row r="4440" spans="1:4" x14ac:dyDescent="0.3">
      <c r="A4440">
        <v>199</v>
      </c>
      <c r="B4440" t="s">
        <v>300</v>
      </c>
      <c r="C4440">
        <v>10</v>
      </c>
      <c r="D4440" t="s">
        <v>5</v>
      </c>
    </row>
    <row r="4441" spans="1:4" x14ac:dyDescent="0.3">
      <c r="A4441">
        <v>199</v>
      </c>
      <c r="B4441" t="s">
        <v>1867</v>
      </c>
      <c r="C4441">
        <v>10</v>
      </c>
      <c r="D4441" t="s">
        <v>5</v>
      </c>
    </row>
    <row r="4442" spans="1:4" x14ac:dyDescent="0.3">
      <c r="A4442">
        <v>199</v>
      </c>
      <c r="B4442" t="s">
        <v>1868</v>
      </c>
      <c r="C4442">
        <v>10</v>
      </c>
      <c r="D4442" t="s">
        <v>5</v>
      </c>
    </row>
    <row r="4443" spans="1:4" x14ac:dyDescent="0.3">
      <c r="A4443">
        <v>199</v>
      </c>
      <c r="B4443" t="s">
        <v>363</v>
      </c>
      <c r="C4443">
        <v>10</v>
      </c>
      <c r="D4443" t="s">
        <v>5</v>
      </c>
    </row>
    <row r="4444" spans="1:4" x14ac:dyDescent="0.3">
      <c r="A4444">
        <v>199</v>
      </c>
      <c r="B4444" t="s">
        <v>114</v>
      </c>
      <c r="C4444">
        <v>10</v>
      </c>
      <c r="D4444" t="s">
        <v>5</v>
      </c>
    </row>
    <row r="4445" spans="1:4" x14ac:dyDescent="0.3">
      <c r="A4445">
        <v>199</v>
      </c>
      <c r="B4445" t="s">
        <v>1869</v>
      </c>
      <c r="C4445">
        <v>10</v>
      </c>
      <c r="D4445" t="s">
        <v>5</v>
      </c>
    </row>
    <row r="4446" spans="1:4" x14ac:dyDescent="0.3">
      <c r="A4446">
        <v>199</v>
      </c>
      <c r="B4446" t="s">
        <v>1870</v>
      </c>
      <c r="C4446">
        <v>10</v>
      </c>
      <c r="D4446" t="s">
        <v>5</v>
      </c>
    </row>
    <row r="4447" spans="1:4" x14ac:dyDescent="0.3">
      <c r="A4447">
        <v>199</v>
      </c>
      <c r="B4447" t="s">
        <v>1113</v>
      </c>
      <c r="C4447">
        <v>10</v>
      </c>
      <c r="D4447" t="s">
        <v>5</v>
      </c>
    </row>
    <row r="4448" spans="1:4" x14ac:dyDescent="0.3">
      <c r="A4448">
        <v>199</v>
      </c>
      <c r="B4448" t="s">
        <v>445</v>
      </c>
      <c r="C4448">
        <v>10</v>
      </c>
      <c r="D4448" t="s">
        <v>5</v>
      </c>
    </row>
    <row r="4449" spans="1:4" x14ac:dyDescent="0.3">
      <c r="A4449">
        <v>199</v>
      </c>
      <c r="B4449" t="s">
        <v>1871</v>
      </c>
      <c r="C4449">
        <v>10</v>
      </c>
      <c r="D4449" t="s">
        <v>5</v>
      </c>
    </row>
    <row r="4450" spans="1:4" x14ac:dyDescent="0.3">
      <c r="A4450">
        <v>199</v>
      </c>
      <c r="B4450" t="s">
        <v>1872</v>
      </c>
      <c r="C4450">
        <v>10</v>
      </c>
      <c r="D4450" t="s">
        <v>5</v>
      </c>
    </row>
    <row r="4451" spans="1:4" x14ac:dyDescent="0.3">
      <c r="A4451">
        <v>199</v>
      </c>
      <c r="B4451" t="s">
        <v>727</v>
      </c>
      <c r="C4451">
        <v>10</v>
      </c>
      <c r="D4451" t="s">
        <v>5</v>
      </c>
    </row>
    <row r="4452" spans="1:4" x14ac:dyDescent="0.3">
      <c r="A4452">
        <v>199</v>
      </c>
      <c r="B4452" t="s">
        <v>1873</v>
      </c>
      <c r="C4452">
        <v>10</v>
      </c>
      <c r="D4452" t="s">
        <v>5</v>
      </c>
    </row>
    <row r="4453" spans="1:4" x14ac:dyDescent="0.3">
      <c r="A4453">
        <v>199</v>
      </c>
      <c r="B4453" t="s">
        <v>298</v>
      </c>
      <c r="C4453">
        <v>10</v>
      </c>
      <c r="D4453" t="s">
        <v>5</v>
      </c>
    </row>
    <row r="4454" spans="1:4" x14ac:dyDescent="0.3">
      <c r="A4454">
        <v>199</v>
      </c>
      <c r="B4454" t="s">
        <v>7</v>
      </c>
      <c r="C4454">
        <v>10</v>
      </c>
      <c r="D4454" t="s">
        <v>5</v>
      </c>
    </row>
    <row r="4455" spans="1:4" x14ac:dyDescent="0.3">
      <c r="A4455">
        <v>199</v>
      </c>
      <c r="B4455" t="s">
        <v>57</v>
      </c>
      <c r="C4455">
        <v>10</v>
      </c>
      <c r="D4455" t="s">
        <v>5</v>
      </c>
    </row>
    <row r="4456" spans="1:4" x14ac:dyDescent="0.3">
      <c r="A4456">
        <v>200</v>
      </c>
      <c r="B4456" t="s">
        <v>4</v>
      </c>
      <c r="C4456">
        <v>10</v>
      </c>
      <c r="D4456" t="s">
        <v>5</v>
      </c>
    </row>
    <row r="4457" spans="1:4" x14ac:dyDescent="0.3">
      <c r="A4457">
        <v>200</v>
      </c>
      <c r="B4457" t="s">
        <v>662</v>
      </c>
      <c r="C4457">
        <v>10</v>
      </c>
      <c r="D4457" t="s">
        <v>5</v>
      </c>
    </row>
    <row r="4458" spans="1:4" x14ac:dyDescent="0.3">
      <c r="A4458">
        <v>200</v>
      </c>
      <c r="B4458" t="s">
        <v>432</v>
      </c>
      <c r="C4458">
        <v>10</v>
      </c>
      <c r="D4458" t="s">
        <v>5</v>
      </c>
    </row>
    <row r="4459" spans="1:4" x14ac:dyDescent="0.3">
      <c r="A4459">
        <v>200</v>
      </c>
      <c r="B4459" t="s">
        <v>868</v>
      </c>
      <c r="C4459">
        <v>1</v>
      </c>
      <c r="D4459" t="s">
        <v>6</v>
      </c>
    </row>
    <row r="4460" spans="1:4" x14ac:dyDescent="0.3">
      <c r="A4460">
        <v>200</v>
      </c>
      <c r="B4460" t="s">
        <v>1874</v>
      </c>
      <c r="C4460">
        <v>10</v>
      </c>
      <c r="D4460" t="s">
        <v>5</v>
      </c>
    </row>
    <row r="4461" spans="1:4" x14ac:dyDescent="0.3">
      <c r="A4461">
        <v>200</v>
      </c>
      <c r="B4461" t="s">
        <v>1705</v>
      </c>
      <c r="C4461">
        <v>10</v>
      </c>
      <c r="D4461" t="s">
        <v>5</v>
      </c>
    </row>
    <row r="4462" spans="1:4" x14ac:dyDescent="0.3">
      <c r="A4462">
        <v>200</v>
      </c>
      <c r="B4462" t="s">
        <v>1823</v>
      </c>
      <c r="C4462">
        <v>10</v>
      </c>
      <c r="D4462" t="s">
        <v>5</v>
      </c>
    </row>
    <row r="4463" spans="1:4" x14ac:dyDescent="0.3">
      <c r="A4463">
        <v>200</v>
      </c>
      <c r="B4463" t="s">
        <v>1524</v>
      </c>
      <c r="C4463">
        <v>10</v>
      </c>
      <c r="D4463" t="s">
        <v>5</v>
      </c>
    </row>
    <row r="4464" spans="1:4" x14ac:dyDescent="0.3">
      <c r="A4464">
        <v>200</v>
      </c>
      <c r="B4464" t="s">
        <v>1875</v>
      </c>
      <c r="C4464">
        <v>10</v>
      </c>
      <c r="D4464" t="s">
        <v>5</v>
      </c>
    </row>
    <row r="4465" spans="1:4" x14ac:dyDescent="0.3">
      <c r="A4465">
        <v>200</v>
      </c>
      <c r="B4465" t="s">
        <v>1876</v>
      </c>
      <c r="C4465">
        <v>10</v>
      </c>
      <c r="D4465" t="s">
        <v>5</v>
      </c>
    </row>
    <row r="4466" spans="1:4" x14ac:dyDescent="0.3">
      <c r="A4466">
        <v>200</v>
      </c>
      <c r="B4466" t="s">
        <v>1877</v>
      </c>
      <c r="C4466">
        <v>10</v>
      </c>
      <c r="D4466" t="s">
        <v>5</v>
      </c>
    </row>
    <row r="4467" spans="1:4" x14ac:dyDescent="0.3">
      <c r="A4467">
        <v>200</v>
      </c>
      <c r="B4467" t="s">
        <v>395</v>
      </c>
      <c r="C4467">
        <v>10</v>
      </c>
      <c r="D4467" t="s">
        <v>5</v>
      </c>
    </row>
    <row r="4468" spans="1:4" x14ac:dyDescent="0.3">
      <c r="A4468">
        <v>200</v>
      </c>
      <c r="B4468" t="s">
        <v>7</v>
      </c>
      <c r="C4468">
        <v>10</v>
      </c>
      <c r="D4468" t="s">
        <v>5</v>
      </c>
    </row>
    <row r="4469" spans="1:4" x14ac:dyDescent="0.3">
      <c r="A4469">
        <v>200</v>
      </c>
      <c r="B4469" t="s">
        <v>57</v>
      </c>
      <c r="C4469">
        <v>10</v>
      </c>
      <c r="D4469" t="s">
        <v>5</v>
      </c>
    </row>
    <row r="4470" spans="1:4" x14ac:dyDescent="0.3">
      <c r="A4470">
        <v>201</v>
      </c>
      <c r="B4470" t="s">
        <v>4</v>
      </c>
      <c r="C4470">
        <v>10</v>
      </c>
      <c r="D4470" t="s">
        <v>5</v>
      </c>
    </row>
    <row r="4471" spans="1:4" x14ac:dyDescent="0.3">
      <c r="A4471">
        <v>201</v>
      </c>
      <c r="B4471" t="s">
        <v>322</v>
      </c>
      <c r="C4471">
        <v>10</v>
      </c>
      <c r="D4471" t="s">
        <v>5</v>
      </c>
    </row>
    <row r="4472" spans="1:4" x14ac:dyDescent="0.3">
      <c r="A4472">
        <v>201</v>
      </c>
      <c r="B4472" t="s">
        <v>114</v>
      </c>
      <c r="C4472">
        <v>10</v>
      </c>
      <c r="D4472" t="s">
        <v>5</v>
      </c>
    </row>
    <row r="4473" spans="1:4" x14ac:dyDescent="0.3">
      <c r="A4473">
        <v>201</v>
      </c>
      <c r="B4473" t="s">
        <v>1878</v>
      </c>
      <c r="C4473">
        <v>10</v>
      </c>
      <c r="D4473" t="s">
        <v>5</v>
      </c>
    </row>
    <row r="4474" spans="1:4" x14ac:dyDescent="0.3">
      <c r="A4474">
        <v>201</v>
      </c>
      <c r="B4474" t="s">
        <v>1879</v>
      </c>
      <c r="C4474">
        <v>10</v>
      </c>
      <c r="D4474" t="s">
        <v>5</v>
      </c>
    </row>
    <row r="4475" spans="1:4" x14ac:dyDescent="0.3">
      <c r="A4475">
        <v>201</v>
      </c>
      <c r="B4475" t="s">
        <v>135</v>
      </c>
      <c r="C4475">
        <v>10</v>
      </c>
      <c r="D4475" t="s">
        <v>5</v>
      </c>
    </row>
    <row r="4476" spans="1:4" x14ac:dyDescent="0.3">
      <c r="A4476">
        <v>201</v>
      </c>
      <c r="B4476" t="s">
        <v>1880</v>
      </c>
      <c r="C4476">
        <v>10</v>
      </c>
      <c r="D4476" t="s">
        <v>5</v>
      </c>
    </row>
    <row r="4477" spans="1:4" x14ac:dyDescent="0.3">
      <c r="A4477">
        <v>201</v>
      </c>
      <c r="B4477" t="s">
        <v>7</v>
      </c>
      <c r="C4477">
        <v>10</v>
      </c>
      <c r="D4477" t="s">
        <v>5</v>
      </c>
    </row>
    <row r="4478" spans="1:4" x14ac:dyDescent="0.3">
      <c r="A4478">
        <v>201</v>
      </c>
      <c r="B4478" t="s">
        <v>57</v>
      </c>
      <c r="C4478">
        <v>10</v>
      </c>
      <c r="D4478" t="s">
        <v>5</v>
      </c>
    </row>
    <row r="4479" spans="1:4" x14ac:dyDescent="0.3">
      <c r="A4479">
        <v>202</v>
      </c>
      <c r="B4479" t="s">
        <v>4</v>
      </c>
      <c r="C4479">
        <v>10</v>
      </c>
      <c r="D4479" t="s">
        <v>5</v>
      </c>
    </row>
    <row r="4480" spans="1:4" x14ac:dyDescent="0.3">
      <c r="A4480">
        <v>202</v>
      </c>
      <c r="B4480" t="s">
        <v>124</v>
      </c>
      <c r="C4480">
        <v>10</v>
      </c>
      <c r="D4480" t="s">
        <v>5</v>
      </c>
    </row>
    <row r="4481" spans="1:4" x14ac:dyDescent="0.3">
      <c r="A4481">
        <v>202</v>
      </c>
      <c r="B4481" t="s">
        <v>125</v>
      </c>
      <c r="C4481">
        <v>2</v>
      </c>
      <c r="D4481" t="s">
        <v>8</v>
      </c>
    </row>
    <row r="4482" spans="1:4" x14ac:dyDescent="0.3">
      <c r="A4482">
        <v>202</v>
      </c>
      <c r="B4482" t="s">
        <v>126</v>
      </c>
      <c r="C4482">
        <v>2.1</v>
      </c>
      <c r="D4482" t="s">
        <v>11</v>
      </c>
    </row>
    <row r="4483" spans="1:4" x14ac:dyDescent="0.3">
      <c r="A4483">
        <v>202</v>
      </c>
      <c r="B4483" t="s">
        <v>127</v>
      </c>
      <c r="C4483">
        <v>3</v>
      </c>
      <c r="D4483" t="s">
        <v>9</v>
      </c>
    </row>
    <row r="4484" spans="1:4" x14ac:dyDescent="0.3">
      <c r="A4484">
        <v>202</v>
      </c>
      <c r="B4484" t="s">
        <v>128</v>
      </c>
      <c r="C4484">
        <v>4</v>
      </c>
      <c r="D4484" t="s">
        <v>10</v>
      </c>
    </row>
    <row r="4485" spans="1:4" x14ac:dyDescent="0.3">
      <c r="A4485">
        <v>202</v>
      </c>
      <c r="B4485" t="s">
        <v>129</v>
      </c>
      <c r="C4485">
        <v>4.0999999999999996</v>
      </c>
      <c r="D4485" t="s">
        <v>12</v>
      </c>
    </row>
    <row r="4486" spans="1:4" x14ac:dyDescent="0.3">
      <c r="A4486">
        <v>202</v>
      </c>
      <c r="B4486" t="s">
        <v>105</v>
      </c>
      <c r="C4486">
        <v>5</v>
      </c>
      <c r="D4486" t="s">
        <v>13</v>
      </c>
    </row>
    <row r="4487" spans="1:4" x14ac:dyDescent="0.3">
      <c r="A4487">
        <v>202</v>
      </c>
      <c r="B4487" t="s">
        <v>1881</v>
      </c>
      <c r="C4487">
        <v>6</v>
      </c>
      <c r="D4487" t="s">
        <v>14</v>
      </c>
    </row>
    <row r="4488" spans="1:4" x14ac:dyDescent="0.3">
      <c r="A4488">
        <v>202</v>
      </c>
      <c r="B4488" t="s">
        <v>131</v>
      </c>
      <c r="C4488">
        <v>10</v>
      </c>
      <c r="D4488" t="s">
        <v>5</v>
      </c>
    </row>
    <row r="4489" spans="1:4" x14ac:dyDescent="0.3">
      <c r="A4489">
        <v>202</v>
      </c>
      <c r="B4489" t="s">
        <v>132</v>
      </c>
      <c r="C4489">
        <v>10</v>
      </c>
      <c r="D4489" t="s">
        <v>5</v>
      </c>
    </row>
    <row r="4490" spans="1:4" x14ac:dyDescent="0.3">
      <c r="A4490">
        <v>202</v>
      </c>
      <c r="B4490" t="s">
        <v>133</v>
      </c>
      <c r="C4490">
        <v>10</v>
      </c>
      <c r="D4490" t="s">
        <v>5</v>
      </c>
    </row>
    <row r="4491" spans="1:4" x14ac:dyDescent="0.3">
      <c r="A4491">
        <v>202</v>
      </c>
      <c r="B4491" t="s">
        <v>134</v>
      </c>
      <c r="C4491">
        <v>10</v>
      </c>
      <c r="D4491" t="s">
        <v>5</v>
      </c>
    </row>
    <row r="4492" spans="1:4" x14ac:dyDescent="0.3">
      <c r="A4492">
        <v>202</v>
      </c>
      <c r="B4492" t="s">
        <v>135</v>
      </c>
      <c r="C4492">
        <v>10</v>
      </c>
      <c r="D4492" t="s">
        <v>5</v>
      </c>
    </row>
    <row r="4493" spans="1:4" x14ac:dyDescent="0.3">
      <c r="A4493">
        <v>202</v>
      </c>
      <c r="B4493" t="s">
        <v>136</v>
      </c>
      <c r="C4493">
        <v>10</v>
      </c>
      <c r="D4493" t="s">
        <v>5</v>
      </c>
    </row>
    <row r="4494" spans="1:4" x14ac:dyDescent="0.3">
      <c r="A4494">
        <v>202</v>
      </c>
      <c r="B4494" t="s">
        <v>1011</v>
      </c>
      <c r="C4494">
        <v>10</v>
      </c>
      <c r="D4494" t="s">
        <v>5</v>
      </c>
    </row>
    <row r="4495" spans="1:4" x14ac:dyDescent="0.3">
      <c r="A4495">
        <v>202</v>
      </c>
      <c r="B4495" t="s">
        <v>1409</v>
      </c>
      <c r="C4495">
        <v>10</v>
      </c>
      <c r="D4495" t="s">
        <v>5</v>
      </c>
    </row>
    <row r="4496" spans="1:4" x14ac:dyDescent="0.3">
      <c r="A4496">
        <v>202</v>
      </c>
      <c r="B4496" t="s">
        <v>1882</v>
      </c>
      <c r="C4496">
        <v>10</v>
      </c>
      <c r="D4496" t="s">
        <v>5</v>
      </c>
    </row>
    <row r="4497" spans="1:4" x14ac:dyDescent="0.3">
      <c r="A4497">
        <v>202</v>
      </c>
      <c r="B4497" t="s">
        <v>137</v>
      </c>
      <c r="C4497">
        <v>10</v>
      </c>
      <c r="D4497" t="s">
        <v>5</v>
      </c>
    </row>
    <row r="4498" spans="1:4" x14ac:dyDescent="0.3">
      <c r="A4498">
        <v>202</v>
      </c>
      <c r="B4498" t="s">
        <v>138</v>
      </c>
      <c r="C4498">
        <v>10</v>
      </c>
      <c r="D4498" t="s">
        <v>5</v>
      </c>
    </row>
    <row r="4499" spans="1:4" x14ac:dyDescent="0.3">
      <c r="A4499">
        <v>202</v>
      </c>
      <c r="B4499" t="s">
        <v>1883</v>
      </c>
      <c r="C4499">
        <v>10</v>
      </c>
      <c r="D4499" t="s">
        <v>5</v>
      </c>
    </row>
    <row r="4500" spans="1:4" x14ac:dyDescent="0.3">
      <c r="A4500">
        <v>202</v>
      </c>
      <c r="B4500" t="s">
        <v>1884</v>
      </c>
      <c r="C4500">
        <v>10</v>
      </c>
      <c r="D4500" t="s">
        <v>5</v>
      </c>
    </row>
    <row r="4501" spans="1:4" x14ac:dyDescent="0.3">
      <c r="A4501">
        <v>202</v>
      </c>
      <c r="B4501" t="s">
        <v>141</v>
      </c>
      <c r="C4501">
        <v>10</v>
      </c>
      <c r="D4501" t="s">
        <v>5</v>
      </c>
    </row>
    <row r="4502" spans="1:4" x14ac:dyDescent="0.3">
      <c r="A4502">
        <v>202</v>
      </c>
      <c r="B4502" t="s">
        <v>142</v>
      </c>
      <c r="C4502">
        <v>10</v>
      </c>
      <c r="D4502" t="s">
        <v>5</v>
      </c>
    </row>
    <row r="4503" spans="1:4" x14ac:dyDescent="0.3">
      <c r="A4503">
        <v>202</v>
      </c>
      <c r="B4503" t="s">
        <v>143</v>
      </c>
      <c r="C4503">
        <v>10</v>
      </c>
      <c r="D4503" t="s">
        <v>5</v>
      </c>
    </row>
    <row r="4504" spans="1:4" x14ac:dyDescent="0.3">
      <c r="A4504">
        <v>202</v>
      </c>
      <c r="B4504" t="s">
        <v>1811</v>
      </c>
      <c r="C4504">
        <v>10</v>
      </c>
      <c r="D4504" t="s">
        <v>5</v>
      </c>
    </row>
    <row r="4505" spans="1:4" x14ac:dyDescent="0.3">
      <c r="A4505">
        <v>202</v>
      </c>
      <c r="B4505" t="s">
        <v>1885</v>
      </c>
      <c r="C4505">
        <v>10</v>
      </c>
      <c r="D4505" t="s">
        <v>5</v>
      </c>
    </row>
    <row r="4506" spans="1:4" x14ac:dyDescent="0.3">
      <c r="A4506">
        <v>202</v>
      </c>
      <c r="B4506" t="s">
        <v>1886</v>
      </c>
      <c r="C4506">
        <v>10</v>
      </c>
      <c r="D4506" t="s">
        <v>5</v>
      </c>
    </row>
    <row r="4507" spans="1:4" x14ac:dyDescent="0.3">
      <c r="A4507">
        <v>202</v>
      </c>
      <c r="B4507" t="s">
        <v>7</v>
      </c>
      <c r="C4507">
        <v>10</v>
      </c>
      <c r="D4507" t="s">
        <v>5</v>
      </c>
    </row>
    <row r="4508" spans="1:4" x14ac:dyDescent="0.3">
      <c r="A4508">
        <v>202</v>
      </c>
      <c r="B4508" t="s">
        <v>57</v>
      </c>
      <c r="C4508">
        <v>10</v>
      </c>
      <c r="D4508" t="s">
        <v>5</v>
      </c>
    </row>
    <row r="4509" spans="1:4" x14ac:dyDescent="0.3">
      <c r="A4509">
        <v>203</v>
      </c>
      <c r="B4509" t="s">
        <v>4</v>
      </c>
      <c r="C4509">
        <v>10</v>
      </c>
      <c r="D4509" t="s">
        <v>5</v>
      </c>
    </row>
    <row r="4510" spans="1:4" x14ac:dyDescent="0.3">
      <c r="A4510">
        <v>203</v>
      </c>
      <c r="B4510" t="s">
        <v>1887</v>
      </c>
      <c r="C4510">
        <v>1</v>
      </c>
      <c r="D4510" t="s">
        <v>6</v>
      </c>
    </row>
    <row r="4511" spans="1:4" x14ac:dyDescent="0.3">
      <c r="A4511">
        <v>203</v>
      </c>
      <c r="B4511" t="s">
        <v>1888</v>
      </c>
      <c r="C4511">
        <v>10</v>
      </c>
      <c r="D4511" t="s">
        <v>5</v>
      </c>
    </row>
    <row r="4512" spans="1:4" x14ac:dyDescent="0.3">
      <c r="A4512">
        <v>203</v>
      </c>
      <c r="B4512" t="s">
        <v>1889</v>
      </c>
      <c r="C4512">
        <v>10</v>
      </c>
      <c r="D4512" t="s">
        <v>5</v>
      </c>
    </row>
    <row r="4513" spans="1:4" x14ac:dyDescent="0.3">
      <c r="A4513">
        <v>203</v>
      </c>
      <c r="B4513" t="s">
        <v>1114</v>
      </c>
      <c r="C4513">
        <v>10</v>
      </c>
      <c r="D4513" t="s">
        <v>5</v>
      </c>
    </row>
    <row r="4514" spans="1:4" x14ac:dyDescent="0.3">
      <c r="A4514">
        <v>203</v>
      </c>
      <c r="B4514" t="s">
        <v>1890</v>
      </c>
      <c r="C4514">
        <v>10</v>
      </c>
      <c r="D4514" t="s">
        <v>5</v>
      </c>
    </row>
    <row r="4515" spans="1:4" x14ac:dyDescent="0.3">
      <c r="A4515">
        <v>203</v>
      </c>
      <c r="B4515" t="s">
        <v>1891</v>
      </c>
      <c r="C4515">
        <v>10</v>
      </c>
      <c r="D4515" t="s">
        <v>5</v>
      </c>
    </row>
    <row r="4516" spans="1:4" x14ac:dyDescent="0.3">
      <c r="A4516">
        <v>203</v>
      </c>
      <c r="B4516" t="s">
        <v>389</v>
      </c>
      <c r="C4516">
        <v>10</v>
      </c>
      <c r="D4516" t="s">
        <v>5</v>
      </c>
    </row>
    <row r="4517" spans="1:4" x14ac:dyDescent="0.3">
      <c r="A4517">
        <v>203</v>
      </c>
      <c r="B4517" t="s">
        <v>1892</v>
      </c>
      <c r="C4517">
        <v>10</v>
      </c>
      <c r="D4517" t="s">
        <v>5</v>
      </c>
    </row>
    <row r="4518" spans="1:4" x14ac:dyDescent="0.3">
      <c r="A4518">
        <v>203</v>
      </c>
      <c r="B4518" t="s">
        <v>7</v>
      </c>
      <c r="C4518">
        <v>10</v>
      </c>
      <c r="D4518" t="s">
        <v>5</v>
      </c>
    </row>
    <row r="4519" spans="1:4" x14ac:dyDescent="0.3">
      <c r="A4519">
        <v>203</v>
      </c>
      <c r="B4519" t="s">
        <v>57</v>
      </c>
      <c r="C4519">
        <v>10</v>
      </c>
      <c r="D4519" t="s">
        <v>5</v>
      </c>
    </row>
    <row r="4520" spans="1:4" x14ac:dyDescent="0.3">
      <c r="A4520">
        <v>204</v>
      </c>
      <c r="B4520" t="s">
        <v>4</v>
      </c>
      <c r="C4520">
        <v>10</v>
      </c>
      <c r="D4520" t="s">
        <v>5</v>
      </c>
    </row>
    <row r="4521" spans="1:4" x14ac:dyDescent="0.3">
      <c r="A4521">
        <v>204</v>
      </c>
      <c r="B4521" t="s">
        <v>1665</v>
      </c>
      <c r="C4521">
        <v>10</v>
      </c>
      <c r="D4521" t="s">
        <v>5</v>
      </c>
    </row>
    <row r="4522" spans="1:4" x14ac:dyDescent="0.3">
      <c r="A4522">
        <v>204</v>
      </c>
      <c r="B4522" t="s">
        <v>201</v>
      </c>
      <c r="C4522">
        <v>10</v>
      </c>
      <c r="D4522" t="s">
        <v>5</v>
      </c>
    </row>
    <row r="4523" spans="1:4" x14ac:dyDescent="0.3">
      <c r="A4523">
        <v>204</v>
      </c>
      <c r="B4523" t="s">
        <v>1893</v>
      </c>
      <c r="C4523">
        <v>10</v>
      </c>
      <c r="D4523" t="s">
        <v>5</v>
      </c>
    </row>
    <row r="4524" spans="1:4" x14ac:dyDescent="0.3">
      <c r="A4524">
        <v>204</v>
      </c>
      <c r="B4524" t="s">
        <v>963</v>
      </c>
      <c r="C4524">
        <v>10</v>
      </c>
      <c r="D4524" t="s">
        <v>5</v>
      </c>
    </row>
    <row r="4525" spans="1:4" x14ac:dyDescent="0.3">
      <c r="A4525">
        <v>204</v>
      </c>
      <c r="B4525" t="s">
        <v>207</v>
      </c>
      <c r="C4525">
        <v>10</v>
      </c>
      <c r="D4525" t="s">
        <v>5</v>
      </c>
    </row>
    <row r="4526" spans="1:4" x14ac:dyDescent="0.3">
      <c r="A4526">
        <v>204</v>
      </c>
      <c r="B4526" t="s">
        <v>1894</v>
      </c>
      <c r="C4526">
        <v>10</v>
      </c>
      <c r="D4526" t="s">
        <v>5</v>
      </c>
    </row>
    <row r="4527" spans="1:4" x14ac:dyDescent="0.3">
      <c r="A4527">
        <v>204</v>
      </c>
      <c r="B4527" t="s">
        <v>1478</v>
      </c>
      <c r="C4527">
        <v>10</v>
      </c>
      <c r="D4527" t="s">
        <v>5</v>
      </c>
    </row>
    <row r="4528" spans="1:4" x14ac:dyDescent="0.3">
      <c r="A4528">
        <v>204</v>
      </c>
      <c r="B4528" t="s">
        <v>660</v>
      </c>
      <c r="C4528">
        <v>10</v>
      </c>
      <c r="D4528" t="s">
        <v>5</v>
      </c>
    </row>
    <row r="4529" spans="1:4" x14ac:dyDescent="0.3">
      <c r="A4529">
        <v>204</v>
      </c>
      <c r="B4529" t="s">
        <v>1479</v>
      </c>
      <c r="C4529">
        <v>10</v>
      </c>
      <c r="D4529" t="s">
        <v>5</v>
      </c>
    </row>
    <row r="4530" spans="1:4" x14ac:dyDescent="0.3">
      <c r="A4530">
        <v>204</v>
      </c>
      <c r="B4530" t="s">
        <v>1895</v>
      </c>
      <c r="C4530">
        <v>10</v>
      </c>
      <c r="D4530" t="s">
        <v>5</v>
      </c>
    </row>
    <row r="4531" spans="1:4" x14ac:dyDescent="0.3">
      <c r="A4531">
        <v>204</v>
      </c>
      <c r="B4531" t="s">
        <v>1896</v>
      </c>
      <c r="C4531">
        <v>10</v>
      </c>
      <c r="D4531" t="s">
        <v>5</v>
      </c>
    </row>
    <row r="4532" spans="1:4" x14ac:dyDescent="0.3">
      <c r="A4532">
        <v>204</v>
      </c>
      <c r="B4532" t="s">
        <v>1067</v>
      </c>
      <c r="C4532">
        <v>10</v>
      </c>
      <c r="D4532" t="s">
        <v>5</v>
      </c>
    </row>
    <row r="4533" spans="1:4" x14ac:dyDescent="0.3">
      <c r="A4533">
        <v>204</v>
      </c>
      <c r="B4533" t="s">
        <v>1897</v>
      </c>
      <c r="C4533">
        <v>10</v>
      </c>
      <c r="D4533" t="s">
        <v>5</v>
      </c>
    </row>
    <row r="4534" spans="1:4" x14ac:dyDescent="0.3">
      <c r="A4534">
        <v>204</v>
      </c>
      <c r="B4534" t="s">
        <v>766</v>
      </c>
      <c r="C4534">
        <v>10</v>
      </c>
      <c r="D4534" t="s">
        <v>5</v>
      </c>
    </row>
    <row r="4535" spans="1:4" x14ac:dyDescent="0.3">
      <c r="A4535">
        <v>204</v>
      </c>
      <c r="B4535" t="s">
        <v>907</v>
      </c>
      <c r="C4535">
        <v>2</v>
      </c>
      <c r="D4535" t="s">
        <v>8</v>
      </c>
    </row>
    <row r="4536" spans="1:4" x14ac:dyDescent="0.3">
      <c r="A4536">
        <v>204</v>
      </c>
      <c r="B4536" t="s">
        <v>1898</v>
      </c>
      <c r="C4536">
        <v>2</v>
      </c>
      <c r="D4536" t="s">
        <v>8</v>
      </c>
    </row>
    <row r="4537" spans="1:4" x14ac:dyDescent="0.3">
      <c r="A4537">
        <v>204</v>
      </c>
      <c r="B4537" t="s">
        <v>757</v>
      </c>
      <c r="C4537">
        <v>10</v>
      </c>
      <c r="D4537" t="s">
        <v>5</v>
      </c>
    </row>
    <row r="4538" spans="1:4" x14ac:dyDescent="0.3">
      <c r="A4538">
        <v>204</v>
      </c>
      <c r="B4538" t="s">
        <v>7</v>
      </c>
      <c r="C4538">
        <v>10</v>
      </c>
      <c r="D4538" t="s">
        <v>5</v>
      </c>
    </row>
    <row r="4539" spans="1:4" x14ac:dyDescent="0.3">
      <c r="A4539">
        <v>204</v>
      </c>
      <c r="B4539" t="s">
        <v>57</v>
      </c>
      <c r="C4539">
        <v>10</v>
      </c>
      <c r="D4539" t="s">
        <v>5</v>
      </c>
    </row>
    <row r="4540" spans="1:4" x14ac:dyDescent="0.3">
      <c r="A4540">
        <v>205</v>
      </c>
      <c r="B4540" t="s">
        <v>4</v>
      </c>
      <c r="C4540">
        <v>10</v>
      </c>
      <c r="D4540" t="s">
        <v>5</v>
      </c>
    </row>
    <row r="4541" spans="1:4" x14ac:dyDescent="0.3">
      <c r="A4541">
        <v>205</v>
      </c>
      <c r="B4541" t="s">
        <v>1899</v>
      </c>
      <c r="C4541">
        <v>10</v>
      </c>
      <c r="D4541" t="s">
        <v>5</v>
      </c>
    </row>
    <row r="4542" spans="1:4" x14ac:dyDescent="0.3">
      <c r="A4542">
        <v>205</v>
      </c>
      <c r="B4542" t="s">
        <v>15</v>
      </c>
      <c r="C4542">
        <v>10</v>
      </c>
      <c r="D4542" t="s">
        <v>5</v>
      </c>
    </row>
    <row r="4543" spans="1:4" x14ac:dyDescent="0.3">
      <c r="A4543">
        <v>205</v>
      </c>
      <c r="B4543" t="s">
        <v>1900</v>
      </c>
      <c r="C4543">
        <v>10</v>
      </c>
      <c r="D4543" t="s">
        <v>5</v>
      </c>
    </row>
    <row r="4544" spans="1:4" x14ac:dyDescent="0.3">
      <c r="A4544">
        <v>205</v>
      </c>
      <c r="B4544" t="s">
        <v>721</v>
      </c>
      <c r="C4544">
        <v>10</v>
      </c>
      <c r="D4544" t="s">
        <v>5</v>
      </c>
    </row>
    <row r="4545" spans="1:4" x14ac:dyDescent="0.3">
      <c r="A4545">
        <v>205</v>
      </c>
      <c r="B4545" t="s">
        <v>613</v>
      </c>
      <c r="C4545">
        <v>1</v>
      </c>
      <c r="D4545" t="s">
        <v>6</v>
      </c>
    </row>
    <row r="4546" spans="1:4" x14ac:dyDescent="0.3">
      <c r="A4546">
        <v>205</v>
      </c>
      <c r="B4546" t="s">
        <v>614</v>
      </c>
      <c r="C4546">
        <v>10</v>
      </c>
      <c r="D4546" t="s">
        <v>5</v>
      </c>
    </row>
    <row r="4547" spans="1:4" x14ac:dyDescent="0.3">
      <c r="A4547">
        <v>205</v>
      </c>
      <c r="B4547" t="s">
        <v>1901</v>
      </c>
      <c r="C4547">
        <v>1</v>
      </c>
      <c r="D4547" t="s">
        <v>6</v>
      </c>
    </row>
    <row r="4548" spans="1:4" x14ac:dyDescent="0.3">
      <c r="A4548">
        <v>205</v>
      </c>
      <c r="B4548" t="s">
        <v>572</v>
      </c>
      <c r="C4548">
        <v>10</v>
      </c>
      <c r="D4548" t="s">
        <v>5</v>
      </c>
    </row>
    <row r="4549" spans="1:4" x14ac:dyDescent="0.3">
      <c r="A4549">
        <v>205</v>
      </c>
      <c r="B4549" t="s">
        <v>235</v>
      </c>
      <c r="C4549">
        <v>10</v>
      </c>
      <c r="D4549" t="s">
        <v>5</v>
      </c>
    </row>
    <row r="4550" spans="1:4" x14ac:dyDescent="0.3">
      <c r="A4550">
        <v>205</v>
      </c>
      <c r="B4550" t="s">
        <v>1902</v>
      </c>
      <c r="C4550">
        <v>10</v>
      </c>
      <c r="D4550" t="s">
        <v>5</v>
      </c>
    </row>
    <row r="4551" spans="1:4" x14ac:dyDescent="0.3">
      <c r="A4551">
        <v>205</v>
      </c>
      <c r="B4551" t="s">
        <v>1852</v>
      </c>
      <c r="C4551">
        <v>10</v>
      </c>
      <c r="D4551" t="s">
        <v>5</v>
      </c>
    </row>
    <row r="4552" spans="1:4" x14ac:dyDescent="0.3">
      <c r="A4552">
        <v>205</v>
      </c>
      <c r="B4552" t="s">
        <v>1440</v>
      </c>
      <c r="C4552">
        <v>10</v>
      </c>
      <c r="D4552" t="s">
        <v>5</v>
      </c>
    </row>
    <row r="4553" spans="1:4" x14ac:dyDescent="0.3">
      <c r="A4553">
        <v>205</v>
      </c>
      <c r="B4553" t="s">
        <v>1903</v>
      </c>
      <c r="C4553">
        <v>10</v>
      </c>
      <c r="D4553" t="s">
        <v>5</v>
      </c>
    </row>
    <row r="4554" spans="1:4" x14ac:dyDescent="0.3">
      <c r="A4554">
        <v>205</v>
      </c>
      <c r="B4554" t="s">
        <v>660</v>
      </c>
      <c r="C4554">
        <v>10</v>
      </c>
      <c r="D4554" t="s">
        <v>5</v>
      </c>
    </row>
    <row r="4555" spans="1:4" x14ac:dyDescent="0.3">
      <c r="A4555">
        <v>205</v>
      </c>
      <c r="B4555" t="s">
        <v>1904</v>
      </c>
      <c r="C4555">
        <v>10</v>
      </c>
      <c r="D4555" t="s">
        <v>5</v>
      </c>
    </row>
    <row r="4556" spans="1:4" x14ac:dyDescent="0.3">
      <c r="A4556">
        <v>205</v>
      </c>
      <c r="B4556" t="s">
        <v>1042</v>
      </c>
      <c r="C4556">
        <v>10</v>
      </c>
      <c r="D4556" t="s">
        <v>5</v>
      </c>
    </row>
    <row r="4557" spans="1:4" x14ac:dyDescent="0.3">
      <c r="A4557">
        <v>205</v>
      </c>
      <c r="B4557" t="s">
        <v>770</v>
      </c>
      <c r="C4557">
        <v>10</v>
      </c>
      <c r="D4557" t="s">
        <v>5</v>
      </c>
    </row>
    <row r="4558" spans="1:4" x14ac:dyDescent="0.3">
      <c r="A4558">
        <v>205</v>
      </c>
      <c r="B4558" t="s">
        <v>1905</v>
      </c>
      <c r="C4558">
        <v>10</v>
      </c>
      <c r="D4558" t="s">
        <v>5</v>
      </c>
    </row>
    <row r="4559" spans="1:4" x14ac:dyDescent="0.3">
      <c r="A4559">
        <v>205</v>
      </c>
      <c r="B4559" t="s">
        <v>633</v>
      </c>
      <c r="C4559">
        <v>10</v>
      </c>
      <c r="D4559" t="s">
        <v>5</v>
      </c>
    </row>
    <row r="4560" spans="1:4" x14ac:dyDescent="0.3">
      <c r="A4560">
        <v>205</v>
      </c>
      <c r="B4560" t="s">
        <v>313</v>
      </c>
      <c r="C4560">
        <v>10</v>
      </c>
      <c r="D4560" t="s">
        <v>5</v>
      </c>
    </row>
    <row r="4561" spans="1:4" x14ac:dyDescent="0.3">
      <c r="A4561">
        <v>205</v>
      </c>
      <c r="B4561" t="s">
        <v>868</v>
      </c>
      <c r="C4561">
        <v>1</v>
      </c>
      <c r="D4561" t="s">
        <v>6</v>
      </c>
    </row>
    <row r="4562" spans="1:4" x14ac:dyDescent="0.3">
      <c r="A4562">
        <v>205</v>
      </c>
      <c r="B4562" t="s">
        <v>526</v>
      </c>
      <c r="C4562">
        <v>10</v>
      </c>
      <c r="D4562" t="s">
        <v>5</v>
      </c>
    </row>
    <row r="4563" spans="1:4" x14ac:dyDescent="0.3">
      <c r="A4563">
        <v>205</v>
      </c>
      <c r="B4563" t="s">
        <v>235</v>
      </c>
      <c r="C4563">
        <v>10</v>
      </c>
      <c r="D4563" t="s">
        <v>5</v>
      </c>
    </row>
    <row r="4564" spans="1:4" x14ac:dyDescent="0.3">
      <c r="A4564">
        <v>205</v>
      </c>
      <c r="B4564" t="s">
        <v>1902</v>
      </c>
      <c r="C4564">
        <v>10</v>
      </c>
      <c r="D4564" t="s">
        <v>5</v>
      </c>
    </row>
    <row r="4565" spans="1:4" x14ac:dyDescent="0.3">
      <c r="A4565">
        <v>205</v>
      </c>
      <c r="B4565" t="s">
        <v>1852</v>
      </c>
      <c r="C4565">
        <v>10</v>
      </c>
      <c r="D4565" t="s">
        <v>5</v>
      </c>
    </row>
    <row r="4566" spans="1:4" x14ac:dyDescent="0.3">
      <c r="A4566">
        <v>205</v>
      </c>
      <c r="B4566" t="s">
        <v>1440</v>
      </c>
      <c r="C4566">
        <v>10</v>
      </c>
      <c r="D4566" t="s">
        <v>5</v>
      </c>
    </row>
    <row r="4567" spans="1:4" x14ac:dyDescent="0.3">
      <c r="A4567">
        <v>205</v>
      </c>
      <c r="B4567" t="s">
        <v>1906</v>
      </c>
      <c r="C4567">
        <v>10</v>
      </c>
      <c r="D4567" t="s">
        <v>5</v>
      </c>
    </row>
    <row r="4568" spans="1:4" x14ac:dyDescent="0.3">
      <c r="A4568">
        <v>205</v>
      </c>
      <c r="B4568" t="s">
        <v>396</v>
      </c>
      <c r="C4568">
        <v>10</v>
      </c>
      <c r="D4568" t="s">
        <v>5</v>
      </c>
    </row>
    <row r="4569" spans="1:4" x14ac:dyDescent="0.3">
      <c r="A4569">
        <v>205</v>
      </c>
      <c r="B4569" t="s">
        <v>194</v>
      </c>
      <c r="C4569">
        <v>10</v>
      </c>
      <c r="D4569" t="s">
        <v>5</v>
      </c>
    </row>
    <row r="4570" spans="1:4" x14ac:dyDescent="0.3">
      <c r="A4570">
        <v>205</v>
      </c>
      <c r="B4570" t="s">
        <v>307</v>
      </c>
      <c r="C4570">
        <v>10</v>
      </c>
      <c r="D4570" t="s">
        <v>5</v>
      </c>
    </row>
    <row r="4571" spans="1:4" x14ac:dyDescent="0.3">
      <c r="A4571">
        <v>205</v>
      </c>
      <c r="B4571" t="s">
        <v>7</v>
      </c>
      <c r="C4571">
        <v>10</v>
      </c>
      <c r="D4571" t="s">
        <v>5</v>
      </c>
    </row>
    <row r="4572" spans="1:4" x14ac:dyDescent="0.3">
      <c r="A4572">
        <v>205</v>
      </c>
      <c r="B4572" t="s">
        <v>57</v>
      </c>
      <c r="C4572">
        <v>10</v>
      </c>
      <c r="D4572" t="s">
        <v>5</v>
      </c>
    </row>
    <row r="4573" spans="1:4" x14ac:dyDescent="0.3">
      <c r="A4573">
        <v>206</v>
      </c>
      <c r="B4573" t="s">
        <v>4</v>
      </c>
      <c r="C4573">
        <v>10</v>
      </c>
      <c r="D4573" t="s">
        <v>5</v>
      </c>
    </row>
    <row r="4574" spans="1:4" x14ac:dyDescent="0.3">
      <c r="A4574">
        <v>206</v>
      </c>
      <c r="B4574" t="s">
        <v>1907</v>
      </c>
      <c r="C4574">
        <v>10</v>
      </c>
      <c r="D4574" t="s">
        <v>5</v>
      </c>
    </row>
    <row r="4575" spans="1:4" x14ac:dyDescent="0.3">
      <c r="A4575">
        <v>206</v>
      </c>
      <c r="B4575" t="s">
        <v>114</v>
      </c>
      <c r="C4575">
        <v>10</v>
      </c>
      <c r="D4575" t="s">
        <v>5</v>
      </c>
    </row>
    <row r="4576" spans="1:4" x14ac:dyDescent="0.3">
      <c r="A4576">
        <v>206</v>
      </c>
      <c r="B4576" t="s">
        <v>1908</v>
      </c>
      <c r="C4576">
        <v>10</v>
      </c>
      <c r="D4576" t="s">
        <v>5</v>
      </c>
    </row>
    <row r="4577" spans="1:4" x14ac:dyDescent="0.3">
      <c r="A4577">
        <v>206</v>
      </c>
      <c r="B4577" t="s">
        <v>1909</v>
      </c>
      <c r="C4577">
        <v>10</v>
      </c>
      <c r="D4577" t="s">
        <v>5</v>
      </c>
    </row>
    <row r="4578" spans="1:4" x14ac:dyDescent="0.3">
      <c r="A4578">
        <v>206</v>
      </c>
      <c r="B4578" t="s">
        <v>1910</v>
      </c>
      <c r="C4578">
        <v>10</v>
      </c>
      <c r="D4578" t="s">
        <v>5</v>
      </c>
    </row>
    <row r="4579" spans="1:4" x14ac:dyDescent="0.3">
      <c r="A4579">
        <v>206</v>
      </c>
      <c r="B4579" t="s">
        <v>179</v>
      </c>
      <c r="C4579">
        <v>10</v>
      </c>
      <c r="D4579" t="s">
        <v>5</v>
      </c>
    </row>
    <row r="4580" spans="1:4" x14ac:dyDescent="0.3">
      <c r="A4580">
        <v>206</v>
      </c>
      <c r="B4580" t="s">
        <v>515</v>
      </c>
      <c r="C4580">
        <v>10</v>
      </c>
      <c r="D4580" t="s">
        <v>5</v>
      </c>
    </row>
    <row r="4581" spans="1:4" x14ac:dyDescent="0.3">
      <c r="A4581">
        <v>206</v>
      </c>
      <c r="B4581" t="s">
        <v>1911</v>
      </c>
      <c r="C4581">
        <v>10</v>
      </c>
      <c r="D4581" t="s">
        <v>5</v>
      </c>
    </row>
    <row r="4582" spans="1:4" x14ac:dyDescent="0.3">
      <c r="A4582">
        <v>206</v>
      </c>
      <c r="B4582" t="s">
        <v>1912</v>
      </c>
      <c r="C4582">
        <v>10</v>
      </c>
      <c r="D4582" t="s">
        <v>5</v>
      </c>
    </row>
    <row r="4583" spans="1:4" x14ac:dyDescent="0.3">
      <c r="A4583">
        <v>206</v>
      </c>
      <c r="B4583" t="s">
        <v>411</v>
      </c>
      <c r="C4583">
        <v>10</v>
      </c>
      <c r="D4583" t="s">
        <v>5</v>
      </c>
    </row>
    <row r="4584" spans="1:4" x14ac:dyDescent="0.3">
      <c r="A4584">
        <v>206</v>
      </c>
      <c r="B4584" t="s">
        <v>1913</v>
      </c>
      <c r="C4584">
        <v>10</v>
      </c>
      <c r="D4584" t="s">
        <v>5</v>
      </c>
    </row>
    <row r="4585" spans="1:4" x14ac:dyDescent="0.3">
      <c r="A4585">
        <v>206</v>
      </c>
      <c r="B4585" t="s">
        <v>1914</v>
      </c>
      <c r="C4585">
        <v>10</v>
      </c>
      <c r="D4585" t="s">
        <v>5</v>
      </c>
    </row>
    <row r="4586" spans="1:4" x14ac:dyDescent="0.3">
      <c r="A4586">
        <v>206</v>
      </c>
      <c r="B4586" t="s">
        <v>294</v>
      </c>
      <c r="C4586">
        <v>10</v>
      </c>
      <c r="D4586" t="s">
        <v>5</v>
      </c>
    </row>
    <row r="4587" spans="1:4" x14ac:dyDescent="0.3">
      <c r="A4587">
        <v>206</v>
      </c>
      <c r="B4587" t="s">
        <v>589</v>
      </c>
      <c r="C4587">
        <v>10</v>
      </c>
      <c r="D4587" t="s">
        <v>5</v>
      </c>
    </row>
    <row r="4588" spans="1:4" x14ac:dyDescent="0.3">
      <c r="A4588">
        <v>206</v>
      </c>
      <c r="B4588" t="s">
        <v>1338</v>
      </c>
      <c r="C4588">
        <v>10</v>
      </c>
      <c r="D4588" t="s">
        <v>5</v>
      </c>
    </row>
    <row r="4589" spans="1:4" x14ac:dyDescent="0.3">
      <c r="A4589">
        <v>206</v>
      </c>
      <c r="B4589" t="s">
        <v>1915</v>
      </c>
      <c r="C4589">
        <v>10</v>
      </c>
      <c r="D4589" t="s">
        <v>5</v>
      </c>
    </row>
    <row r="4590" spans="1:4" x14ac:dyDescent="0.3">
      <c r="A4590">
        <v>206</v>
      </c>
      <c r="B4590" t="s">
        <v>294</v>
      </c>
      <c r="C4590">
        <v>10</v>
      </c>
      <c r="D4590" t="s">
        <v>5</v>
      </c>
    </row>
    <row r="4591" spans="1:4" x14ac:dyDescent="0.3">
      <c r="A4591">
        <v>206</v>
      </c>
      <c r="B4591" t="s">
        <v>1916</v>
      </c>
      <c r="C4591">
        <v>10</v>
      </c>
      <c r="D4591" t="s">
        <v>5</v>
      </c>
    </row>
    <row r="4592" spans="1:4" x14ac:dyDescent="0.3">
      <c r="A4592">
        <v>206</v>
      </c>
      <c r="B4592" t="s">
        <v>1917</v>
      </c>
      <c r="C4592">
        <v>10</v>
      </c>
      <c r="D4592" t="s">
        <v>5</v>
      </c>
    </row>
    <row r="4593" spans="1:4" x14ac:dyDescent="0.3">
      <c r="A4593">
        <v>206</v>
      </c>
      <c r="B4593" t="s">
        <v>1073</v>
      </c>
      <c r="C4593">
        <v>2</v>
      </c>
      <c r="D4593" t="s">
        <v>8</v>
      </c>
    </row>
    <row r="4594" spans="1:4" x14ac:dyDescent="0.3">
      <c r="A4594">
        <v>206</v>
      </c>
      <c r="B4594" t="s">
        <v>196</v>
      </c>
      <c r="C4594">
        <v>5</v>
      </c>
      <c r="D4594" t="s">
        <v>13</v>
      </c>
    </row>
    <row r="4595" spans="1:4" x14ac:dyDescent="0.3">
      <c r="A4595">
        <v>206</v>
      </c>
      <c r="B4595" t="s">
        <v>179</v>
      </c>
      <c r="C4595">
        <v>6</v>
      </c>
      <c r="D4595" t="s">
        <v>14</v>
      </c>
    </row>
    <row r="4596" spans="1:4" x14ac:dyDescent="0.3">
      <c r="A4596">
        <v>206</v>
      </c>
      <c r="B4596" t="s">
        <v>1918</v>
      </c>
      <c r="C4596">
        <v>6.1</v>
      </c>
      <c r="D4596" t="s">
        <v>22</v>
      </c>
    </row>
    <row r="4597" spans="1:4" x14ac:dyDescent="0.3">
      <c r="A4597">
        <v>206</v>
      </c>
      <c r="B4597" t="s">
        <v>556</v>
      </c>
      <c r="C4597">
        <v>10</v>
      </c>
      <c r="D4597" t="s">
        <v>5</v>
      </c>
    </row>
    <row r="4598" spans="1:4" x14ac:dyDescent="0.3">
      <c r="A4598">
        <v>206</v>
      </c>
      <c r="B4598" t="s">
        <v>201</v>
      </c>
      <c r="C4598">
        <v>10</v>
      </c>
      <c r="D4598" t="s">
        <v>5</v>
      </c>
    </row>
    <row r="4599" spans="1:4" x14ac:dyDescent="0.3">
      <c r="A4599">
        <v>206</v>
      </c>
      <c r="B4599" t="s">
        <v>377</v>
      </c>
      <c r="C4599">
        <v>10</v>
      </c>
      <c r="D4599" t="s">
        <v>5</v>
      </c>
    </row>
    <row r="4600" spans="1:4" x14ac:dyDescent="0.3">
      <c r="A4600">
        <v>206</v>
      </c>
      <c r="B4600" t="s">
        <v>1919</v>
      </c>
      <c r="C4600">
        <v>10</v>
      </c>
      <c r="D4600" t="s">
        <v>5</v>
      </c>
    </row>
    <row r="4601" spans="1:4" x14ac:dyDescent="0.3">
      <c r="A4601">
        <v>206</v>
      </c>
      <c r="B4601" t="s">
        <v>66</v>
      </c>
      <c r="C4601">
        <v>10</v>
      </c>
      <c r="D4601" t="s">
        <v>5</v>
      </c>
    </row>
    <row r="4602" spans="1:4" x14ac:dyDescent="0.3">
      <c r="A4602">
        <v>206</v>
      </c>
      <c r="B4602" t="s">
        <v>1920</v>
      </c>
      <c r="C4602">
        <v>10</v>
      </c>
      <c r="D4602" t="s">
        <v>5</v>
      </c>
    </row>
    <row r="4603" spans="1:4" x14ac:dyDescent="0.3">
      <c r="A4603">
        <v>206</v>
      </c>
      <c r="B4603" t="s">
        <v>277</v>
      </c>
      <c r="C4603">
        <v>10</v>
      </c>
      <c r="D4603" t="s">
        <v>5</v>
      </c>
    </row>
    <row r="4604" spans="1:4" x14ac:dyDescent="0.3">
      <c r="A4604">
        <v>206</v>
      </c>
      <c r="B4604" t="s">
        <v>1921</v>
      </c>
      <c r="C4604">
        <v>10</v>
      </c>
      <c r="D4604" t="s">
        <v>5</v>
      </c>
    </row>
    <row r="4605" spans="1:4" x14ac:dyDescent="0.3">
      <c r="A4605">
        <v>206</v>
      </c>
      <c r="B4605" t="s">
        <v>109</v>
      </c>
      <c r="C4605">
        <v>10</v>
      </c>
      <c r="D4605" t="s">
        <v>5</v>
      </c>
    </row>
    <row r="4606" spans="1:4" x14ac:dyDescent="0.3">
      <c r="A4606">
        <v>206</v>
      </c>
      <c r="B4606" t="s">
        <v>374</v>
      </c>
      <c r="C4606">
        <v>10</v>
      </c>
      <c r="D4606" t="s">
        <v>5</v>
      </c>
    </row>
    <row r="4607" spans="1:4" x14ac:dyDescent="0.3">
      <c r="A4607">
        <v>206</v>
      </c>
      <c r="B4607" t="s">
        <v>7</v>
      </c>
      <c r="C4607">
        <v>10</v>
      </c>
      <c r="D4607" t="s">
        <v>5</v>
      </c>
    </row>
    <row r="4608" spans="1:4" x14ac:dyDescent="0.3">
      <c r="A4608">
        <v>206</v>
      </c>
      <c r="B4608" t="s">
        <v>57</v>
      </c>
      <c r="C4608">
        <v>10</v>
      </c>
      <c r="D4608" t="s">
        <v>5</v>
      </c>
    </row>
    <row r="4609" spans="1:4" x14ac:dyDescent="0.3">
      <c r="A4609">
        <v>207</v>
      </c>
      <c r="B4609" t="s">
        <v>4</v>
      </c>
      <c r="C4609">
        <v>10</v>
      </c>
      <c r="D4609" t="s">
        <v>5</v>
      </c>
    </row>
    <row r="4610" spans="1:4" x14ac:dyDescent="0.3">
      <c r="A4610">
        <v>207</v>
      </c>
      <c r="B4610" t="s">
        <v>1424</v>
      </c>
      <c r="C4610">
        <v>10</v>
      </c>
      <c r="D4610" t="s">
        <v>5</v>
      </c>
    </row>
    <row r="4611" spans="1:4" x14ac:dyDescent="0.3">
      <c r="A4611">
        <v>207</v>
      </c>
      <c r="B4611" t="s">
        <v>1922</v>
      </c>
      <c r="C4611">
        <v>10</v>
      </c>
      <c r="D4611" t="s">
        <v>5</v>
      </c>
    </row>
    <row r="4612" spans="1:4" x14ac:dyDescent="0.3">
      <c r="A4612">
        <v>207</v>
      </c>
      <c r="B4612" t="s">
        <v>1923</v>
      </c>
      <c r="C4612">
        <v>10</v>
      </c>
      <c r="D4612" t="s">
        <v>5</v>
      </c>
    </row>
    <row r="4613" spans="1:4" x14ac:dyDescent="0.3">
      <c r="A4613">
        <v>207</v>
      </c>
      <c r="B4613" t="s">
        <v>1924</v>
      </c>
      <c r="C4613">
        <v>10</v>
      </c>
      <c r="D4613" t="s">
        <v>5</v>
      </c>
    </row>
    <row r="4614" spans="1:4" x14ac:dyDescent="0.3">
      <c r="A4614">
        <v>207</v>
      </c>
      <c r="B4614" t="s">
        <v>964</v>
      </c>
      <c r="C4614">
        <v>10</v>
      </c>
      <c r="D4614" t="s">
        <v>5</v>
      </c>
    </row>
    <row r="4615" spans="1:4" x14ac:dyDescent="0.3">
      <c r="A4615">
        <v>207</v>
      </c>
      <c r="B4615" t="s">
        <v>482</v>
      </c>
      <c r="C4615">
        <v>10</v>
      </c>
      <c r="D4615" t="s">
        <v>5</v>
      </c>
    </row>
    <row r="4616" spans="1:4" x14ac:dyDescent="0.3">
      <c r="A4616">
        <v>207</v>
      </c>
      <c r="B4616" t="s">
        <v>241</v>
      </c>
      <c r="C4616">
        <v>10</v>
      </c>
      <c r="D4616" t="s">
        <v>5</v>
      </c>
    </row>
    <row r="4617" spans="1:4" x14ac:dyDescent="0.3">
      <c r="A4617">
        <v>207</v>
      </c>
      <c r="B4617" t="s">
        <v>284</v>
      </c>
      <c r="C4617">
        <v>10</v>
      </c>
      <c r="D4617" t="s">
        <v>5</v>
      </c>
    </row>
    <row r="4618" spans="1:4" x14ac:dyDescent="0.3">
      <c r="A4618">
        <v>207</v>
      </c>
      <c r="B4618" t="s">
        <v>53</v>
      </c>
      <c r="C4618">
        <v>10</v>
      </c>
      <c r="D4618" t="s">
        <v>5</v>
      </c>
    </row>
    <row r="4619" spans="1:4" x14ac:dyDescent="0.3">
      <c r="A4619">
        <v>207</v>
      </c>
      <c r="B4619" t="s">
        <v>1925</v>
      </c>
      <c r="C4619">
        <v>10</v>
      </c>
      <c r="D4619" t="s">
        <v>5</v>
      </c>
    </row>
    <row r="4620" spans="1:4" x14ac:dyDescent="0.3">
      <c r="A4620">
        <v>207</v>
      </c>
      <c r="B4620" t="s">
        <v>1645</v>
      </c>
      <c r="C4620">
        <v>10</v>
      </c>
      <c r="D4620" t="s">
        <v>5</v>
      </c>
    </row>
    <row r="4621" spans="1:4" x14ac:dyDescent="0.3">
      <c r="A4621">
        <v>207</v>
      </c>
      <c r="B4621" t="s">
        <v>109</v>
      </c>
      <c r="C4621">
        <v>10</v>
      </c>
      <c r="D4621" t="s">
        <v>5</v>
      </c>
    </row>
    <row r="4622" spans="1:4" x14ac:dyDescent="0.3">
      <c r="A4622">
        <v>207</v>
      </c>
      <c r="B4622" t="s">
        <v>729</v>
      </c>
      <c r="C4622">
        <v>10</v>
      </c>
      <c r="D4622" t="s">
        <v>5</v>
      </c>
    </row>
    <row r="4623" spans="1:4" x14ac:dyDescent="0.3">
      <c r="A4623">
        <v>207</v>
      </c>
      <c r="B4623" t="s">
        <v>55</v>
      </c>
      <c r="C4623">
        <v>10</v>
      </c>
      <c r="D4623" t="s">
        <v>5</v>
      </c>
    </row>
    <row r="4624" spans="1:4" x14ac:dyDescent="0.3">
      <c r="A4624">
        <v>207</v>
      </c>
      <c r="B4624" t="s">
        <v>1377</v>
      </c>
      <c r="C4624">
        <v>1</v>
      </c>
      <c r="D4624" t="s">
        <v>6</v>
      </c>
    </row>
    <row r="4625" spans="1:4" x14ac:dyDescent="0.3">
      <c r="A4625">
        <v>207</v>
      </c>
      <c r="B4625" t="s">
        <v>261</v>
      </c>
      <c r="C4625">
        <v>4</v>
      </c>
      <c r="D4625" t="s">
        <v>10</v>
      </c>
    </row>
    <row r="4626" spans="1:4" x14ac:dyDescent="0.3">
      <c r="A4626">
        <v>207</v>
      </c>
      <c r="B4626" t="s">
        <v>784</v>
      </c>
      <c r="C4626">
        <v>4.0999999999999996</v>
      </c>
      <c r="D4626" t="s">
        <v>12</v>
      </c>
    </row>
    <row r="4627" spans="1:4" x14ac:dyDescent="0.3">
      <c r="A4627">
        <v>207</v>
      </c>
      <c r="B4627" t="s">
        <v>1711</v>
      </c>
      <c r="C4627">
        <v>10</v>
      </c>
      <c r="D4627" t="s">
        <v>5</v>
      </c>
    </row>
    <row r="4628" spans="1:4" x14ac:dyDescent="0.3">
      <c r="A4628">
        <v>207</v>
      </c>
      <c r="B4628" t="s">
        <v>1926</v>
      </c>
      <c r="C4628">
        <v>10</v>
      </c>
      <c r="D4628" t="s">
        <v>5</v>
      </c>
    </row>
    <row r="4629" spans="1:4" x14ac:dyDescent="0.3">
      <c r="A4629">
        <v>207</v>
      </c>
      <c r="B4629" t="s">
        <v>1090</v>
      </c>
      <c r="C4629">
        <v>10</v>
      </c>
      <c r="D4629" t="s">
        <v>5</v>
      </c>
    </row>
    <row r="4630" spans="1:4" x14ac:dyDescent="0.3">
      <c r="A4630">
        <v>207</v>
      </c>
      <c r="B4630" t="s">
        <v>179</v>
      </c>
      <c r="C4630">
        <v>10</v>
      </c>
      <c r="D4630" t="s">
        <v>5</v>
      </c>
    </row>
    <row r="4631" spans="1:4" x14ac:dyDescent="0.3">
      <c r="A4631">
        <v>207</v>
      </c>
      <c r="B4631" t="s">
        <v>801</v>
      </c>
      <c r="C4631">
        <v>10</v>
      </c>
      <c r="D4631" t="s">
        <v>5</v>
      </c>
    </row>
    <row r="4632" spans="1:4" x14ac:dyDescent="0.3">
      <c r="A4632">
        <v>207</v>
      </c>
      <c r="B4632" t="s">
        <v>1923</v>
      </c>
      <c r="C4632">
        <v>10</v>
      </c>
      <c r="D4632" t="s">
        <v>5</v>
      </c>
    </row>
    <row r="4633" spans="1:4" x14ac:dyDescent="0.3">
      <c r="A4633">
        <v>207</v>
      </c>
      <c r="B4633" t="s">
        <v>1927</v>
      </c>
      <c r="C4633">
        <v>10</v>
      </c>
      <c r="D4633" t="s">
        <v>5</v>
      </c>
    </row>
    <row r="4634" spans="1:4" x14ac:dyDescent="0.3">
      <c r="A4634">
        <v>207</v>
      </c>
      <c r="B4634" t="s">
        <v>1928</v>
      </c>
      <c r="C4634">
        <v>10</v>
      </c>
      <c r="D4634" t="s">
        <v>5</v>
      </c>
    </row>
    <row r="4635" spans="1:4" x14ac:dyDescent="0.3">
      <c r="A4635">
        <v>207</v>
      </c>
      <c r="B4635" t="s">
        <v>1835</v>
      </c>
      <c r="C4635">
        <v>10</v>
      </c>
      <c r="D4635" t="s">
        <v>5</v>
      </c>
    </row>
    <row r="4636" spans="1:4" x14ac:dyDescent="0.3">
      <c r="A4636">
        <v>207</v>
      </c>
      <c r="B4636" t="s">
        <v>1814</v>
      </c>
      <c r="C4636">
        <v>10</v>
      </c>
      <c r="D4636" t="s">
        <v>5</v>
      </c>
    </row>
    <row r="4637" spans="1:4" x14ac:dyDescent="0.3">
      <c r="A4637">
        <v>207</v>
      </c>
      <c r="B4637" t="s">
        <v>7</v>
      </c>
      <c r="C4637">
        <v>10</v>
      </c>
      <c r="D4637" t="s">
        <v>5</v>
      </c>
    </row>
    <row r="4638" spans="1:4" x14ac:dyDescent="0.3">
      <c r="A4638">
        <v>207</v>
      </c>
      <c r="B4638" t="s">
        <v>57</v>
      </c>
      <c r="C4638">
        <v>10</v>
      </c>
      <c r="D4638" t="s">
        <v>5</v>
      </c>
    </row>
    <row r="4639" spans="1:4" x14ac:dyDescent="0.3">
      <c r="A4639">
        <v>208</v>
      </c>
      <c r="B4639" t="s">
        <v>4</v>
      </c>
      <c r="C4639">
        <v>10</v>
      </c>
      <c r="D4639" t="s">
        <v>5</v>
      </c>
    </row>
    <row r="4640" spans="1:4" x14ac:dyDescent="0.3">
      <c r="A4640">
        <v>208</v>
      </c>
      <c r="B4640" t="s">
        <v>1929</v>
      </c>
      <c r="C4640">
        <v>10</v>
      </c>
      <c r="D4640" t="s">
        <v>5</v>
      </c>
    </row>
    <row r="4641" spans="1:4" x14ac:dyDescent="0.3">
      <c r="A4641">
        <v>208</v>
      </c>
      <c r="B4641" t="s">
        <v>15</v>
      </c>
      <c r="C4641">
        <v>10</v>
      </c>
      <c r="D4641" t="s">
        <v>5</v>
      </c>
    </row>
    <row r="4642" spans="1:4" x14ac:dyDescent="0.3">
      <c r="A4642">
        <v>208</v>
      </c>
      <c r="B4642" t="s">
        <v>74</v>
      </c>
      <c r="C4642">
        <v>10</v>
      </c>
      <c r="D4642" t="s">
        <v>5</v>
      </c>
    </row>
    <row r="4643" spans="1:4" x14ac:dyDescent="0.3">
      <c r="A4643">
        <v>208</v>
      </c>
      <c r="B4643" t="s">
        <v>66</v>
      </c>
      <c r="C4643">
        <v>10</v>
      </c>
      <c r="D4643" t="s">
        <v>5</v>
      </c>
    </row>
    <row r="4644" spans="1:4" x14ac:dyDescent="0.3">
      <c r="A4644">
        <v>208</v>
      </c>
      <c r="B4644" t="s">
        <v>446</v>
      </c>
      <c r="C4644">
        <v>10</v>
      </c>
      <c r="D4644" t="s">
        <v>5</v>
      </c>
    </row>
    <row r="4645" spans="1:4" x14ac:dyDescent="0.3">
      <c r="A4645">
        <v>208</v>
      </c>
      <c r="B4645" t="s">
        <v>1930</v>
      </c>
      <c r="C4645">
        <v>10</v>
      </c>
      <c r="D4645" t="s">
        <v>5</v>
      </c>
    </row>
    <row r="4646" spans="1:4" x14ac:dyDescent="0.3">
      <c r="A4646">
        <v>208</v>
      </c>
      <c r="B4646" t="s">
        <v>718</v>
      </c>
      <c r="C4646">
        <v>10</v>
      </c>
      <c r="D4646" t="s">
        <v>5</v>
      </c>
    </row>
    <row r="4647" spans="1:4" x14ac:dyDescent="0.3">
      <c r="A4647">
        <v>208</v>
      </c>
      <c r="B4647" t="s">
        <v>1931</v>
      </c>
      <c r="C4647">
        <v>10</v>
      </c>
      <c r="D4647" t="s">
        <v>5</v>
      </c>
    </row>
    <row r="4648" spans="1:4" x14ac:dyDescent="0.3">
      <c r="A4648">
        <v>208</v>
      </c>
      <c r="B4648" t="s">
        <v>1096</v>
      </c>
      <c r="C4648">
        <v>1</v>
      </c>
      <c r="D4648" t="s">
        <v>6</v>
      </c>
    </row>
    <row r="4649" spans="1:4" x14ac:dyDescent="0.3">
      <c r="A4649">
        <v>208</v>
      </c>
      <c r="B4649" t="s">
        <v>147</v>
      </c>
      <c r="C4649">
        <v>10</v>
      </c>
      <c r="D4649" t="s">
        <v>5</v>
      </c>
    </row>
    <row r="4650" spans="1:4" x14ac:dyDescent="0.3">
      <c r="A4650">
        <v>208</v>
      </c>
      <c r="B4650" t="s">
        <v>234</v>
      </c>
      <c r="C4650">
        <v>10</v>
      </c>
      <c r="D4650" t="s">
        <v>5</v>
      </c>
    </row>
    <row r="4651" spans="1:4" x14ac:dyDescent="0.3">
      <c r="A4651">
        <v>208</v>
      </c>
      <c r="B4651" t="s">
        <v>205</v>
      </c>
      <c r="C4651">
        <v>10</v>
      </c>
      <c r="D4651" t="s">
        <v>5</v>
      </c>
    </row>
    <row r="4652" spans="1:4" x14ac:dyDescent="0.3">
      <c r="A4652">
        <v>208</v>
      </c>
      <c r="B4652" t="s">
        <v>114</v>
      </c>
      <c r="C4652">
        <v>10</v>
      </c>
      <c r="D4652" t="s">
        <v>5</v>
      </c>
    </row>
    <row r="4653" spans="1:4" x14ac:dyDescent="0.3">
      <c r="A4653">
        <v>208</v>
      </c>
      <c r="B4653" t="s">
        <v>1932</v>
      </c>
      <c r="C4653">
        <v>10</v>
      </c>
      <c r="D4653" t="s">
        <v>5</v>
      </c>
    </row>
    <row r="4654" spans="1:4" x14ac:dyDescent="0.3">
      <c r="A4654">
        <v>208</v>
      </c>
      <c r="B4654" t="s">
        <v>1933</v>
      </c>
      <c r="C4654">
        <v>10</v>
      </c>
      <c r="D4654" t="s">
        <v>5</v>
      </c>
    </row>
    <row r="4655" spans="1:4" x14ac:dyDescent="0.3">
      <c r="A4655">
        <v>208</v>
      </c>
      <c r="B4655" t="s">
        <v>822</v>
      </c>
      <c r="C4655">
        <v>10</v>
      </c>
      <c r="D4655" t="s">
        <v>5</v>
      </c>
    </row>
    <row r="4656" spans="1:4" x14ac:dyDescent="0.3">
      <c r="A4656">
        <v>208</v>
      </c>
      <c r="B4656" t="s">
        <v>1785</v>
      </c>
      <c r="C4656">
        <v>10</v>
      </c>
      <c r="D4656" t="s">
        <v>5</v>
      </c>
    </row>
    <row r="4657" spans="1:4" x14ac:dyDescent="0.3">
      <c r="A4657">
        <v>208</v>
      </c>
      <c r="B4657" t="s">
        <v>1607</v>
      </c>
      <c r="C4657">
        <v>10</v>
      </c>
      <c r="D4657" t="s">
        <v>5</v>
      </c>
    </row>
    <row r="4658" spans="1:4" x14ac:dyDescent="0.3">
      <c r="A4658">
        <v>208</v>
      </c>
      <c r="B4658" t="s">
        <v>1162</v>
      </c>
      <c r="C4658">
        <v>1</v>
      </c>
      <c r="D4658" t="s">
        <v>6</v>
      </c>
    </row>
    <row r="4659" spans="1:4" x14ac:dyDescent="0.3">
      <c r="A4659">
        <v>208</v>
      </c>
      <c r="B4659" t="s">
        <v>201</v>
      </c>
      <c r="C4659">
        <v>10</v>
      </c>
      <c r="D4659" t="s">
        <v>5</v>
      </c>
    </row>
    <row r="4660" spans="1:4" x14ac:dyDescent="0.3">
      <c r="A4660">
        <v>208</v>
      </c>
      <c r="B4660" t="s">
        <v>1934</v>
      </c>
      <c r="C4660">
        <v>10</v>
      </c>
      <c r="D4660" t="s">
        <v>5</v>
      </c>
    </row>
    <row r="4661" spans="1:4" x14ac:dyDescent="0.3">
      <c r="A4661">
        <v>208</v>
      </c>
      <c r="B4661" t="s">
        <v>270</v>
      </c>
      <c r="C4661">
        <v>10</v>
      </c>
      <c r="D4661" t="s">
        <v>5</v>
      </c>
    </row>
    <row r="4662" spans="1:4" x14ac:dyDescent="0.3">
      <c r="A4662">
        <v>208</v>
      </c>
      <c r="B4662" t="s">
        <v>1935</v>
      </c>
      <c r="C4662">
        <v>10</v>
      </c>
      <c r="D4662" t="s">
        <v>5</v>
      </c>
    </row>
    <row r="4663" spans="1:4" x14ac:dyDescent="0.3">
      <c r="A4663">
        <v>208</v>
      </c>
      <c r="B4663" t="s">
        <v>1936</v>
      </c>
      <c r="C4663">
        <v>10</v>
      </c>
      <c r="D4663" t="s">
        <v>5</v>
      </c>
    </row>
    <row r="4664" spans="1:4" x14ac:dyDescent="0.3">
      <c r="A4664">
        <v>208</v>
      </c>
      <c r="B4664" t="s">
        <v>1937</v>
      </c>
      <c r="C4664">
        <v>10</v>
      </c>
      <c r="D4664" t="s">
        <v>5</v>
      </c>
    </row>
    <row r="4665" spans="1:4" x14ac:dyDescent="0.3">
      <c r="A4665">
        <v>208</v>
      </c>
      <c r="B4665" t="s">
        <v>1938</v>
      </c>
      <c r="C4665">
        <v>10</v>
      </c>
      <c r="D4665" t="s">
        <v>5</v>
      </c>
    </row>
    <row r="4666" spans="1:4" x14ac:dyDescent="0.3">
      <c r="A4666">
        <v>208</v>
      </c>
      <c r="B4666" t="s">
        <v>1619</v>
      </c>
      <c r="C4666">
        <v>10</v>
      </c>
      <c r="D4666" t="s">
        <v>5</v>
      </c>
    </row>
    <row r="4667" spans="1:4" x14ac:dyDescent="0.3">
      <c r="A4667">
        <v>208</v>
      </c>
      <c r="B4667" t="s">
        <v>556</v>
      </c>
      <c r="C4667">
        <v>10</v>
      </c>
      <c r="D4667" t="s">
        <v>5</v>
      </c>
    </row>
    <row r="4668" spans="1:4" x14ac:dyDescent="0.3">
      <c r="A4668">
        <v>208</v>
      </c>
      <c r="B4668" t="s">
        <v>878</v>
      </c>
      <c r="C4668">
        <v>10</v>
      </c>
      <c r="D4668" t="s">
        <v>5</v>
      </c>
    </row>
    <row r="4669" spans="1:4" x14ac:dyDescent="0.3">
      <c r="A4669">
        <v>208</v>
      </c>
      <c r="B4669" t="s">
        <v>1939</v>
      </c>
      <c r="C4669">
        <v>10</v>
      </c>
      <c r="D4669" t="s">
        <v>5</v>
      </c>
    </row>
    <row r="4670" spans="1:4" x14ac:dyDescent="0.3">
      <c r="A4670">
        <v>208</v>
      </c>
      <c r="B4670" t="s">
        <v>1940</v>
      </c>
      <c r="C4670">
        <v>10</v>
      </c>
      <c r="D4670" t="s">
        <v>5</v>
      </c>
    </row>
    <row r="4671" spans="1:4" x14ac:dyDescent="0.3">
      <c r="A4671">
        <v>208</v>
      </c>
      <c r="B4671" t="s">
        <v>1941</v>
      </c>
      <c r="C4671">
        <v>10</v>
      </c>
      <c r="D4671" t="s">
        <v>5</v>
      </c>
    </row>
    <row r="4672" spans="1:4" x14ac:dyDescent="0.3">
      <c r="A4672">
        <v>208</v>
      </c>
      <c r="B4672" t="s">
        <v>1135</v>
      </c>
      <c r="C4672">
        <v>10</v>
      </c>
      <c r="D4672" t="s">
        <v>5</v>
      </c>
    </row>
    <row r="4673" spans="1:4" x14ac:dyDescent="0.3">
      <c r="A4673">
        <v>208</v>
      </c>
      <c r="B4673" t="s">
        <v>307</v>
      </c>
      <c r="C4673">
        <v>10</v>
      </c>
      <c r="D4673" t="s">
        <v>5</v>
      </c>
    </row>
    <row r="4674" spans="1:4" x14ac:dyDescent="0.3">
      <c r="A4674">
        <v>208</v>
      </c>
      <c r="B4674" t="s">
        <v>1942</v>
      </c>
      <c r="C4674">
        <v>10</v>
      </c>
      <c r="D4674" t="s">
        <v>5</v>
      </c>
    </row>
    <row r="4675" spans="1:4" x14ac:dyDescent="0.3">
      <c r="A4675">
        <v>208</v>
      </c>
      <c r="B4675" t="s">
        <v>660</v>
      </c>
      <c r="C4675">
        <v>10</v>
      </c>
      <c r="D4675" t="s">
        <v>5</v>
      </c>
    </row>
    <row r="4676" spans="1:4" x14ac:dyDescent="0.3">
      <c r="A4676">
        <v>208</v>
      </c>
      <c r="B4676" t="s">
        <v>1943</v>
      </c>
      <c r="C4676">
        <v>10</v>
      </c>
      <c r="D4676" t="s">
        <v>5</v>
      </c>
    </row>
    <row r="4677" spans="1:4" x14ac:dyDescent="0.3">
      <c r="A4677">
        <v>208</v>
      </c>
      <c r="B4677" t="s">
        <v>358</v>
      </c>
      <c r="C4677">
        <v>10</v>
      </c>
      <c r="D4677" t="s">
        <v>5</v>
      </c>
    </row>
    <row r="4678" spans="1:4" x14ac:dyDescent="0.3">
      <c r="A4678">
        <v>208</v>
      </c>
      <c r="B4678" t="s">
        <v>1943</v>
      </c>
      <c r="C4678">
        <v>10</v>
      </c>
      <c r="D4678" t="s">
        <v>5</v>
      </c>
    </row>
    <row r="4679" spans="1:4" x14ac:dyDescent="0.3">
      <c r="A4679">
        <v>208</v>
      </c>
      <c r="B4679" t="s">
        <v>1944</v>
      </c>
      <c r="C4679">
        <v>10</v>
      </c>
      <c r="D4679" t="s">
        <v>5</v>
      </c>
    </row>
    <row r="4680" spans="1:4" x14ac:dyDescent="0.3">
      <c r="A4680">
        <v>208</v>
      </c>
      <c r="B4680" t="s">
        <v>270</v>
      </c>
      <c r="C4680">
        <v>10</v>
      </c>
      <c r="D4680" t="s">
        <v>5</v>
      </c>
    </row>
    <row r="4681" spans="1:4" x14ac:dyDescent="0.3">
      <c r="A4681">
        <v>208</v>
      </c>
      <c r="B4681" t="s">
        <v>1945</v>
      </c>
      <c r="C4681">
        <v>10</v>
      </c>
      <c r="D4681" t="s">
        <v>5</v>
      </c>
    </row>
    <row r="4682" spans="1:4" x14ac:dyDescent="0.3">
      <c r="A4682">
        <v>208</v>
      </c>
      <c r="B4682" t="s">
        <v>777</v>
      </c>
      <c r="C4682">
        <v>10</v>
      </c>
      <c r="D4682" t="s">
        <v>5</v>
      </c>
    </row>
    <row r="4683" spans="1:4" x14ac:dyDescent="0.3">
      <c r="A4683">
        <v>208</v>
      </c>
      <c r="B4683" t="s">
        <v>253</v>
      </c>
      <c r="C4683">
        <v>10</v>
      </c>
      <c r="D4683" t="s">
        <v>5</v>
      </c>
    </row>
    <row r="4684" spans="1:4" x14ac:dyDescent="0.3">
      <c r="A4684">
        <v>208</v>
      </c>
      <c r="B4684" t="s">
        <v>580</v>
      </c>
      <c r="C4684">
        <v>10</v>
      </c>
      <c r="D4684" t="s">
        <v>5</v>
      </c>
    </row>
    <row r="4685" spans="1:4" x14ac:dyDescent="0.3">
      <c r="A4685">
        <v>208</v>
      </c>
      <c r="B4685" t="s">
        <v>513</v>
      </c>
      <c r="C4685">
        <v>10</v>
      </c>
      <c r="D4685" t="s">
        <v>5</v>
      </c>
    </row>
    <row r="4686" spans="1:4" x14ac:dyDescent="0.3">
      <c r="A4686">
        <v>208</v>
      </c>
      <c r="B4686" t="s">
        <v>284</v>
      </c>
      <c r="C4686">
        <v>10</v>
      </c>
      <c r="D4686" t="s">
        <v>5</v>
      </c>
    </row>
    <row r="4687" spans="1:4" x14ac:dyDescent="0.3">
      <c r="A4687">
        <v>208</v>
      </c>
      <c r="B4687" t="s">
        <v>307</v>
      </c>
      <c r="C4687">
        <v>10</v>
      </c>
      <c r="D4687" t="s">
        <v>5</v>
      </c>
    </row>
    <row r="4688" spans="1:4" x14ac:dyDescent="0.3">
      <c r="A4688">
        <v>208</v>
      </c>
      <c r="B4688" t="s">
        <v>1946</v>
      </c>
      <c r="C4688">
        <v>10</v>
      </c>
      <c r="D4688" t="s">
        <v>5</v>
      </c>
    </row>
    <row r="4689" spans="1:4" x14ac:dyDescent="0.3">
      <c r="A4689">
        <v>208</v>
      </c>
      <c r="B4689" t="s">
        <v>768</v>
      </c>
      <c r="C4689">
        <v>10</v>
      </c>
      <c r="D4689" t="s">
        <v>5</v>
      </c>
    </row>
    <row r="4690" spans="1:4" x14ac:dyDescent="0.3">
      <c r="A4690">
        <v>208</v>
      </c>
      <c r="B4690" t="s">
        <v>865</v>
      </c>
      <c r="C4690">
        <v>10</v>
      </c>
      <c r="D4690" t="s">
        <v>5</v>
      </c>
    </row>
    <row r="4691" spans="1:4" x14ac:dyDescent="0.3">
      <c r="A4691">
        <v>208</v>
      </c>
      <c r="B4691" t="s">
        <v>1785</v>
      </c>
      <c r="C4691">
        <v>10</v>
      </c>
      <c r="D4691" t="s">
        <v>5</v>
      </c>
    </row>
    <row r="4692" spans="1:4" x14ac:dyDescent="0.3">
      <c r="A4692">
        <v>208</v>
      </c>
      <c r="B4692" t="s">
        <v>7</v>
      </c>
      <c r="C4692">
        <v>10</v>
      </c>
      <c r="D4692" t="s">
        <v>5</v>
      </c>
    </row>
    <row r="4693" spans="1:4" x14ac:dyDescent="0.3">
      <c r="A4693">
        <v>208</v>
      </c>
      <c r="B4693" t="s">
        <v>57</v>
      </c>
      <c r="C4693">
        <v>10</v>
      </c>
      <c r="D4693" t="s">
        <v>5</v>
      </c>
    </row>
    <row r="4694" spans="1:4" x14ac:dyDescent="0.3">
      <c r="A4694">
        <v>209</v>
      </c>
      <c r="B4694" t="s">
        <v>4</v>
      </c>
      <c r="C4694">
        <v>10</v>
      </c>
      <c r="D4694" t="s">
        <v>5</v>
      </c>
    </row>
    <row r="4695" spans="1:4" x14ac:dyDescent="0.3">
      <c r="A4695">
        <v>209</v>
      </c>
      <c r="B4695" t="s">
        <v>467</v>
      </c>
      <c r="C4695">
        <v>10</v>
      </c>
      <c r="D4695" t="s">
        <v>5</v>
      </c>
    </row>
    <row r="4696" spans="1:4" x14ac:dyDescent="0.3">
      <c r="A4696">
        <v>209</v>
      </c>
      <c r="B4696" t="s">
        <v>1947</v>
      </c>
      <c r="C4696">
        <v>10</v>
      </c>
      <c r="D4696" t="s">
        <v>5</v>
      </c>
    </row>
    <row r="4697" spans="1:4" x14ac:dyDescent="0.3">
      <c r="A4697">
        <v>209</v>
      </c>
      <c r="B4697" t="s">
        <v>1943</v>
      </c>
      <c r="C4697">
        <v>10</v>
      </c>
      <c r="D4697" t="s">
        <v>5</v>
      </c>
    </row>
    <row r="4698" spans="1:4" x14ac:dyDescent="0.3">
      <c r="A4698">
        <v>209</v>
      </c>
      <c r="B4698" t="s">
        <v>113</v>
      </c>
      <c r="C4698">
        <v>10</v>
      </c>
      <c r="D4698" t="s">
        <v>5</v>
      </c>
    </row>
    <row r="4699" spans="1:4" x14ac:dyDescent="0.3">
      <c r="A4699">
        <v>209</v>
      </c>
      <c r="B4699" t="s">
        <v>1948</v>
      </c>
      <c r="C4699">
        <v>10</v>
      </c>
      <c r="D4699" t="s">
        <v>5</v>
      </c>
    </row>
    <row r="4700" spans="1:4" x14ac:dyDescent="0.3">
      <c r="A4700">
        <v>209</v>
      </c>
      <c r="B4700" t="s">
        <v>1949</v>
      </c>
      <c r="C4700">
        <v>10</v>
      </c>
      <c r="D4700" t="s">
        <v>5</v>
      </c>
    </row>
    <row r="4701" spans="1:4" x14ac:dyDescent="0.3">
      <c r="A4701">
        <v>209</v>
      </c>
      <c r="B4701" t="s">
        <v>270</v>
      </c>
      <c r="C4701">
        <v>10</v>
      </c>
      <c r="D4701" t="s">
        <v>5</v>
      </c>
    </row>
    <row r="4702" spans="1:4" x14ac:dyDescent="0.3">
      <c r="A4702">
        <v>209</v>
      </c>
      <c r="B4702" t="s">
        <v>849</v>
      </c>
      <c r="C4702">
        <v>10</v>
      </c>
      <c r="D4702" t="s">
        <v>5</v>
      </c>
    </row>
    <row r="4703" spans="1:4" x14ac:dyDescent="0.3">
      <c r="A4703">
        <v>209</v>
      </c>
      <c r="B4703" t="s">
        <v>1583</v>
      </c>
      <c r="C4703">
        <v>10</v>
      </c>
      <c r="D4703" t="s">
        <v>5</v>
      </c>
    </row>
    <row r="4704" spans="1:4" x14ac:dyDescent="0.3">
      <c r="A4704">
        <v>209</v>
      </c>
      <c r="B4704" t="s">
        <v>1950</v>
      </c>
      <c r="C4704">
        <v>10</v>
      </c>
      <c r="D4704" t="s">
        <v>5</v>
      </c>
    </row>
    <row r="4705" spans="1:4" x14ac:dyDescent="0.3">
      <c r="A4705">
        <v>209</v>
      </c>
      <c r="B4705" t="s">
        <v>1951</v>
      </c>
      <c r="C4705">
        <v>10</v>
      </c>
      <c r="D4705" t="s">
        <v>5</v>
      </c>
    </row>
    <row r="4706" spans="1:4" x14ac:dyDescent="0.3">
      <c r="A4706">
        <v>209</v>
      </c>
      <c r="B4706" t="s">
        <v>1952</v>
      </c>
      <c r="C4706">
        <v>10</v>
      </c>
      <c r="D4706" t="s">
        <v>5</v>
      </c>
    </row>
    <row r="4707" spans="1:4" x14ac:dyDescent="0.3">
      <c r="A4707">
        <v>209</v>
      </c>
      <c r="B4707" t="s">
        <v>294</v>
      </c>
      <c r="C4707">
        <v>10</v>
      </c>
      <c r="D4707" t="s">
        <v>5</v>
      </c>
    </row>
    <row r="4708" spans="1:4" x14ac:dyDescent="0.3">
      <c r="A4708">
        <v>209</v>
      </c>
      <c r="B4708" t="s">
        <v>66</v>
      </c>
      <c r="C4708">
        <v>10</v>
      </c>
      <c r="D4708" t="s">
        <v>5</v>
      </c>
    </row>
    <row r="4709" spans="1:4" x14ac:dyDescent="0.3">
      <c r="A4709">
        <v>209</v>
      </c>
      <c r="B4709" t="s">
        <v>1953</v>
      </c>
      <c r="C4709">
        <v>10</v>
      </c>
      <c r="D4709" t="s">
        <v>5</v>
      </c>
    </row>
    <row r="4710" spans="1:4" x14ac:dyDescent="0.3">
      <c r="A4710">
        <v>209</v>
      </c>
      <c r="B4710" t="s">
        <v>1954</v>
      </c>
      <c r="C4710">
        <v>10</v>
      </c>
      <c r="D4710" t="s">
        <v>5</v>
      </c>
    </row>
    <row r="4711" spans="1:4" x14ac:dyDescent="0.3">
      <c r="A4711">
        <v>209</v>
      </c>
      <c r="B4711" t="s">
        <v>1943</v>
      </c>
      <c r="C4711">
        <v>10</v>
      </c>
      <c r="D4711" t="s">
        <v>5</v>
      </c>
    </row>
    <row r="4712" spans="1:4" x14ac:dyDescent="0.3">
      <c r="A4712">
        <v>209</v>
      </c>
      <c r="B4712" t="s">
        <v>117</v>
      </c>
      <c r="C4712">
        <v>10</v>
      </c>
      <c r="D4712" t="s">
        <v>5</v>
      </c>
    </row>
    <row r="4713" spans="1:4" x14ac:dyDescent="0.3">
      <c r="A4713">
        <v>209</v>
      </c>
      <c r="B4713" t="s">
        <v>118</v>
      </c>
      <c r="C4713">
        <v>10</v>
      </c>
      <c r="D4713" t="s">
        <v>5</v>
      </c>
    </row>
    <row r="4714" spans="1:4" x14ac:dyDescent="0.3">
      <c r="A4714">
        <v>209</v>
      </c>
      <c r="B4714" t="s">
        <v>1955</v>
      </c>
      <c r="C4714">
        <v>10</v>
      </c>
      <c r="D4714" t="s">
        <v>5</v>
      </c>
    </row>
    <row r="4715" spans="1:4" x14ac:dyDescent="0.3">
      <c r="A4715">
        <v>209</v>
      </c>
      <c r="B4715" t="s">
        <v>1956</v>
      </c>
      <c r="C4715">
        <v>10</v>
      </c>
      <c r="D4715" t="s">
        <v>5</v>
      </c>
    </row>
    <row r="4716" spans="1:4" x14ac:dyDescent="0.3">
      <c r="A4716">
        <v>209</v>
      </c>
      <c r="B4716" t="s">
        <v>1957</v>
      </c>
      <c r="C4716">
        <v>10</v>
      </c>
      <c r="D4716" t="s">
        <v>5</v>
      </c>
    </row>
    <row r="4717" spans="1:4" x14ac:dyDescent="0.3">
      <c r="A4717">
        <v>209</v>
      </c>
      <c r="B4717" t="s">
        <v>259</v>
      </c>
      <c r="C4717">
        <v>10</v>
      </c>
      <c r="D4717" t="s">
        <v>5</v>
      </c>
    </row>
    <row r="4718" spans="1:4" x14ac:dyDescent="0.3">
      <c r="A4718">
        <v>209</v>
      </c>
      <c r="B4718" t="s">
        <v>1958</v>
      </c>
      <c r="C4718">
        <v>1</v>
      </c>
      <c r="D4718" t="s">
        <v>6</v>
      </c>
    </row>
    <row r="4719" spans="1:4" x14ac:dyDescent="0.3">
      <c r="A4719">
        <v>209</v>
      </c>
      <c r="B4719" t="s">
        <v>55</v>
      </c>
      <c r="C4719">
        <v>10</v>
      </c>
      <c r="D4719" t="s">
        <v>5</v>
      </c>
    </row>
    <row r="4720" spans="1:4" x14ac:dyDescent="0.3">
      <c r="A4720">
        <v>209</v>
      </c>
      <c r="B4720" t="s">
        <v>1959</v>
      </c>
      <c r="C4720">
        <v>10</v>
      </c>
      <c r="D4720" t="s">
        <v>5</v>
      </c>
    </row>
    <row r="4721" spans="1:4" x14ac:dyDescent="0.3">
      <c r="A4721">
        <v>209</v>
      </c>
      <c r="B4721" t="s">
        <v>1943</v>
      </c>
      <c r="C4721">
        <v>10</v>
      </c>
      <c r="D4721" t="s">
        <v>5</v>
      </c>
    </row>
    <row r="4722" spans="1:4" x14ac:dyDescent="0.3">
      <c r="A4722">
        <v>209</v>
      </c>
      <c r="B4722" t="s">
        <v>403</v>
      </c>
      <c r="C4722">
        <v>10</v>
      </c>
      <c r="D4722" t="s">
        <v>5</v>
      </c>
    </row>
    <row r="4723" spans="1:4" x14ac:dyDescent="0.3">
      <c r="A4723">
        <v>209</v>
      </c>
      <c r="B4723" t="s">
        <v>270</v>
      </c>
      <c r="C4723">
        <v>10</v>
      </c>
      <c r="D4723" t="s">
        <v>5</v>
      </c>
    </row>
    <row r="4724" spans="1:4" x14ac:dyDescent="0.3">
      <c r="A4724">
        <v>209</v>
      </c>
      <c r="B4724" t="s">
        <v>849</v>
      </c>
      <c r="C4724">
        <v>10</v>
      </c>
      <c r="D4724" t="s">
        <v>5</v>
      </c>
    </row>
    <row r="4725" spans="1:4" x14ac:dyDescent="0.3">
      <c r="A4725">
        <v>209</v>
      </c>
      <c r="B4725" t="s">
        <v>1583</v>
      </c>
      <c r="C4725">
        <v>10</v>
      </c>
      <c r="D4725" t="s">
        <v>5</v>
      </c>
    </row>
    <row r="4726" spans="1:4" x14ac:dyDescent="0.3">
      <c r="A4726">
        <v>209</v>
      </c>
      <c r="B4726" t="s">
        <v>1950</v>
      </c>
      <c r="C4726">
        <v>10</v>
      </c>
      <c r="D4726" t="s">
        <v>5</v>
      </c>
    </row>
    <row r="4727" spans="1:4" x14ac:dyDescent="0.3">
      <c r="A4727">
        <v>209</v>
      </c>
      <c r="B4727" t="s">
        <v>1951</v>
      </c>
      <c r="C4727">
        <v>10</v>
      </c>
      <c r="D4727" t="s">
        <v>5</v>
      </c>
    </row>
    <row r="4728" spans="1:4" x14ac:dyDescent="0.3">
      <c r="A4728">
        <v>209</v>
      </c>
      <c r="B4728" t="s">
        <v>1369</v>
      </c>
      <c r="C4728">
        <v>10</v>
      </c>
      <c r="D4728" t="s">
        <v>5</v>
      </c>
    </row>
    <row r="4729" spans="1:4" x14ac:dyDescent="0.3">
      <c r="A4729">
        <v>209</v>
      </c>
      <c r="B4729" t="s">
        <v>395</v>
      </c>
      <c r="C4729">
        <v>10</v>
      </c>
      <c r="D4729" t="s">
        <v>5</v>
      </c>
    </row>
    <row r="4730" spans="1:4" x14ac:dyDescent="0.3">
      <c r="A4730">
        <v>209</v>
      </c>
      <c r="B4730" t="s">
        <v>7</v>
      </c>
      <c r="C4730">
        <v>10</v>
      </c>
      <c r="D4730" t="s">
        <v>5</v>
      </c>
    </row>
    <row r="4731" spans="1:4" x14ac:dyDescent="0.3">
      <c r="A4731">
        <v>209</v>
      </c>
      <c r="B4731" t="s">
        <v>57</v>
      </c>
      <c r="C4731">
        <v>10</v>
      </c>
      <c r="D4731" t="s">
        <v>5</v>
      </c>
    </row>
    <row r="4732" spans="1:4" x14ac:dyDescent="0.3">
      <c r="A4732">
        <v>210</v>
      </c>
      <c r="B4732" t="s">
        <v>4</v>
      </c>
      <c r="C4732">
        <v>10</v>
      </c>
      <c r="D4732" t="s">
        <v>5</v>
      </c>
    </row>
    <row r="4733" spans="1:4" x14ac:dyDescent="0.3">
      <c r="A4733">
        <v>210</v>
      </c>
      <c r="B4733" t="s">
        <v>728</v>
      </c>
      <c r="C4733">
        <v>10</v>
      </c>
      <c r="D4733" t="s">
        <v>5</v>
      </c>
    </row>
    <row r="4734" spans="1:4" x14ac:dyDescent="0.3">
      <c r="A4734">
        <v>210</v>
      </c>
      <c r="B4734" t="s">
        <v>109</v>
      </c>
      <c r="C4734">
        <v>10</v>
      </c>
      <c r="D4734" t="s">
        <v>5</v>
      </c>
    </row>
    <row r="4735" spans="1:4" x14ac:dyDescent="0.3">
      <c r="A4735">
        <v>210</v>
      </c>
      <c r="B4735" t="s">
        <v>1215</v>
      </c>
      <c r="C4735">
        <v>10</v>
      </c>
      <c r="D4735" t="s">
        <v>5</v>
      </c>
    </row>
    <row r="4736" spans="1:4" x14ac:dyDescent="0.3">
      <c r="A4736">
        <v>210</v>
      </c>
      <c r="B4736" t="s">
        <v>423</v>
      </c>
      <c r="C4736">
        <v>10</v>
      </c>
      <c r="D4736" t="s">
        <v>5</v>
      </c>
    </row>
    <row r="4737" spans="1:4" x14ac:dyDescent="0.3">
      <c r="A4737">
        <v>210</v>
      </c>
      <c r="B4737" t="s">
        <v>542</v>
      </c>
      <c r="C4737">
        <v>10</v>
      </c>
      <c r="D4737" t="s">
        <v>5</v>
      </c>
    </row>
    <row r="4738" spans="1:4" x14ac:dyDescent="0.3">
      <c r="A4738">
        <v>210</v>
      </c>
      <c r="B4738" t="s">
        <v>1960</v>
      </c>
      <c r="C4738">
        <v>10</v>
      </c>
      <c r="D4738" t="s">
        <v>5</v>
      </c>
    </row>
    <row r="4739" spans="1:4" x14ac:dyDescent="0.3">
      <c r="A4739">
        <v>210</v>
      </c>
      <c r="B4739" t="s">
        <v>1848</v>
      </c>
      <c r="C4739">
        <v>10</v>
      </c>
      <c r="D4739" t="s">
        <v>5</v>
      </c>
    </row>
    <row r="4740" spans="1:4" x14ac:dyDescent="0.3">
      <c r="A4740">
        <v>210</v>
      </c>
      <c r="B4740" t="s">
        <v>160</v>
      </c>
      <c r="C4740">
        <v>10</v>
      </c>
      <c r="D4740" t="s">
        <v>5</v>
      </c>
    </row>
    <row r="4741" spans="1:4" x14ac:dyDescent="0.3">
      <c r="A4741">
        <v>210</v>
      </c>
      <c r="B4741" t="s">
        <v>161</v>
      </c>
      <c r="C4741">
        <v>10</v>
      </c>
      <c r="D4741" t="s">
        <v>5</v>
      </c>
    </row>
    <row r="4742" spans="1:4" x14ac:dyDescent="0.3">
      <c r="A4742">
        <v>210</v>
      </c>
      <c r="B4742" t="s">
        <v>177</v>
      </c>
      <c r="C4742">
        <v>10</v>
      </c>
      <c r="D4742" t="s">
        <v>5</v>
      </c>
    </row>
    <row r="4743" spans="1:4" x14ac:dyDescent="0.3">
      <c r="A4743">
        <v>210</v>
      </c>
      <c r="B4743" t="s">
        <v>290</v>
      </c>
      <c r="C4743">
        <v>10</v>
      </c>
      <c r="D4743" t="s">
        <v>5</v>
      </c>
    </row>
    <row r="4744" spans="1:4" x14ac:dyDescent="0.3">
      <c r="A4744">
        <v>210</v>
      </c>
      <c r="B4744" t="s">
        <v>1773</v>
      </c>
      <c r="C4744">
        <v>10</v>
      </c>
      <c r="D4744" t="s">
        <v>5</v>
      </c>
    </row>
    <row r="4745" spans="1:4" x14ac:dyDescent="0.3">
      <c r="A4745">
        <v>210</v>
      </c>
      <c r="B4745" t="s">
        <v>1960</v>
      </c>
      <c r="C4745">
        <v>10</v>
      </c>
      <c r="D4745" t="s">
        <v>5</v>
      </c>
    </row>
    <row r="4746" spans="1:4" x14ac:dyDescent="0.3">
      <c r="A4746">
        <v>210</v>
      </c>
      <c r="B4746" t="s">
        <v>1961</v>
      </c>
      <c r="C4746">
        <v>10</v>
      </c>
      <c r="D4746" t="s">
        <v>5</v>
      </c>
    </row>
    <row r="4747" spans="1:4" x14ac:dyDescent="0.3">
      <c r="A4747">
        <v>210</v>
      </c>
      <c r="B4747" t="s">
        <v>622</v>
      </c>
      <c r="C4747">
        <v>10</v>
      </c>
      <c r="D4747" t="s">
        <v>5</v>
      </c>
    </row>
    <row r="4748" spans="1:4" x14ac:dyDescent="0.3">
      <c r="A4748">
        <v>210</v>
      </c>
      <c r="B4748" t="s">
        <v>177</v>
      </c>
      <c r="C4748">
        <v>10</v>
      </c>
      <c r="D4748" t="s">
        <v>5</v>
      </c>
    </row>
    <row r="4749" spans="1:4" x14ac:dyDescent="0.3">
      <c r="A4749">
        <v>210</v>
      </c>
      <c r="B4749" t="s">
        <v>1962</v>
      </c>
      <c r="C4749">
        <v>10</v>
      </c>
      <c r="D4749" t="s">
        <v>5</v>
      </c>
    </row>
    <row r="4750" spans="1:4" x14ac:dyDescent="0.3">
      <c r="A4750">
        <v>210</v>
      </c>
      <c r="B4750" t="s">
        <v>631</v>
      </c>
      <c r="C4750">
        <v>10</v>
      </c>
      <c r="D4750" t="s">
        <v>5</v>
      </c>
    </row>
    <row r="4751" spans="1:4" x14ac:dyDescent="0.3">
      <c r="A4751">
        <v>210</v>
      </c>
      <c r="B4751" t="s">
        <v>1963</v>
      </c>
      <c r="C4751">
        <v>10</v>
      </c>
      <c r="D4751" t="s">
        <v>5</v>
      </c>
    </row>
    <row r="4752" spans="1:4" x14ac:dyDescent="0.3">
      <c r="A4752">
        <v>210</v>
      </c>
      <c r="B4752" t="s">
        <v>1964</v>
      </c>
      <c r="C4752">
        <v>10</v>
      </c>
      <c r="D4752" t="s">
        <v>5</v>
      </c>
    </row>
    <row r="4753" spans="1:4" x14ac:dyDescent="0.3">
      <c r="A4753">
        <v>210</v>
      </c>
      <c r="B4753" t="s">
        <v>1960</v>
      </c>
      <c r="C4753">
        <v>10</v>
      </c>
      <c r="D4753" t="s">
        <v>5</v>
      </c>
    </row>
    <row r="4754" spans="1:4" x14ac:dyDescent="0.3">
      <c r="A4754">
        <v>210</v>
      </c>
      <c r="B4754" t="s">
        <v>7</v>
      </c>
      <c r="C4754">
        <v>10</v>
      </c>
      <c r="D4754" t="s">
        <v>5</v>
      </c>
    </row>
    <row r="4755" spans="1:4" x14ac:dyDescent="0.3">
      <c r="A4755">
        <v>210</v>
      </c>
      <c r="B4755" t="s">
        <v>57</v>
      </c>
      <c r="C4755">
        <v>10</v>
      </c>
      <c r="D4755" t="s">
        <v>5</v>
      </c>
    </row>
    <row r="4756" spans="1:4" x14ac:dyDescent="0.3">
      <c r="A4756">
        <v>211</v>
      </c>
      <c r="B4756" t="s">
        <v>4</v>
      </c>
      <c r="C4756">
        <v>10</v>
      </c>
      <c r="D4756" t="s">
        <v>5</v>
      </c>
    </row>
    <row r="4757" spans="1:4" x14ac:dyDescent="0.3">
      <c r="A4757">
        <v>211</v>
      </c>
      <c r="B4757" t="s">
        <v>1823</v>
      </c>
      <c r="C4757">
        <v>10</v>
      </c>
      <c r="D4757" t="s">
        <v>5</v>
      </c>
    </row>
    <row r="4758" spans="1:4" x14ac:dyDescent="0.3">
      <c r="A4758">
        <v>211</v>
      </c>
      <c r="B4758" t="s">
        <v>15</v>
      </c>
      <c r="C4758">
        <v>10</v>
      </c>
      <c r="D4758" t="s">
        <v>5</v>
      </c>
    </row>
    <row r="4759" spans="1:4" x14ac:dyDescent="0.3">
      <c r="A4759">
        <v>211</v>
      </c>
      <c r="B4759" t="s">
        <v>1965</v>
      </c>
      <c r="C4759">
        <v>10</v>
      </c>
      <c r="D4759" t="s">
        <v>5</v>
      </c>
    </row>
    <row r="4760" spans="1:4" x14ac:dyDescent="0.3">
      <c r="A4760">
        <v>211</v>
      </c>
      <c r="B4760" t="s">
        <v>52</v>
      </c>
      <c r="C4760">
        <v>10</v>
      </c>
      <c r="D4760" t="s">
        <v>5</v>
      </c>
    </row>
    <row r="4761" spans="1:4" x14ac:dyDescent="0.3">
      <c r="A4761">
        <v>211</v>
      </c>
      <c r="B4761" t="s">
        <v>54</v>
      </c>
      <c r="C4761">
        <v>10</v>
      </c>
      <c r="D4761" t="s">
        <v>5</v>
      </c>
    </row>
    <row r="4762" spans="1:4" x14ac:dyDescent="0.3">
      <c r="A4762">
        <v>211</v>
      </c>
      <c r="B4762" t="s">
        <v>109</v>
      </c>
      <c r="C4762">
        <v>10</v>
      </c>
      <c r="D4762" t="s">
        <v>5</v>
      </c>
    </row>
    <row r="4763" spans="1:4" x14ac:dyDescent="0.3">
      <c r="A4763">
        <v>211</v>
      </c>
      <c r="B4763" t="s">
        <v>729</v>
      </c>
      <c r="C4763">
        <v>10</v>
      </c>
      <c r="D4763" t="s">
        <v>5</v>
      </c>
    </row>
    <row r="4764" spans="1:4" x14ac:dyDescent="0.3">
      <c r="A4764">
        <v>211</v>
      </c>
      <c r="B4764" t="s">
        <v>55</v>
      </c>
      <c r="C4764">
        <v>10</v>
      </c>
      <c r="D4764" t="s">
        <v>5</v>
      </c>
    </row>
    <row r="4765" spans="1:4" x14ac:dyDescent="0.3">
      <c r="A4765">
        <v>211</v>
      </c>
      <c r="B4765" t="s">
        <v>737</v>
      </c>
      <c r="C4765">
        <v>2</v>
      </c>
      <c r="D4765" t="s">
        <v>8</v>
      </c>
    </row>
    <row r="4766" spans="1:4" x14ac:dyDescent="0.3">
      <c r="A4766">
        <v>211</v>
      </c>
      <c r="B4766" t="s">
        <v>16</v>
      </c>
      <c r="C4766">
        <v>10</v>
      </c>
      <c r="D4766" t="s">
        <v>5</v>
      </c>
    </row>
    <row r="4767" spans="1:4" x14ac:dyDescent="0.3">
      <c r="A4767">
        <v>211</v>
      </c>
      <c r="B4767" t="s">
        <v>667</v>
      </c>
      <c r="C4767">
        <v>6</v>
      </c>
      <c r="D4767" t="s">
        <v>14</v>
      </c>
    </row>
    <row r="4768" spans="1:4" x14ac:dyDescent="0.3">
      <c r="A4768">
        <v>211</v>
      </c>
      <c r="B4768" t="s">
        <v>168</v>
      </c>
      <c r="C4768">
        <v>7</v>
      </c>
      <c r="D4768" t="s">
        <v>17</v>
      </c>
    </row>
    <row r="4769" spans="1:4" x14ac:dyDescent="0.3">
      <c r="A4769">
        <v>211</v>
      </c>
      <c r="B4769" t="s">
        <v>266</v>
      </c>
      <c r="C4769">
        <v>8</v>
      </c>
      <c r="D4769" t="s">
        <v>18</v>
      </c>
    </row>
    <row r="4770" spans="1:4" x14ac:dyDescent="0.3">
      <c r="A4770">
        <v>211</v>
      </c>
      <c r="B4770" t="s">
        <v>15</v>
      </c>
      <c r="C4770">
        <v>10</v>
      </c>
      <c r="D4770" t="s">
        <v>5</v>
      </c>
    </row>
    <row r="4771" spans="1:4" x14ac:dyDescent="0.3">
      <c r="A4771">
        <v>211</v>
      </c>
      <c r="B4771" t="s">
        <v>252</v>
      </c>
      <c r="C4771">
        <v>10</v>
      </c>
      <c r="D4771" t="s">
        <v>5</v>
      </c>
    </row>
    <row r="4772" spans="1:4" x14ac:dyDescent="0.3">
      <c r="A4772">
        <v>211</v>
      </c>
      <c r="B4772" t="s">
        <v>355</v>
      </c>
      <c r="C4772">
        <v>10</v>
      </c>
      <c r="D4772" t="s">
        <v>5</v>
      </c>
    </row>
    <row r="4773" spans="1:4" x14ac:dyDescent="0.3">
      <c r="A4773">
        <v>211</v>
      </c>
      <c r="B4773" t="s">
        <v>1966</v>
      </c>
      <c r="C4773">
        <v>10</v>
      </c>
      <c r="D4773" t="s">
        <v>5</v>
      </c>
    </row>
    <row r="4774" spans="1:4" x14ac:dyDescent="0.3">
      <c r="A4774">
        <v>211</v>
      </c>
      <c r="B4774" t="s">
        <v>903</v>
      </c>
      <c r="C4774">
        <v>10</v>
      </c>
      <c r="D4774" t="s">
        <v>5</v>
      </c>
    </row>
    <row r="4775" spans="1:4" x14ac:dyDescent="0.3">
      <c r="A4775">
        <v>211</v>
      </c>
      <c r="B4775" t="s">
        <v>1967</v>
      </c>
      <c r="C4775">
        <v>10</v>
      </c>
      <c r="D4775" t="s">
        <v>5</v>
      </c>
    </row>
    <row r="4776" spans="1:4" x14ac:dyDescent="0.3">
      <c r="A4776">
        <v>211</v>
      </c>
      <c r="B4776" t="s">
        <v>1968</v>
      </c>
      <c r="C4776">
        <v>10</v>
      </c>
      <c r="D4776" t="s">
        <v>5</v>
      </c>
    </row>
    <row r="4777" spans="1:4" x14ac:dyDescent="0.3">
      <c r="A4777">
        <v>211</v>
      </c>
      <c r="B4777" t="s">
        <v>1969</v>
      </c>
      <c r="C4777">
        <v>10</v>
      </c>
      <c r="D4777" t="s">
        <v>5</v>
      </c>
    </row>
    <row r="4778" spans="1:4" x14ac:dyDescent="0.3">
      <c r="A4778">
        <v>211</v>
      </c>
      <c r="B4778" t="s">
        <v>1970</v>
      </c>
      <c r="C4778">
        <v>10</v>
      </c>
      <c r="D4778" t="s">
        <v>5</v>
      </c>
    </row>
    <row r="4779" spans="1:4" x14ac:dyDescent="0.3">
      <c r="A4779">
        <v>211</v>
      </c>
      <c r="B4779" t="s">
        <v>220</v>
      </c>
      <c r="C4779">
        <v>10</v>
      </c>
      <c r="D4779" t="s">
        <v>5</v>
      </c>
    </row>
    <row r="4780" spans="1:4" x14ac:dyDescent="0.3">
      <c r="A4780">
        <v>211</v>
      </c>
      <c r="B4780" t="s">
        <v>87</v>
      </c>
      <c r="C4780">
        <v>10</v>
      </c>
      <c r="D4780" t="s">
        <v>5</v>
      </c>
    </row>
    <row r="4781" spans="1:4" x14ac:dyDescent="0.3">
      <c r="A4781">
        <v>211</v>
      </c>
      <c r="B4781" t="s">
        <v>1971</v>
      </c>
      <c r="C4781">
        <v>10</v>
      </c>
      <c r="D4781" t="s">
        <v>5</v>
      </c>
    </row>
    <row r="4782" spans="1:4" x14ac:dyDescent="0.3">
      <c r="A4782">
        <v>211</v>
      </c>
      <c r="B4782" t="s">
        <v>1972</v>
      </c>
      <c r="C4782">
        <v>10</v>
      </c>
      <c r="D4782" t="s">
        <v>5</v>
      </c>
    </row>
    <row r="4783" spans="1:4" x14ac:dyDescent="0.3">
      <c r="A4783">
        <v>211</v>
      </c>
      <c r="B4783" t="s">
        <v>294</v>
      </c>
      <c r="C4783">
        <v>10</v>
      </c>
      <c r="D4783" t="s">
        <v>5</v>
      </c>
    </row>
    <row r="4784" spans="1:4" x14ac:dyDescent="0.3">
      <c r="A4784">
        <v>211</v>
      </c>
      <c r="B4784" t="s">
        <v>308</v>
      </c>
      <c r="C4784">
        <v>10</v>
      </c>
      <c r="D4784" t="s">
        <v>5</v>
      </c>
    </row>
    <row r="4785" spans="1:4" x14ac:dyDescent="0.3">
      <c r="A4785">
        <v>211</v>
      </c>
      <c r="B4785" t="s">
        <v>223</v>
      </c>
      <c r="C4785">
        <v>1</v>
      </c>
      <c r="D4785" t="s">
        <v>6</v>
      </c>
    </row>
    <row r="4786" spans="1:4" x14ac:dyDescent="0.3">
      <c r="A4786">
        <v>211</v>
      </c>
      <c r="B4786" t="s">
        <v>691</v>
      </c>
      <c r="C4786">
        <v>10</v>
      </c>
      <c r="D4786" t="s">
        <v>5</v>
      </c>
    </row>
    <row r="4787" spans="1:4" x14ac:dyDescent="0.3">
      <c r="A4787">
        <v>211</v>
      </c>
      <c r="B4787" t="s">
        <v>1973</v>
      </c>
      <c r="C4787">
        <v>10</v>
      </c>
      <c r="D4787" t="s">
        <v>5</v>
      </c>
    </row>
    <row r="4788" spans="1:4" x14ac:dyDescent="0.3">
      <c r="A4788">
        <v>211</v>
      </c>
      <c r="B4788" t="s">
        <v>110</v>
      </c>
      <c r="C4788">
        <v>10</v>
      </c>
      <c r="D4788" t="s">
        <v>5</v>
      </c>
    </row>
    <row r="4789" spans="1:4" x14ac:dyDescent="0.3">
      <c r="A4789">
        <v>211</v>
      </c>
      <c r="B4789" t="s">
        <v>411</v>
      </c>
      <c r="C4789">
        <v>10</v>
      </c>
      <c r="D4789" t="s">
        <v>5</v>
      </c>
    </row>
    <row r="4790" spans="1:4" x14ac:dyDescent="0.3">
      <c r="A4790">
        <v>211</v>
      </c>
      <c r="B4790" t="s">
        <v>1974</v>
      </c>
      <c r="C4790">
        <v>10</v>
      </c>
      <c r="D4790" t="s">
        <v>5</v>
      </c>
    </row>
    <row r="4791" spans="1:4" x14ac:dyDescent="0.3">
      <c r="A4791">
        <v>211</v>
      </c>
      <c r="B4791" t="s">
        <v>279</v>
      </c>
      <c r="C4791">
        <v>10</v>
      </c>
      <c r="D4791" t="s">
        <v>5</v>
      </c>
    </row>
    <row r="4792" spans="1:4" x14ac:dyDescent="0.3">
      <c r="A4792">
        <v>211</v>
      </c>
      <c r="B4792" t="s">
        <v>1975</v>
      </c>
      <c r="C4792">
        <v>10</v>
      </c>
      <c r="D4792" t="s">
        <v>5</v>
      </c>
    </row>
    <row r="4793" spans="1:4" x14ac:dyDescent="0.3">
      <c r="A4793">
        <v>211</v>
      </c>
      <c r="B4793" t="s">
        <v>1976</v>
      </c>
      <c r="C4793">
        <v>10</v>
      </c>
      <c r="D4793" t="s">
        <v>5</v>
      </c>
    </row>
    <row r="4794" spans="1:4" x14ac:dyDescent="0.3">
      <c r="A4794">
        <v>211</v>
      </c>
      <c r="B4794" t="s">
        <v>633</v>
      </c>
      <c r="C4794">
        <v>10</v>
      </c>
      <c r="D4794" t="s">
        <v>5</v>
      </c>
    </row>
    <row r="4795" spans="1:4" x14ac:dyDescent="0.3">
      <c r="A4795">
        <v>211</v>
      </c>
      <c r="B4795" t="s">
        <v>661</v>
      </c>
      <c r="C4795">
        <v>10</v>
      </c>
      <c r="D4795" t="s">
        <v>5</v>
      </c>
    </row>
    <row r="4796" spans="1:4" x14ac:dyDescent="0.3">
      <c r="A4796">
        <v>211</v>
      </c>
      <c r="B4796" t="s">
        <v>235</v>
      </c>
      <c r="C4796">
        <v>10</v>
      </c>
      <c r="D4796" t="s">
        <v>5</v>
      </c>
    </row>
    <row r="4797" spans="1:4" x14ac:dyDescent="0.3">
      <c r="A4797">
        <v>211</v>
      </c>
      <c r="B4797" t="s">
        <v>1977</v>
      </c>
      <c r="C4797">
        <v>10</v>
      </c>
      <c r="D4797" t="s">
        <v>5</v>
      </c>
    </row>
    <row r="4798" spans="1:4" x14ac:dyDescent="0.3">
      <c r="A4798">
        <v>211</v>
      </c>
      <c r="B4798" t="s">
        <v>1978</v>
      </c>
      <c r="C4798">
        <v>10</v>
      </c>
      <c r="D4798" t="s">
        <v>5</v>
      </c>
    </row>
    <row r="4799" spans="1:4" x14ac:dyDescent="0.3">
      <c r="A4799">
        <v>211</v>
      </c>
      <c r="B4799" t="s">
        <v>1979</v>
      </c>
      <c r="C4799">
        <v>10</v>
      </c>
      <c r="D4799" t="s">
        <v>5</v>
      </c>
    </row>
    <row r="4800" spans="1:4" x14ac:dyDescent="0.3">
      <c r="A4800">
        <v>211</v>
      </c>
      <c r="B4800" t="s">
        <v>182</v>
      </c>
      <c r="C4800">
        <v>10</v>
      </c>
      <c r="D4800" t="s">
        <v>5</v>
      </c>
    </row>
    <row r="4801" spans="1:4" x14ac:dyDescent="0.3">
      <c r="A4801">
        <v>211</v>
      </c>
      <c r="B4801" t="s">
        <v>7</v>
      </c>
      <c r="C4801">
        <v>10</v>
      </c>
      <c r="D4801" t="s">
        <v>5</v>
      </c>
    </row>
    <row r="4802" spans="1:4" x14ac:dyDescent="0.3">
      <c r="A4802">
        <v>211</v>
      </c>
      <c r="B4802" t="s">
        <v>57</v>
      </c>
      <c r="C4802">
        <v>10</v>
      </c>
      <c r="D4802" t="s">
        <v>5</v>
      </c>
    </row>
    <row r="4803" spans="1:4" x14ac:dyDescent="0.3">
      <c r="A4803">
        <v>212</v>
      </c>
      <c r="B4803" t="s">
        <v>4</v>
      </c>
      <c r="C4803">
        <v>10</v>
      </c>
      <c r="D4803" t="s">
        <v>5</v>
      </c>
    </row>
    <row r="4804" spans="1:4" x14ac:dyDescent="0.3">
      <c r="A4804">
        <v>212</v>
      </c>
      <c r="B4804" t="s">
        <v>431</v>
      </c>
      <c r="C4804">
        <v>10</v>
      </c>
      <c r="D4804" t="s">
        <v>5</v>
      </c>
    </row>
    <row r="4805" spans="1:4" x14ac:dyDescent="0.3">
      <c r="A4805">
        <v>212</v>
      </c>
      <c r="B4805" t="s">
        <v>1980</v>
      </c>
      <c r="C4805">
        <v>10</v>
      </c>
      <c r="D4805" t="s">
        <v>5</v>
      </c>
    </row>
    <row r="4806" spans="1:4" x14ac:dyDescent="0.3">
      <c r="A4806">
        <v>212</v>
      </c>
      <c r="B4806" t="s">
        <v>846</v>
      </c>
      <c r="C4806">
        <v>10</v>
      </c>
      <c r="D4806" t="s">
        <v>5</v>
      </c>
    </row>
    <row r="4807" spans="1:4" x14ac:dyDescent="0.3">
      <c r="A4807">
        <v>212</v>
      </c>
      <c r="B4807" t="s">
        <v>1981</v>
      </c>
      <c r="C4807">
        <v>10</v>
      </c>
      <c r="D4807" t="s">
        <v>5</v>
      </c>
    </row>
    <row r="4808" spans="1:4" x14ac:dyDescent="0.3">
      <c r="A4808">
        <v>212</v>
      </c>
      <c r="B4808" t="s">
        <v>1982</v>
      </c>
      <c r="C4808">
        <v>10</v>
      </c>
      <c r="D4808" t="s">
        <v>5</v>
      </c>
    </row>
    <row r="4809" spans="1:4" x14ac:dyDescent="0.3">
      <c r="A4809">
        <v>212</v>
      </c>
      <c r="B4809" t="s">
        <v>1983</v>
      </c>
      <c r="C4809">
        <v>10</v>
      </c>
      <c r="D4809" t="s">
        <v>5</v>
      </c>
    </row>
    <row r="4810" spans="1:4" x14ac:dyDescent="0.3">
      <c r="A4810">
        <v>212</v>
      </c>
      <c r="B4810" t="s">
        <v>1984</v>
      </c>
      <c r="C4810">
        <v>10</v>
      </c>
      <c r="D4810" t="s">
        <v>5</v>
      </c>
    </row>
    <row r="4811" spans="1:4" x14ac:dyDescent="0.3">
      <c r="A4811">
        <v>212</v>
      </c>
      <c r="B4811" t="s">
        <v>7</v>
      </c>
      <c r="C4811">
        <v>10</v>
      </c>
      <c r="D4811" t="s">
        <v>5</v>
      </c>
    </row>
    <row r="4812" spans="1:4" x14ac:dyDescent="0.3">
      <c r="A4812">
        <v>212</v>
      </c>
      <c r="B4812" t="s">
        <v>57</v>
      </c>
      <c r="C4812">
        <v>10</v>
      </c>
      <c r="D4812" t="s">
        <v>5</v>
      </c>
    </row>
    <row r="4813" spans="1:4" x14ac:dyDescent="0.3">
      <c r="A4813">
        <v>213</v>
      </c>
      <c r="B4813" t="s">
        <v>4</v>
      </c>
      <c r="C4813">
        <v>10</v>
      </c>
      <c r="D4813" t="s">
        <v>5</v>
      </c>
    </row>
    <row r="4814" spans="1:4" x14ac:dyDescent="0.3">
      <c r="A4814">
        <v>213</v>
      </c>
      <c r="B4814" t="s">
        <v>301</v>
      </c>
      <c r="C4814">
        <v>10</v>
      </c>
      <c r="D4814" t="s">
        <v>5</v>
      </c>
    </row>
    <row r="4815" spans="1:4" x14ac:dyDescent="0.3">
      <c r="A4815">
        <v>213</v>
      </c>
      <c r="B4815" t="s">
        <v>55</v>
      </c>
      <c r="C4815">
        <v>10</v>
      </c>
      <c r="D4815" t="s">
        <v>5</v>
      </c>
    </row>
    <row r="4816" spans="1:4" x14ac:dyDescent="0.3">
      <c r="A4816">
        <v>213</v>
      </c>
      <c r="B4816" t="s">
        <v>1985</v>
      </c>
      <c r="C4816">
        <v>1</v>
      </c>
      <c r="D4816" t="s">
        <v>6</v>
      </c>
    </row>
    <row r="4817" spans="1:4" x14ac:dyDescent="0.3">
      <c r="A4817">
        <v>213</v>
      </c>
      <c r="B4817" t="s">
        <v>1986</v>
      </c>
      <c r="C4817">
        <v>4</v>
      </c>
      <c r="D4817" t="s">
        <v>10</v>
      </c>
    </row>
    <row r="4818" spans="1:4" x14ac:dyDescent="0.3">
      <c r="A4818">
        <v>213</v>
      </c>
      <c r="B4818" t="s">
        <v>1987</v>
      </c>
      <c r="C4818">
        <v>10</v>
      </c>
      <c r="D4818" t="s">
        <v>5</v>
      </c>
    </row>
    <row r="4819" spans="1:4" x14ac:dyDescent="0.3">
      <c r="A4819">
        <v>213</v>
      </c>
      <c r="B4819" t="s">
        <v>277</v>
      </c>
      <c r="C4819">
        <v>10</v>
      </c>
      <c r="D4819" t="s">
        <v>5</v>
      </c>
    </row>
    <row r="4820" spans="1:4" x14ac:dyDescent="0.3">
      <c r="A4820">
        <v>213</v>
      </c>
      <c r="B4820" t="s">
        <v>87</v>
      </c>
      <c r="C4820">
        <v>10</v>
      </c>
      <c r="D4820" t="s">
        <v>5</v>
      </c>
    </row>
    <row r="4821" spans="1:4" x14ac:dyDescent="0.3">
      <c r="A4821">
        <v>213</v>
      </c>
      <c r="B4821" t="s">
        <v>1114</v>
      </c>
      <c r="C4821">
        <v>10</v>
      </c>
      <c r="D4821" t="s">
        <v>5</v>
      </c>
    </row>
    <row r="4822" spans="1:4" x14ac:dyDescent="0.3">
      <c r="A4822">
        <v>213</v>
      </c>
      <c r="B4822" t="s">
        <v>1988</v>
      </c>
      <c r="C4822">
        <v>10</v>
      </c>
      <c r="D4822" t="s">
        <v>5</v>
      </c>
    </row>
    <row r="4823" spans="1:4" x14ac:dyDescent="0.3">
      <c r="A4823">
        <v>213</v>
      </c>
      <c r="B4823" t="s">
        <v>247</v>
      </c>
      <c r="C4823">
        <v>10</v>
      </c>
      <c r="D4823" t="s">
        <v>5</v>
      </c>
    </row>
    <row r="4824" spans="1:4" x14ac:dyDescent="0.3">
      <c r="A4824">
        <v>213</v>
      </c>
      <c r="B4824" t="s">
        <v>220</v>
      </c>
      <c r="C4824">
        <v>10</v>
      </c>
      <c r="D4824" t="s">
        <v>5</v>
      </c>
    </row>
    <row r="4825" spans="1:4" x14ac:dyDescent="0.3">
      <c r="A4825">
        <v>213</v>
      </c>
      <c r="B4825" t="s">
        <v>1989</v>
      </c>
      <c r="C4825">
        <v>10</v>
      </c>
      <c r="D4825" t="s">
        <v>5</v>
      </c>
    </row>
    <row r="4826" spans="1:4" x14ac:dyDescent="0.3">
      <c r="A4826">
        <v>213</v>
      </c>
      <c r="B4826" t="s">
        <v>662</v>
      </c>
      <c r="C4826">
        <v>1</v>
      </c>
      <c r="D4826" t="s">
        <v>6</v>
      </c>
    </row>
    <row r="4827" spans="1:4" x14ac:dyDescent="0.3">
      <c r="A4827">
        <v>213</v>
      </c>
      <c r="B4827" t="s">
        <v>663</v>
      </c>
      <c r="C4827">
        <v>10</v>
      </c>
      <c r="D4827" t="s">
        <v>5</v>
      </c>
    </row>
    <row r="4828" spans="1:4" x14ac:dyDescent="0.3">
      <c r="A4828">
        <v>213</v>
      </c>
      <c r="B4828" t="s">
        <v>454</v>
      </c>
      <c r="C4828">
        <v>10</v>
      </c>
      <c r="D4828" t="s">
        <v>5</v>
      </c>
    </row>
    <row r="4829" spans="1:4" x14ac:dyDescent="0.3">
      <c r="A4829">
        <v>213</v>
      </c>
      <c r="B4829" t="s">
        <v>1026</v>
      </c>
      <c r="C4829">
        <v>10</v>
      </c>
      <c r="D4829" t="s">
        <v>5</v>
      </c>
    </row>
    <row r="4830" spans="1:4" x14ac:dyDescent="0.3">
      <c r="A4830">
        <v>213</v>
      </c>
      <c r="B4830" t="s">
        <v>396</v>
      </c>
      <c r="C4830">
        <v>10</v>
      </c>
      <c r="D4830" t="s">
        <v>5</v>
      </c>
    </row>
    <row r="4831" spans="1:4" x14ac:dyDescent="0.3">
      <c r="A4831">
        <v>213</v>
      </c>
      <c r="B4831" t="s">
        <v>256</v>
      </c>
      <c r="C4831">
        <v>10</v>
      </c>
      <c r="D4831" t="s">
        <v>5</v>
      </c>
    </row>
    <row r="4832" spans="1:4" x14ac:dyDescent="0.3">
      <c r="A4832">
        <v>213</v>
      </c>
      <c r="B4832" t="s">
        <v>66</v>
      </c>
      <c r="C4832">
        <v>10</v>
      </c>
      <c r="D4832" t="s">
        <v>5</v>
      </c>
    </row>
    <row r="4833" spans="1:4" x14ac:dyDescent="0.3">
      <c r="A4833">
        <v>213</v>
      </c>
      <c r="B4833" t="s">
        <v>1639</v>
      </c>
      <c r="C4833">
        <v>10</v>
      </c>
      <c r="D4833" t="s">
        <v>5</v>
      </c>
    </row>
    <row r="4834" spans="1:4" x14ac:dyDescent="0.3">
      <c r="A4834">
        <v>213</v>
      </c>
      <c r="B4834" t="s">
        <v>109</v>
      </c>
      <c r="C4834">
        <v>10</v>
      </c>
      <c r="D4834" t="s">
        <v>5</v>
      </c>
    </row>
    <row r="4835" spans="1:4" x14ac:dyDescent="0.3">
      <c r="A4835">
        <v>213</v>
      </c>
      <c r="B4835" t="s">
        <v>1990</v>
      </c>
      <c r="C4835">
        <v>10</v>
      </c>
      <c r="D4835" t="s">
        <v>5</v>
      </c>
    </row>
    <row r="4836" spans="1:4" x14ac:dyDescent="0.3">
      <c r="A4836">
        <v>213</v>
      </c>
      <c r="B4836" t="s">
        <v>131</v>
      </c>
      <c r="C4836">
        <v>10</v>
      </c>
      <c r="D4836" t="s">
        <v>5</v>
      </c>
    </row>
    <row r="4837" spans="1:4" x14ac:dyDescent="0.3">
      <c r="A4837">
        <v>213</v>
      </c>
      <c r="B4837" t="s">
        <v>132</v>
      </c>
      <c r="C4837">
        <v>10</v>
      </c>
      <c r="D4837" t="s">
        <v>5</v>
      </c>
    </row>
    <row r="4838" spans="1:4" x14ac:dyDescent="0.3">
      <c r="A4838">
        <v>213</v>
      </c>
      <c r="B4838" t="s">
        <v>1991</v>
      </c>
      <c r="C4838">
        <v>10</v>
      </c>
      <c r="D4838" t="s">
        <v>5</v>
      </c>
    </row>
    <row r="4839" spans="1:4" x14ac:dyDescent="0.3">
      <c r="A4839">
        <v>213</v>
      </c>
      <c r="B4839" t="s">
        <v>797</v>
      </c>
      <c r="C4839">
        <v>10</v>
      </c>
      <c r="D4839" t="s">
        <v>5</v>
      </c>
    </row>
    <row r="4840" spans="1:4" x14ac:dyDescent="0.3">
      <c r="A4840">
        <v>213</v>
      </c>
      <c r="B4840" t="s">
        <v>308</v>
      </c>
      <c r="C4840">
        <v>10</v>
      </c>
      <c r="D4840" t="s">
        <v>5</v>
      </c>
    </row>
    <row r="4841" spans="1:4" x14ac:dyDescent="0.3">
      <c r="A4841">
        <v>213</v>
      </c>
      <c r="B4841" t="s">
        <v>1992</v>
      </c>
      <c r="C4841">
        <v>1</v>
      </c>
      <c r="D4841" t="s">
        <v>6</v>
      </c>
    </row>
    <row r="4842" spans="1:4" x14ac:dyDescent="0.3">
      <c r="A4842">
        <v>213</v>
      </c>
      <c r="B4842" t="s">
        <v>7</v>
      </c>
      <c r="C4842">
        <v>10</v>
      </c>
      <c r="D4842" t="s">
        <v>5</v>
      </c>
    </row>
    <row r="4843" spans="1:4" x14ac:dyDescent="0.3">
      <c r="A4843">
        <v>213</v>
      </c>
      <c r="B4843" t="s">
        <v>57</v>
      </c>
      <c r="C4843">
        <v>10</v>
      </c>
      <c r="D4843" t="s">
        <v>5</v>
      </c>
    </row>
    <row r="4844" spans="1:4" x14ac:dyDescent="0.3">
      <c r="A4844">
        <v>214</v>
      </c>
      <c r="B4844" t="s">
        <v>4</v>
      </c>
      <c r="C4844">
        <v>10</v>
      </c>
      <c r="D4844" t="s">
        <v>5</v>
      </c>
    </row>
    <row r="4845" spans="1:4" x14ac:dyDescent="0.3">
      <c r="A4845">
        <v>214</v>
      </c>
      <c r="B4845" t="s">
        <v>327</v>
      </c>
      <c r="C4845">
        <v>10</v>
      </c>
      <c r="D4845" t="s">
        <v>5</v>
      </c>
    </row>
    <row r="4846" spans="1:4" x14ac:dyDescent="0.3">
      <c r="A4846">
        <v>214</v>
      </c>
      <c r="B4846" t="s">
        <v>1672</v>
      </c>
      <c r="C4846">
        <v>2</v>
      </c>
      <c r="D4846" t="s">
        <v>8</v>
      </c>
    </row>
    <row r="4847" spans="1:4" x14ac:dyDescent="0.3">
      <c r="A4847">
        <v>214</v>
      </c>
      <c r="B4847" t="s">
        <v>16</v>
      </c>
      <c r="C4847">
        <v>10</v>
      </c>
      <c r="D4847" t="s">
        <v>5</v>
      </c>
    </row>
    <row r="4848" spans="1:4" x14ac:dyDescent="0.3">
      <c r="A4848">
        <v>214</v>
      </c>
      <c r="B4848" t="s">
        <v>196</v>
      </c>
      <c r="C4848">
        <v>5</v>
      </c>
      <c r="D4848" t="s">
        <v>13</v>
      </c>
    </row>
    <row r="4849" spans="1:4" x14ac:dyDescent="0.3">
      <c r="A4849">
        <v>214</v>
      </c>
      <c r="B4849" t="s">
        <v>602</v>
      </c>
      <c r="C4849">
        <v>6</v>
      </c>
      <c r="D4849" t="s">
        <v>14</v>
      </c>
    </row>
    <row r="4850" spans="1:4" x14ac:dyDescent="0.3">
      <c r="A4850">
        <v>214</v>
      </c>
      <c r="B4850" t="s">
        <v>168</v>
      </c>
      <c r="C4850">
        <v>7</v>
      </c>
      <c r="D4850" t="s">
        <v>17</v>
      </c>
    </row>
    <row r="4851" spans="1:4" x14ac:dyDescent="0.3">
      <c r="A4851">
        <v>214</v>
      </c>
      <c r="B4851" t="s">
        <v>169</v>
      </c>
      <c r="C4851">
        <v>8</v>
      </c>
      <c r="D4851" t="s">
        <v>18</v>
      </c>
    </row>
    <row r="4852" spans="1:4" x14ac:dyDescent="0.3">
      <c r="A4852">
        <v>214</v>
      </c>
      <c r="B4852" t="s">
        <v>15</v>
      </c>
      <c r="C4852">
        <v>10</v>
      </c>
      <c r="D4852" t="s">
        <v>5</v>
      </c>
    </row>
    <row r="4853" spans="1:4" x14ac:dyDescent="0.3">
      <c r="A4853">
        <v>214</v>
      </c>
      <c r="B4853" t="s">
        <v>1993</v>
      </c>
      <c r="C4853">
        <v>10</v>
      </c>
      <c r="D4853" t="s">
        <v>5</v>
      </c>
    </row>
    <row r="4854" spans="1:4" x14ac:dyDescent="0.3">
      <c r="A4854">
        <v>214</v>
      </c>
      <c r="B4854" t="s">
        <v>1092</v>
      </c>
      <c r="C4854">
        <v>10</v>
      </c>
      <c r="D4854" t="s">
        <v>5</v>
      </c>
    </row>
    <row r="4855" spans="1:4" x14ac:dyDescent="0.3">
      <c r="A4855">
        <v>214</v>
      </c>
      <c r="B4855" t="s">
        <v>701</v>
      </c>
      <c r="C4855">
        <v>10</v>
      </c>
      <c r="D4855" t="s">
        <v>5</v>
      </c>
    </row>
    <row r="4856" spans="1:4" x14ac:dyDescent="0.3">
      <c r="A4856">
        <v>214</v>
      </c>
      <c r="B4856" t="s">
        <v>1994</v>
      </c>
      <c r="C4856">
        <v>10</v>
      </c>
      <c r="D4856" t="s">
        <v>5</v>
      </c>
    </row>
    <row r="4857" spans="1:4" x14ac:dyDescent="0.3">
      <c r="A4857">
        <v>214</v>
      </c>
      <c r="B4857" t="s">
        <v>1995</v>
      </c>
      <c r="C4857">
        <v>10</v>
      </c>
      <c r="D4857" t="s">
        <v>5</v>
      </c>
    </row>
    <row r="4858" spans="1:4" x14ac:dyDescent="0.3">
      <c r="A4858">
        <v>214</v>
      </c>
      <c r="B4858" t="s">
        <v>152</v>
      </c>
      <c r="C4858">
        <v>10</v>
      </c>
      <c r="D4858" t="s">
        <v>5</v>
      </c>
    </row>
    <row r="4859" spans="1:4" x14ac:dyDescent="0.3">
      <c r="A4859">
        <v>214</v>
      </c>
      <c r="B4859" t="s">
        <v>1996</v>
      </c>
      <c r="C4859">
        <v>10</v>
      </c>
      <c r="D4859" t="s">
        <v>5</v>
      </c>
    </row>
    <row r="4860" spans="1:4" x14ac:dyDescent="0.3">
      <c r="A4860">
        <v>214</v>
      </c>
      <c r="B4860" t="s">
        <v>65</v>
      </c>
      <c r="C4860">
        <v>10</v>
      </c>
      <c r="D4860" t="s">
        <v>5</v>
      </c>
    </row>
    <row r="4861" spans="1:4" x14ac:dyDescent="0.3">
      <c r="A4861">
        <v>214</v>
      </c>
      <c r="B4861" t="s">
        <v>1997</v>
      </c>
      <c r="C4861">
        <v>10</v>
      </c>
      <c r="D4861" t="s">
        <v>5</v>
      </c>
    </row>
    <row r="4862" spans="1:4" x14ac:dyDescent="0.3">
      <c r="A4862">
        <v>214</v>
      </c>
      <c r="B4862" t="s">
        <v>492</v>
      </c>
      <c r="C4862">
        <v>10</v>
      </c>
      <c r="D4862" t="s">
        <v>5</v>
      </c>
    </row>
    <row r="4863" spans="1:4" x14ac:dyDescent="0.3">
      <c r="A4863">
        <v>214</v>
      </c>
      <c r="B4863" t="s">
        <v>66</v>
      </c>
      <c r="C4863">
        <v>10</v>
      </c>
      <c r="D4863" t="s">
        <v>5</v>
      </c>
    </row>
    <row r="4864" spans="1:4" x14ac:dyDescent="0.3">
      <c r="A4864">
        <v>214</v>
      </c>
      <c r="B4864" t="s">
        <v>291</v>
      </c>
      <c r="C4864">
        <v>10</v>
      </c>
      <c r="D4864" t="s">
        <v>5</v>
      </c>
    </row>
    <row r="4865" spans="1:4" x14ac:dyDescent="0.3">
      <c r="A4865">
        <v>214</v>
      </c>
      <c r="B4865" t="s">
        <v>1998</v>
      </c>
      <c r="C4865">
        <v>10</v>
      </c>
      <c r="D4865" t="s">
        <v>5</v>
      </c>
    </row>
    <row r="4866" spans="1:4" x14ac:dyDescent="0.3">
      <c r="A4866">
        <v>214</v>
      </c>
      <c r="B4866" t="s">
        <v>7</v>
      </c>
      <c r="C4866">
        <v>10</v>
      </c>
      <c r="D4866" t="s">
        <v>5</v>
      </c>
    </row>
    <row r="4867" spans="1:4" x14ac:dyDescent="0.3">
      <c r="A4867">
        <v>214</v>
      </c>
      <c r="B4867" t="s">
        <v>57</v>
      </c>
      <c r="C4867">
        <v>10</v>
      </c>
      <c r="D4867" t="s">
        <v>5</v>
      </c>
    </row>
    <row r="4868" spans="1:4" x14ac:dyDescent="0.3">
      <c r="A4868">
        <v>215</v>
      </c>
      <c r="B4868" t="s">
        <v>4</v>
      </c>
      <c r="C4868">
        <v>10</v>
      </c>
      <c r="D4868" t="s">
        <v>5</v>
      </c>
    </row>
    <row r="4869" spans="1:4" x14ac:dyDescent="0.3">
      <c r="A4869">
        <v>215</v>
      </c>
      <c r="B4869" t="s">
        <v>885</v>
      </c>
      <c r="C4869">
        <v>10</v>
      </c>
      <c r="D4869" t="s">
        <v>5</v>
      </c>
    </row>
    <row r="4870" spans="1:4" x14ac:dyDescent="0.3">
      <c r="A4870">
        <v>215</v>
      </c>
      <c r="B4870" t="s">
        <v>1849</v>
      </c>
      <c r="C4870">
        <v>10</v>
      </c>
      <c r="D4870" t="s">
        <v>5</v>
      </c>
    </row>
    <row r="4871" spans="1:4" x14ac:dyDescent="0.3">
      <c r="A4871">
        <v>215</v>
      </c>
      <c r="B4871" t="s">
        <v>410</v>
      </c>
      <c r="C4871">
        <v>10</v>
      </c>
      <c r="D4871" t="s">
        <v>5</v>
      </c>
    </row>
    <row r="4872" spans="1:4" x14ac:dyDescent="0.3">
      <c r="A4872">
        <v>215</v>
      </c>
      <c r="B4872" t="s">
        <v>253</v>
      </c>
      <c r="C4872">
        <v>10</v>
      </c>
      <c r="D4872" t="s">
        <v>5</v>
      </c>
    </row>
    <row r="4873" spans="1:4" x14ac:dyDescent="0.3">
      <c r="A4873">
        <v>215</v>
      </c>
      <c r="B4873" t="s">
        <v>1580</v>
      </c>
      <c r="C4873">
        <v>10</v>
      </c>
      <c r="D4873" t="s">
        <v>5</v>
      </c>
    </row>
    <row r="4874" spans="1:4" x14ac:dyDescent="0.3">
      <c r="A4874">
        <v>215</v>
      </c>
      <c r="B4874" t="s">
        <v>1672</v>
      </c>
      <c r="C4874">
        <v>2</v>
      </c>
      <c r="D4874" t="s">
        <v>8</v>
      </c>
    </row>
    <row r="4875" spans="1:4" x14ac:dyDescent="0.3">
      <c r="A4875">
        <v>215</v>
      </c>
      <c r="B4875" t="s">
        <v>16</v>
      </c>
      <c r="C4875">
        <v>10</v>
      </c>
      <c r="D4875" t="s">
        <v>5</v>
      </c>
    </row>
    <row r="4876" spans="1:4" x14ac:dyDescent="0.3">
      <c r="A4876">
        <v>215</v>
      </c>
      <c r="B4876" t="s">
        <v>1999</v>
      </c>
      <c r="C4876">
        <v>6</v>
      </c>
      <c r="D4876" t="s">
        <v>14</v>
      </c>
    </row>
    <row r="4877" spans="1:4" x14ac:dyDescent="0.3">
      <c r="A4877">
        <v>215</v>
      </c>
      <c r="B4877" t="s">
        <v>168</v>
      </c>
      <c r="C4877">
        <v>7</v>
      </c>
      <c r="D4877" t="s">
        <v>17</v>
      </c>
    </row>
    <row r="4878" spans="1:4" x14ac:dyDescent="0.3">
      <c r="A4878">
        <v>215</v>
      </c>
      <c r="B4878" t="s">
        <v>165</v>
      </c>
      <c r="C4878">
        <v>8</v>
      </c>
      <c r="D4878" t="s">
        <v>18</v>
      </c>
    </row>
    <row r="4879" spans="1:4" x14ac:dyDescent="0.3">
      <c r="A4879">
        <v>215</v>
      </c>
      <c r="B4879" t="s">
        <v>15</v>
      </c>
      <c r="C4879">
        <v>10</v>
      </c>
      <c r="D4879" t="s">
        <v>5</v>
      </c>
    </row>
    <row r="4880" spans="1:4" x14ac:dyDescent="0.3">
      <c r="A4880">
        <v>215</v>
      </c>
      <c r="B4880" t="s">
        <v>850</v>
      </c>
      <c r="C4880">
        <v>1</v>
      </c>
      <c r="D4880" t="s">
        <v>6</v>
      </c>
    </row>
    <row r="4881" spans="1:4" x14ac:dyDescent="0.3">
      <c r="A4881">
        <v>215</v>
      </c>
      <c r="B4881" t="s">
        <v>2000</v>
      </c>
      <c r="C4881">
        <v>1.1000000000000001</v>
      </c>
      <c r="D4881" t="s">
        <v>21</v>
      </c>
    </row>
    <row r="4882" spans="1:4" x14ac:dyDescent="0.3">
      <c r="A4882">
        <v>215</v>
      </c>
      <c r="B4882" t="s">
        <v>1069</v>
      </c>
      <c r="C4882">
        <v>10</v>
      </c>
      <c r="D4882" t="s">
        <v>5</v>
      </c>
    </row>
    <row r="4883" spans="1:4" x14ac:dyDescent="0.3">
      <c r="A4883">
        <v>215</v>
      </c>
      <c r="B4883" t="s">
        <v>2001</v>
      </c>
      <c r="C4883">
        <v>10</v>
      </c>
      <c r="D4883" t="s">
        <v>5</v>
      </c>
    </row>
    <row r="4884" spans="1:4" x14ac:dyDescent="0.3">
      <c r="A4884">
        <v>215</v>
      </c>
      <c r="B4884" t="s">
        <v>389</v>
      </c>
      <c r="C4884">
        <v>10</v>
      </c>
      <c r="D4884" t="s">
        <v>5</v>
      </c>
    </row>
    <row r="4885" spans="1:4" x14ac:dyDescent="0.3">
      <c r="A4885">
        <v>215</v>
      </c>
      <c r="B4885" t="s">
        <v>870</v>
      </c>
      <c r="C4885">
        <v>10</v>
      </c>
      <c r="D4885" t="s">
        <v>5</v>
      </c>
    </row>
    <row r="4886" spans="1:4" x14ac:dyDescent="0.3">
      <c r="A4886">
        <v>215</v>
      </c>
      <c r="B4886" t="s">
        <v>2002</v>
      </c>
      <c r="C4886">
        <v>10</v>
      </c>
      <c r="D4886" t="s">
        <v>5</v>
      </c>
    </row>
    <row r="4887" spans="1:4" x14ac:dyDescent="0.3">
      <c r="A4887">
        <v>215</v>
      </c>
      <c r="B4887" t="s">
        <v>2003</v>
      </c>
      <c r="C4887">
        <v>10</v>
      </c>
      <c r="D4887" t="s">
        <v>5</v>
      </c>
    </row>
    <row r="4888" spans="1:4" x14ac:dyDescent="0.3">
      <c r="A4888">
        <v>215</v>
      </c>
      <c r="B4888" t="s">
        <v>277</v>
      </c>
      <c r="C4888">
        <v>10</v>
      </c>
      <c r="D4888" t="s">
        <v>5</v>
      </c>
    </row>
    <row r="4889" spans="1:4" x14ac:dyDescent="0.3">
      <c r="A4889">
        <v>215</v>
      </c>
      <c r="B4889" t="s">
        <v>2004</v>
      </c>
      <c r="C4889">
        <v>10</v>
      </c>
      <c r="D4889" t="s">
        <v>5</v>
      </c>
    </row>
    <row r="4890" spans="1:4" x14ac:dyDescent="0.3">
      <c r="A4890">
        <v>215</v>
      </c>
      <c r="B4890" t="s">
        <v>681</v>
      </c>
      <c r="C4890">
        <v>10</v>
      </c>
      <c r="D4890" t="s">
        <v>5</v>
      </c>
    </row>
    <row r="4891" spans="1:4" x14ac:dyDescent="0.3">
      <c r="A4891">
        <v>215</v>
      </c>
      <c r="B4891" t="s">
        <v>2005</v>
      </c>
      <c r="C4891">
        <v>10</v>
      </c>
      <c r="D4891" t="s">
        <v>5</v>
      </c>
    </row>
    <row r="4892" spans="1:4" x14ac:dyDescent="0.3">
      <c r="A4892">
        <v>215</v>
      </c>
      <c r="B4892" t="s">
        <v>270</v>
      </c>
      <c r="C4892">
        <v>10</v>
      </c>
      <c r="D4892" t="s">
        <v>5</v>
      </c>
    </row>
    <row r="4893" spans="1:4" x14ac:dyDescent="0.3">
      <c r="A4893">
        <v>215</v>
      </c>
      <c r="B4893" t="s">
        <v>1497</v>
      </c>
      <c r="C4893">
        <v>10</v>
      </c>
      <c r="D4893" t="s">
        <v>5</v>
      </c>
    </row>
    <row r="4894" spans="1:4" x14ac:dyDescent="0.3">
      <c r="A4894">
        <v>215</v>
      </c>
      <c r="B4894" t="s">
        <v>247</v>
      </c>
      <c r="C4894">
        <v>10</v>
      </c>
      <c r="D4894" t="s">
        <v>5</v>
      </c>
    </row>
    <row r="4895" spans="1:4" x14ac:dyDescent="0.3">
      <c r="A4895">
        <v>215</v>
      </c>
      <c r="B4895" t="s">
        <v>768</v>
      </c>
      <c r="C4895">
        <v>10</v>
      </c>
      <c r="D4895" t="s">
        <v>5</v>
      </c>
    </row>
    <row r="4896" spans="1:4" x14ac:dyDescent="0.3">
      <c r="A4896">
        <v>215</v>
      </c>
      <c r="B4896" t="s">
        <v>2006</v>
      </c>
      <c r="C4896">
        <v>10</v>
      </c>
      <c r="D4896" t="s">
        <v>5</v>
      </c>
    </row>
    <row r="4897" spans="1:4" x14ac:dyDescent="0.3">
      <c r="A4897">
        <v>215</v>
      </c>
      <c r="B4897" t="s">
        <v>1951</v>
      </c>
      <c r="C4897">
        <v>10</v>
      </c>
      <c r="D4897" t="s">
        <v>5</v>
      </c>
    </row>
    <row r="4898" spans="1:4" x14ac:dyDescent="0.3">
      <c r="A4898">
        <v>215</v>
      </c>
      <c r="B4898" t="s">
        <v>7</v>
      </c>
      <c r="C4898">
        <v>10</v>
      </c>
      <c r="D4898" t="s">
        <v>5</v>
      </c>
    </row>
    <row r="4899" spans="1:4" x14ac:dyDescent="0.3">
      <c r="A4899">
        <v>215</v>
      </c>
      <c r="B4899" t="s">
        <v>57</v>
      </c>
      <c r="C4899">
        <v>10</v>
      </c>
      <c r="D4899" t="s">
        <v>5</v>
      </c>
    </row>
    <row r="4900" spans="1:4" x14ac:dyDescent="0.3">
      <c r="A4900">
        <v>216</v>
      </c>
      <c r="B4900" t="s">
        <v>4</v>
      </c>
      <c r="C4900">
        <v>10</v>
      </c>
      <c r="D4900" t="s">
        <v>5</v>
      </c>
    </row>
    <row r="4901" spans="1:4" x14ac:dyDescent="0.3">
      <c r="A4901">
        <v>216</v>
      </c>
      <c r="B4901" t="s">
        <v>109</v>
      </c>
      <c r="C4901">
        <v>10</v>
      </c>
      <c r="D4901" t="s">
        <v>5</v>
      </c>
    </row>
    <row r="4902" spans="1:4" x14ac:dyDescent="0.3">
      <c r="A4902">
        <v>216</v>
      </c>
      <c r="B4902" t="s">
        <v>51</v>
      </c>
      <c r="C4902">
        <v>10</v>
      </c>
      <c r="D4902" t="s">
        <v>5</v>
      </c>
    </row>
    <row r="4903" spans="1:4" x14ac:dyDescent="0.3">
      <c r="A4903">
        <v>216</v>
      </c>
      <c r="B4903" t="s">
        <v>1936</v>
      </c>
      <c r="C4903">
        <v>10</v>
      </c>
      <c r="D4903" t="s">
        <v>5</v>
      </c>
    </row>
    <row r="4904" spans="1:4" x14ac:dyDescent="0.3">
      <c r="A4904">
        <v>216</v>
      </c>
      <c r="B4904" t="s">
        <v>607</v>
      </c>
      <c r="C4904">
        <v>10</v>
      </c>
      <c r="D4904" t="s">
        <v>5</v>
      </c>
    </row>
    <row r="4905" spans="1:4" x14ac:dyDescent="0.3">
      <c r="A4905">
        <v>216</v>
      </c>
      <c r="B4905" t="s">
        <v>1966</v>
      </c>
      <c r="C4905">
        <v>10</v>
      </c>
      <c r="D4905" t="s">
        <v>5</v>
      </c>
    </row>
    <row r="4906" spans="1:4" x14ac:dyDescent="0.3">
      <c r="A4906">
        <v>216</v>
      </c>
      <c r="B4906" t="s">
        <v>1619</v>
      </c>
      <c r="C4906">
        <v>10</v>
      </c>
      <c r="D4906" t="s">
        <v>5</v>
      </c>
    </row>
    <row r="4907" spans="1:4" x14ac:dyDescent="0.3">
      <c r="A4907">
        <v>216</v>
      </c>
      <c r="B4907" t="s">
        <v>2007</v>
      </c>
      <c r="C4907">
        <v>10</v>
      </c>
      <c r="D4907" t="s">
        <v>5</v>
      </c>
    </row>
    <row r="4908" spans="1:4" x14ac:dyDescent="0.3">
      <c r="A4908">
        <v>216</v>
      </c>
      <c r="B4908" t="s">
        <v>7</v>
      </c>
      <c r="C4908">
        <v>10</v>
      </c>
      <c r="D4908" t="s">
        <v>5</v>
      </c>
    </row>
    <row r="4909" spans="1:4" x14ac:dyDescent="0.3">
      <c r="A4909">
        <v>216</v>
      </c>
      <c r="B4909" t="s">
        <v>57</v>
      </c>
      <c r="C4909">
        <v>10</v>
      </c>
      <c r="D4909" t="s">
        <v>5</v>
      </c>
    </row>
    <row r="4910" spans="1:4" x14ac:dyDescent="0.3">
      <c r="A4910">
        <v>217</v>
      </c>
      <c r="B4910" t="s">
        <v>4</v>
      </c>
      <c r="C4910">
        <v>10</v>
      </c>
      <c r="D4910" t="s">
        <v>5</v>
      </c>
    </row>
    <row r="4911" spans="1:4" x14ac:dyDescent="0.3">
      <c r="A4911">
        <v>217</v>
      </c>
      <c r="B4911" t="s">
        <v>165</v>
      </c>
      <c r="C4911">
        <v>10</v>
      </c>
      <c r="D4911" t="s">
        <v>5</v>
      </c>
    </row>
    <row r="4912" spans="1:4" x14ac:dyDescent="0.3">
      <c r="A4912">
        <v>217</v>
      </c>
      <c r="B4912" t="s">
        <v>15</v>
      </c>
      <c r="C4912">
        <v>10</v>
      </c>
      <c r="D4912" t="s">
        <v>5</v>
      </c>
    </row>
    <row r="4913" spans="1:4" x14ac:dyDescent="0.3">
      <c r="A4913">
        <v>217</v>
      </c>
      <c r="B4913" t="s">
        <v>74</v>
      </c>
      <c r="C4913">
        <v>10</v>
      </c>
      <c r="D4913" t="s">
        <v>5</v>
      </c>
    </row>
    <row r="4914" spans="1:4" x14ac:dyDescent="0.3">
      <c r="A4914">
        <v>217</v>
      </c>
      <c r="B4914" t="s">
        <v>284</v>
      </c>
      <c r="C4914">
        <v>10</v>
      </c>
      <c r="D4914" t="s">
        <v>5</v>
      </c>
    </row>
    <row r="4915" spans="1:4" x14ac:dyDescent="0.3">
      <c r="A4915">
        <v>217</v>
      </c>
      <c r="B4915" t="s">
        <v>897</v>
      </c>
      <c r="C4915">
        <v>10</v>
      </c>
      <c r="D4915" t="s">
        <v>5</v>
      </c>
    </row>
    <row r="4916" spans="1:4" x14ac:dyDescent="0.3">
      <c r="A4916">
        <v>217</v>
      </c>
      <c r="B4916" t="s">
        <v>721</v>
      </c>
      <c r="C4916">
        <v>10</v>
      </c>
      <c r="D4916" t="s">
        <v>5</v>
      </c>
    </row>
    <row r="4917" spans="1:4" x14ac:dyDescent="0.3">
      <c r="A4917">
        <v>217</v>
      </c>
      <c r="B4917" t="s">
        <v>2008</v>
      </c>
      <c r="C4917">
        <v>1</v>
      </c>
      <c r="D4917" t="s">
        <v>6</v>
      </c>
    </row>
    <row r="4918" spans="1:4" x14ac:dyDescent="0.3">
      <c r="A4918">
        <v>217</v>
      </c>
      <c r="B4918" t="s">
        <v>985</v>
      </c>
      <c r="C4918">
        <v>10</v>
      </c>
      <c r="D4918" t="s">
        <v>5</v>
      </c>
    </row>
    <row r="4919" spans="1:4" x14ac:dyDescent="0.3">
      <c r="A4919">
        <v>217</v>
      </c>
      <c r="B4919" t="s">
        <v>114</v>
      </c>
      <c r="C4919">
        <v>10</v>
      </c>
      <c r="D4919" t="s">
        <v>5</v>
      </c>
    </row>
    <row r="4920" spans="1:4" x14ac:dyDescent="0.3">
      <c r="A4920">
        <v>217</v>
      </c>
      <c r="B4920" t="s">
        <v>313</v>
      </c>
      <c r="C4920">
        <v>10</v>
      </c>
      <c r="D4920" t="s">
        <v>5</v>
      </c>
    </row>
    <row r="4921" spans="1:4" x14ac:dyDescent="0.3">
      <c r="A4921">
        <v>217</v>
      </c>
      <c r="B4921" t="s">
        <v>449</v>
      </c>
      <c r="C4921">
        <v>10</v>
      </c>
      <c r="D4921" t="s">
        <v>5</v>
      </c>
    </row>
    <row r="4922" spans="1:4" x14ac:dyDescent="0.3">
      <c r="A4922">
        <v>217</v>
      </c>
      <c r="B4922" t="s">
        <v>402</v>
      </c>
      <c r="C4922">
        <v>10</v>
      </c>
      <c r="D4922" t="s">
        <v>5</v>
      </c>
    </row>
    <row r="4923" spans="1:4" x14ac:dyDescent="0.3">
      <c r="A4923">
        <v>217</v>
      </c>
      <c r="B4923" t="s">
        <v>2009</v>
      </c>
      <c r="C4923">
        <v>10</v>
      </c>
      <c r="D4923" t="s">
        <v>5</v>
      </c>
    </row>
    <row r="4924" spans="1:4" x14ac:dyDescent="0.3">
      <c r="A4924">
        <v>217</v>
      </c>
      <c r="B4924" t="s">
        <v>2010</v>
      </c>
      <c r="C4924">
        <v>10</v>
      </c>
      <c r="D4924" t="s">
        <v>5</v>
      </c>
    </row>
    <row r="4925" spans="1:4" x14ac:dyDescent="0.3">
      <c r="A4925">
        <v>217</v>
      </c>
      <c r="B4925" t="s">
        <v>123</v>
      </c>
      <c r="C4925">
        <v>10</v>
      </c>
      <c r="D4925" t="s">
        <v>5</v>
      </c>
    </row>
    <row r="4926" spans="1:4" x14ac:dyDescent="0.3">
      <c r="A4926">
        <v>217</v>
      </c>
      <c r="B4926" t="s">
        <v>1979</v>
      </c>
      <c r="C4926">
        <v>10</v>
      </c>
      <c r="D4926" t="s">
        <v>5</v>
      </c>
    </row>
    <row r="4927" spans="1:4" x14ac:dyDescent="0.3">
      <c r="A4927">
        <v>217</v>
      </c>
      <c r="B4927" t="s">
        <v>113</v>
      </c>
      <c r="C4927">
        <v>10</v>
      </c>
      <c r="D4927" t="s">
        <v>5</v>
      </c>
    </row>
    <row r="4928" spans="1:4" x14ac:dyDescent="0.3">
      <c r="A4928">
        <v>217</v>
      </c>
      <c r="B4928" t="s">
        <v>2011</v>
      </c>
      <c r="C4928">
        <v>10</v>
      </c>
      <c r="D4928" t="s">
        <v>5</v>
      </c>
    </row>
    <row r="4929" spans="1:4" x14ac:dyDescent="0.3">
      <c r="A4929">
        <v>217</v>
      </c>
      <c r="B4929" t="s">
        <v>402</v>
      </c>
      <c r="C4929">
        <v>10</v>
      </c>
      <c r="D4929" t="s">
        <v>5</v>
      </c>
    </row>
    <row r="4930" spans="1:4" x14ac:dyDescent="0.3">
      <c r="A4930">
        <v>217</v>
      </c>
      <c r="B4930" t="s">
        <v>51</v>
      </c>
      <c r="C4930">
        <v>10</v>
      </c>
      <c r="D4930" t="s">
        <v>5</v>
      </c>
    </row>
    <row r="4931" spans="1:4" x14ac:dyDescent="0.3">
      <c r="A4931">
        <v>217</v>
      </c>
      <c r="B4931" t="s">
        <v>735</v>
      </c>
      <c r="C4931">
        <v>10</v>
      </c>
      <c r="D4931" t="s">
        <v>5</v>
      </c>
    </row>
    <row r="4932" spans="1:4" x14ac:dyDescent="0.3">
      <c r="A4932">
        <v>217</v>
      </c>
      <c r="B4932" t="s">
        <v>1690</v>
      </c>
      <c r="C4932">
        <v>1</v>
      </c>
      <c r="D4932" t="s">
        <v>6</v>
      </c>
    </row>
    <row r="4933" spans="1:4" x14ac:dyDescent="0.3">
      <c r="A4933">
        <v>217</v>
      </c>
      <c r="B4933" t="s">
        <v>1045</v>
      </c>
      <c r="C4933">
        <v>10</v>
      </c>
      <c r="D4933" t="s">
        <v>5</v>
      </c>
    </row>
    <row r="4934" spans="1:4" x14ac:dyDescent="0.3">
      <c r="A4934">
        <v>217</v>
      </c>
      <c r="B4934" t="s">
        <v>2012</v>
      </c>
      <c r="C4934">
        <v>10</v>
      </c>
      <c r="D4934" t="s">
        <v>5</v>
      </c>
    </row>
    <row r="4935" spans="1:4" x14ac:dyDescent="0.3">
      <c r="A4935">
        <v>217</v>
      </c>
      <c r="B4935" t="s">
        <v>7</v>
      </c>
      <c r="C4935">
        <v>10</v>
      </c>
      <c r="D4935" t="s">
        <v>5</v>
      </c>
    </row>
    <row r="4936" spans="1:4" x14ac:dyDescent="0.3">
      <c r="A4936">
        <v>217</v>
      </c>
      <c r="B4936" t="s">
        <v>57</v>
      </c>
      <c r="C4936">
        <v>10</v>
      </c>
      <c r="D4936" t="s">
        <v>5</v>
      </c>
    </row>
    <row r="4937" spans="1:4" x14ac:dyDescent="0.3">
      <c r="A4937">
        <v>218</v>
      </c>
      <c r="B4937" t="s">
        <v>4</v>
      </c>
      <c r="C4937">
        <v>10</v>
      </c>
      <c r="D4937" t="s">
        <v>5</v>
      </c>
    </row>
    <row r="4938" spans="1:4" x14ac:dyDescent="0.3">
      <c r="A4938">
        <v>218</v>
      </c>
      <c r="B4938" t="s">
        <v>2013</v>
      </c>
      <c r="C4938">
        <v>10</v>
      </c>
      <c r="D4938" t="s">
        <v>5</v>
      </c>
    </row>
    <row r="4939" spans="1:4" x14ac:dyDescent="0.3">
      <c r="A4939">
        <v>218</v>
      </c>
      <c r="B4939" t="s">
        <v>15</v>
      </c>
      <c r="C4939">
        <v>10</v>
      </c>
      <c r="D4939" t="s">
        <v>5</v>
      </c>
    </row>
    <row r="4940" spans="1:4" x14ac:dyDescent="0.3">
      <c r="A4940">
        <v>218</v>
      </c>
      <c r="B4940" t="s">
        <v>283</v>
      </c>
      <c r="C4940">
        <v>10</v>
      </c>
      <c r="D4940" t="s">
        <v>5</v>
      </c>
    </row>
    <row r="4941" spans="1:4" x14ac:dyDescent="0.3">
      <c r="A4941">
        <v>218</v>
      </c>
      <c r="B4941" t="s">
        <v>333</v>
      </c>
      <c r="C4941">
        <v>10</v>
      </c>
      <c r="D4941" t="s">
        <v>5</v>
      </c>
    </row>
    <row r="4942" spans="1:4" x14ac:dyDescent="0.3">
      <c r="A4942">
        <v>218</v>
      </c>
      <c r="B4942" t="s">
        <v>1117</v>
      </c>
      <c r="C4942">
        <v>1</v>
      </c>
      <c r="D4942" t="s">
        <v>6</v>
      </c>
    </row>
    <row r="4943" spans="1:4" x14ac:dyDescent="0.3">
      <c r="A4943">
        <v>218</v>
      </c>
      <c r="B4943" t="s">
        <v>1427</v>
      </c>
      <c r="C4943">
        <v>1</v>
      </c>
      <c r="D4943" t="s">
        <v>6</v>
      </c>
    </row>
    <row r="4944" spans="1:4" x14ac:dyDescent="0.3">
      <c r="A4944">
        <v>218</v>
      </c>
      <c r="B4944" t="s">
        <v>2014</v>
      </c>
      <c r="C4944">
        <v>10</v>
      </c>
      <c r="D4944" t="s">
        <v>5</v>
      </c>
    </row>
    <row r="4945" spans="1:4" x14ac:dyDescent="0.3">
      <c r="A4945">
        <v>218</v>
      </c>
      <c r="B4945" t="s">
        <v>232</v>
      </c>
      <c r="C4945">
        <v>1.1000000000000001</v>
      </c>
      <c r="D4945" t="s">
        <v>21</v>
      </c>
    </row>
    <row r="4946" spans="1:4" x14ac:dyDescent="0.3">
      <c r="A4946">
        <v>218</v>
      </c>
      <c r="B4946" t="s">
        <v>496</v>
      </c>
      <c r="C4946">
        <v>10</v>
      </c>
      <c r="D4946" t="s">
        <v>5</v>
      </c>
    </row>
    <row r="4947" spans="1:4" x14ac:dyDescent="0.3">
      <c r="A4947">
        <v>218</v>
      </c>
      <c r="B4947" t="s">
        <v>2015</v>
      </c>
      <c r="C4947">
        <v>10</v>
      </c>
      <c r="D4947" t="s">
        <v>5</v>
      </c>
    </row>
    <row r="4948" spans="1:4" x14ac:dyDescent="0.3">
      <c r="A4948">
        <v>218</v>
      </c>
      <c r="B4948" t="s">
        <v>353</v>
      </c>
      <c r="C4948">
        <v>10</v>
      </c>
      <c r="D4948" t="s">
        <v>5</v>
      </c>
    </row>
    <row r="4949" spans="1:4" x14ac:dyDescent="0.3">
      <c r="A4949">
        <v>218</v>
      </c>
      <c r="B4949" t="s">
        <v>164</v>
      </c>
      <c r="C4949">
        <v>10</v>
      </c>
      <c r="D4949" t="s">
        <v>5</v>
      </c>
    </row>
    <row r="4950" spans="1:4" x14ac:dyDescent="0.3">
      <c r="A4950">
        <v>218</v>
      </c>
      <c r="B4950" t="s">
        <v>2016</v>
      </c>
      <c r="C4950">
        <v>10</v>
      </c>
      <c r="D4950" t="s">
        <v>5</v>
      </c>
    </row>
    <row r="4951" spans="1:4" x14ac:dyDescent="0.3">
      <c r="A4951">
        <v>218</v>
      </c>
      <c r="B4951" t="s">
        <v>957</v>
      </c>
      <c r="C4951">
        <v>10</v>
      </c>
      <c r="D4951" t="s">
        <v>5</v>
      </c>
    </row>
    <row r="4952" spans="1:4" x14ac:dyDescent="0.3">
      <c r="A4952">
        <v>218</v>
      </c>
      <c r="B4952" t="s">
        <v>470</v>
      </c>
      <c r="C4952">
        <v>10</v>
      </c>
      <c r="D4952" t="s">
        <v>5</v>
      </c>
    </row>
    <row r="4953" spans="1:4" x14ac:dyDescent="0.3">
      <c r="A4953">
        <v>218</v>
      </c>
      <c r="B4953" t="s">
        <v>1977</v>
      </c>
      <c r="C4953">
        <v>10</v>
      </c>
      <c r="D4953" t="s">
        <v>5</v>
      </c>
    </row>
    <row r="4954" spans="1:4" x14ac:dyDescent="0.3">
      <c r="A4954">
        <v>218</v>
      </c>
      <c r="B4954" t="s">
        <v>241</v>
      </c>
      <c r="C4954">
        <v>10</v>
      </c>
      <c r="D4954" t="s">
        <v>5</v>
      </c>
    </row>
    <row r="4955" spans="1:4" x14ac:dyDescent="0.3">
      <c r="A4955">
        <v>218</v>
      </c>
      <c r="B4955" t="s">
        <v>2017</v>
      </c>
      <c r="C4955">
        <v>10</v>
      </c>
      <c r="D4955" t="s">
        <v>5</v>
      </c>
    </row>
    <row r="4956" spans="1:4" x14ac:dyDescent="0.3">
      <c r="A4956">
        <v>218</v>
      </c>
      <c r="B4956" t="s">
        <v>1403</v>
      </c>
      <c r="C4956">
        <v>10</v>
      </c>
      <c r="D4956" t="s">
        <v>5</v>
      </c>
    </row>
    <row r="4957" spans="1:4" x14ac:dyDescent="0.3">
      <c r="A4957">
        <v>218</v>
      </c>
      <c r="B4957" t="s">
        <v>773</v>
      </c>
      <c r="C4957">
        <v>10</v>
      </c>
      <c r="D4957" t="s">
        <v>5</v>
      </c>
    </row>
    <row r="4958" spans="1:4" x14ac:dyDescent="0.3">
      <c r="A4958">
        <v>218</v>
      </c>
      <c r="B4958" t="s">
        <v>322</v>
      </c>
      <c r="C4958">
        <v>10</v>
      </c>
      <c r="D4958" t="s">
        <v>5</v>
      </c>
    </row>
    <row r="4959" spans="1:4" x14ac:dyDescent="0.3">
      <c r="A4959">
        <v>218</v>
      </c>
      <c r="B4959" t="s">
        <v>853</v>
      </c>
      <c r="C4959">
        <v>10</v>
      </c>
      <c r="D4959" t="s">
        <v>5</v>
      </c>
    </row>
    <row r="4960" spans="1:4" x14ac:dyDescent="0.3">
      <c r="A4960">
        <v>218</v>
      </c>
      <c r="B4960" t="s">
        <v>2018</v>
      </c>
      <c r="C4960">
        <v>10</v>
      </c>
      <c r="D4960" t="s">
        <v>5</v>
      </c>
    </row>
    <row r="4961" spans="1:4" x14ac:dyDescent="0.3">
      <c r="A4961">
        <v>218</v>
      </c>
      <c r="B4961" t="s">
        <v>989</v>
      </c>
      <c r="C4961">
        <v>10</v>
      </c>
      <c r="D4961" t="s">
        <v>5</v>
      </c>
    </row>
    <row r="4962" spans="1:4" x14ac:dyDescent="0.3">
      <c r="A4962">
        <v>218</v>
      </c>
      <c r="B4962" t="s">
        <v>51</v>
      </c>
      <c r="C4962">
        <v>10</v>
      </c>
      <c r="D4962" t="s">
        <v>5</v>
      </c>
    </row>
    <row r="4963" spans="1:4" x14ac:dyDescent="0.3">
      <c r="A4963">
        <v>218</v>
      </c>
      <c r="B4963" t="s">
        <v>270</v>
      </c>
      <c r="C4963">
        <v>10</v>
      </c>
      <c r="D4963" t="s">
        <v>5</v>
      </c>
    </row>
    <row r="4964" spans="1:4" x14ac:dyDescent="0.3">
      <c r="A4964">
        <v>218</v>
      </c>
      <c r="B4964" t="s">
        <v>865</v>
      </c>
      <c r="C4964">
        <v>10</v>
      </c>
      <c r="D4964" t="s">
        <v>5</v>
      </c>
    </row>
    <row r="4965" spans="1:4" x14ac:dyDescent="0.3">
      <c r="A4965">
        <v>218</v>
      </c>
      <c r="B4965" t="s">
        <v>2019</v>
      </c>
      <c r="C4965">
        <v>10</v>
      </c>
      <c r="D4965" t="s">
        <v>5</v>
      </c>
    </row>
    <row r="4966" spans="1:4" x14ac:dyDescent="0.3">
      <c r="A4966">
        <v>218</v>
      </c>
      <c r="B4966" t="s">
        <v>1979</v>
      </c>
      <c r="C4966">
        <v>10</v>
      </c>
      <c r="D4966" t="s">
        <v>5</v>
      </c>
    </row>
    <row r="4967" spans="1:4" x14ac:dyDescent="0.3">
      <c r="A4967">
        <v>218</v>
      </c>
      <c r="B4967" t="s">
        <v>449</v>
      </c>
      <c r="C4967">
        <v>10</v>
      </c>
      <c r="D4967" t="s">
        <v>5</v>
      </c>
    </row>
    <row r="4968" spans="1:4" x14ac:dyDescent="0.3">
      <c r="A4968">
        <v>218</v>
      </c>
      <c r="B4968" t="s">
        <v>7</v>
      </c>
      <c r="C4968">
        <v>10</v>
      </c>
      <c r="D4968" t="s">
        <v>5</v>
      </c>
    </row>
    <row r="4969" spans="1:4" x14ac:dyDescent="0.3">
      <c r="A4969">
        <v>218</v>
      </c>
      <c r="B4969" t="s">
        <v>57</v>
      </c>
      <c r="C4969">
        <v>10</v>
      </c>
      <c r="D4969" t="s">
        <v>5</v>
      </c>
    </row>
    <row r="4970" spans="1:4" x14ac:dyDescent="0.3">
      <c r="A4970">
        <v>219</v>
      </c>
      <c r="B4970" t="s">
        <v>4</v>
      </c>
      <c r="C4970">
        <v>10</v>
      </c>
      <c r="D4970" t="s">
        <v>5</v>
      </c>
    </row>
    <row r="4971" spans="1:4" x14ac:dyDescent="0.3">
      <c r="A4971">
        <v>219</v>
      </c>
      <c r="B4971" t="s">
        <v>2020</v>
      </c>
      <c r="C4971">
        <v>10</v>
      </c>
      <c r="D4971" t="s">
        <v>5</v>
      </c>
    </row>
    <row r="4972" spans="1:4" x14ac:dyDescent="0.3">
      <c r="A4972">
        <v>219</v>
      </c>
      <c r="B4972" t="s">
        <v>1012</v>
      </c>
      <c r="C4972">
        <v>10</v>
      </c>
      <c r="D4972" t="s">
        <v>5</v>
      </c>
    </row>
    <row r="4973" spans="1:4" x14ac:dyDescent="0.3">
      <c r="A4973">
        <v>219</v>
      </c>
      <c r="B4973" t="s">
        <v>1213</v>
      </c>
      <c r="C4973">
        <v>10</v>
      </c>
      <c r="D4973" t="s">
        <v>5</v>
      </c>
    </row>
    <row r="4974" spans="1:4" x14ac:dyDescent="0.3">
      <c r="A4974">
        <v>219</v>
      </c>
      <c r="B4974" t="s">
        <v>2021</v>
      </c>
      <c r="C4974">
        <v>1</v>
      </c>
      <c r="D4974" t="s">
        <v>6</v>
      </c>
    </row>
    <row r="4975" spans="1:4" x14ac:dyDescent="0.3">
      <c r="A4975">
        <v>219</v>
      </c>
      <c r="B4975" t="s">
        <v>370</v>
      </c>
      <c r="C4975">
        <v>10</v>
      </c>
      <c r="D4975" t="s">
        <v>5</v>
      </c>
    </row>
    <row r="4976" spans="1:4" x14ac:dyDescent="0.3">
      <c r="A4976">
        <v>219</v>
      </c>
      <c r="B4976" t="s">
        <v>2022</v>
      </c>
      <c r="C4976">
        <v>1.1000000000000001</v>
      </c>
      <c r="D4976" t="s">
        <v>21</v>
      </c>
    </row>
    <row r="4977" spans="1:4" x14ac:dyDescent="0.3">
      <c r="A4977">
        <v>219</v>
      </c>
      <c r="B4977" t="s">
        <v>2023</v>
      </c>
      <c r="C4977">
        <v>10</v>
      </c>
      <c r="D4977" t="s">
        <v>5</v>
      </c>
    </row>
    <row r="4978" spans="1:4" x14ac:dyDescent="0.3">
      <c r="A4978">
        <v>219</v>
      </c>
      <c r="B4978" t="s">
        <v>109</v>
      </c>
      <c r="C4978">
        <v>10</v>
      </c>
      <c r="D4978" t="s">
        <v>5</v>
      </c>
    </row>
    <row r="4979" spans="1:4" x14ac:dyDescent="0.3">
      <c r="A4979">
        <v>219</v>
      </c>
      <c r="B4979" t="s">
        <v>2024</v>
      </c>
      <c r="C4979">
        <v>2</v>
      </c>
      <c r="D4979" t="s">
        <v>8</v>
      </c>
    </row>
    <row r="4980" spans="1:4" x14ac:dyDescent="0.3">
      <c r="A4980">
        <v>219</v>
      </c>
      <c r="B4980" t="s">
        <v>2025</v>
      </c>
      <c r="C4980">
        <v>2.1</v>
      </c>
      <c r="D4980" t="s">
        <v>11</v>
      </c>
    </row>
    <row r="4981" spans="1:4" x14ac:dyDescent="0.3">
      <c r="A4981">
        <v>219</v>
      </c>
      <c r="B4981" t="s">
        <v>662</v>
      </c>
      <c r="C4981">
        <v>10</v>
      </c>
      <c r="D4981" t="s">
        <v>5</v>
      </c>
    </row>
    <row r="4982" spans="1:4" x14ac:dyDescent="0.3">
      <c r="A4982">
        <v>219</v>
      </c>
      <c r="B4982" t="s">
        <v>2026</v>
      </c>
      <c r="C4982">
        <v>10</v>
      </c>
      <c r="D4982" t="s">
        <v>5</v>
      </c>
    </row>
    <row r="4983" spans="1:4" x14ac:dyDescent="0.3">
      <c r="A4983">
        <v>219</v>
      </c>
      <c r="B4983" t="s">
        <v>2027</v>
      </c>
      <c r="C4983">
        <v>2</v>
      </c>
      <c r="D4983" t="s">
        <v>8</v>
      </c>
    </row>
    <row r="4984" spans="1:4" x14ac:dyDescent="0.3">
      <c r="A4984">
        <v>219</v>
      </c>
      <c r="B4984" t="s">
        <v>2028</v>
      </c>
      <c r="C4984">
        <v>2.1</v>
      </c>
      <c r="D4984" t="s">
        <v>11</v>
      </c>
    </row>
    <row r="4985" spans="1:4" x14ac:dyDescent="0.3">
      <c r="A4985">
        <v>219</v>
      </c>
      <c r="B4985" t="s">
        <v>182</v>
      </c>
      <c r="C4985">
        <v>10</v>
      </c>
      <c r="D4985" t="s">
        <v>5</v>
      </c>
    </row>
    <row r="4986" spans="1:4" x14ac:dyDescent="0.3">
      <c r="A4986">
        <v>219</v>
      </c>
      <c r="B4986" t="s">
        <v>2029</v>
      </c>
      <c r="C4986">
        <v>10</v>
      </c>
      <c r="D4986" t="s">
        <v>5</v>
      </c>
    </row>
    <row r="4987" spans="1:4" x14ac:dyDescent="0.3">
      <c r="A4987">
        <v>219</v>
      </c>
      <c r="B4987" t="s">
        <v>2030</v>
      </c>
      <c r="C4987">
        <v>10</v>
      </c>
      <c r="D4987" t="s">
        <v>5</v>
      </c>
    </row>
    <row r="4988" spans="1:4" x14ac:dyDescent="0.3">
      <c r="A4988">
        <v>219</v>
      </c>
      <c r="B4988" t="s">
        <v>7</v>
      </c>
      <c r="C4988">
        <v>10</v>
      </c>
      <c r="D4988" t="s">
        <v>5</v>
      </c>
    </row>
    <row r="4989" spans="1:4" x14ac:dyDescent="0.3">
      <c r="A4989">
        <v>219</v>
      </c>
      <c r="B4989" t="s">
        <v>57</v>
      </c>
      <c r="C4989">
        <v>10</v>
      </c>
      <c r="D4989" t="s">
        <v>5</v>
      </c>
    </row>
    <row r="4990" spans="1:4" x14ac:dyDescent="0.3">
      <c r="A4990">
        <v>220</v>
      </c>
      <c r="B4990" t="s">
        <v>4</v>
      </c>
      <c r="C4990">
        <v>10</v>
      </c>
      <c r="D4990" t="s">
        <v>5</v>
      </c>
    </row>
    <row r="4991" spans="1:4" x14ac:dyDescent="0.3">
      <c r="A4991">
        <v>220</v>
      </c>
      <c r="B4991" t="s">
        <v>829</v>
      </c>
      <c r="C4991">
        <v>10</v>
      </c>
      <c r="D4991" t="s">
        <v>5</v>
      </c>
    </row>
    <row r="4992" spans="1:4" x14ac:dyDescent="0.3">
      <c r="A4992">
        <v>220</v>
      </c>
      <c r="B4992" t="s">
        <v>15</v>
      </c>
      <c r="C4992">
        <v>10</v>
      </c>
      <c r="D4992" t="s">
        <v>5</v>
      </c>
    </row>
    <row r="4993" spans="1:4" x14ac:dyDescent="0.3">
      <c r="A4993">
        <v>220</v>
      </c>
      <c r="B4993" t="s">
        <v>2020</v>
      </c>
      <c r="C4993">
        <v>10</v>
      </c>
      <c r="D4993" t="s">
        <v>5</v>
      </c>
    </row>
    <row r="4994" spans="1:4" x14ac:dyDescent="0.3">
      <c r="A4994">
        <v>220</v>
      </c>
      <c r="B4994" t="s">
        <v>1012</v>
      </c>
      <c r="C4994">
        <v>10</v>
      </c>
      <c r="D4994" t="s">
        <v>5</v>
      </c>
    </row>
    <row r="4995" spans="1:4" x14ac:dyDescent="0.3">
      <c r="A4995">
        <v>220</v>
      </c>
      <c r="B4995" t="s">
        <v>320</v>
      </c>
      <c r="C4995">
        <v>1</v>
      </c>
      <c r="D4995" t="s">
        <v>6</v>
      </c>
    </row>
    <row r="4996" spans="1:4" x14ac:dyDescent="0.3">
      <c r="A4996">
        <v>220</v>
      </c>
      <c r="B4996" t="s">
        <v>196</v>
      </c>
      <c r="C4996">
        <v>5</v>
      </c>
      <c r="D4996" t="s">
        <v>13</v>
      </c>
    </row>
    <row r="4997" spans="1:4" x14ac:dyDescent="0.3">
      <c r="A4997">
        <v>220</v>
      </c>
      <c r="B4997" t="s">
        <v>1101</v>
      </c>
      <c r="C4997">
        <v>6</v>
      </c>
      <c r="D4997" t="s">
        <v>14</v>
      </c>
    </row>
    <row r="4998" spans="1:4" x14ac:dyDescent="0.3">
      <c r="A4998">
        <v>220</v>
      </c>
      <c r="B4998" t="s">
        <v>198</v>
      </c>
      <c r="C4998">
        <v>3</v>
      </c>
      <c r="D4998" t="s">
        <v>9</v>
      </c>
    </row>
    <row r="4999" spans="1:4" x14ac:dyDescent="0.3">
      <c r="A4999">
        <v>220</v>
      </c>
      <c r="B4999" t="s">
        <v>199</v>
      </c>
      <c r="C4999">
        <v>4</v>
      </c>
      <c r="D4999" t="s">
        <v>10</v>
      </c>
    </row>
    <row r="5000" spans="1:4" x14ac:dyDescent="0.3">
      <c r="A5000">
        <v>220</v>
      </c>
      <c r="B5000" t="s">
        <v>200</v>
      </c>
      <c r="C5000">
        <v>4.0999999999999996</v>
      </c>
      <c r="D5000" t="s">
        <v>12</v>
      </c>
    </row>
    <row r="5001" spans="1:4" x14ac:dyDescent="0.3">
      <c r="A5001">
        <v>220</v>
      </c>
      <c r="B5001" t="s">
        <v>1100</v>
      </c>
      <c r="C5001">
        <v>7</v>
      </c>
      <c r="D5001" t="s">
        <v>17</v>
      </c>
    </row>
    <row r="5002" spans="1:4" x14ac:dyDescent="0.3">
      <c r="A5002">
        <v>220</v>
      </c>
      <c r="B5002" t="s">
        <v>602</v>
      </c>
      <c r="C5002">
        <v>8</v>
      </c>
      <c r="D5002" t="s">
        <v>18</v>
      </c>
    </row>
    <row r="5003" spans="1:4" x14ac:dyDescent="0.3">
      <c r="A5003">
        <v>220</v>
      </c>
      <c r="B5003" t="s">
        <v>2031</v>
      </c>
      <c r="C5003">
        <v>10</v>
      </c>
      <c r="D5003" t="s">
        <v>5</v>
      </c>
    </row>
    <row r="5004" spans="1:4" x14ac:dyDescent="0.3">
      <c r="A5004">
        <v>220</v>
      </c>
      <c r="B5004" t="s">
        <v>2032</v>
      </c>
      <c r="C5004">
        <v>10</v>
      </c>
      <c r="D5004" t="s">
        <v>5</v>
      </c>
    </row>
    <row r="5005" spans="1:4" x14ac:dyDescent="0.3">
      <c r="A5005">
        <v>220</v>
      </c>
      <c r="B5005" t="s">
        <v>109</v>
      </c>
      <c r="C5005">
        <v>10</v>
      </c>
      <c r="D5005" t="s">
        <v>5</v>
      </c>
    </row>
    <row r="5006" spans="1:4" x14ac:dyDescent="0.3">
      <c r="A5006">
        <v>220</v>
      </c>
      <c r="B5006" t="s">
        <v>2033</v>
      </c>
      <c r="C5006">
        <v>10</v>
      </c>
      <c r="D5006" t="s">
        <v>5</v>
      </c>
    </row>
    <row r="5007" spans="1:4" x14ac:dyDescent="0.3">
      <c r="A5007">
        <v>220</v>
      </c>
      <c r="B5007" t="s">
        <v>2034</v>
      </c>
      <c r="C5007">
        <v>10</v>
      </c>
      <c r="D5007" t="s">
        <v>5</v>
      </c>
    </row>
    <row r="5008" spans="1:4" x14ac:dyDescent="0.3">
      <c r="A5008">
        <v>220</v>
      </c>
      <c r="B5008" t="s">
        <v>2035</v>
      </c>
      <c r="C5008">
        <v>10</v>
      </c>
      <c r="D5008" t="s">
        <v>5</v>
      </c>
    </row>
    <row r="5009" spans="1:4" x14ac:dyDescent="0.3">
      <c r="A5009">
        <v>220</v>
      </c>
      <c r="B5009" t="s">
        <v>2036</v>
      </c>
      <c r="C5009">
        <v>10</v>
      </c>
      <c r="D5009" t="s">
        <v>5</v>
      </c>
    </row>
    <row r="5010" spans="1:4" x14ac:dyDescent="0.3">
      <c r="A5010">
        <v>220</v>
      </c>
      <c r="B5010" t="s">
        <v>123</v>
      </c>
      <c r="C5010">
        <v>10</v>
      </c>
      <c r="D5010" t="s">
        <v>5</v>
      </c>
    </row>
    <row r="5011" spans="1:4" x14ac:dyDescent="0.3">
      <c r="A5011">
        <v>220</v>
      </c>
      <c r="B5011" t="s">
        <v>1632</v>
      </c>
      <c r="C5011">
        <v>10</v>
      </c>
      <c r="D5011" t="s">
        <v>5</v>
      </c>
    </row>
    <row r="5012" spans="1:4" x14ac:dyDescent="0.3">
      <c r="A5012">
        <v>220</v>
      </c>
      <c r="B5012" t="s">
        <v>2037</v>
      </c>
      <c r="C5012">
        <v>10</v>
      </c>
      <c r="D5012" t="s">
        <v>5</v>
      </c>
    </row>
    <row r="5013" spans="1:4" x14ac:dyDescent="0.3">
      <c r="A5013">
        <v>220</v>
      </c>
      <c r="B5013" t="s">
        <v>1602</v>
      </c>
      <c r="C5013">
        <v>10</v>
      </c>
      <c r="D5013" t="s">
        <v>5</v>
      </c>
    </row>
    <row r="5014" spans="1:4" x14ac:dyDescent="0.3">
      <c r="A5014">
        <v>220</v>
      </c>
      <c r="B5014" t="s">
        <v>797</v>
      </c>
      <c r="C5014">
        <v>10</v>
      </c>
      <c r="D5014" t="s">
        <v>5</v>
      </c>
    </row>
    <row r="5015" spans="1:4" x14ac:dyDescent="0.3">
      <c r="A5015">
        <v>220</v>
      </c>
      <c r="B5015" t="s">
        <v>2038</v>
      </c>
      <c r="C5015">
        <v>10</v>
      </c>
      <c r="D5015" t="s">
        <v>5</v>
      </c>
    </row>
    <row r="5016" spans="1:4" x14ac:dyDescent="0.3">
      <c r="A5016">
        <v>220</v>
      </c>
      <c r="B5016" t="s">
        <v>1584</v>
      </c>
      <c r="C5016">
        <v>10</v>
      </c>
      <c r="D5016" t="s">
        <v>5</v>
      </c>
    </row>
    <row r="5017" spans="1:4" x14ac:dyDescent="0.3">
      <c r="A5017">
        <v>220</v>
      </c>
      <c r="B5017" t="s">
        <v>2039</v>
      </c>
      <c r="C5017">
        <v>10</v>
      </c>
      <c r="D5017" t="s">
        <v>5</v>
      </c>
    </row>
    <row r="5018" spans="1:4" x14ac:dyDescent="0.3">
      <c r="A5018">
        <v>220</v>
      </c>
      <c r="B5018" t="s">
        <v>7</v>
      </c>
      <c r="C5018">
        <v>10</v>
      </c>
      <c r="D5018" t="s">
        <v>5</v>
      </c>
    </row>
    <row r="5019" spans="1:4" x14ac:dyDescent="0.3">
      <c r="A5019">
        <v>220</v>
      </c>
      <c r="B5019" t="s">
        <v>57</v>
      </c>
      <c r="C5019">
        <v>10</v>
      </c>
      <c r="D5019" t="s">
        <v>5</v>
      </c>
    </row>
    <row r="5020" spans="1:4" x14ac:dyDescent="0.3">
      <c r="A5020">
        <v>221</v>
      </c>
      <c r="B5020" t="s">
        <v>4</v>
      </c>
      <c r="C5020">
        <v>10</v>
      </c>
      <c r="D5020" t="s">
        <v>5</v>
      </c>
    </row>
    <row r="5021" spans="1:4" x14ac:dyDescent="0.3">
      <c r="A5021">
        <v>221</v>
      </c>
      <c r="B5021" t="s">
        <v>194</v>
      </c>
      <c r="C5021">
        <v>10</v>
      </c>
      <c r="D5021" t="s">
        <v>5</v>
      </c>
    </row>
    <row r="5022" spans="1:4" x14ac:dyDescent="0.3">
      <c r="A5022">
        <v>221</v>
      </c>
      <c r="B5022" t="s">
        <v>149</v>
      </c>
      <c r="C5022">
        <v>1</v>
      </c>
      <c r="D5022" t="s">
        <v>6</v>
      </c>
    </row>
    <row r="5023" spans="1:4" x14ac:dyDescent="0.3">
      <c r="A5023">
        <v>221</v>
      </c>
      <c r="B5023" t="s">
        <v>261</v>
      </c>
      <c r="C5023">
        <v>4</v>
      </c>
      <c r="D5023" t="s">
        <v>10</v>
      </c>
    </row>
    <row r="5024" spans="1:4" x14ac:dyDescent="0.3">
      <c r="A5024">
        <v>221</v>
      </c>
      <c r="B5024" t="s">
        <v>262</v>
      </c>
      <c r="C5024">
        <v>4.0999999999999996</v>
      </c>
      <c r="D5024" t="s">
        <v>12</v>
      </c>
    </row>
    <row r="5025" spans="1:4" x14ac:dyDescent="0.3">
      <c r="A5025">
        <v>221</v>
      </c>
      <c r="B5025" t="s">
        <v>16</v>
      </c>
      <c r="C5025">
        <v>10</v>
      </c>
      <c r="D5025" t="s">
        <v>5</v>
      </c>
    </row>
    <row r="5026" spans="1:4" x14ac:dyDescent="0.3">
      <c r="A5026">
        <v>221</v>
      </c>
      <c r="B5026" t="s">
        <v>2040</v>
      </c>
      <c r="C5026">
        <v>6</v>
      </c>
      <c r="D5026" t="s">
        <v>14</v>
      </c>
    </row>
    <row r="5027" spans="1:4" x14ac:dyDescent="0.3">
      <c r="A5027">
        <v>221</v>
      </c>
      <c r="B5027" t="s">
        <v>168</v>
      </c>
      <c r="C5027">
        <v>7</v>
      </c>
      <c r="D5027" t="s">
        <v>17</v>
      </c>
    </row>
    <row r="5028" spans="1:4" x14ac:dyDescent="0.3">
      <c r="A5028">
        <v>221</v>
      </c>
      <c r="B5028" t="s">
        <v>266</v>
      </c>
      <c r="C5028">
        <v>8</v>
      </c>
      <c r="D5028" t="s">
        <v>18</v>
      </c>
    </row>
    <row r="5029" spans="1:4" x14ac:dyDescent="0.3">
      <c r="A5029">
        <v>221</v>
      </c>
      <c r="B5029" t="s">
        <v>15</v>
      </c>
      <c r="C5029">
        <v>10</v>
      </c>
      <c r="D5029" t="s">
        <v>5</v>
      </c>
    </row>
    <row r="5030" spans="1:4" x14ac:dyDescent="0.3">
      <c r="A5030">
        <v>221</v>
      </c>
      <c r="B5030" t="s">
        <v>767</v>
      </c>
      <c r="C5030">
        <v>10</v>
      </c>
      <c r="D5030" t="s">
        <v>5</v>
      </c>
    </row>
    <row r="5031" spans="1:4" x14ac:dyDescent="0.3">
      <c r="A5031">
        <v>221</v>
      </c>
      <c r="B5031" t="s">
        <v>763</v>
      </c>
      <c r="C5031">
        <v>10</v>
      </c>
      <c r="D5031" t="s">
        <v>5</v>
      </c>
    </row>
    <row r="5032" spans="1:4" x14ac:dyDescent="0.3">
      <c r="A5032">
        <v>221</v>
      </c>
      <c r="B5032" t="s">
        <v>764</v>
      </c>
      <c r="C5032">
        <v>10</v>
      </c>
      <c r="D5032" t="s">
        <v>5</v>
      </c>
    </row>
    <row r="5033" spans="1:4" x14ac:dyDescent="0.3">
      <c r="A5033">
        <v>221</v>
      </c>
      <c r="B5033" t="s">
        <v>2041</v>
      </c>
      <c r="C5033">
        <v>10</v>
      </c>
      <c r="D5033" t="s">
        <v>5</v>
      </c>
    </row>
    <row r="5034" spans="1:4" x14ac:dyDescent="0.3">
      <c r="A5034">
        <v>221</v>
      </c>
      <c r="B5034" t="s">
        <v>7</v>
      </c>
      <c r="C5034">
        <v>10</v>
      </c>
      <c r="D5034" t="s">
        <v>5</v>
      </c>
    </row>
    <row r="5035" spans="1:4" x14ac:dyDescent="0.3">
      <c r="A5035">
        <v>221</v>
      </c>
      <c r="B5035" t="s">
        <v>57</v>
      </c>
      <c r="C5035">
        <v>10</v>
      </c>
      <c r="D5035" t="s">
        <v>5</v>
      </c>
    </row>
    <row r="5036" spans="1:4" x14ac:dyDescent="0.3">
      <c r="A5036">
        <v>222</v>
      </c>
      <c r="B5036" t="s">
        <v>4</v>
      </c>
      <c r="C5036">
        <v>10</v>
      </c>
      <c r="D5036" t="s">
        <v>5</v>
      </c>
    </row>
    <row r="5037" spans="1:4" x14ac:dyDescent="0.3">
      <c r="A5037">
        <v>222</v>
      </c>
      <c r="B5037" t="s">
        <v>829</v>
      </c>
      <c r="C5037">
        <v>10</v>
      </c>
      <c r="D5037" t="s">
        <v>5</v>
      </c>
    </row>
    <row r="5038" spans="1:4" x14ac:dyDescent="0.3">
      <c r="A5038">
        <v>222</v>
      </c>
      <c r="B5038" t="s">
        <v>15</v>
      </c>
      <c r="C5038">
        <v>10</v>
      </c>
      <c r="D5038" t="s">
        <v>5</v>
      </c>
    </row>
    <row r="5039" spans="1:4" x14ac:dyDescent="0.3">
      <c r="A5039">
        <v>222</v>
      </c>
      <c r="B5039" t="s">
        <v>531</v>
      </c>
      <c r="C5039">
        <v>10</v>
      </c>
      <c r="D5039" t="s">
        <v>5</v>
      </c>
    </row>
    <row r="5040" spans="1:4" x14ac:dyDescent="0.3">
      <c r="A5040">
        <v>222</v>
      </c>
      <c r="B5040" t="s">
        <v>51</v>
      </c>
      <c r="C5040">
        <v>10</v>
      </c>
      <c r="D5040" t="s">
        <v>5</v>
      </c>
    </row>
    <row r="5041" spans="1:4" x14ac:dyDescent="0.3">
      <c r="A5041">
        <v>222</v>
      </c>
      <c r="B5041" t="s">
        <v>1730</v>
      </c>
      <c r="C5041">
        <v>10</v>
      </c>
      <c r="D5041" t="s">
        <v>5</v>
      </c>
    </row>
    <row r="5042" spans="1:4" x14ac:dyDescent="0.3">
      <c r="A5042">
        <v>222</v>
      </c>
      <c r="B5042" t="s">
        <v>526</v>
      </c>
      <c r="C5042">
        <v>10</v>
      </c>
      <c r="D5042" t="s">
        <v>5</v>
      </c>
    </row>
    <row r="5043" spans="1:4" x14ac:dyDescent="0.3">
      <c r="A5043">
        <v>222</v>
      </c>
      <c r="B5043" t="s">
        <v>770</v>
      </c>
      <c r="C5043">
        <v>10</v>
      </c>
      <c r="D5043" t="s">
        <v>5</v>
      </c>
    </row>
    <row r="5044" spans="1:4" x14ac:dyDescent="0.3">
      <c r="A5044">
        <v>222</v>
      </c>
      <c r="B5044" t="s">
        <v>1388</v>
      </c>
      <c r="C5044">
        <v>10</v>
      </c>
      <c r="D5044" t="s">
        <v>5</v>
      </c>
    </row>
    <row r="5045" spans="1:4" x14ac:dyDescent="0.3">
      <c r="A5045">
        <v>222</v>
      </c>
      <c r="B5045" t="s">
        <v>660</v>
      </c>
      <c r="C5045">
        <v>10</v>
      </c>
      <c r="D5045" t="s">
        <v>5</v>
      </c>
    </row>
    <row r="5046" spans="1:4" x14ac:dyDescent="0.3">
      <c r="A5046">
        <v>222</v>
      </c>
      <c r="B5046" t="s">
        <v>2042</v>
      </c>
      <c r="C5046">
        <v>10</v>
      </c>
      <c r="D5046" t="s">
        <v>5</v>
      </c>
    </row>
    <row r="5047" spans="1:4" x14ac:dyDescent="0.3">
      <c r="A5047">
        <v>222</v>
      </c>
      <c r="B5047" t="s">
        <v>111</v>
      </c>
      <c r="C5047">
        <v>10</v>
      </c>
      <c r="D5047" t="s">
        <v>5</v>
      </c>
    </row>
    <row r="5048" spans="1:4" x14ac:dyDescent="0.3">
      <c r="A5048">
        <v>222</v>
      </c>
      <c r="B5048" t="s">
        <v>721</v>
      </c>
      <c r="C5048">
        <v>10</v>
      </c>
      <c r="D5048" t="s">
        <v>5</v>
      </c>
    </row>
    <row r="5049" spans="1:4" x14ac:dyDescent="0.3">
      <c r="A5049">
        <v>222</v>
      </c>
      <c r="B5049" t="s">
        <v>443</v>
      </c>
      <c r="C5049">
        <v>10</v>
      </c>
      <c r="D5049" t="s">
        <v>5</v>
      </c>
    </row>
    <row r="5050" spans="1:4" x14ac:dyDescent="0.3">
      <c r="A5050">
        <v>222</v>
      </c>
      <c r="B5050" t="s">
        <v>547</v>
      </c>
      <c r="C5050">
        <v>10</v>
      </c>
      <c r="D5050" t="s">
        <v>5</v>
      </c>
    </row>
    <row r="5051" spans="1:4" x14ac:dyDescent="0.3">
      <c r="A5051">
        <v>222</v>
      </c>
      <c r="B5051" t="s">
        <v>501</v>
      </c>
      <c r="C5051">
        <v>10</v>
      </c>
      <c r="D5051" t="s">
        <v>5</v>
      </c>
    </row>
    <row r="5052" spans="1:4" x14ac:dyDescent="0.3">
      <c r="A5052">
        <v>222</v>
      </c>
      <c r="B5052" t="s">
        <v>2043</v>
      </c>
      <c r="C5052">
        <v>10</v>
      </c>
      <c r="D5052" t="s">
        <v>5</v>
      </c>
    </row>
    <row r="5053" spans="1:4" x14ac:dyDescent="0.3">
      <c r="A5053">
        <v>222</v>
      </c>
      <c r="B5053" t="s">
        <v>2044</v>
      </c>
      <c r="C5053">
        <v>10</v>
      </c>
      <c r="D5053" t="s">
        <v>5</v>
      </c>
    </row>
    <row r="5054" spans="1:4" x14ac:dyDescent="0.3">
      <c r="A5054">
        <v>222</v>
      </c>
      <c r="B5054" t="s">
        <v>1671</v>
      </c>
      <c r="C5054">
        <v>10</v>
      </c>
      <c r="D5054" t="s">
        <v>5</v>
      </c>
    </row>
    <row r="5055" spans="1:4" x14ac:dyDescent="0.3">
      <c r="A5055">
        <v>222</v>
      </c>
      <c r="B5055" t="s">
        <v>1073</v>
      </c>
      <c r="C5055">
        <v>2</v>
      </c>
      <c r="D5055" t="s">
        <v>8</v>
      </c>
    </row>
    <row r="5056" spans="1:4" x14ac:dyDescent="0.3">
      <c r="A5056">
        <v>222</v>
      </c>
      <c r="B5056" t="s">
        <v>639</v>
      </c>
      <c r="C5056">
        <v>4</v>
      </c>
      <c r="D5056" t="s">
        <v>10</v>
      </c>
    </row>
    <row r="5057" spans="1:4" x14ac:dyDescent="0.3">
      <c r="A5057">
        <v>222</v>
      </c>
      <c r="B5057" t="s">
        <v>16</v>
      </c>
      <c r="C5057">
        <v>10</v>
      </c>
      <c r="D5057" t="s">
        <v>5</v>
      </c>
    </row>
    <row r="5058" spans="1:4" x14ac:dyDescent="0.3">
      <c r="A5058">
        <v>222</v>
      </c>
      <c r="B5058" t="s">
        <v>1036</v>
      </c>
      <c r="C5058">
        <v>6</v>
      </c>
      <c r="D5058" t="s">
        <v>14</v>
      </c>
    </row>
    <row r="5059" spans="1:4" x14ac:dyDescent="0.3">
      <c r="A5059">
        <v>222</v>
      </c>
      <c r="B5059" t="s">
        <v>844</v>
      </c>
      <c r="C5059">
        <v>6.1</v>
      </c>
      <c r="D5059" t="s">
        <v>22</v>
      </c>
    </row>
    <row r="5060" spans="1:4" x14ac:dyDescent="0.3">
      <c r="A5060">
        <v>222</v>
      </c>
      <c r="B5060" t="s">
        <v>168</v>
      </c>
      <c r="C5060">
        <v>7</v>
      </c>
      <c r="D5060" t="s">
        <v>17</v>
      </c>
    </row>
    <row r="5061" spans="1:4" x14ac:dyDescent="0.3">
      <c r="A5061">
        <v>222</v>
      </c>
      <c r="B5061" t="s">
        <v>266</v>
      </c>
      <c r="C5061">
        <v>8</v>
      </c>
      <c r="D5061" t="s">
        <v>18</v>
      </c>
    </row>
    <row r="5062" spans="1:4" x14ac:dyDescent="0.3">
      <c r="A5062">
        <v>222</v>
      </c>
      <c r="B5062" t="s">
        <v>15</v>
      </c>
      <c r="C5062">
        <v>10</v>
      </c>
      <c r="D5062" t="s">
        <v>5</v>
      </c>
    </row>
    <row r="5063" spans="1:4" x14ac:dyDescent="0.3">
      <c r="A5063">
        <v>222</v>
      </c>
      <c r="B5063" t="s">
        <v>2045</v>
      </c>
      <c r="C5063">
        <v>2</v>
      </c>
      <c r="D5063" t="s">
        <v>8</v>
      </c>
    </row>
    <row r="5064" spans="1:4" x14ac:dyDescent="0.3">
      <c r="A5064">
        <v>222</v>
      </c>
      <c r="B5064" t="s">
        <v>2046</v>
      </c>
      <c r="C5064">
        <v>4</v>
      </c>
      <c r="D5064" t="s">
        <v>10</v>
      </c>
    </row>
    <row r="5065" spans="1:4" x14ac:dyDescent="0.3">
      <c r="A5065">
        <v>222</v>
      </c>
      <c r="B5065" t="s">
        <v>2047</v>
      </c>
      <c r="C5065">
        <v>4.0999999999999996</v>
      </c>
      <c r="D5065" t="s">
        <v>12</v>
      </c>
    </row>
    <row r="5066" spans="1:4" x14ac:dyDescent="0.3">
      <c r="A5066">
        <v>222</v>
      </c>
      <c r="B5066" t="s">
        <v>105</v>
      </c>
      <c r="C5066">
        <v>5</v>
      </c>
      <c r="D5066" t="s">
        <v>13</v>
      </c>
    </row>
    <row r="5067" spans="1:4" x14ac:dyDescent="0.3">
      <c r="A5067">
        <v>222</v>
      </c>
      <c r="B5067" t="s">
        <v>2048</v>
      </c>
      <c r="C5067">
        <v>6</v>
      </c>
      <c r="D5067" t="s">
        <v>14</v>
      </c>
    </row>
    <row r="5068" spans="1:4" x14ac:dyDescent="0.3">
      <c r="A5068">
        <v>222</v>
      </c>
      <c r="B5068" t="s">
        <v>539</v>
      </c>
      <c r="C5068">
        <v>10</v>
      </c>
      <c r="D5068" t="s">
        <v>5</v>
      </c>
    </row>
    <row r="5069" spans="1:4" x14ac:dyDescent="0.3">
      <c r="A5069">
        <v>222</v>
      </c>
      <c r="B5069" t="s">
        <v>1048</v>
      </c>
      <c r="C5069">
        <v>1</v>
      </c>
      <c r="D5069" t="s">
        <v>6</v>
      </c>
    </row>
    <row r="5070" spans="1:4" x14ac:dyDescent="0.3">
      <c r="A5070">
        <v>222</v>
      </c>
      <c r="B5070" t="s">
        <v>193</v>
      </c>
      <c r="C5070">
        <v>10</v>
      </c>
      <c r="D5070" t="s">
        <v>5</v>
      </c>
    </row>
    <row r="5071" spans="1:4" x14ac:dyDescent="0.3">
      <c r="A5071">
        <v>222</v>
      </c>
      <c r="B5071" t="s">
        <v>7</v>
      </c>
      <c r="C5071">
        <v>10</v>
      </c>
      <c r="D5071" t="s">
        <v>5</v>
      </c>
    </row>
    <row r="5072" spans="1:4" x14ac:dyDescent="0.3">
      <c r="A5072">
        <v>222</v>
      </c>
      <c r="B5072" t="s">
        <v>57</v>
      </c>
      <c r="C5072">
        <v>10</v>
      </c>
      <c r="D5072" t="s">
        <v>5</v>
      </c>
    </row>
    <row r="5073" spans="1:4" x14ac:dyDescent="0.3">
      <c r="A5073">
        <v>223</v>
      </c>
      <c r="B5073" t="s">
        <v>4</v>
      </c>
      <c r="C5073">
        <v>10</v>
      </c>
      <c r="D5073" t="s">
        <v>5</v>
      </c>
    </row>
    <row r="5074" spans="1:4" x14ac:dyDescent="0.3">
      <c r="A5074">
        <v>223</v>
      </c>
      <c r="B5074" t="s">
        <v>1083</v>
      </c>
      <c r="C5074">
        <v>10</v>
      </c>
      <c r="D5074" t="s">
        <v>5</v>
      </c>
    </row>
    <row r="5075" spans="1:4" x14ac:dyDescent="0.3">
      <c r="A5075">
        <v>223</v>
      </c>
      <c r="B5075" t="s">
        <v>2049</v>
      </c>
      <c r="C5075">
        <v>10</v>
      </c>
      <c r="D5075" t="s">
        <v>5</v>
      </c>
    </row>
    <row r="5076" spans="1:4" x14ac:dyDescent="0.3">
      <c r="A5076">
        <v>223</v>
      </c>
      <c r="B5076" t="s">
        <v>1451</v>
      </c>
      <c r="C5076">
        <v>10</v>
      </c>
      <c r="D5076" t="s">
        <v>5</v>
      </c>
    </row>
    <row r="5077" spans="1:4" x14ac:dyDescent="0.3">
      <c r="A5077">
        <v>223</v>
      </c>
      <c r="B5077" t="s">
        <v>2050</v>
      </c>
      <c r="C5077">
        <v>10</v>
      </c>
      <c r="D5077" t="s">
        <v>5</v>
      </c>
    </row>
    <row r="5078" spans="1:4" x14ac:dyDescent="0.3">
      <c r="A5078">
        <v>223</v>
      </c>
      <c r="B5078" t="s">
        <v>195</v>
      </c>
      <c r="C5078">
        <v>1</v>
      </c>
      <c r="D5078" t="s">
        <v>6</v>
      </c>
    </row>
    <row r="5079" spans="1:4" x14ac:dyDescent="0.3">
      <c r="A5079">
        <v>223</v>
      </c>
      <c r="B5079" t="s">
        <v>107</v>
      </c>
      <c r="C5079">
        <v>10</v>
      </c>
      <c r="D5079" t="s">
        <v>5</v>
      </c>
    </row>
    <row r="5080" spans="1:4" x14ac:dyDescent="0.3">
      <c r="A5080">
        <v>223</v>
      </c>
      <c r="B5080" t="s">
        <v>92</v>
      </c>
      <c r="C5080">
        <v>10</v>
      </c>
      <c r="D5080" t="s">
        <v>5</v>
      </c>
    </row>
    <row r="5081" spans="1:4" x14ac:dyDescent="0.3">
      <c r="A5081">
        <v>223</v>
      </c>
      <c r="B5081" t="s">
        <v>1321</v>
      </c>
      <c r="C5081">
        <v>10</v>
      </c>
      <c r="D5081" t="s">
        <v>5</v>
      </c>
    </row>
    <row r="5082" spans="1:4" x14ac:dyDescent="0.3">
      <c r="A5082">
        <v>223</v>
      </c>
      <c r="B5082" t="s">
        <v>94</v>
      </c>
      <c r="C5082">
        <v>10</v>
      </c>
      <c r="D5082" t="s">
        <v>5</v>
      </c>
    </row>
    <row r="5083" spans="1:4" x14ac:dyDescent="0.3">
      <c r="A5083">
        <v>223</v>
      </c>
      <c r="B5083" t="s">
        <v>66</v>
      </c>
      <c r="C5083">
        <v>10</v>
      </c>
      <c r="D5083" t="s">
        <v>5</v>
      </c>
    </row>
    <row r="5084" spans="1:4" x14ac:dyDescent="0.3">
      <c r="A5084">
        <v>223</v>
      </c>
      <c r="B5084" t="s">
        <v>450</v>
      </c>
      <c r="C5084">
        <v>10</v>
      </c>
      <c r="D5084" t="s">
        <v>5</v>
      </c>
    </row>
    <row r="5085" spans="1:4" x14ac:dyDescent="0.3">
      <c r="A5085">
        <v>223</v>
      </c>
      <c r="B5085" t="s">
        <v>2051</v>
      </c>
      <c r="C5085">
        <v>10</v>
      </c>
      <c r="D5085" t="s">
        <v>5</v>
      </c>
    </row>
    <row r="5086" spans="1:4" x14ac:dyDescent="0.3">
      <c r="A5086">
        <v>223</v>
      </c>
      <c r="B5086" t="s">
        <v>259</v>
      </c>
      <c r="C5086">
        <v>10</v>
      </c>
      <c r="D5086" t="s">
        <v>5</v>
      </c>
    </row>
    <row r="5087" spans="1:4" x14ac:dyDescent="0.3">
      <c r="A5087">
        <v>223</v>
      </c>
      <c r="B5087" t="s">
        <v>7</v>
      </c>
      <c r="C5087">
        <v>10</v>
      </c>
      <c r="D5087" t="s">
        <v>5</v>
      </c>
    </row>
    <row r="5088" spans="1:4" x14ac:dyDescent="0.3">
      <c r="A5088">
        <v>223</v>
      </c>
      <c r="B5088" t="s">
        <v>57</v>
      </c>
      <c r="C5088">
        <v>10</v>
      </c>
      <c r="D5088" t="s">
        <v>5</v>
      </c>
    </row>
    <row r="5089" spans="1:4" x14ac:dyDescent="0.3">
      <c r="A5089">
        <v>224</v>
      </c>
      <c r="B5089" t="s">
        <v>4</v>
      </c>
      <c r="C5089">
        <v>10</v>
      </c>
      <c r="D5089" t="s">
        <v>5</v>
      </c>
    </row>
    <row r="5090" spans="1:4" x14ac:dyDescent="0.3">
      <c r="A5090">
        <v>224</v>
      </c>
      <c r="B5090" t="s">
        <v>422</v>
      </c>
      <c r="C5090">
        <v>10</v>
      </c>
      <c r="D5090" t="s">
        <v>5</v>
      </c>
    </row>
    <row r="5091" spans="1:4" x14ac:dyDescent="0.3">
      <c r="A5091">
        <v>224</v>
      </c>
      <c r="B5091" t="s">
        <v>195</v>
      </c>
      <c r="C5091">
        <v>1</v>
      </c>
      <c r="D5091" t="s">
        <v>6</v>
      </c>
    </row>
    <row r="5092" spans="1:4" x14ac:dyDescent="0.3">
      <c r="A5092">
        <v>224</v>
      </c>
      <c r="B5092" t="s">
        <v>1331</v>
      </c>
      <c r="C5092">
        <v>2</v>
      </c>
      <c r="D5092" t="s">
        <v>8</v>
      </c>
    </row>
    <row r="5093" spans="1:4" x14ac:dyDescent="0.3">
      <c r="A5093">
        <v>224</v>
      </c>
      <c r="B5093" t="s">
        <v>1243</v>
      </c>
      <c r="C5093">
        <v>2.1</v>
      </c>
      <c r="D5093" t="s">
        <v>11</v>
      </c>
    </row>
    <row r="5094" spans="1:4" x14ac:dyDescent="0.3">
      <c r="A5094">
        <v>224</v>
      </c>
      <c r="B5094" t="s">
        <v>2052</v>
      </c>
      <c r="C5094">
        <v>10</v>
      </c>
      <c r="D5094" t="s">
        <v>5</v>
      </c>
    </row>
    <row r="5095" spans="1:4" x14ac:dyDescent="0.3">
      <c r="A5095">
        <v>224</v>
      </c>
      <c r="B5095" t="s">
        <v>2031</v>
      </c>
      <c r="C5095">
        <v>10</v>
      </c>
      <c r="D5095" t="s">
        <v>5</v>
      </c>
    </row>
    <row r="5096" spans="1:4" x14ac:dyDescent="0.3">
      <c r="A5096">
        <v>224</v>
      </c>
      <c r="B5096" t="s">
        <v>445</v>
      </c>
      <c r="C5096">
        <v>10</v>
      </c>
      <c r="D5096" t="s">
        <v>5</v>
      </c>
    </row>
    <row r="5097" spans="1:4" x14ac:dyDescent="0.3">
      <c r="A5097">
        <v>224</v>
      </c>
      <c r="B5097" t="s">
        <v>357</v>
      </c>
      <c r="C5097">
        <v>10</v>
      </c>
      <c r="D5097" t="s">
        <v>5</v>
      </c>
    </row>
    <row r="5098" spans="1:4" x14ac:dyDescent="0.3">
      <c r="A5098">
        <v>224</v>
      </c>
      <c r="B5098" t="s">
        <v>2053</v>
      </c>
      <c r="C5098">
        <v>10</v>
      </c>
      <c r="D5098" t="s">
        <v>5</v>
      </c>
    </row>
    <row r="5099" spans="1:4" x14ac:dyDescent="0.3">
      <c r="A5099">
        <v>224</v>
      </c>
      <c r="B5099" t="s">
        <v>358</v>
      </c>
      <c r="C5099">
        <v>10</v>
      </c>
      <c r="D5099" t="s">
        <v>5</v>
      </c>
    </row>
    <row r="5100" spans="1:4" x14ac:dyDescent="0.3">
      <c r="A5100">
        <v>224</v>
      </c>
      <c r="B5100" t="s">
        <v>2054</v>
      </c>
      <c r="C5100">
        <v>10</v>
      </c>
      <c r="D5100" t="s">
        <v>5</v>
      </c>
    </row>
    <row r="5101" spans="1:4" x14ac:dyDescent="0.3">
      <c r="A5101">
        <v>224</v>
      </c>
      <c r="B5101" t="s">
        <v>710</v>
      </c>
      <c r="C5101">
        <v>10</v>
      </c>
      <c r="D5101" t="s">
        <v>5</v>
      </c>
    </row>
    <row r="5102" spans="1:4" x14ac:dyDescent="0.3">
      <c r="A5102">
        <v>224</v>
      </c>
      <c r="B5102" t="s">
        <v>1481</v>
      </c>
      <c r="C5102">
        <v>10</v>
      </c>
      <c r="D5102" t="s">
        <v>5</v>
      </c>
    </row>
    <row r="5103" spans="1:4" x14ac:dyDescent="0.3">
      <c r="A5103">
        <v>224</v>
      </c>
      <c r="B5103" t="s">
        <v>768</v>
      </c>
      <c r="C5103">
        <v>10</v>
      </c>
      <c r="D5103" t="s">
        <v>5</v>
      </c>
    </row>
    <row r="5104" spans="1:4" x14ac:dyDescent="0.3">
      <c r="A5104">
        <v>224</v>
      </c>
      <c r="B5104" t="s">
        <v>2055</v>
      </c>
      <c r="C5104">
        <v>10</v>
      </c>
      <c r="D5104" t="s">
        <v>5</v>
      </c>
    </row>
    <row r="5105" spans="1:4" x14ac:dyDescent="0.3">
      <c r="A5105">
        <v>224</v>
      </c>
      <c r="B5105" t="s">
        <v>2056</v>
      </c>
      <c r="C5105">
        <v>10</v>
      </c>
      <c r="D5105" t="s">
        <v>5</v>
      </c>
    </row>
    <row r="5106" spans="1:4" x14ac:dyDescent="0.3">
      <c r="A5106">
        <v>224</v>
      </c>
      <c r="B5106" t="s">
        <v>7</v>
      </c>
      <c r="C5106">
        <v>10</v>
      </c>
      <c r="D5106" t="s">
        <v>5</v>
      </c>
    </row>
    <row r="5107" spans="1:4" x14ac:dyDescent="0.3">
      <c r="A5107">
        <v>224</v>
      </c>
      <c r="B5107" t="s">
        <v>57</v>
      </c>
      <c r="C5107">
        <v>10</v>
      </c>
      <c r="D5107" t="s">
        <v>5</v>
      </c>
    </row>
    <row r="5108" spans="1:4" x14ac:dyDescent="0.3">
      <c r="A5108">
        <v>225</v>
      </c>
      <c r="B5108" t="s">
        <v>4</v>
      </c>
      <c r="C5108">
        <v>10</v>
      </c>
      <c r="D5108" t="s">
        <v>5</v>
      </c>
    </row>
    <row r="5109" spans="1:4" x14ac:dyDescent="0.3">
      <c r="A5109">
        <v>225</v>
      </c>
      <c r="B5109" t="s">
        <v>2057</v>
      </c>
      <c r="C5109">
        <v>10</v>
      </c>
      <c r="D5109" t="s">
        <v>5</v>
      </c>
    </row>
    <row r="5110" spans="1:4" x14ac:dyDescent="0.3">
      <c r="A5110">
        <v>225</v>
      </c>
      <c r="B5110" t="s">
        <v>2058</v>
      </c>
      <c r="C5110">
        <v>10</v>
      </c>
      <c r="D5110" t="s">
        <v>5</v>
      </c>
    </row>
    <row r="5111" spans="1:4" x14ac:dyDescent="0.3">
      <c r="A5111">
        <v>225</v>
      </c>
      <c r="B5111" t="s">
        <v>513</v>
      </c>
      <c r="C5111">
        <v>10</v>
      </c>
      <c r="D5111" t="s">
        <v>5</v>
      </c>
    </row>
    <row r="5112" spans="1:4" x14ac:dyDescent="0.3">
      <c r="A5112">
        <v>225</v>
      </c>
      <c r="B5112" t="s">
        <v>451</v>
      </c>
      <c r="C5112">
        <v>10</v>
      </c>
      <c r="D5112" t="s">
        <v>5</v>
      </c>
    </row>
    <row r="5113" spans="1:4" x14ac:dyDescent="0.3">
      <c r="A5113">
        <v>225</v>
      </c>
      <c r="B5113" t="s">
        <v>2059</v>
      </c>
      <c r="C5113">
        <v>10</v>
      </c>
      <c r="D5113" t="s">
        <v>5</v>
      </c>
    </row>
    <row r="5114" spans="1:4" x14ac:dyDescent="0.3">
      <c r="A5114">
        <v>225</v>
      </c>
      <c r="B5114" t="s">
        <v>2060</v>
      </c>
      <c r="C5114">
        <v>10</v>
      </c>
      <c r="D5114" t="s">
        <v>5</v>
      </c>
    </row>
    <row r="5115" spans="1:4" x14ac:dyDescent="0.3">
      <c r="A5115">
        <v>225</v>
      </c>
      <c r="B5115" t="s">
        <v>512</v>
      </c>
      <c r="C5115">
        <v>10</v>
      </c>
      <c r="D5115" t="s">
        <v>5</v>
      </c>
    </row>
    <row r="5116" spans="1:4" x14ac:dyDescent="0.3">
      <c r="A5116">
        <v>225</v>
      </c>
      <c r="B5116" t="s">
        <v>2061</v>
      </c>
      <c r="C5116">
        <v>10</v>
      </c>
      <c r="D5116" t="s">
        <v>5</v>
      </c>
    </row>
    <row r="5117" spans="1:4" x14ac:dyDescent="0.3">
      <c r="A5117">
        <v>225</v>
      </c>
      <c r="B5117" t="s">
        <v>2062</v>
      </c>
      <c r="C5117">
        <v>10</v>
      </c>
      <c r="D5117" t="s">
        <v>5</v>
      </c>
    </row>
    <row r="5118" spans="1:4" x14ac:dyDescent="0.3">
      <c r="A5118">
        <v>225</v>
      </c>
      <c r="B5118" t="s">
        <v>2063</v>
      </c>
      <c r="C5118">
        <v>10</v>
      </c>
      <c r="D5118" t="s">
        <v>5</v>
      </c>
    </row>
    <row r="5119" spans="1:4" x14ac:dyDescent="0.3">
      <c r="A5119">
        <v>225</v>
      </c>
      <c r="B5119" t="s">
        <v>633</v>
      </c>
      <c r="C5119">
        <v>10</v>
      </c>
      <c r="D5119" t="s">
        <v>5</v>
      </c>
    </row>
    <row r="5120" spans="1:4" x14ac:dyDescent="0.3">
      <c r="A5120">
        <v>225</v>
      </c>
      <c r="B5120" t="s">
        <v>1423</v>
      </c>
      <c r="C5120">
        <v>10</v>
      </c>
      <c r="D5120" t="s">
        <v>5</v>
      </c>
    </row>
    <row r="5121" spans="1:4" x14ac:dyDescent="0.3">
      <c r="A5121">
        <v>225</v>
      </c>
      <c r="B5121" t="s">
        <v>2064</v>
      </c>
      <c r="C5121">
        <v>10</v>
      </c>
      <c r="D5121" t="s">
        <v>5</v>
      </c>
    </row>
    <row r="5122" spans="1:4" x14ac:dyDescent="0.3">
      <c r="A5122">
        <v>225</v>
      </c>
      <c r="B5122" t="s">
        <v>2065</v>
      </c>
      <c r="C5122">
        <v>10</v>
      </c>
      <c r="D5122" t="s">
        <v>5</v>
      </c>
    </row>
    <row r="5123" spans="1:4" x14ac:dyDescent="0.3">
      <c r="A5123">
        <v>225</v>
      </c>
      <c r="B5123" t="s">
        <v>1236</v>
      </c>
      <c r="C5123">
        <v>10</v>
      </c>
      <c r="D5123" t="s">
        <v>5</v>
      </c>
    </row>
    <row r="5124" spans="1:4" x14ac:dyDescent="0.3">
      <c r="A5124">
        <v>225</v>
      </c>
      <c r="B5124" t="s">
        <v>1423</v>
      </c>
      <c r="C5124">
        <v>10</v>
      </c>
      <c r="D5124" t="s">
        <v>5</v>
      </c>
    </row>
    <row r="5125" spans="1:4" x14ac:dyDescent="0.3">
      <c r="A5125">
        <v>225</v>
      </c>
      <c r="B5125" t="s">
        <v>2066</v>
      </c>
      <c r="C5125">
        <v>10</v>
      </c>
      <c r="D5125" t="s">
        <v>5</v>
      </c>
    </row>
    <row r="5126" spans="1:4" x14ac:dyDescent="0.3">
      <c r="A5126">
        <v>225</v>
      </c>
      <c r="B5126" t="s">
        <v>7</v>
      </c>
      <c r="C5126">
        <v>10</v>
      </c>
      <c r="D5126" t="s">
        <v>5</v>
      </c>
    </row>
    <row r="5127" spans="1:4" x14ac:dyDescent="0.3">
      <c r="A5127">
        <v>225</v>
      </c>
      <c r="B5127" t="s">
        <v>57</v>
      </c>
      <c r="C5127">
        <v>10</v>
      </c>
      <c r="D5127" t="s">
        <v>5</v>
      </c>
    </row>
    <row r="5128" spans="1:4" x14ac:dyDescent="0.3">
      <c r="A5128">
        <v>226</v>
      </c>
      <c r="B5128" t="s">
        <v>4</v>
      </c>
      <c r="C5128">
        <v>10</v>
      </c>
      <c r="D5128" t="s">
        <v>5</v>
      </c>
    </row>
    <row r="5129" spans="1:4" x14ac:dyDescent="0.3">
      <c r="A5129">
        <v>226</v>
      </c>
      <c r="B5129" t="s">
        <v>829</v>
      </c>
      <c r="C5129">
        <v>10</v>
      </c>
      <c r="D5129" t="s">
        <v>5</v>
      </c>
    </row>
    <row r="5130" spans="1:4" x14ac:dyDescent="0.3">
      <c r="A5130">
        <v>226</v>
      </c>
      <c r="B5130" t="s">
        <v>15</v>
      </c>
      <c r="C5130">
        <v>10</v>
      </c>
      <c r="D5130" t="s">
        <v>5</v>
      </c>
    </row>
    <row r="5131" spans="1:4" x14ac:dyDescent="0.3">
      <c r="A5131">
        <v>226</v>
      </c>
      <c r="B5131" t="s">
        <v>1798</v>
      </c>
      <c r="C5131">
        <v>10</v>
      </c>
      <c r="D5131" t="s">
        <v>5</v>
      </c>
    </row>
    <row r="5132" spans="1:4" x14ac:dyDescent="0.3">
      <c r="A5132">
        <v>226</v>
      </c>
      <c r="B5132" t="s">
        <v>55</v>
      </c>
      <c r="C5132">
        <v>10</v>
      </c>
      <c r="D5132" t="s">
        <v>5</v>
      </c>
    </row>
    <row r="5133" spans="1:4" x14ac:dyDescent="0.3">
      <c r="A5133">
        <v>226</v>
      </c>
      <c r="B5133" t="s">
        <v>984</v>
      </c>
      <c r="C5133">
        <v>1</v>
      </c>
      <c r="D5133" t="s">
        <v>6</v>
      </c>
    </row>
    <row r="5134" spans="1:4" x14ac:dyDescent="0.3">
      <c r="A5134">
        <v>226</v>
      </c>
      <c r="B5134" t="s">
        <v>312</v>
      </c>
      <c r="C5134">
        <v>1.1000000000000001</v>
      </c>
      <c r="D5134" t="s">
        <v>21</v>
      </c>
    </row>
    <row r="5135" spans="1:4" x14ac:dyDescent="0.3">
      <c r="A5135">
        <v>226</v>
      </c>
      <c r="B5135" t="s">
        <v>52</v>
      </c>
      <c r="C5135">
        <v>10</v>
      </c>
      <c r="D5135" t="s">
        <v>5</v>
      </c>
    </row>
    <row r="5136" spans="1:4" x14ac:dyDescent="0.3">
      <c r="A5136">
        <v>226</v>
      </c>
      <c r="B5136" t="s">
        <v>53</v>
      </c>
      <c r="C5136">
        <v>10</v>
      </c>
      <c r="D5136" t="s">
        <v>5</v>
      </c>
    </row>
    <row r="5137" spans="1:4" x14ac:dyDescent="0.3">
      <c r="A5137">
        <v>226</v>
      </c>
      <c r="B5137" t="s">
        <v>964</v>
      </c>
      <c r="C5137">
        <v>10</v>
      </c>
      <c r="D5137" t="s">
        <v>5</v>
      </c>
    </row>
    <row r="5138" spans="1:4" x14ac:dyDescent="0.3">
      <c r="A5138">
        <v>226</v>
      </c>
      <c r="B5138" t="s">
        <v>275</v>
      </c>
      <c r="C5138">
        <v>10</v>
      </c>
      <c r="D5138" t="s">
        <v>5</v>
      </c>
    </row>
    <row r="5139" spans="1:4" x14ac:dyDescent="0.3">
      <c r="A5139">
        <v>226</v>
      </c>
      <c r="B5139" t="s">
        <v>422</v>
      </c>
      <c r="C5139">
        <v>10</v>
      </c>
      <c r="D5139" t="s">
        <v>5</v>
      </c>
    </row>
    <row r="5140" spans="1:4" x14ac:dyDescent="0.3">
      <c r="A5140">
        <v>226</v>
      </c>
      <c r="B5140" t="s">
        <v>86</v>
      </c>
      <c r="C5140">
        <v>1</v>
      </c>
      <c r="D5140" t="s">
        <v>6</v>
      </c>
    </row>
    <row r="5141" spans="1:4" x14ac:dyDescent="0.3">
      <c r="A5141">
        <v>226</v>
      </c>
      <c r="B5141" t="s">
        <v>307</v>
      </c>
      <c r="C5141">
        <v>10</v>
      </c>
      <c r="D5141" t="s">
        <v>5</v>
      </c>
    </row>
    <row r="5142" spans="1:4" x14ac:dyDescent="0.3">
      <c r="A5142">
        <v>226</v>
      </c>
      <c r="B5142" t="s">
        <v>1100</v>
      </c>
      <c r="C5142">
        <v>7</v>
      </c>
      <c r="D5142" t="s">
        <v>17</v>
      </c>
    </row>
    <row r="5143" spans="1:4" x14ac:dyDescent="0.3">
      <c r="A5143">
        <v>226</v>
      </c>
      <c r="B5143" t="s">
        <v>1677</v>
      </c>
      <c r="C5143">
        <v>8</v>
      </c>
      <c r="D5143" t="s">
        <v>18</v>
      </c>
    </row>
    <row r="5144" spans="1:4" x14ac:dyDescent="0.3">
      <c r="A5144">
        <v>226</v>
      </c>
      <c r="B5144" t="s">
        <v>2067</v>
      </c>
      <c r="C5144">
        <v>10</v>
      </c>
      <c r="D5144" t="s">
        <v>5</v>
      </c>
    </row>
    <row r="5145" spans="1:4" x14ac:dyDescent="0.3">
      <c r="A5145">
        <v>226</v>
      </c>
      <c r="B5145" t="s">
        <v>2068</v>
      </c>
      <c r="C5145">
        <v>10</v>
      </c>
      <c r="D5145" t="s">
        <v>5</v>
      </c>
    </row>
    <row r="5146" spans="1:4" x14ac:dyDescent="0.3">
      <c r="A5146">
        <v>226</v>
      </c>
      <c r="B5146" t="s">
        <v>2069</v>
      </c>
      <c r="C5146">
        <v>10</v>
      </c>
      <c r="D5146" t="s">
        <v>5</v>
      </c>
    </row>
    <row r="5147" spans="1:4" x14ac:dyDescent="0.3">
      <c r="A5147">
        <v>226</v>
      </c>
      <c r="B5147" t="s">
        <v>2070</v>
      </c>
      <c r="C5147">
        <v>10</v>
      </c>
      <c r="D5147" t="s">
        <v>5</v>
      </c>
    </row>
    <row r="5148" spans="1:4" x14ac:dyDescent="0.3">
      <c r="A5148">
        <v>226</v>
      </c>
      <c r="B5148" t="s">
        <v>2071</v>
      </c>
      <c r="C5148">
        <v>10</v>
      </c>
      <c r="D5148" t="s">
        <v>5</v>
      </c>
    </row>
    <row r="5149" spans="1:4" x14ac:dyDescent="0.3">
      <c r="A5149">
        <v>226</v>
      </c>
      <c r="B5149" t="s">
        <v>123</v>
      </c>
      <c r="C5149">
        <v>10</v>
      </c>
      <c r="D5149" t="s">
        <v>5</v>
      </c>
    </row>
    <row r="5150" spans="1:4" x14ac:dyDescent="0.3">
      <c r="A5150">
        <v>226</v>
      </c>
      <c r="B5150" t="s">
        <v>7</v>
      </c>
      <c r="C5150">
        <v>10</v>
      </c>
      <c r="D5150" t="s">
        <v>5</v>
      </c>
    </row>
    <row r="5151" spans="1:4" x14ac:dyDescent="0.3">
      <c r="A5151">
        <v>226</v>
      </c>
      <c r="B5151" t="s">
        <v>57</v>
      </c>
      <c r="C5151">
        <v>10</v>
      </c>
      <c r="D5151" t="s">
        <v>5</v>
      </c>
    </row>
    <row r="5152" spans="1:4" x14ac:dyDescent="0.3">
      <c r="A5152">
        <v>227</v>
      </c>
      <c r="B5152" t="s">
        <v>4</v>
      </c>
      <c r="C5152">
        <v>10</v>
      </c>
      <c r="D5152" t="s">
        <v>5</v>
      </c>
    </row>
    <row r="5153" spans="1:4" x14ac:dyDescent="0.3">
      <c r="A5153">
        <v>227</v>
      </c>
      <c r="B5153" t="s">
        <v>582</v>
      </c>
      <c r="C5153">
        <v>10</v>
      </c>
      <c r="D5153" t="s">
        <v>5</v>
      </c>
    </row>
    <row r="5154" spans="1:4" x14ac:dyDescent="0.3">
      <c r="A5154">
        <v>227</v>
      </c>
      <c r="B5154" t="s">
        <v>2072</v>
      </c>
      <c r="C5154">
        <v>10</v>
      </c>
      <c r="D5154" t="s">
        <v>5</v>
      </c>
    </row>
    <row r="5155" spans="1:4" x14ac:dyDescent="0.3">
      <c r="A5155">
        <v>227</v>
      </c>
      <c r="B5155" t="s">
        <v>2073</v>
      </c>
      <c r="C5155">
        <v>10</v>
      </c>
      <c r="D5155" t="s">
        <v>5</v>
      </c>
    </row>
    <row r="5156" spans="1:4" x14ac:dyDescent="0.3">
      <c r="A5156">
        <v>227</v>
      </c>
      <c r="B5156" t="s">
        <v>260</v>
      </c>
      <c r="C5156">
        <v>1</v>
      </c>
      <c r="D5156" t="s">
        <v>6</v>
      </c>
    </row>
    <row r="5157" spans="1:4" x14ac:dyDescent="0.3">
      <c r="A5157">
        <v>227</v>
      </c>
      <c r="B5157" t="s">
        <v>2074</v>
      </c>
      <c r="C5157">
        <v>10</v>
      </c>
      <c r="D5157" t="s">
        <v>5</v>
      </c>
    </row>
    <row r="5158" spans="1:4" x14ac:dyDescent="0.3">
      <c r="A5158">
        <v>227</v>
      </c>
      <c r="B5158" t="s">
        <v>396</v>
      </c>
      <c r="C5158">
        <v>10</v>
      </c>
      <c r="D5158" t="s">
        <v>5</v>
      </c>
    </row>
    <row r="5159" spans="1:4" x14ac:dyDescent="0.3">
      <c r="A5159">
        <v>227</v>
      </c>
      <c r="B5159" t="s">
        <v>92</v>
      </c>
      <c r="C5159">
        <v>10</v>
      </c>
      <c r="D5159" t="s">
        <v>5</v>
      </c>
    </row>
    <row r="5160" spans="1:4" x14ac:dyDescent="0.3">
      <c r="A5160">
        <v>227</v>
      </c>
      <c r="B5160" t="s">
        <v>2075</v>
      </c>
      <c r="C5160">
        <v>10</v>
      </c>
      <c r="D5160" t="s">
        <v>5</v>
      </c>
    </row>
    <row r="5161" spans="1:4" x14ac:dyDescent="0.3">
      <c r="A5161">
        <v>227</v>
      </c>
      <c r="B5161" t="s">
        <v>2076</v>
      </c>
      <c r="C5161">
        <v>10</v>
      </c>
      <c r="D5161" t="s">
        <v>5</v>
      </c>
    </row>
    <row r="5162" spans="1:4" x14ac:dyDescent="0.3">
      <c r="A5162">
        <v>227</v>
      </c>
      <c r="B5162" t="s">
        <v>390</v>
      </c>
      <c r="C5162">
        <v>10</v>
      </c>
      <c r="D5162" t="s">
        <v>5</v>
      </c>
    </row>
    <row r="5163" spans="1:4" x14ac:dyDescent="0.3">
      <c r="A5163">
        <v>227</v>
      </c>
      <c r="B5163" t="s">
        <v>919</v>
      </c>
      <c r="C5163">
        <v>2</v>
      </c>
      <c r="D5163" t="s">
        <v>8</v>
      </c>
    </row>
    <row r="5164" spans="1:4" x14ac:dyDescent="0.3">
      <c r="A5164">
        <v>227</v>
      </c>
      <c r="B5164" t="s">
        <v>1601</v>
      </c>
      <c r="C5164">
        <v>2.1</v>
      </c>
      <c r="D5164" t="s">
        <v>11</v>
      </c>
    </row>
    <row r="5165" spans="1:4" x14ac:dyDescent="0.3">
      <c r="A5165">
        <v>227</v>
      </c>
      <c r="B5165" t="s">
        <v>55</v>
      </c>
      <c r="C5165">
        <v>10</v>
      </c>
      <c r="D5165" t="s">
        <v>5</v>
      </c>
    </row>
    <row r="5166" spans="1:4" x14ac:dyDescent="0.3">
      <c r="A5166">
        <v>227</v>
      </c>
      <c r="B5166" t="s">
        <v>1377</v>
      </c>
      <c r="C5166">
        <v>1</v>
      </c>
      <c r="D5166" t="s">
        <v>6</v>
      </c>
    </row>
    <row r="5167" spans="1:4" x14ac:dyDescent="0.3">
      <c r="A5167">
        <v>227</v>
      </c>
      <c r="B5167" t="s">
        <v>1864</v>
      </c>
      <c r="C5167">
        <v>10</v>
      </c>
      <c r="D5167" t="s">
        <v>5</v>
      </c>
    </row>
    <row r="5168" spans="1:4" x14ac:dyDescent="0.3">
      <c r="A5168">
        <v>227</v>
      </c>
      <c r="B5168" t="s">
        <v>501</v>
      </c>
      <c r="C5168">
        <v>10</v>
      </c>
      <c r="D5168" t="s">
        <v>5</v>
      </c>
    </row>
    <row r="5169" spans="1:4" x14ac:dyDescent="0.3">
      <c r="A5169">
        <v>227</v>
      </c>
      <c r="B5169" t="s">
        <v>1865</v>
      </c>
      <c r="C5169">
        <v>10</v>
      </c>
      <c r="D5169" t="s">
        <v>5</v>
      </c>
    </row>
    <row r="5170" spans="1:4" x14ac:dyDescent="0.3">
      <c r="A5170">
        <v>227</v>
      </c>
      <c r="B5170" t="s">
        <v>1338</v>
      </c>
      <c r="C5170">
        <v>10</v>
      </c>
      <c r="D5170" t="s">
        <v>5</v>
      </c>
    </row>
    <row r="5171" spans="1:4" x14ac:dyDescent="0.3">
      <c r="A5171">
        <v>227</v>
      </c>
      <c r="B5171" t="s">
        <v>92</v>
      </c>
      <c r="C5171">
        <v>10</v>
      </c>
      <c r="D5171" t="s">
        <v>5</v>
      </c>
    </row>
    <row r="5172" spans="1:4" x14ac:dyDescent="0.3">
      <c r="A5172">
        <v>227</v>
      </c>
      <c r="B5172" t="s">
        <v>2077</v>
      </c>
      <c r="C5172">
        <v>10</v>
      </c>
      <c r="D5172" t="s">
        <v>5</v>
      </c>
    </row>
    <row r="5173" spans="1:4" x14ac:dyDescent="0.3">
      <c r="A5173">
        <v>227</v>
      </c>
      <c r="B5173" t="s">
        <v>177</v>
      </c>
      <c r="C5173">
        <v>10</v>
      </c>
      <c r="D5173" t="s">
        <v>5</v>
      </c>
    </row>
    <row r="5174" spans="1:4" x14ac:dyDescent="0.3">
      <c r="A5174">
        <v>227</v>
      </c>
      <c r="B5174" t="s">
        <v>179</v>
      </c>
      <c r="C5174">
        <v>10</v>
      </c>
      <c r="D5174" t="s">
        <v>5</v>
      </c>
    </row>
    <row r="5175" spans="1:4" x14ac:dyDescent="0.3">
      <c r="A5175">
        <v>227</v>
      </c>
      <c r="B5175" t="s">
        <v>182</v>
      </c>
      <c r="C5175">
        <v>10</v>
      </c>
      <c r="D5175" t="s">
        <v>5</v>
      </c>
    </row>
    <row r="5176" spans="1:4" x14ac:dyDescent="0.3">
      <c r="A5176">
        <v>227</v>
      </c>
      <c r="B5176" t="s">
        <v>2078</v>
      </c>
      <c r="C5176">
        <v>10</v>
      </c>
      <c r="D5176" t="s">
        <v>5</v>
      </c>
    </row>
    <row r="5177" spans="1:4" x14ac:dyDescent="0.3">
      <c r="A5177">
        <v>227</v>
      </c>
      <c r="B5177" t="s">
        <v>2079</v>
      </c>
      <c r="C5177">
        <v>10</v>
      </c>
      <c r="D5177" t="s">
        <v>5</v>
      </c>
    </row>
    <row r="5178" spans="1:4" x14ac:dyDescent="0.3">
      <c r="A5178">
        <v>227</v>
      </c>
      <c r="B5178" t="s">
        <v>2080</v>
      </c>
      <c r="C5178">
        <v>10</v>
      </c>
      <c r="D5178" t="s">
        <v>5</v>
      </c>
    </row>
    <row r="5179" spans="1:4" x14ac:dyDescent="0.3">
      <c r="A5179">
        <v>227</v>
      </c>
      <c r="B5179" t="s">
        <v>7</v>
      </c>
      <c r="C5179">
        <v>10</v>
      </c>
      <c r="D5179" t="s">
        <v>5</v>
      </c>
    </row>
    <row r="5180" spans="1:4" x14ac:dyDescent="0.3">
      <c r="A5180">
        <v>227</v>
      </c>
      <c r="B5180" t="s">
        <v>57</v>
      </c>
      <c r="C5180">
        <v>10</v>
      </c>
      <c r="D5180" t="s">
        <v>5</v>
      </c>
    </row>
    <row r="5181" spans="1:4" x14ac:dyDescent="0.3">
      <c r="A5181">
        <v>228</v>
      </c>
      <c r="B5181" t="s">
        <v>4</v>
      </c>
      <c r="C5181">
        <v>10</v>
      </c>
      <c r="D5181" t="s">
        <v>5</v>
      </c>
    </row>
    <row r="5182" spans="1:4" x14ac:dyDescent="0.3">
      <c r="A5182">
        <v>228</v>
      </c>
      <c r="B5182" t="s">
        <v>735</v>
      </c>
      <c r="C5182">
        <v>10</v>
      </c>
      <c r="D5182" t="s">
        <v>5</v>
      </c>
    </row>
    <row r="5183" spans="1:4" x14ac:dyDescent="0.3">
      <c r="A5183">
        <v>228</v>
      </c>
      <c r="B5183" t="s">
        <v>1109</v>
      </c>
      <c r="C5183">
        <v>10</v>
      </c>
      <c r="D5183" t="s">
        <v>5</v>
      </c>
    </row>
    <row r="5184" spans="1:4" x14ac:dyDescent="0.3">
      <c r="A5184">
        <v>228</v>
      </c>
      <c r="B5184" t="s">
        <v>86</v>
      </c>
      <c r="C5184">
        <v>1</v>
      </c>
      <c r="D5184" t="s">
        <v>6</v>
      </c>
    </row>
    <row r="5185" spans="1:4" x14ac:dyDescent="0.3">
      <c r="A5185">
        <v>228</v>
      </c>
      <c r="B5185" t="s">
        <v>194</v>
      </c>
      <c r="C5185">
        <v>10</v>
      </c>
      <c r="D5185" t="s">
        <v>5</v>
      </c>
    </row>
    <row r="5186" spans="1:4" x14ac:dyDescent="0.3">
      <c r="A5186">
        <v>228</v>
      </c>
      <c r="B5186" t="s">
        <v>307</v>
      </c>
      <c r="C5186">
        <v>10</v>
      </c>
      <c r="D5186" t="s">
        <v>5</v>
      </c>
    </row>
    <row r="5187" spans="1:4" x14ac:dyDescent="0.3">
      <c r="A5187">
        <v>228</v>
      </c>
      <c r="B5187" t="s">
        <v>691</v>
      </c>
      <c r="C5187">
        <v>10</v>
      </c>
      <c r="D5187" t="s">
        <v>5</v>
      </c>
    </row>
    <row r="5188" spans="1:4" x14ac:dyDescent="0.3">
      <c r="A5188">
        <v>228</v>
      </c>
      <c r="B5188" t="s">
        <v>314</v>
      </c>
      <c r="C5188">
        <v>10</v>
      </c>
      <c r="D5188" t="s">
        <v>5</v>
      </c>
    </row>
    <row r="5189" spans="1:4" x14ac:dyDescent="0.3">
      <c r="A5189">
        <v>228</v>
      </c>
      <c r="B5189" t="s">
        <v>751</v>
      </c>
      <c r="C5189">
        <v>10</v>
      </c>
      <c r="D5189" t="s">
        <v>5</v>
      </c>
    </row>
    <row r="5190" spans="1:4" x14ac:dyDescent="0.3">
      <c r="A5190">
        <v>228</v>
      </c>
      <c r="B5190" t="s">
        <v>2081</v>
      </c>
      <c r="C5190">
        <v>10</v>
      </c>
      <c r="D5190" t="s">
        <v>5</v>
      </c>
    </row>
    <row r="5191" spans="1:4" x14ac:dyDescent="0.3">
      <c r="A5191">
        <v>228</v>
      </c>
      <c r="B5191" t="s">
        <v>450</v>
      </c>
      <c r="C5191">
        <v>10</v>
      </c>
      <c r="D5191" t="s">
        <v>5</v>
      </c>
    </row>
    <row r="5192" spans="1:4" x14ac:dyDescent="0.3">
      <c r="A5192">
        <v>228</v>
      </c>
      <c r="B5192" t="s">
        <v>2082</v>
      </c>
      <c r="C5192">
        <v>10</v>
      </c>
      <c r="D5192" t="s">
        <v>5</v>
      </c>
    </row>
    <row r="5193" spans="1:4" x14ac:dyDescent="0.3">
      <c r="A5193">
        <v>228</v>
      </c>
      <c r="B5193" t="s">
        <v>109</v>
      </c>
      <c r="C5193">
        <v>10</v>
      </c>
      <c r="D5193" t="s">
        <v>5</v>
      </c>
    </row>
    <row r="5194" spans="1:4" x14ac:dyDescent="0.3">
      <c r="A5194">
        <v>228</v>
      </c>
      <c r="B5194" t="s">
        <v>330</v>
      </c>
      <c r="C5194">
        <v>10</v>
      </c>
      <c r="D5194" t="s">
        <v>5</v>
      </c>
    </row>
    <row r="5195" spans="1:4" x14ac:dyDescent="0.3">
      <c r="A5195">
        <v>228</v>
      </c>
      <c r="B5195" t="s">
        <v>2039</v>
      </c>
      <c r="C5195">
        <v>10</v>
      </c>
      <c r="D5195" t="s">
        <v>5</v>
      </c>
    </row>
    <row r="5196" spans="1:4" x14ac:dyDescent="0.3">
      <c r="A5196">
        <v>228</v>
      </c>
      <c r="B5196" t="s">
        <v>1928</v>
      </c>
      <c r="C5196">
        <v>10</v>
      </c>
      <c r="D5196" t="s">
        <v>5</v>
      </c>
    </row>
    <row r="5197" spans="1:4" x14ac:dyDescent="0.3">
      <c r="A5197">
        <v>228</v>
      </c>
      <c r="B5197" t="s">
        <v>2083</v>
      </c>
      <c r="C5197">
        <v>10</v>
      </c>
      <c r="D5197" t="s">
        <v>5</v>
      </c>
    </row>
    <row r="5198" spans="1:4" x14ac:dyDescent="0.3">
      <c r="A5198">
        <v>228</v>
      </c>
      <c r="B5198" t="s">
        <v>1982</v>
      </c>
      <c r="C5198">
        <v>10</v>
      </c>
      <c r="D5198" t="s">
        <v>5</v>
      </c>
    </row>
    <row r="5199" spans="1:4" x14ac:dyDescent="0.3">
      <c r="A5199">
        <v>228</v>
      </c>
      <c r="B5199" t="s">
        <v>697</v>
      </c>
      <c r="C5199">
        <v>10</v>
      </c>
      <c r="D5199" t="s">
        <v>5</v>
      </c>
    </row>
    <row r="5200" spans="1:4" x14ac:dyDescent="0.3">
      <c r="A5200">
        <v>228</v>
      </c>
      <c r="B5200" t="s">
        <v>2084</v>
      </c>
      <c r="C5200">
        <v>10</v>
      </c>
      <c r="D5200" t="s">
        <v>5</v>
      </c>
    </row>
    <row r="5201" spans="1:4" x14ac:dyDescent="0.3">
      <c r="A5201">
        <v>228</v>
      </c>
      <c r="B5201" t="s">
        <v>2085</v>
      </c>
      <c r="C5201">
        <v>10</v>
      </c>
      <c r="D5201" t="s">
        <v>5</v>
      </c>
    </row>
    <row r="5202" spans="1:4" x14ac:dyDescent="0.3">
      <c r="A5202">
        <v>228</v>
      </c>
      <c r="B5202" t="s">
        <v>7</v>
      </c>
      <c r="C5202">
        <v>10</v>
      </c>
      <c r="D5202" t="s">
        <v>5</v>
      </c>
    </row>
    <row r="5203" spans="1:4" x14ac:dyDescent="0.3">
      <c r="A5203">
        <v>228</v>
      </c>
      <c r="B5203" t="s">
        <v>57</v>
      </c>
      <c r="C5203">
        <v>10</v>
      </c>
      <c r="D5203" t="s">
        <v>5</v>
      </c>
    </row>
    <row r="5204" spans="1:4" x14ac:dyDescent="0.3">
      <c r="A5204">
        <v>229</v>
      </c>
      <c r="B5204" t="s">
        <v>4</v>
      </c>
      <c r="C5204">
        <v>10</v>
      </c>
      <c r="D5204" t="s">
        <v>5</v>
      </c>
    </row>
    <row r="5205" spans="1:4" x14ac:dyDescent="0.3">
      <c r="A5205">
        <v>229</v>
      </c>
      <c r="B5205" t="s">
        <v>1274</v>
      </c>
      <c r="C5205">
        <v>10</v>
      </c>
      <c r="D5205" t="s">
        <v>5</v>
      </c>
    </row>
    <row r="5206" spans="1:4" x14ac:dyDescent="0.3">
      <c r="A5206">
        <v>229</v>
      </c>
      <c r="B5206" t="s">
        <v>2086</v>
      </c>
      <c r="C5206">
        <v>1</v>
      </c>
      <c r="D5206" t="s">
        <v>6</v>
      </c>
    </row>
    <row r="5207" spans="1:4" x14ac:dyDescent="0.3">
      <c r="A5207">
        <v>229</v>
      </c>
      <c r="B5207" t="s">
        <v>1742</v>
      </c>
      <c r="C5207">
        <v>1.1000000000000001</v>
      </c>
      <c r="D5207" t="s">
        <v>21</v>
      </c>
    </row>
    <row r="5208" spans="1:4" x14ac:dyDescent="0.3">
      <c r="A5208">
        <v>229</v>
      </c>
      <c r="B5208" t="s">
        <v>307</v>
      </c>
      <c r="C5208">
        <v>10</v>
      </c>
      <c r="D5208" t="s">
        <v>5</v>
      </c>
    </row>
    <row r="5209" spans="1:4" x14ac:dyDescent="0.3">
      <c r="A5209">
        <v>229</v>
      </c>
      <c r="B5209" t="s">
        <v>313</v>
      </c>
      <c r="C5209">
        <v>10</v>
      </c>
      <c r="D5209" t="s">
        <v>5</v>
      </c>
    </row>
    <row r="5210" spans="1:4" x14ac:dyDescent="0.3">
      <c r="A5210">
        <v>229</v>
      </c>
      <c r="B5210" t="s">
        <v>539</v>
      </c>
      <c r="C5210">
        <v>10</v>
      </c>
      <c r="D5210" t="s">
        <v>5</v>
      </c>
    </row>
    <row r="5211" spans="1:4" x14ac:dyDescent="0.3">
      <c r="A5211">
        <v>229</v>
      </c>
      <c r="B5211" t="s">
        <v>260</v>
      </c>
      <c r="C5211">
        <v>1</v>
      </c>
      <c r="D5211" t="s">
        <v>6</v>
      </c>
    </row>
    <row r="5212" spans="1:4" x14ac:dyDescent="0.3">
      <c r="A5212">
        <v>229</v>
      </c>
      <c r="B5212" t="s">
        <v>989</v>
      </c>
      <c r="C5212">
        <v>10</v>
      </c>
      <c r="D5212" t="s">
        <v>5</v>
      </c>
    </row>
    <row r="5213" spans="1:4" x14ac:dyDescent="0.3">
      <c r="A5213">
        <v>229</v>
      </c>
      <c r="B5213" t="s">
        <v>2087</v>
      </c>
      <c r="C5213">
        <v>10</v>
      </c>
      <c r="D5213" t="s">
        <v>5</v>
      </c>
    </row>
    <row r="5214" spans="1:4" x14ac:dyDescent="0.3">
      <c r="A5214">
        <v>229</v>
      </c>
      <c r="B5214" t="s">
        <v>2088</v>
      </c>
      <c r="C5214">
        <v>10</v>
      </c>
      <c r="D5214" t="s">
        <v>5</v>
      </c>
    </row>
    <row r="5215" spans="1:4" x14ac:dyDescent="0.3">
      <c r="A5215">
        <v>229</v>
      </c>
      <c r="B5215" t="s">
        <v>123</v>
      </c>
      <c r="C5215">
        <v>10</v>
      </c>
      <c r="D5215" t="s">
        <v>5</v>
      </c>
    </row>
    <row r="5216" spans="1:4" x14ac:dyDescent="0.3">
      <c r="A5216">
        <v>229</v>
      </c>
      <c r="B5216" t="s">
        <v>2089</v>
      </c>
      <c r="C5216">
        <v>10</v>
      </c>
      <c r="D5216" t="s">
        <v>5</v>
      </c>
    </row>
    <row r="5217" spans="1:4" x14ac:dyDescent="0.3">
      <c r="A5217">
        <v>229</v>
      </c>
      <c r="B5217" t="s">
        <v>1192</v>
      </c>
      <c r="C5217">
        <v>10</v>
      </c>
      <c r="D5217" t="s">
        <v>5</v>
      </c>
    </row>
    <row r="5218" spans="1:4" x14ac:dyDescent="0.3">
      <c r="A5218">
        <v>229</v>
      </c>
      <c r="B5218" t="s">
        <v>2090</v>
      </c>
      <c r="C5218">
        <v>10</v>
      </c>
      <c r="D5218" t="s">
        <v>5</v>
      </c>
    </row>
    <row r="5219" spans="1:4" x14ac:dyDescent="0.3">
      <c r="A5219">
        <v>229</v>
      </c>
      <c r="B5219" t="s">
        <v>2091</v>
      </c>
      <c r="C5219">
        <v>10</v>
      </c>
      <c r="D5219" t="s">
        <v>5</v>
      </c>
    </row>
    <row r="5220" spans="1:4" x14ac:dyDescent="0.3">
      <c r="A5220">
        <v>229</v>
      </c>
      <c r="B5220" t="s">
        <v>123</v>
      </c>
      <c r="C5220">
        <v>10</v>
      </c>
      <c r="D5220" t="s">
        <v>5</v>
      </c>
    </row>
    <row r="5221" spans="1:4" x14ac:dyDescent="0.3">
      <c r="A5221">
        <v>229</v>
      </c>
      <c r="B5221" t="s">
        <v>2092</v>
      </c>
      <c r="C5221">
        <v>10</v>
      </c>
      <c r="D5221" t="s">
        <v>5</v>
      </c>
    </row>
    <row r="5222" spans="1:4" x14ac:dyDescent="0.3">
      <c r="A5222">
        <v>229</v>
      </c>
      <c r="B5222" t="s">
        <v>445</v>
      </c>
      <c r="C5222">
        <v>10</v>
      </c>
      <c r="D5222" t="s">
        <v>5</v>
      </c>
    </row>
    <row r="5223" spans="1:4" x14ac:dyDescent="0.3">
      <c r="A5223">
        <v>229</v>
      </c>
      <c r="B5223" t="s">
        <v>446</v>
      </c>
      <c r="C5223">
        <v>10</v>
      </c>
      <c r="D5223" t="s">
        <v>5</v>
      </c>
    </row>
    <row r="5224" spans="1:4" x14ac:dyDescent="0.3">
      <c r="A5224">
        <v>229</v>
      </c>
      <c r="B5224" t="s">
        <v>2093</v>
      </c>
      <c r="C5224">
        <v>10</v>
      </c>
      <c r="D5224" t="s">
        <v>5</v>
      </c>
    </row>
    <row r="5225" spans="1:4" x14ac:dyDescent="0.3">
      <c r="A5225">
        <v>229</v>
      </c>
      <c r="B5225" t="s">
        <v>599</v>
      </c>
      <c r="C5225">
        <v>10</v>
      </c>
      <c r="D5225" t="s">
        <v>5</v>
      </c>
    </row>
    <row r="5226" spans="1:4" x14ac:dyDescent="0.3">
      <c r="A5226">
        <v>229</v>
      </c>
      <c r="B5226" t="s">
        <v>1490</v>
      </c>
      <c r="C5226">
        <v>10</v>
      </c>
      <c r="D5226" t="s">
        <v>5</v>
      </c>
    </row>
    <row r="5227" spans="1:4" x14ac:dyDescent="0.3">
      <c r="A5227">
        <v>229</v>
      </c>
      <c r="B5227" t="s">
        <v>2094</v>
      </c>
      <c r="C5227">
        <v>10</v>
      </c>
      <c r="D5227" t="s">
        <v>5</v>
      </c>
    </row>
    <row r="5228" spans="1:4" x14ac:dyDescent="0.3">
      <c r="A5228">
        <v>229</v>
      </c>
      <c r="B5228" t="s">
        <v>277</v>
      </c>
      <c r="C5228">
        <v>10</v>
      </c>
      <c r="D5228" t="s">
        <v>5</v>
      </c>
    </row>
    <row r="5229" spans="1:4" x14ac:dyDescent="0.3">
      <c r="A5229">
        <v>229</v>
      </c>
      <c r="B5229" t="s">
        <v>2095</v>
      </c>
      <c r="C5229">
        <v>10</v>
      </c>
      <c r="D5229" t="s">
        <v>5</v>
      </c>
    </row>
    <row r="5230" spans="1:4" x14ac:dyDescent="0.3">
      <c r="A5230">
        <v>229</v>
      </c>
      <c r="B5230" t="s">
        <v>207</v>
      </c>
      <c r="C5230">
        <v>10</v>
      </c>
      <c r="D5230" t="s">
        <v>5</v>
      </c>
    </row>
    <row r="5231" spans="1:4" x14ac:dyDescent="0.3">
      <c r="A5231">
        <v>229</v>
      </c>
      <c r="B5231" t="s">
        <v>7</v>
      </c>
      <c r="C5231">
        <v>10</v>
      </c>
      <c r="D5231" t="s">
        <v>5</v>
      </c>
    </row>
    <row r="5232" spans="1:4" x14ac:dyDescent="0.3">
      <c r="A5232">
        <v>229</v>
      </c>
      <c r="B5232" t="s">
        <v>57</v>
      </c>
      <c r="C5232">
        <v>10</v>
      </c>
      <c r="D5232" t="s">
        <v>5</v>
      </c>
    </row>
    <row r="5233" spans="1:4" x14ac:dyDescent="0.3">
      <c r="A5233">
        <v>230</v>
      </c>
      <c r="B5233" t="s">
        <v>4</v>
      </c>
      <c r="C5233">
        <v>10</v>
      </c>
      <c r="D5233" t="s">
        <v>5</v>
      </c>
    </row>
    <row r="5234" spans="1:4" x14ac:dyDescent="0.3">
      <c r="A5234">
        <v>230</v>
      </c>
      <c r="B5234" t="s">
        <v>78</v>
      </c>
      <c r="C5234">
        <v>10</v>
      </c>
      <c r="D5234" t="s">
        <v>5</v>
      </c>
    </row>
    <row r="5235" spans="1:4" x14ac:dyDescent="0.3">
      <c r="A5235">
        <v>230</v>
      </c>
      <c r="B5235" t="s">
        <v>2096</v>
      </c>
      <c r="C5235">
        <v>10</v>
      </c>
      <c r="D5235" t="s">
        <v>5</v>
      </c>
    </row>
    <row r="5236" spans="1:4" x14ac:dyDescent="0.3">
      <c r="A5236">
        <v>230</v>
      </c>
      <c r="B5236" t="s">
        <v>212</v>
      </c>
      <c r="C5236">
        <v>10</v>
      </c>
      <c r="D5236" t="s">
        <v>5</v>
      </c>
    </row>
    <row r="5237" spans="1:4" x14ac:dyDescent="0.3">
      <c r="A5237">
        <v>230</v>
      </c>
      <c r="B5237" t="s">
        <v>66</v>
      </c>
      <c r="C5237">
        <v>10</v>
      </c>
      <c r="D5237" t="s">
        <v>5</v>
      </c>
    </row>
    <row r="5238" spans="1:4" x14ac:dyDescent="0.3">
      <c r="A5238">
        <v>230</v>
      </c>
      <c r="B5238" t="s">
        <v>1290</v>
      </c>
      <c r="C5238">
        <v>10</v>
      </c>
      <c r="D5238" t="s">
        <v>5</v>
      </c>
    </row>
    <row r="5239" spans="1:4" x14ac:dyDescent="0.3">
      <c r="A5239">
        <v>230</v>
      </c>
      <c r="B5239" t="s">
        <v>898</v>
      </c>
      <c r="C5239">
        <v>10</v>
      </c>
      <c r="D5239" t="s">
        <v>5</v>
      </c>
    </row>
    <row r="5240" spans="1:4" x14ac:dyDescent="0.3">
      <c r="A5240">
        <v>230</v>
      </c>
      <c r="B5240" t="s">
        <v>1585</v>
      </c>
      <c r="C5240">
        <v>10</v>
      </c>
      <c r="D5240" t="s">
        <v>5</v>
      </c>
    </row>
    <row r="5241" spans="1:4" x14ac:dyDescent="0.3">
      <c r="A5241">
        <v>230</v>
      </c>
      <c r="B5241" t="s">
        <v>2097</v>
      </c>
      <c r="C5241">
        <v>10</v>
      </c>
      <c r="D5241" t="s">
        <v>5</v>
      </c>
    </row>
    <row r="5242" spans="1:4" x14ac:dyDescent="0.3">
      <c r="A5242">
        <v>230</v>
      </c>
      <c r="B5242" t="s">
        <v>660</v>
      </c>
      <c r="C5242">
        <v>10</v>
      </c>
      <c r="D5242" t="s">
        <v>5</v>
      </c>
    </row>
    <row r="5243" spans="1:4" x14ac:dyDescent="0.3">
      <c r="A5243">
        <v>230</v>
      </c>
      <c r="B5243" t="s">
        <v>556</v>
      </c>
      <c r="C5243">
        <v>10</v>
      </c>
      <c r="D5243" t="s">
        <v>5</v>
      </c>
    </row>
    <row r="5244" spans="1:4" x14ac:dyDescent="0.3">
      <c r="A5244">
        <v>230</v>
      </c>
      <c r="B5244" t="s">
        <v>2098</v>
      </c>
      <c r="C5244">
        <v>2</v>
      </c>
      <c r="D5244" t="s">
        <v>8</v>
      </c>
    </row>
    <row r="5245" spans="1:4" x14ac:dyDescent="0.3">
      <c r="A5245">
        <v>230</v>
      </c>
      <c r="B5245" t="s">
        <v>2099</v>
      </c>
      <c r="C5245">
        <v>10</v>
      </c>
      <c r="D5245" t="s">
        <v>5</v>
      </c>
    </row>
    <row r="5246" spans="1:4" x14ac:dyDescent="0.3">
      <c r="A5246">
        <v>230</v>
      </c>
      <c r="B5246" t="s">
        <v>343</v>
      </c>
      <c r="C5246">
        <v>10</v>
      </c>
      <c r="D5246" t="s">
        <v>5</v>
      </c>
    </row>
    <row r="5247" spans="1:4" x14ac:dyDescent="0.3">
      <c r="A5247">
        <v>230</v>
      </c>
      <c r="B5247" t="s">
        <v>738</v>
      </c>
      <c r="C5247">
        <v>4</v>
      </c>
      <c r="D5247" t="s">
        <v>10</v>
      </c>
    </row>
    <row r="5248" spans="1:4" x14ac:dyDescent="0.3">
      <c r="A5248">
        <v>230</v>
      </c>
      <c r="B5248" t="s">
        <v>67</v>
      </c>
      <c r="C5248">
        <v>10</v>
      </c>
      <c r="D5248" t="s">
        <v>5</v>
      </c>
    </row>
    <row r="5249" spans="1:4" x14ac:dyDescent="0.3">
      <c r="A5249">
        <v>230</v>
      </c>
      <c r="B5249" t="s">
        <v>66</v>
      </c>
      <c r="C5249">
        <v>10</v>
      </c>
      <c r="D5249" t="s">
        <v>5</v>
      </c>
    </row>
    <row r="5250" spans="1:4" x14ac:dyDescent="0.3">
      <c r="A5250">
        <v>230</v>
      </c>
      <c r="B5250" t="s">
        <v>53</v>
      </c>
      <c r="C5250">
        <v>10</v>
      </c>
      <c r="D5250" t="s">
        <v>5</v>
      </c>
    </row>
    <row r="5251" spans="1:4" x14ac:dyDescent="0.3">
      <c r="A5251">
        <v>230</v>
      </c>
      <c r="B5251" t="s">
        <v>513</v>
      </c>
      <c r="C5251">
        <v>10</v>
      </c>
      <c r="D5251" t="s">
        <v>5</v>
      </c>
    </row>
    <row r="5252" spans="1:4" x14ac:dyDescent="0.3">
      <c r="A5252">
        <v>230</v>
      </c>
      <c r="B5252" t="s">
        <v>2100</v>
      </c>
      <c r="C5252">
        <v>10</v>
      </c>
      <c r="D5252" t="s">
        <v>5</v>
      </c>
    </row>
    <row r="5253" spans="1:4" x14ac:dyDescent="0.3">
      <c r="A5253">
        <v>230</v>
      </c>
      <c r="B5253" t="s">
        <v>237</v>
      </c>
      <c r="C5253">
        <v>10</v>
      </c>
      <c r="D5253" t="s">
        <v>5</v>
      </c>
    </row>
    <row r="5254" spans="1:4" x14ac:dyDescent="0.3">
      <c r="A5254">
        <v>230</v>
      </c>
      <c r="B5254" t="s">
        <v>123</v>
      </c>
      <c r="C5254">
        <v>10</v>
      </c>
      <c r="D5254" t="s">
        <v>5</v>
      </c>
    </row>
    <row r="5255" spans="1:4" x14ac:dyDescent="0.3">
      <c r="A5255">
        <v>230</v>
      </c>
      <c r="B5255" t="s">
        <v>475</v>
      </c>
      <c r="C5255">
        <v>10</v>
      </c>
      <c r="D5255" t="s">
        <v>5</v>
      </c>
    </row>
    <row r="5256" spans="1:4" x14ac:dyDescent="0.3">
      <c r="A5256">
        <v>230</v>
      </c>
      <c r="B5256" t="s">
        <v>476</v>
      </c>
      <c r="C5256">
        <v>10</v>
      </c>
      <c r="D5256" t="s">
        <v>5</v>
      </c>
    </row>
    <row r="5257" spans="1:4" x14ac:dyDescent="0.3">
      <c r="A5257">
        <v>230</v>
      </c>
      <c r="B5257" t="s">
        <v>2101</v>
      </c>
      <c r="C5257">
        <v>10</v>
      </c>
      <c r="D5257" t="s">
        <v>5</v>
      </c>
    </row>
    <row r="5258" spans="1:4" x14ac:dyDescent="0.3">
      <c r="A5258">
        <v>230</v>
      </c>
      <c r="B5258" t="s">
        <v>2102</v>
      </c>
      <c r="C5258">
        <v>10</v>
      </c>
      <c r="D5258" t="s">
        <v>5</v>
      </c>
    </row>
    <row r="5259" spans="1:4" x14ac:dyDescent="0.3">
      <c r="A5259">
        <v>230</v>
      </c>
      <c r="B5259" t="s">
        <v>1259</v>
      </c>
      <c r="C5259">
        <v>10</v>
      </c>
      <c r="D5259" t="s">
        <v>5</v>
      </c>
    </row>
    <row r="5260" spans="1:4" x14ac:dyDescent="0.3">
      <c r="A5260">
        <v>230</v>
      </c>
      <c r="B5260" t="s">
        <v>2103</v>
      </c>
      <c r="C5260">
        <v>10</v>
      </c>
      <c r="D5260" t="s">
        <v>5</v>
      </c>
    </row>
    <row r="5261" spans="1:4" x14ac:dyDescent="0.3">
      <c r="A5261">
        <v>230</v>
      </c>
      <c r="B5261" t="s">
        <v>1370</v>
      </c>
      <c r="C5261">
        <v>10</v>
      </c>
      <c r="D5261" t="s">
        <v>5</v>
      </c>
    </row>
    <row r="5262" spans="1:4" x14ac:dyDescent="0.3">
      <c r="A5262">
        <v>230</v>
      </c>
      <c r="B5262" t="s">
        <v>172</v>
      </c>
      <c r="C5262">
        <v>10</v>
      </c>
      <c r="D5262" t="s">
        <v>5</v>
      </c>
    </row>
    <row r="5263" spans="1:4" x14ac:dyDescent="0.3">
      <c r="A5263">
        <v>230</v>
      </c>
      <c r="B5263" t="s">
        <v>178</v>
      </c>
      <c r="C5263">
        <v>10</v>
      </c>
      <c r="D5263" t="s">
        <v>5</v>
      </c>
    </row>
    <row r="5264" spans="1:4" x14ac:dyDescent="0.3">
      <c r="A5264">
        <v>230</v>
      </c>
      <c r="B5264" t="s">
        <v>180</v>
      </c>
      <c r="C5264">
        <v>10</v>
      </c>
      <c r="D5264" t="s">
        <v>5</v>
      </c>
    </row>
    <row r="5265" spans="1:4" x14ac:dyDescent="0.3">
      <c r="A5265">
        <v>230</v>
      </c>
      <c r="B5265" t="s">
        <v>1911</v>
      </c>
      <c r="C5265">
        <v>10</v>
      </c>
      <c r="D5265" t="s">
        <v>5</v>
      </c>
    </row>
    <row r="5266" spans="1:4" x14ac:dyDescent="0.3">
      <c r="A5266">
        <v>230</v>
      </c>
      <c r="B5266" t="s">
        <v>513</v>
      </c>
      <c r="C5266">
        <v>10</v>
      </c>
      <c r="D5266" t="s">
        <v>5</v>
      </c>
    </row>
    <row r="5267" spans="1:4" x14ac:dyDescent="0.3">
      <c r="A5267">
        <v>230</v>
      </c>
      <c r="B5267" t="s">
        <v>2104</v>
      </c>
      <c r="C5267">
        <v>10</v>
      </c>
      <c r="D5267" t="s">
        <v>5</v>
      </c>
    </row>
    <row r="5268" spans="1:4" x14ac:dyDescent="0.3">
      <c r="A5268">
        <v>230</v>
      </c>
      <c r="B5268" t="s">
        <v>682</v>
      </c>
      <c r="C5268">
        <v>10</v>
      </c>
      <c r="D5268" t="s">
        <v>5</v>
      </c>
    </row>
    <row r="5269" spans="1:4" x14ac:dyDescent="0.3">
      <c r="A5269">
        <v>230</v>
      </c>
      <c r="B5269" t="s">
        <v>2105</v>
      </c>
      <c r="C5269">
        <v>1</v>
      </c>
      <c r="D5269" t="s">
        <v>6</v>
      </c>
    </row>
    <row r="5270" spans="1:4" x14ac:dyDescent="0.3">
      <c r="A5270">
        <v>230</v>
      </c>
      <c r="B5270" t="s">
        <v>666</v>
      </c>
      <c r="C5270">
        <v>1.1000000000000001</v>
      </c>
      <c r="D5270" t="s">
        <v>21</v>
      </c>
    </row>
    <row r="5271" spans="1:4" x14ac:dyDescent="0.3">
      <c r="A5271">
        <v>230</v>
      </c>
      <c r="B5271" t="s">
        <v>2106</v>
      </c>
      <c r="C5271">
        <v>1.1000000000000001</v>
      </c>
      <c r="D5271" t="s">
        <v>21</v>
      </c>
    </row>
    <row r="5272" spans="1:4" x14ac:dyDescent="0.3">
      <c r="A5272">
        <v>230</v>
      </c>
      <c r="B5272" t="s">
        <v>2107</v>
      </c>
      <c r="C5272">
        <v>1.1000000000000001</v>
      </c>
      <c r="D5272" t="s">
        <v>21</v>
      </c>
    </row>
    <row r="5273" spans="1:4" x14ac:dyDescent="0.3">
      <c r="A5273">
        <v>230</v>
      </c>
      <c r="B5273" t="s">
        <v>664</v>
      </c>
      <c r="C5273">
        <v>1.1000000000000001</v>
      </c>
      <c r="D5273" t="s">
        <v>21</v>
      </c>
    </row>
    <row r="5274" spans="1:4" x14ac:dyDescent="0.3">
      <c r="A5274">
        <v>230</v>
      </c>
      <c r="B5274" t="s">
        <v>1069</v>
      </c>
      <c r="C5274">
        <v>10</v>
      </c>
      <c r="D5274" t="s">
        <v>5</v>
      </c>
    </row>
    <row r="5275" spans="1:4" x14ac:dyDescent="0.3">
      <c r="A5275">
        <v>230</v>
      </c>
      <c r="B5275" t="s">
        <v>2097</v>
      </c>
      <c r="C5275">
        <v>10</v>
      </c>
      <c r="D5275" t="s">
        <v>5</v>
      </c>
    </row>
    <row r="5276" spans="1:4" x14ac:dyDescent="0.3">
      <c r="A5276">
        <v>230</v>
      </c>
      <c r="B5276" t="s">
        <v>660</v>
      </c>
      <c r="C5276">
        <v>10</v>
      </c>
      <c r="D5276" t="s">
        <v>5</v>
      </c>
    </row>
    <row r="5277" spans="1:4" x14ac:dyDescent="0.3">
      <c r="A5277">
        <v>230</v>
      </c>
      <c r="B5277" t="s">
        <v>273</v>
      </c>
      <c r="C5277">
        <v>10</v>
      </c>
      <c r="D5277" t="s">
        <v>5</v>
      </c>
    </row>
    <row r="5278" spans="1:4" x14ac:dyDescent="0.3">
      <c r="A5278">
        <v>230</v>
      </c>
      <c r="B5278" t="s">
        <v>173</v>
      </c>
      <c r="C5278">
        <v>10</v>
      </c>
      <c r="D5278" t="s">
        <v>5</v>
      </c>
    </row>
    <row r="5279" spans="1:4" x14ac:dyDescent="0.3">
      <c r="A5279">
        <v>230</v>
      </c>
      <c r="B5279" t="s">
        <v>7</v>
      </c>
      <c r="C5279">
        <v>10</v>
      </c>
      <c r="D5279" t="s">
        <v>5</v>
      </c>
    </row>
    <row r="5280" spans="1:4" x14ac:dyDescent="0.3">
      <c r="A5280">
        <v>230</v>
      </c>
      <c r="B5280" t="s">
        <v>57</v>
      </c>
      <c r="C5280">
        <v>10</v>
      </c>
      <c r="D5280" t="s">
        <v>5</v>
      </c>
    </row>
    <row r="5281" spans="1:4" x14ac:dyDescent="0.3">
      <c r="A5281">
        <v>231</v>
      </c>
      <c r="B5281" t="s">
        <v>4</v>
      </c>
      <c r="C5281">
        <v>10</v>
      </c>
      <c r="D5281" t="s">
        <v>5</v>
      </c>
    </row>
    <row r="5282" spans="1:4" x14ac:dyDescent="0.3">
      <c r="A5282">
        <v>231</v>
      </c>
      <c r="B5282" t="s">
        <v>822</v>
      </c>
      <c r="C5282">
        <v>10</v>
      </c>
      <c r="D5282" t="s">
        <v>5</v>
      </c>
    </row>
    <row r="5283" spans="1:4" x14ac:dyDescent="0.3">
      <c r="A5283">
        <v>231</v>
      </c>
      <c r="B5283" t="s">
        <v>2108</v>
      </c>
      <c r="C5283">
        <v>10</v>
      </c>
      <c r="D5283" t="s">
        <v>5</v>
      </c>
    </row>
    <row r="5284" spans="1:4" x14ac:dyDescent="0.3">
      <c r="A5284">
        <v>231</v>
      </c>
      <c r="B5284" t="s">
        <v>16</v>
      </c>
      <c r="C5284">
        <v>10</v>
      </c>
      <c r="D5284" t="s">
        <v>5</v>
      </c>
    </row>
    <row r="5285" spans="1:4" x14ac:dyDescent="0.3">
      <c r="A5285">
        <v>231</v>
      </c>
      <c r="B5285" t="s">
        <v>631</v>
      </c>
      <c r="C5285">
        <v>10</v>
      </c>
      <c r="D5285" t="s">
        <v>5</v>
      </c>
    </row>
    <row r="5286" spans="1:4" x14ac:dyDescent="0.3">
      <c r="A5286">
        <v>231</v>
      </c>
      <c r="B5286" t="s">
        <v>77</v>
      </c>
      <c r="C5286">
        <v>10</v>
      </c>
      <c r="D5286" t="s">
        <v>5</v>
      </c>
    </row>
    <row r="5287" spans="1:4" x14ac:dyDescent="0.3">
      <c r="A5287">
        <v>231</v>
      </c>
      <c r="B5287" t="s">
        <v>307</v>
      </c>
      <c r="C5287">
        <v>10</v>
      </c>
      <c r="D5287" t="s">
        <v>5</v>
      </c>
    </row>
    <row r="5288" spans="1:4" x14ac:dyDescent="0.3">
      <c r="A5288">
        <v>231</v>
      </c>
      <c r="B5288" t="s">
        <v>2109</v>
      </c>
      <c r="C5288">
        <v>10</v>
      </c>
      <c r="D5288" t="s">
        <v>5</v>
      </c>
    </row>
    <row r="5289" spans="1:4" x14ac:dyDescent="0.3">
      <c r="A5289">
        <v>231</v>
      </c>
      <c r="B5289" t="s">
        <v>15</v>
      </c>
      <c r="C5289">
        <v>10</v>
      </c>
      <c r="D5289" t="s">
        <v>5</v>
      </c>
    </row>
    <row r="5290" spans="1:4" x14ac:dyDescent="0.3">
      <c r="A5290">
        <v>231</v>
      </c>
      <c r="B5290" t="s">
        <v>1042</v>
      </c>
      <c r="C5290">
        <v>10</v>
      </c>
      <c r="D5290" t="s">
        <v>5</v>
      </c>
    </row>
    <row r="5291" spans="1:4" x14ac:dyDescent="0.3">
      <c r="A5291">
        <v>231</v>
      </c>
      <c r="B5291" t="s">
        <v>86</v>
      </c>
      <c r="C5291">
        <v>1</v>
      </c>
      <c r="D5291" t="s">
        <v>6</v>
      </c>
    </row>
    <row r="5292" spans="1:4" x14ac:dyDescent="0.3">
      <c r="A5292">
        <v>231</v>
      </c>
      <c r="B5292" t="s">
        <v>767</v>
      </c>
      <c r="C5292">
        <v>10</v>
      </c>
      <c r="D5292" t="s">
        <v>5</v>
      </c>
    </row>
    <row r="5293" spans="1:4" x14ac:dyDescent="0.3">
      <c r="A5293">
        <v>231</v>
      </c>
      <c r="B5293" t="s">
        <v>196</v>
      </c>
      <c r="C5293">
        <v>5</v>
      </c>
      <c r="D5293" t="s">
        <v>13</v>
      </c>
    </row>
    <row r="5294" spans="1:4" x14ac:dyDescent="0.3">
      <c r="A5294">
        <v>231</v>
      </c>
      <c r="B5294" t="s">
        <v>1504</v>
      </c>
      <c r="C5294">
        <v>6</v>
      </c>
      <c r="D5294" t="s">
        <v>14</v>
      </c>
    </row>
    <row r="5295" spans="1:4" x14ac:dyDescent="0.3">
      <c r="A5295">
        <v>231</v>
      </c>
      <c r="B5295" t="s">
        <v>198</v>
      </c>
      <c r="C5295">
        <v>3</v>
      </c>
      <c r="D5295" t="s">
        <v>9</v>
      </c>
    </row>
    <row r="5296" spans="1:4" x14ac:dyDescent="0.3">
      <c r="A5296">
        <v>231</v>
      </c>
      <c r="B5296" t="s">
        <v>530</v>
      </c>
      <c r="C5296">
        <v>4</v>
      </c>
      <c r="D5296" t="s">
        <v>10</v>
      </c>
    </row>
    <row r="5297" spans="1:4" x14ac:dyDescent="0.3">
      <c r="A5297">
        <v>231</v>
      </c>
      <c r="B5297" t="s">
        <v>1069</v>
      </c>
      <c r="C5297">
        <v>10</v>
      </c>
      <c r="D5297" t="s">
        <v>5</v>
      </c>
    </row>
    <row r="5298" spans="1:4" x14ac:dyDescent="0.3">
      <c r="A5298">
        <v>231</v>
      </c>
      <c r="B5298" t="s">
        <v>175</v>
      </c>
      <c r="C5298">
        <v>10</v>
      </c>
      <c r="D5298" t="s">
        <v>5</v>
      </c>
    </row>
    <row r="5299" spans="1:4" x14ac:dyDescent="0.3">
      <c r="A5299">
        <v>231</v>
      </c>
      <c r="B5299" t="s">
        <v>2101</v>
      </c>
      <c r="C5299">
        <v>10</v>
      </c>
      <c r="D5299" t="s">
        <v>5</v>
      </c>
    </row>
    <row r="5300" spans="1:4" x14ac:dyDescent="0.3">
      <c r="A5300">
        <v>231</v>
      </c>
      <c r="B5300" t="s">
        <v>2102</v>
      </c>
      <c r="C5300">
        <v>10</v>
      </c>
      <c r="D5300" t="s">
        <v>5</v>
      </c>
    </row>
    <row r="5301" spans="1:4" x14ac:dyDescent="0.3">
      <c r="A5301">
        <v>231</v>
      </c>
      <c r="B5301" t="s">
        <v>2110</v>
      </c>
      <c r="C5301">
        <v>10</v>
      </c>
      <c r="D5301" t="s">
        <v>5</v>
      </c>
    </row>
    <row r="5302" spans="1:4" x14ac:dyDescent="0.3">
      <c r="A5302">
        <v>231</v>
      </c>
      <c r="B5302" t="s">
        <v>2111</v>
      </c>
      <c r="C5302">
        <v>10</v>
      </c>
      <c r="D5302" t="s">
        <v>5</v>
      </c>
    </row>
    <row r="5303" spans="1:4" x14ac:dyDescent="0.3">
      <c r="A5303">
        <v>231</v>
      </c>
      <c r="B5303" t="s">
        <v>475</v>
      </c>
      <c r="C5303">
        <v>10</v>
      </c>
      <c r="D5303" t="s">
        <v>5</v>
      </c>
    </row>
    <row r="5304" spans="1:4" x14ac:dyDescent="0.3">
      <c r="A5304">
        <v>231</v>
      </c>
      <c r="B5304" t="s">
        <v>476</v>
      </c>
      <c r="C5304">
        <v>10</v>
      </c>
      <c r="D5304" t="s">
        <v>5</v>
      </c>
    </row>
    <row r="5305" spans="1:4" x14ac:dyDescent="0.3">
      <c r="A5305">
        <v>231</v>
      </c>
      <c r="B5305" t="s">
        <v>7</v>
      </c>
      <c r="C5305">
        <v>10</v>
      </c>
      <c r="D5305" t="s">
        <v>5</v>
      </c>
    </row>
    <row r="5306" spans="1:4" x14ac:dyDescent="0.3">
      <c r="A5306">
        <v>231</v>
      </c>
      <c r="B5306" t="s">
        <v>57</v>
      </c>
      <c r="C5306">
        <v>10</v>
      </c>
      <c r="D5306" t="s">
        <v>5</v>
      </c>
    </row>
    <row r="5307" spans="1:4" x14ac:dyDescent="0.3">
      <c r="A5307">
        <v>232</v>
      </c>
      <c r="B5307" t="s">
        <v>4</v>
      </c>
      <c r="C5307">
        <v>10</v>
      </c>
      <c r="D5307" t="s">
        <v>5</v>
      </c>
    </row>
    <row r="5308" spans="1:4" x14ac:dyDescent="0.3">
      <c r="A5308">
        <v>232</v>
      </c>
      <c r="B5308" t="s">
        <v>531</v>
      </c>
      <c r="C5308">
        <v>10</v>
      </c>
      <c r="D5308" t="s">
        <v>5</v>
      </c>
    </row>
    <row r="5309" spans="1:4" x14ac:dyDescent="0.3">
      <c r="A5309">
        <v>232</v>
      </c>
      <c r="B5309" t="s">
        <v>51</v>
      </c>
      <c r="C5309">
        <v>10</v>
      </c>
      <c r="D5309" t="s">
        <v>5</v>
      </c>
    </row>
    <row r="5310" spans="1:4" x14ac:dyDescent="0.3">
      <c r="A5310">
        <v>232</v>
      </c>
      <c r="B5310" t="s">
        <v>2112</v>
      </c>
      <c r="C5310">
        <v>2</v>
      </c>
      <c r="D5310" t="s">
        <v>8</v>
      </c>
    </row>
    <row r="5311" spans="1:4" x14ac:dyDescent="0.3">
      <c r="A5311">
        <v>232</v>
      </c>
      <c r="B5311" t="s">
        <v>738</v>
      </c>
      <c r="C5311">
        <v>2.1</v>
      </c>
      <c r="D5311" t="s">
        <v>11</v>
      </c>
    </row>
    <row r="5312" spans="1:4" x14ac:dyDescent="0.3">
      <c r="A5312">
        <v>232</v>
      </c>
      <c r="B5312" t="s">
        <v>2113</v>
      </c>
      <c r="C5312">
        <v>10</v>
      </c>
      <c r="D5312" t="s">
        <v>5</v>
      </c>
    </row>
    <row r="5313" spans="1:4" x14ac:dyDescent="0.3">
      <c r="A5313">
        <v>232</v>
      </c>
      <c r="B5313" t="s">
        <v>2114</v>
      </c>
      <c r="C5313">
        <v>2</v>
      </c>
      <c r="D5313" t="s">
        <v>8</v>
      </c>
    </row>
    <row r="5314" spans="1:4" x14ac:dyDescent="0.3">
      <c r="A5314">
        <v>232</v>
      </c>
      <c r="B5314" t="s">
        <v>343</v>
      </c>
      <c r="C5314">
        <v>10</v>
      </c>
      <c r="D5314" t="s">
        <v>5</v>
      </c>
    </row>
    <row r="5315" spans="1:4" x14ac:dyDescent="0.3">
      <c r="A5315">
        <v>232</v>
      </c>
      <c r="B5315" t="s">
        <v>196</v>
      </c>
      <c r="C5315">
        <v>5</v>
      </c>
      <c r="D5315" t="s">
        <v>13</v>
      </c>
    </row>
    <row r="5316" spans="1:4" x14ac:dyDescent="0.3">
      <c r="A5316">
        <v>232</v>
      </c>
      <c r="B5316" t="s">
        <v>446</v>
      </c>
      <c r="C5316">
        <v>6</v>
      </c>
      <c r="D5316" t="s">
        <v>14</v>
      </c>
    </row>
    <row r="5317" spans="1:4" x14ac:dyDescent="0.3">
      <c r="A5317">
        <v>232</v>
      </c>
      <c r="B5317" t="s">
        <v>2115</v>
      </c>
      <c r="C5317">
        <v>6.1</v>
      </c>
      <c r="D5317" t="s">
        <v>22</v>
      </c>
    </row>
    <row r="5318" spans="1:4" x14ac:dyDescent="0.3">
      <c r="A5318">
        <v>232</v>
      </c>
      <c r="B5318" t="s">
        <v>253</v>
      </c>
      <c r="C5318">
        <v>10</v>
      </c>
      <c r="D5318" t="s">
        <v>5</v>
      </c>
    </row>
    <row r="5319" spans="1:4" x14ac:dyDescent="0.3">
      <c r="A5319">
        <v>232</v>
      </c>
      <c r="B5319" t="s">
        <v>2116</v>
      </c>
      <c r="C5319">
        <v>10</v>
      </c>
      <c r="D5319" t="s">
        <v>5</v>
      </c>
    </row>
    <row r="5320" spans="1:4" x14ac:dyDescent="0.3">
      <c r="A5320">
        <v>232</v>
      </c>
      <c r="B5320" t="s">
        <v>738</v>
      </c>
      <c r="C5320">
        <v>10</v>
      </c>
      <c r="D5320" t="s">
        <v>5</v>
      </c>
    </row>
    <row r="5321" spans="1:4" x14ac:dyDescent="0.3">
      <c r="A5321">
        <v>232</v>
      </c>
      <c r="B5321" t="s">
        <v>467</v>
      </c>
      <c r="C5321">
        <v>10</v>
      </c>
      <c r="D5321" t="s">
        <v>5</v>
      </c>
    </row>
    <row r="5322" spans="1:4" x14ac:dyDescent="0.3">
      <c r="A5322">
        <v>232</v>
      </c>
      <c r="B5322" t="s">
        <v>51</v>
      </c>
      <c r="C5322">
        <v>10</v>
      </c>
      <c r="D5322" t="s">
        <v>5</v>
      </c>
    </row>
    <row r="5323" spans="1:4" x14ac:dyDescent="0.3">
      <c r="A5323">
        <v>232</v>
      </c>
      <c r="B5323" t="s">
        <v>366</v>
      </c>
      <c r="C5323">
        <v>10</v>
      </c>
      <c r="D5323" t="s">
        <v>5</v>
      </c>
    </row>
    <row r="5324" spans="1:4" x14ac:dyDescent="0.3">
      <c r="A5324">
        <v>232</v>
      </c>
      <c r="B5324" t="s">
        <v>2115</v>
      </c>
      <c r="C5324">
        <v>10</v>
      </c>
      <c r="D5324" t="s">
        <v>5</v>
      </c>
    </row>
    <row r="5325" spans="1:4" x14ac:dyDescent="0.3">
      <c r="A5325">
        <v>232</v>
      </c>
      <c r="B5325" t="s">
        <v>154</v>
      </c>
      <c r="C5325">
        <v>10</v>
      </c>
      <c r="D5325" t="s">
        <v>5</v>
      </c>
    </row>
    <row r="5326" spans="1:4" x14ac:dyDescent="0.3">
      <c r="A5326">
        <v>232</v>
      </c>
      <c r="B5326" t="s">
        <v>701</v>
      </c>
      <c r="C5326">
        <v>10</v>
      </c>
      <c r="D5326" t="s">
        <v>5</v>
      </c>
    </row>
    <row r="5327" spans="1:4" x14ac:dyDescent="0.3">
      <c r="A5327">
        <v>232</v>
      </c>
      <c r="B5327" t="s">
        <v>2117</v>
      </c>
      <c r="C5327">
        <v>10</v>
      </c>
      <c r="D5327" t="s">
        <v>5</v>
      </c>
    </row>
    <row r="5328" spans="1:4" x14ac:dyDescent="0.3">
      <c r="A5328">
        <v>232</v>
      </c>
      <c r="B5328" t="s">
        <v>7</v>
      </c>
      <c r="C5328">
        <v>10</v>
      </c>
      <c r="D5328" t="s">
        <v>5</v>
      </c>
    </row>
    <row r="5329" spans="1:4" x14ac:dyDescent="0.3">
      <c r="A5329">
        <v>232</v>
      </c>
      <c r="B5329" t="s">
        <v>57</v>
      </c>
      <c r="C5329">
        <v>10</v>
      </c>
      <c r="D5329" t="s">
        <v>5</v>
      </c>
    </row>
    <row r="5330" spans="1:4" x14ac:dyDescent="0.3">
      <c r="A5330">
        <v>233</v>
      </c>
      <c r="B5330" t="s">
        <v>4</v>
      </c>
      <c r="C5330">
        <v>10</v>
      </c>
      <c r="D5330" t="s">
        <v>5</v>
      </c>
    </row>
    <row r="5331" spans="1:4" x14ac:dyDescent="0.3">
      <c r="A5331">
        <v>233</v>
      </c>
      <c r="B5331" t="s">
        <v>327</v>
      </c>
      <c r="C5331">
        <v>10</v>
      </c>
      <c r="D5331" t="s">
        <v>5</v>
      </c>
    </row>
    <row r="5332" spans="1:4" x14ac:dyDescent="0.3">
      <c r="A5332">
        <v>233</v>
      </c>
      <c r="B5332" t="s">
        <v>606</v>
      </c>
      <c r="C5332">
        <v>2</v>
      </c>
      <c r="D5332" t="s">
        <v>8</v>
      </c>
    </row>
    <row r="5333" spans="1:4" x14ac:dyDescent="0.3">
      <c r="A5333">
        <v>233</v>
      </c>
      <c r="B5333" t="s">
        <v>16</v>
      </c>
      <c r="C5333">
        <v>10</v>
      </c>
      <c r="D5333" t="s">
        <v>5</v>
      </c>
    </row>
    <row r="5334" spans="1:4" x14ac:dyDescent="0.3">
      <c r="A5334">
        <v>233</v>
      </c>
      <c r="B5334" t="s">
        <v>303</v>
      </c>
      <c r="C5334">
        <v>5</v>
      </c>
      <c r="D5334" t="s">
        <v>13</v>
      </c>
    </row>
    <row r="5335" spans="1:4" x14ac:dyDescent="0.3">
      <c r="A5335">
        <v>233</v>
      </c>
      <c r="B5335" t="s">
        <v>2118</v>
      </c>
      <c r="C5335">
        <v>6</v>
      </c>
      <c r="D5335" t="s">
        <v>14</v>
      </c>
    </row>
    <row r="5336" spans="1:4" x14ac:dyDescent="0.3">
      <c r="A5336">
        <v>233</v>
      </c>
      <c r="B5336" t="s">
        <v>168</v>
      </c>
      <c r="C5336">
        <v>7</v>
      </c>
      <c r="D5336" t="s">
        <v>17</v>
      </c>
    </row>
    <row r="5337" spans="1:4" x14ac:dyDescent="0.3">
      <c r="A5337">
        <v>233</v>
      </c>
      <c r="B5337" t="s">
        <v>266</v>
      </c>
      <c r="C5337">
        <v>8</v>
      </c>
      <c r="D5337" t="s">
        <v>18</v>
      </c>
    </row>
    <row r="5338" spans="1:4" x14ac:dyDescent="0.3">
      <c r="A5338">
        <v>233</v>
      </c>
      <c r="B5338" t="s">
        <v>15</v>
      </c>
      <c r="C5338">
        <v>10</v>
      </c>
      <c r="D5338" t="s">
        <v>5</v>
      </c>
    </row>
    <row r="5339" spans="1:4" x14ac:dyDescent="0.3">
      <c r="A5339">
        <v>233</v>
      </c>
      <c r="B5339" t="s">
        <v>2119</v>
      </c>
      <c r="C5339">
        <v>10</v>
      </c>
      <c r="D5339" t="s">
        <v>5</v>
      </c>
    </row>
    <row r="5340" spans="1:4" x14ac:dyDescent="0.3">
      <c r="A5340">
        <v>233</v>
      </c>
      <c r="B5340" t="s">
        <v>2120</v>
      </c>
      <c r="C5340">
        <v>10</v>
      </c>
      <c r="D5340" t="s">
        <v>5</v>
      </c>
    </row>
    <row r="5341" spans="1:4" x14ac:dyDescent="0.3">
      <c r="A5341">
        <v>233</v>
      </c>
      <c r="B5341" t="s">
        <v>2121</v>
      </c>
      <c r="C5341">
        <v>10</v>
      </c>
      <c r="D5341" t="s">
        <v>5</v>
      </c>
    </row>
    <row r="5342" spans="1:4" x14ac:dyDescent="0.3">
      <c r="A5342">
        <v>233</v>
      </c>
      <c r="B5342" t="s">
        <v>445</v>
      </c>
      <c r="C5342">
        <v>10</v>
      </c>
      <c r="D5342" t="s">
        <v>5</v>
      </c>
    </row>
    <row r="5343" spans="1:4" x14ac:dyDescent="0.3">
      <c r="A5343">
        <v>233</v>
      </c>
      <c r="B5343" t="s">
        <v>446</v>
      </c>
      <c r="C5343">
        <v>10</v>
      </c>
      <c r="D5343" t="s">
        <v>5</v>
      </c>
    </row>
    <row r="5344" spans="1:4" x14ac:dyDescent="0.3">
      <c r="A5344">
        <v>233</v>
      </c>
      <c r="B5344" t="s">
        <v>2122</v>
      </c>
      <c r="C5344">
        <v>10</v>
      </c>
      <c r="D5344" t="s">
        <v>5</v>
      </c>
    </row>
    <row r="5345" spans="1:4" x14ac:dyDescent="0.3">
      <c r="A5345">
        <v>233</v>
      </c>
      <c r="B5345" t="s">
        <v>318</v>
      </c>
      <c r="C5345">
        <v>10</v>
      </c>
      <c r="D5345" t="s">
        <v>5</v>
      </c>
    </row>
    <row r="5346" spans="1:4" x14ac:dyDescent="0.3">
      <c r="A5346">
        <v>233</v>
      </c>
      <c r="B5346" t="s">
        <v>63</v>
      </c>
      <c r="C5346">
        <v>10</v>
      </c>
      <c r="D5346" t="s">
        <v>5</v>
      </c>
    </row>
    <row r="5347" spans="1:4" x14ac:dyDescent="0.3">
      <c r="A5347">
        <v>233</v>
      </c>
      <c r="B5347" t="s">
        <v>1761</v>
      </c>
      <c r="C5347">
        <v>10</v>
      </c>
      <c r="D5347" t="s">
        <v>5</v>
      </c>
    </row>
    <row r="5348" spans="1:4" x14ac:dyDescent="0.3">
      <c r="A5348">
        <v>233</v>
      </c>
      <c r="B5348" t="s">
        <v>113</v>
      </c>
      <c r="C5348">
        <v>10</v>
      </c>
      <c r="D5348" t="s">
        <v>5</v>
      </c>
    </row>
    <row r="5349" spans="1:4" x14ac:dyDescent="0.3">
      <c r="A5349">
        <v>233</v>
      </c>
      <c r="B5349" t="s">
        <v>109</v>
      </c>
      <c r="C5349">
        <v>10</v>
      </c>
      <c r="D5349" t="s">
        <v>5</v>
      </c>
    </row>
    <row r="5350" spans="1:4" x14ac:dyDescent="0.3">
      <c r="A5350">
        <v>233</v>
      </c>
      <c r="B5350" t="s">
        <v>2122</v>
      </c>
      <c r="C5350">
        <v>10</v>
      </c>
      <c r="D5350" t="s">
        <v>5</v>
      </c>
    </row>
    <row r="5351" spans="1:4" x14ac:dyDescent="0.3">
      <c r="A5351">
        <v>233</v>
      </c>
      <c r="B5351" t="s">
        <v>2123</v>
      </c>
      <c r="C5351">
        <v>10</v>
      </c>
      <c r="D5351" t="s">
        <v>5</v>
      </c>
    </row>
    <row r="5352" spans="1:4" x14ac:dyDescent="0.3">
      <c r="A5352">
        <v>233</v>
      </c>
      <c r="B5352" t="s">
        <v>2124</v>
      </c>
      <c r="C5352">
        <v>10</v>
      </c>
      <c r="D5352" t="s">
        <v>5</v>
      </c>
    </row>
    <row r="5353" spans="1:4" x14ac:dyDescent="0.3">
      <c r="A5353">
        <v>233</v>
      </c>
      <c r="B5353" t="s">
        <v>852</v>
      </c>
      <c r="C5353">
        <v>10</v>
      </c>
      <c r="D5353" t="s">
        <v>5</v>
      </c>
    </row>
    <row r="5354" spans="1:4" x14ac:dyDescent="0.3">
      <c r="A5354">
        <v>233</v>
      </c>
      <c r="B5354" t="s">
        <v>620</v>
      </c>
      <c r="C5354">
        <v>10</v>
      </c>
      <c r="D5354" t="s">
        <v>5</v>
      </c>
    </row>
    <row r="5355" spans="1:4" x14ac:dyDescent="0.3">
      <c r="A5355">
        <v>233</v>
      </c>
      <c r="B5355" t="s">
        <v>2125</v>
      </c>
      <c r="C5355">
        <v>10</v>
      </c>
      <c r="D5355" t="s">
        <v>5</v>
      </c>
    </row>
    <row r="5356" spans="1:4" x14ac:dyDescent="0.3">
      <c r="A5356">
        <v>233</v>
      </c>
      <c r="B5356" t="s">
        <v>660</v>
      </c>
      <c r="C5356">
        <v>10</v>
      </c>
      <c r="D5356" t="s">
        <v>5</v>
      </c>
    </row>
    <row r="5357" spans="1:4" x14ac:dyDescent="0.3">
      <c r="A5357">
        <v>233</v>
      </c>
      <c r="B5357" t="s">
        <v>2126</v>
      </c>
      <c r="C5357">
        <v>10</v>
      </c>
      <c r="D5357" t="s">
        <v>5</v>
      </c>
    </row>
    <row r="5358" spans="1:4" x14ac:dyDescent="0.3">
      <c r="A5358">
        <v>233</v>
      </c>
      <c r="B5358" t="s">
        <v>2127</v>
      </c>
      <c r="C5358">
        <v>10</v>
      </c>
      <c r="D5358" t="s">
        <v>5</v>
      </c>
    </row>
    <row r="5359" spans="1:4" x14ac:dyDescent="0.3">
      <c r="A5359">
        <v>233</v>
      </c>
      <c r="B5359" t="s">
        <v>2128</v>
      </c>
      <c r="C5359">
        <v>10</v>
      </c>
      <c r="D5359" t="s">
        <v>5</v>
      </c>
    </row>
    <row r="5360" spans="1:4" x14ac:dyDescent="0.3">
      <c r="A5360">
        <v>233</v>
      </c>
      <c r="B5360" t="s">
        <v>1761</v>
      </c>
      <c r="C5360">
        <v>10</v>
      </c>
      <c r="D5360" t="s">
        <v>5</v>
      </c>
    </row>
    <row r="5361" spans="1:4" x14ac:dyDescent="0.3">
      <c r="A5361">
        <v>233</v>
      </c>
      <c r="B5361" t="s">
        <v>2129</v>
      </c>
      <c r="C5361">
        <v>10</v>
      </c>
      <c r="D5361" t="s">
        <v>5</v>
      </c>
    </row>
    <row r="5362" spans="1:4" x14ac:dyDescent="0.3">
      <c r="A5362">
        <v>233</v>
      </c>
      <c r="B5362" t="s">
        <v>322</v>
      </c>
      <c r="C5362">
        <v>10</v>
      </c>
      <c r="D5362" t="s">
        <v>5</v>
      </c>
    </row>
    <row r="5363" spans="1:4" x14ac:dyDescent="0.3">
      <c r="A5363">
        <v>233</v>
      </c>
      <c r="B5363" t="s">
        <v>1403</v>
      </c>
      <c r="C5363">
        <v>10</v>
      </c>
      <c r="D5363" t="s">
        <v>5</v>
      </c>
    </row>
    <row r="5364" spans="1:4" x14ac:dyDescent="0.3">
      <c r="A5364">
        <v>233</v>
      </c>
      <c r="B5364" t="s">
        <v>2130</v>
      </c>
      <c r="C5364">
        <v>10</v>
      </c>
      <c r="D5364" t="s">
        <v>5</v>
      </c>
    </row>
    <row r="5365" spans="1:4" x14ac:dyDescent="0.3">
      <c r="A5365">
        <v>233</v>
      </c>
      <c r="B5365" t="s">
        <v>7</v>
      </c>
      <c r="C5365">
        <v>10</v>
      </c>
      <c r="D5365" t="s">
        <v>5</v>
      </c>
    </row>
    <row r="5366" spans="1:4" x14ac:dyDescent="0.3">
      <c r="A5366">
        <v>233</v>
      </c>
      <c r="B5366" t="s">
        <v>57</v>
      </c>
      <c r="C5366">
        <v>10</v>
      </c>
      <c r="D5366" t="s">
        <v>5</v>
      </c>
    </row>
    <row r="5367" spans="1:4" x14ac:dyDescent="0.3">
      <c r="A5367">
        <v>234</v>
      </c>
      <c r="B5367" t="s">
        <v>4</v>
      </c>
      <c r="C5367">
        <v>10</v>
      </c>
      <c r="D5367" t="s">
        <v>5</v>
      </c>
    </row>
    <row r="5368" spans="1:4" x14ac:dyDescent="0.3">
      <c r="A5368">
        <v>234</v>
      </c>
      <c r="B5368" t="s">
        <v>2131</v>
      </c>
      <c r="C5368">
        <v>10</v>
      </c>
      <c r="D5368" t="s">
        <v>5</v>
      </c>
    </row>
    <row r="5369" spans="1:4" x14ac:dyDescent="0.3">
      <c r="A5369">
        <v>234</v>
      </c>
      <c r="B5369" t="s">
        <v>15</v>
      </c>
      <c r="C5369">
        <v>10</v>
      </c>
      <c r="D5369" t="s">
        <v>5</v>
      </c>
    </row>
    <row r="5370" spans="1:4" x14ac:dyDescent="0.3">
      <c r="A5370">
        <v>234</v>
      </c>
      <c r="B5370" t="s">
        <v>109</v>
      </c>
      <c r="C5370">
        <v>10</v>
      </c>
      <c r="D5370" t="s">
        <v>5</v>
      </c>
    </row>
    <row r="5371" spans="1:4" x14ac:dyDescent="0.3">
      <c r="A5371">
        <v>234</v>
      </c>
      <c r="B5371" t="s">
        <v>51</v>
      </c>
      <c r="C5371">
        <v>10</v>
      </c>
      <c r="D5371" t="s">
        <v>5</v>
      </c>
    </row>
    <row r="5372" spans="1:4" x14ac:dyDescent="0.3">
      <c r="A5372">
        <v>234</v>
      </c>
      <c r="B5372" t="s">
        <v>2132</v>
      </c>
      <c r="C5372">
        <v>10</v>
      </c>
      <c r="D5372" t="s">
        <v>5</v>
      </c>
    </row>
    <row r="5373" spans="1:4" x14ac:dyDescent="0.3">
      <c r="A5373">
        <v>234</v>
      </c>
      <c r="B5373" t="s">
        <v>177</v>
      </c>
      <c r="C5373">
        <v>10</v>
      </c>
      <c r="D5373" t="s">
        <v>5</v>
      </c>
    </row>
    <row r="5374" spans="1:4" x14ac:dyDescent="0.3">
      <c r="A5374">
        <v>234</v>
      </c>
      <c r="B5374" t="s">
        <v>2133</v>
      </c>
      <c r="C5374">
        <v>1</v>
      </c>
      <c r="D5374" t="s">
        <v>6</v>
      </c>
    </row>
    <row r="5375" spans="1:4" x14ac:dyDescent="0.3">
      <c r="A5375">
        <v>234</v>
      </c>
      <c r="B5375" t="s">
        <v>370</v>
      </c>
      <c r="C5375">
        <v>10</v>
      </c>
      <c r="D5375" t="s">
        <v>5</v>
      </c>
    </row>
    <row r="5376" spans="1:4" x14ac:dyDescent="0.3">
      <c r="A5376">
        <v>234</v>
      </c>
      <c r="B5376" t="s">
        <v>1440</v>
      </c>
      <c r="C5376">
        <v>10</v>
      </c>
      <c r="D5376" t="s">
        <v>5</v>
      </c>
    </row>
    <row r="5377" spans="1:4" x14ac:dyDescent="0.3">
      <c r="A5377">
        <v>234</v>
      </c>
      <c r="B5377" t="s">
        <v>2134</v>
      </c>
      <c r="C5377">
        <v>10</v>
      </c>
      <c r="D5377" t="s">
        <v>5</v>
      </c>
    </row>
    <row r="5378" spans="1:4" x14ac:dyDescent="0.3">
      <c r="A5378">
        <v>234</v>
      </c>
      <c r="B5378" t="s">
        <v>1061</v>
      </c>
      <c r="C5378">
        <v>10</v>
      </c>
      <c r="D5378" t="s">
        <v>5</v>
      </c>
    </row>
    <row r="5379" spans="1:4" x14ac:dyDescent="0.3">
      <c r="A5379">
        <v>234</v>
      </c>
      <c r="B5379" t="s">
        <v>736</v>
      </c>
      <c r="C5379">
        <v>10</v>
      </c>
      <c r="D5379" t="s">
        <v>5</v>
      </c>
    </row>
    <row r="5380" spans="1:4" x14ac:dyDescent="0.3">
      <c r="A5380">
        <v>234</v>
      </c>
      <c r="B5380" t="s">
        <v>1062</v>
      </c>
      <c r="C5380">
        <v>10</v>
      </c>
      <c r="D5380" t="s">
        <v>5</v>
      </c>
    </row>
    <row r="5381" spans="1:4" x14ac:dyDescent="0.3">
      <c r="A5381">
        <v>234</v>
      </c>
      <c r="B5381" t="s">
        <v>223</v>
      </c>
      <c r="C5381">
        <v>1</v>
      </c>
      <c r="D5381" t="s">
        <v>6</v>
      </c>
    </row>
    <row r="5382" spans="1:4" x14ac:dyDescent="0.3">
      <c r="A5382">
        <v>234</v>
      </c>
      <c r="B5382" t="s">
        <v>2135</v>
      </c>
      <c r="C5382">
        <v>1</v>
      </c>
      <c r="D5382" t="s">
        <v>6</v>
      </c>
    </row>
    <row r="5383" spans="1:4" x14ac:dyDescent="0.3">
      <c r="A5383">
        <v>234</v>
      </c>
      <c r="B5383" t="s">
        <v>572</v>
      </c>
      <c r="C5383">
        <v>10</v>
      </c>
      <c r="D5383" t="s">
        <v>5</v>
      </c>
    </row>
    <row r="5384" spans="1:4" x14ac:dyDescent="0.3">
      <c r="A5384">
        <v>234</v>
      </c>
      <c r="B5384" t="s">
        <v>7</v>
      </c>
      <c r="C5384">
        <v>10</v>
      </c>
      <c r="D5384" t="s">
        <v>5</v>
      </c>
    </row>
    <row r="5385" spans="1:4" x14ac:dyDescent="0.3">
      <c r="A5385">
        <v>234</v>
      </c>
      <c r="B5385" t="s">
        <v>57</v>
      </c>
      <c r="C5385">
        <v>10</v>
      </c>
      <c r="D5385" t="s">
        <v>5</v>
      </c>
    </row>
    <row r="5386" spans="1:4" x14ac:dyDescent="0.3">
      <c r="A5386">
        <v>235</v>
      </c>
      <c r="B5386" t="s">
        <v>4</v>
      </c>
      <c r="C5386">
        <v>10</v>
      </c>
      <c r="D5386" t="s">
        <v>5</v>
      </c>
    </row>
    <row r="5387" spans="1:4" x14ac:dyDescent="0.3">
      <c r="A5387">
        <v>235</v>
      </c>
      <c r="B5387" t="s">
        <v>735</v>
      </c>
      <c r="C5387">
        <v>10</v>
      </c>
      <c r="D5387" t="s">
        <v>5</v>
      </c>
    </row>
    <row r="5388" spans="1:4" x14ac:dyDescent="0.3">
      <c r="A5388">
        <v>235</v>
      </c>
      <c r="B5388" t="s">
        <v>2136</v>
      </c>
      <c r="C5388">
        <v>10</v>
      </c>
      <c r="D5388" t="s">
        <v>5</v>
      </c>
    </row>
    <row r="5389" spans="1:4" x14ac:dyDescent="0.3">
      <c r="A5389">
        <v>235</v>
      </c>
      <c r="B5389" t="s">
        <v>2137</v>
      </c>
      <c r="C5389">
        <v>10</v>
      </c>
      <c r="D5389" t="s">
        <v>5</v>
      </c>
    </row>
    <row r="5390" spans="1:4" x14ac:dyDescent="0.3">
      <c r="A5390">
        <v>235</v>
      </c>
      <c r="B5390" t="s">
        <v>287</v>
      </c>
      <c r="C5390">
        <v>10</v>
      </c>
      <c r="D5390" t="s">
        <v>5</v>
      </c>
    </row>
    <row r="5391" spans="1:4" x14ac:dyDescent="0.3">
      <c r="A5391">
        <v>235</v>
      </c>
      <c r="B5391" t="s">
        <v>123</v>
      </c>
      <c r="C5391">
        <v>10</v>
      </c>
      <c r="D5391" t="s">
        <v>5</v>
      </c>
    </row>
    <row r="5392" spans="1:4" x14ac:dyDescent="0.3">
      <c r="A5392">
        <v>235</v>
      </c>
      <c r="B5392" t="s">
        <v>2138</v>
      </c>
      <c r="C5392">
        <v>10</v>
      </c>
      <c r="D5392" t="s">
        <v>5</v>
      </c>
    </row>
    <row r="5393" spans="1:4" x14ac:dyDescent="0.3">
      <c r="A5393">
        <v>235</v>
      </c>
      <c r="B5393" t="s">
        <v>2139</v>
      </c>
      <c r="C5393">
        <v>10</v>
      </c>
      <c r="D5393" t="s">
        <v>5</v>
      </c>
    </row>
    <row r="5394" spans="1:4" x14ac:dyDescent="0.3">
      <c r="A5394">
        <v>235</v>
      </c>
      <c r="B5394" t="s">
        <v>2140</v>
      </c>
      <c r="C5394">
        <v>10</v>
      </c>
      <c r="D5394" t="s">
        <v>5</v>
      </c>
    </row>
    <row r="5395" spans="1:4" x14ac:dyDescent="0.3">
      <c r="A5395">
        <v>235</v>
      </c>
      <c r="B5395" t="s">
        <v>1789</v>
      </c>
      <c r="C5395">
        <v>10</v>
      </c>
      <c r="D5395" t="s">
        <v>5</v>
      </c>
    </row>
    <row r="5396" spans="1:4" x14ac:dyDescent="0.3">
      <c r="A5396">
        <v>235</v>
      </c>
      <c r="B5396" t="s">
        <v>976</v>
      </c>
      <c r="C5396">
        <v>10</v>
      </c>
      <c r="D5396" t="s">
        <v>5</v>
      </c>
    </row>
    <row r="5397" spans="1:4" x14ac:dyDescent="0.3">
      <c r="A5397">
        <v>235</v>
      </c>
      <c r="B5397" t="s">
        <v>2141</v>
      </c>
      <c r="C5397">
        <v>10</v>
      </c>
      <c r="D5397" t="s">
        <v>5</v>
      </c>
    </row>
    <row r="5398" spans="1:4" x14ac:dyDescent="0.3">
      <c r="A5398">
        <v>235</v>
      </c>
      <c r="B5398" t="s">
        <v>2142</v>
      </c>
      <c r="C5398">
        <v>10</v>
      </c>
      <c r="D5398" t="s">
        <v>5</v>
      </c>
    </row>
    <row r="5399" spans="1:4" x14ac:dyDescent="0.3">
      <c r="A5399">
        <v>235</v>
      </c>
      <c r="B5399" t="s">
        <v>2143</v>
      </c>
      <c r="C5399">
        <v>10</v>
      </c>
      <c r="D5399" t="s">
        <v>5</v>
      </c>
    </row>
    <row r="5400" spans="1:4" x14ac:dyDescent="0.3">
      <c r="A5400">
        <v>235</v>
      </c>
      <c r="B5400" t="s">
        <v>2080</v>
      </c>
      <c r="C5400">
        <v>10</v>
      </c>
      <c r="D5400" t="s">
        <v>5</v>
      </c>
    </row>
    <row r="5401" spans="1:4" x14ac:dyDescent="0.3">
      <c r="A5401">
        <v>235</v>
      </c>
      <c r="B5401" t="s">
        <v>450</v>
      </c>
      <c r="C5401">
        <v>10</v>
      </c>
      <c r="D5401" t="s">
        <v>5</v>
      </c>
    </row>
    <row r="5402" spans="1:4" x14ac:dyDescent="0.3">
      <c r="A5402">
        <v>235</v>
      </c>
      <c r="B5402" t="s">
        <v>2144</v>
      </c>
      <c r="C5402">
        <v>10</v>
      </c>
      <c r="D5402" t="s">
        <v>5</v>
      </c>
    </row>
    <row r="5403" spans="1:4" x14ac:dyDescent="0.3">
      <c r="A5403">
        <v>235</v>
      </c>
      <c r="B5403" t="s">
        <v>2143</v>
      </c>
      <c r="C5403">
        <v>10</v>
      </c>
      <c r="D5403" t="s">
        <v>5</v>
      </c>
    </row>
    <row r="5404" spans="1:4" x14ac:dyDescent="0.3">
      <c r="A5404">
        <v>235</v>
      </c>
      <c r="B5404" t="s">
        <v>7</v>
      </c>
      <c r="C5404">
        <v>10</v>
      </c>
      <c r="D5404" t="s">
        <v>5</v>
      </c>
    </row>
    <row r="5405" spans="1:4" x14ac:dyDescent="0.3">
      <c r="A5405">
        <v>235</v>
      </c>
      <c r="B5405" t="s">
        <v>57</v>
      </c>
      <c r="C5405">
        <v>10</v>
      </c>
      <c r="D5405" t="s">
        <v>5</v>
      </c>
    </row>
    <row r="5406" spans="1:4" x14ac:dyDescent="0.3">
      <c r="A5406">
        <v>236</v>
      </c>
      <c r="B5406" t="s">
        <v>4</v>
      </c>
      <c r="C5406">
        <v>10</v>
      </c>
      <c r="D5406" t="s">
        <v>5</v>
      </c>
    </row>
    <row r="5407" spans="1:4" x14ac:dyDescent="0.3">
      <c r="A5407">
        <v>236</v>
      </c>
      <c r="B5407" t="s">
        <v>822</v>
      </c>
      <c r="C5407">
        <v>10</v>
      </c>
      <c r="D5407" t="s">
        <v>5</v>
      </c>
    </row>
    <row r="5408" spans="1:4" x14ac:dyDescent="0.3">
      <c r="A5408">
        <v>236</v>
      </c>
      <c r="B5408" t="s">
        <v>736</v>
      </c>
      <c r="C5408">
        <v>10</v>
      </c>
      <c r="D5408" t="s">
        <v>5</v>
      </c>
    </row>
    <row r="5409" spans="1:4" x14ac:dyDescent="0.3">
      <c r="A5409">
        <v>236</v>
      </c>
      <c r="B5409" t="s">
        <v>2145</v>
      </c>
      <c r="C5409">
        <v>2</v>
      </c>
      <c r="D5409" t="s">
        <v>8</v>
      </c>
    </row>
    <row r="5410" spans="1:4" x14ac:dyDescent="0.3">
      <c r="A5410">
        <v>236</v>
      </c>
      <c r="B5410" t="s">
        <v>461</v>
      </c>
      <c r="C5410">
        <v>10</v>
      </c>
      <c r="D5410" t="s">
        <v>5</v>
      </c>
    </row>
    <row r="5411" spans="1:4" x14ac:dyDescent="0.3">
      <c r="A5411">
        <v>236</v>
      </c>
      <c r="B5411" t="s">
        <v>1646</v>
      </c>
      <c r="C5411">
        <v>2</v>
      </c>
      <c r="D5411" t="s">
        <v>8</v>
      </c>
    </row>
    <row r="5412" spans="1:4" x14ac:dyDescent="0.3">
      <c r="A5412">
        <v>236</v>
      </c>
      <c r="B5412" t="s">
        <v>1647</v>
      </c>
      <c r="C5412">
        <v>2.1</v>
      </c>
      <c r="D5412" t="s">
        <v>11</v>
      </c>
    </row>
    <row r="5413" spans="1:4" x14ac:dyDescent="0.3">
      <c r="A5413">
        <v>236</v>
      </c>
      <c r="B5413" t="s">
        <v>1648</v>
      </c>
      <c r="C5413">
        <v>10</v>
      </c>
      <c r="D5413" t="s">
        <v>5</v>
      </c>
    </row>
    <row r="5414" spans="1:4" x14ac:dyDescent="0.3">
      <c r="A5414">
        <v>236</v>
      </c>
      <c r="B5414" t="s">
        <v>261</v>
      </c>
      <c r="C5414">
        <v>4</v>
      </c>
      <c r="D5414" t="s">
        <v>10</v>
      </c>
    </row>
    <row r="5415" spans="1:4" x14ac:dyDescent="0.3">
      <c r="A5415">
        <v>236</v>
      </c>
      <c r="B5415" t="s">
        <v>262</v>
      </c>
      <c r="C5415">
        <v>4.0999999999999996</v>
      </c>
      <c r="D5415" t="s">
        <v>12</v>
      </c>
    </row>
    <row r="5416" spans="1:4" x14ac:dyDescent="0.3">
      <c r="A5416">
        <v>236</v>
      </c>
      <c r="B5416" t="s">
        <v>16</v>
      </c>
      <c r="C5416">
        <v>10</v>
      </c>
      <c r="D5416" t="s">
        <v>5</v>
      </c>
    </row>
    <row r="5417" spans="1:4" x14ac:dyDescent="0.3">
      <c r="A5417">
        <v>236</v>
      </c>
      <c r="B5417" t="s">
        <v>303</v>
      </c>
      <c r="C5417">
        <v>5</v>
      </c>
      <c r="D5417" t="s">
        <v>13</v>
      </c>
    </row>
    <row r="5418" spans="1:4" x14ac:dyDescent="0.3">
      <c r="A5418">
        <v>236</v>
      </c>
      <c r="B5418" t="s">
        <v>908</v>
      </c>
      <c r="C5418">
        <v>6</v>
      </c>
      <c r="D5418" t="s">
        <v>14</v>
      </c>
    </row>
    <row r="5419" spans="1:4" x14ac:dyDescent="0.3">
      <c r="A5419">
        <v>236</v>
      </c>
      <c r="B5419" t="s">
        <v>1180</v>
      </c>
      <c r="C5419">
        <v>6.1</v>
      </c>
      <c r="D5419" t="s">
        <v>22</v>
      </c>
    </row>
    <row r="5420" spans="1:4" x14ac:dyDescent="0.3">
      <c r="A5420">
        <v>236</v>
      </c>
      <c r="B5420" t="s">
        <v>168</v>
      </c>
      <c r="C5420">
        <v>7</v>
      </c>
      <c r="D5420" t="s">
        <v>17</v>
      </c>
    </row>
    <row r="5421" spans="1:4" x14ac:dyDescent="0.3">
      <c r="A5421">
        <v>236</v>
      </c>
      <c r="B5421" t="s">
        <v>169</v>
      </c>
      <c r="C5421">
        <v>8</v>
      </c>
      <c r="D5421" t="s">
        <v>18</v>
      </c>
    </row>
    <row r="5422" spans="1:4" x14ac:dyDescent="0.3">
      <c r="A5422">
        <v>236</v>
      </c>
      <c r="B5422" t="s">
        <v>15</v>
      </c>
      <c r="C5422">
        <v>10</v>
      </c>
      <c r="D5422" t="s">
        <v>5</v>
      </c>
    </row>
    <row r="5423" spans="1:4" x14ac:dyDescent="0.3">
      <c r="A5423">
        <v>236</v>
      </c>
      <c r="B5423" t="s">
        <v>735</v>
      </c>
      <c r="C5423">
        <v>10</v>
      </c>
      <c r="D5423" t="s">
        <v>5</v>
      </c>
    </row>
    <row r="5424" spans="1:4" x14ac:dyDescent="0.3">
      <c r="A5424">
        <v>236</v>
      </c>
      <c r="B5424" t="s">
        <v>2146</v>
      </c>
      <c r="C5424">
        <v>10</v>
      </c>
      <c r="D5424" t="s">
        <v>5</v>
      </c>
    </row>
    <row r="5425" spans="1:4" x14ac:dyDescent="0.3">
      <c r="A5425">
        <v>236</v>
      </c>
      <c r="B5425" t="s">
        <v>2147</v>
      </c>
      <c r="C5425">
        <v>10</v>
      </c>
      <c r="D5425" t="s">
        <v>5</v>
      </c>
    </row>
    <row r="5426" spans="1:4" x14ac:dyDescent="0.3">
      <c r="A5426">
        <v>236</v>
      </c>
      <c r="B5426" t="s">
        <v>642</v>
      </c>
      <c r="C5426">
        <v>10</v>
      </c>
      <c r="D5426" t="s">
        <v>5</v>
      </c>
    </row>
    <row r="5427" spans="1:4" x14ac:dyDescent="0.3">
      <c r="A5427">
        <v>236</v>
      </c>
      <c r="B5427" t="s">
        <v>595</v>
      </c>
      <c r="C5427">
        <v>10</v>
      </c>
      <c r="D5427" t="s">
        <v>5</v>
      </c>
    </row>
    <row r="5428" spans="1:4" x14ac:dyDescent="0.3">
      <c r="A5428">
        <v>236</v>
      </c>
      <c r="B5428" t="s">
        <v>65</v>
      </c>
      <c r="C5428">
        <v>10</v>
      </c>
      <c r="D5428" t="s">
        <v>5</v>
      </c>
    </row>
    <row r="5429" spans="1:4" x14ac:dyDescent="0.3">
      <c r="A5429">
        <v>236</v>
      </c>
      <c r="B5429" t="s">
        <v>271</v>
      </c>
      <c r="C5429">
        <v>10</v>
      </c>
      <c r="D5429" t="s">
        <v>5</v>
      </c>
    </row>
    <row r="5430" spans="1:4" x14ac:dyDescent="0.3">
      <c r="A5430">
        <v>236</v>
      </c>
      <c r="B5430" t="s">
        <v>1119</v>
      </c>
      <c r="C5430">
        <v>10</v>
      </c>
      <c r="D5430" t="s">
        <v>5</v>
      </c>
    </row>
    <row r="5431" spans="1:4" x14ac:dyDescent="0.3">
      <c r="A5431">
        <v>236</v>
      </c>
      <c r="B5431" t="s">
        <v>114</v>
      </c>
      <c r="C5431">
        <v>10</v>
      </c>
      <c r="D5431" t="s">
        <v>5</v>
      </c>
    </row>
    <row r="5432" spans="1:4" x14ac:dyDescent="0.3">
      <c r="A5432">
        <v>236</v>
      </c>
      <c r="B5432" t="s">
        <v>273</v>
      </c>
      <c r="C5432">
        <v>10</v>
      </c>
      <c r="D5432" t="s">
        <v>5</v>
      </c>
    </row>
    <row r="5433" spans="1:4" x14ac:dyDescent="0.3">
      <c r="A5433">
        <v>236</v>
      </c>
      <c r="B5433" t="s">
        <v>121</v>
      </c>
      <c r="C5433">
        <v>10</v>
      </c>
      <c r="D5433" t="s">
        <v>5</v>
      </c>
    </row>
    <row r="5434" spans="1:4" x14ac:dyDescent="0.3">
      <c r="A5434">
        <v>236</v>
      </c>
      <c r="B5434" t="s">
        <v>274</v>
      </c>
      <c r="C5434">
        <v>10</v>
      </c>
      <c r="D5434" t="s">
        <v>5</v>
      </c>
    </row>
    <row r="5435" spans="1:4" x14ac:dyDescent="0.3">
      <c r="A5435">
        <v>236</v>
      </c>
      <c r="B5435" t="s">
        <v>1083</v>
      </c>
      <c r="C5435">
        <v>10</v>
      </c>
      <c r="D5435" t="s">
        <v>5</v>
      </c>
    </row>
    <row r="5436" spans="1:4" x14ac:dyDescent="0.3">
      <c r="A5436">
        <v>236</v>
      </c>
      <c r="B5436" t="s">
        <v>445</v>
      </c>
      <c r="C5436">
        <v>10</v>
      </c>
      <c r="D5436" t="s">
        <v>5</v>
      </c>
    </row>
    <row r="5437" spans="1:4" x14ac:dyDescent="0.3">
      <c r="A5437">
        <v>236</v>
      </c>
      <c r="B5437" t="s">
        <v>2148</v>
      </c>
      <c r="C5437">
        <v>10</v>
      </c>
      <c r="D5437" t="s">
        <v>5</v>
      </c>
    </row>
    <row r="5438" spans="1:4" x14ac:dyDescent="0.3">
      <c r="A5438">
        <v>236</v>
      </c>
      <c r="B5438" t="s">
        <v>898</v>
      </c>
      <c r="C5438">
        <v>10</v>
      </c>
      <c r="D5438" t="s">
        <v>5</v>
      </c>
    </row>
    <row r="5439" spans="1:4" x14ac:dyDescent="0.3">
      <c r="A5439">
        <v>236</v>
      </c>
      <c r="B5439" t="s">
        <v>2149</v>
      </c>
      <c r="C5439">
        <v>10</v>
      </c>
      <c r="D5439" t="s">
        <v>5</v>
      </c>
    </row>
    <row r="5440" spans="1:4" x14ac:dyDescent="0.3">
      <c r="A5440">
        <v>236</v>
      </c>
      <c r="B5440" t="s">
        <v>277</v>
      </c>
      <c r="C5440">
        <v>10</v>
      </c>
      <c r="D5440" t="s">
        <v>5</v>
      </c>
    </row>
    <row r="5441" spans="1:4" x14ac:dyDescent="0.3">
      <c r="A5441">
        <v>236</v>
      </c>
      <c r="B5441" t="s">
        <v>114</v>
      </c>
      <c r="C5441">
        <v>10</v>
      </c>
      <c r="D5441" t="s">
        <v>5</v>
      </c>
    </row>
    <row r="5442" spans="1:4" x14ac:dyDescent="0.3">
      <c r="A5442">
        <v>236</v>
      </c>
      <c r="B5442" t="s">
        <v>1384</v>
      </c>
      <c r="C5442">
        <v>10</v>
      </c>
      <c r="D5442" t="s">
        <v>5</v>
      </c>
    </row>
    <row r="5443" spans="1:4" x14ac:dyDescent="0.3">
      <c r="A5443">
        <v>236</v>
      </c>
      <c r="B5443" t="s">
        <v>2150</v>
      </c>
      <c r="C5443">
        <v>10</v>
      </c>
      <c r="D5443" t="s">
        <v>5</v>
      </c>
    </row>
    <row r="5444" spans="1:4" x14ac:dyDescent="0.3">
      <c r="A5444">
        <v>236</v>
      </c>
      <c r="B5444" t="s">
        <v>2151</v>
      </c>
      <c r="C5444">
        <v>10</v>
      </c>
      <c r="D5444" t="s">
        <v>5</v>
      </c>
    </row>
    <row r="5445" spans="1:4" x14ac:dyDescent="0.3">
      <c r="A5445">
        <v>236</v>
      </c>
      <c r="B5445" t="s">
        <v>2152</v>
      </c>
      <c r="C5445">
        <v>10</v>
      </c>
      <c r="D5445" t="s">
        <v>5</v>
      </c>
    </row>
    <row r="5446" spans="1:4" x14ac:dyDescent="0.3">
      <c r="A5446">
        <v>236</v>
      </c>
      <c r="B5446" t="s">
        <v>358</v>
      </c>
      <c r="C5446">
        <v>10</v>
      </c>
      <c r="D5446" t="s">
        <v>5</v>
      </c>
    </row>
    <row r="5447" spans="1:4" x14ac:dyDescent="0.3">
      <c r="A5447">
        <v>236</v>
      </c>
      <c r="B5447" t="s">
        <v>2153</v>
      </c>
      <c r="C5447">
        <v>10</v>
      </c>
      <c r="D5447" t="s">
        <v>5</v>
      </c>
    </row>
    <row r="5448" spans="1:4" x14ac:dyDescent="0.3">
      <c r="A5448">
        <v>236</v>
      </c>
      <c r="B5448" t="s">
        <v>2154</v>
      </c>
      <c r="C5448">
        <v>10</v>
      </c>
      <c r="D5448" t="s">
        <v>5</v>
      </c>
    </row>
    <row r="5449" spans="1:4" x14ac:dyDescent="0.3">
      <c r="A5449">
        <v>236</v>
      </c>
      <c r="B5449" t="s">
        <v>2063</v>
      </c>
      <c r="C5449">
        <v>10</v>
      </c>
      <c r="D5449" t="s">
        <v>5</v>
      </c>
    </row>
    <row r="5450" spans="1:4" x14ac:dyDescent="0.3">
      <c r="A5450">
        <v>236</v>
      </c>
      <c r="B5450" t="s">
        <v>2155</v>
      </c>
      <c r="C5450">
        <v>10</v>
      </c>
      <c r="D5450" t="s">
        <v>5</v>
      </c>
    </row>
    <row r="5451" spans="1:4" x14ac:dyDescent="0.3">
      <c r="A5451">
        <v>236</v>
      </c>
      <c r="B5451" t="s">
        <v>2156</v>
      </c>
      <c r="C5451">
        <v>10</v>
      </c>
      <c r="D5451" t="s">
        <v>5</v>
      </c>
    </row>
    <row r="5452" spans="1:4" x14ac:dyDescent="0.3">
      <c r="A5452">
        <v>236</v>
      </c>
      <c r="B5452" t="s">
        <v>182</v>
      </c>
      <c r="C5452">
        <v>10</v>
      </c>
      <c r="D5452" t="s">
        <v>5</v>
      </c>
    </row>
    <row r="5453" spans="1:4" x14ac:dyDescent="0.3">
      <c r="A5453">
        <v>236</v>
      </c>
      <c r="B5453" t="s">
        <v>63</v>
      </c>
      <c r="C5453">
        <v>10</v>
      </c>
      <c r="D5453" t="s">
        <v>5</v>
      </c>
    </row>
    <row r="5454" spans="1:4" x14ac:dyDescent="0.3">
      <c r="A5454">
        <v>236</v>
      </c>
      <c r="B5454" t="s">
        <v>2157</v>
      </c>
      <c r="C5454">
        <v>10</v>
      </c>
      <c r="D5454" t="s">
        <v>5</v>
      </c>
    </row>
    <row r="5455" spans="1:4" x14ac:dyDescent="0.3">
      <c r="A5455">
        <v>236</v>
      </c>
      <c r="B5455" t="s">
        <v>277</v>
      </c>
      <c r="C5455">
        <v>10</v>
      </c>
      <c r="D5455" t="s">
        <v>5</v>
      </c>
    </row>
    <row r="5456" spans="1:4" x14ac:dyDescent="0.3">
      <c r="A5456">
        <v>236</v>
      </c>
      <c r="B5456" t="s">
        <v>2158</v>
      </c>
      <c r="C5456">
        <v>10</v>
      </c>
      <c r="D5456" t="s">
        <v>5</v>
      </c>
    </row>
    <row r="5457" spans="1:4" x14ac:dyDescent="0.3">
      <c r="A5457">
        <v>236</v>
      </c>
      <c r="B5457" t="s">
        <v>7</v>
      </c>
      <c r="C5457">
        <v>10</v>
      </c>
      <c r="D5457" t="s">
        <v>5</v>
      </c>
    </row>
    <row r="5458" spans="1:4" x14ac:dyDescent="0.3">
      <c r="A5458">
        <v>236</v>
      </c>
      <c r="B5458" t="s">
        <v>57</v>
      </c>
      <c r="C5458">
        <v>10</v>
      </c>
      <c r="D5458" t="s">
        <v>5</v>
      </c>
    </row>
    <row r="5459" spans="1:4" x14ac:dyDescent="0.3">
      <c r="A5459">
        <v>237</v>
      </c>
      <c r="B5459" t="s">
        <v>4</v>
      </c>
      <c r="C5459">
        <v>10</v>
      </c>
      <c r="D5459" t="s">
        <v>5</v>
      </c>
    </row>
    <row r="5460" spans="1:4" x14ac:dyDescent="0.3">
      <c r="A5460">
        <v>237</v>
      </c>
      <c r="B5460" t="s">
        <v>1750</v>
      </c>
      <c r="C5460">
        <v>10</v>
      </c>
      <c r="D5460" t="s">
        <v>5</v>
      </c>
    </row>
    <row r="5461" spans="1:4" x14ac:dyDescent="0.3">
      <c r="A5461">
        <v>237</v>
      </c>
      <c r="B5461" t="s">
        <v>2159</v>
      </c>
      <c r="C5461">
        <v>10</v>
      </c>
      <c r="D5461" t="s">
        <v>5</v>
      </c>
    </row>
    <row r="5462" spans="1:4" x14ac:dyDescent="0.3">
      <c r="A5462">
        <v>237</v>
      </c>
      <c r="B5462" t="s">
        <v>67</v>
      </c>
      <c r="C5462">
        <v>10</v>
      </c>
      <c r="D5462" t="s">
        <v>5</v>
      </c>
    </row>
    <row r="5463" spans="1:4" x14ac:dyDescent="0.3">
      <c r="A5463">
        <v>237</v>
      </c>
      <c r="B5463" t="s">
        <v>76</v>
      </c>
      <c r="C5463">
        <v>10</v>
      </c>
      <c r="D5463" t="s">
        <v>5</v>
      </c>
    </row>
    <row r="5464" spans="1:4" x14ac:dyDescent="0.3">
      <c r="A5464">
        <v>237</v>
      </c>
      <c r="B5464" t="s">
        <v>738</v>
      </c>
      <c r="C5464">
        <v>10</v>
      </c>
      <c r="D5464" t="s">
        <v>5</v>
      </c>
    </row>
    <row r="5465" spans="1:4" x14ac:dyDescent="0.3">
      <c r="A5465">
        <v>237</v>
      </c>
      <c r="B5465" t="s">
        <v>2160</v>
      </c>
      <c r="C5465">
        <v>10</v>
      </c>
      <c r="D5465" t="s">
        <v>5</v>
      </c>
    </row>
    <row r="5466" spans="1:4" x14ac:dyDescent="0.3">
      <c r="A5466">
        <v>237</v>
      </c>
      <c r="B5466" t="s">
        <v>512</v>
      </c>
      <c r="C5466">
        <v>10</v>
      </c>
      <c r="D5466" t="s">
        <v>5</v>
      </c>
    </row>
    <row r="5467" spans="1:4" x14ac:dyDescent="0.3">
      <c r="A5467">
        <v>237</v>
      </c>
      <c r="B5467" t="s">
        <v>2161</v>
      </c>
      <c r="C5467">
        <v>10</v>
      </c>
      <c r="D5467" t="s">
        <v>5</v>
      </c>
    </row>
    <row r="5468" spans="1:4" x14ac:dyDescent="0.3">
      <c r="A5468">
        <v>237</v>
      </c>
      <c r="B5468" t="s">
        <v>2162</v>
      </c>
      <c r="C5468">
        <v>10</v>
      </c>
      <c r="D5468" t="s">
        <v>5</v>
      </c>
    </row>
    <row r="5469" spans="1:4" x14ac:dyDescent="0.3">
      <c r="A5469">
        <v>237</v>
      </c>
      <c r="B5469" t="s">
        <v>113</v>
      </c>
      <c r="C5469">
        <v>10</v>
      </c>
      <c r="D5469" t="s">
        <v>5</v>
      </c>
    </row>
    <row r="5470" spans="1:4" x14ac:dyDescent="0.3">
      <c r="A5470">
        <v>237</v>
      </c>
      <c r="B5470" t="s">
        <v>607</v>
      </c>
      <c r="C5470">
        <v>10</v>
      </c>
      <c r="D5470" t="s">
        <v>5</v>
      </c>
    </row>
    <row r="5471" spans="1:4" x14ac:dyDescent="0.3">
      <c r="A5471">
        <v>237</v>
      </c>
      <c r="B5471" t="s">
        <v>409</v>
      </c>
      <c r="C5471">
        <v>10</v>
      </c>
      <c r="D5471" t="s">
        <v>5</v>
      </c>
    </row>
    <row r="5472" spans="1:4" x14ac:dyDescent="0.3">
      <c r="A5472">
        <v>237</v>
      </c>
      <c r="B5472" t="s">
        <v>451</v>
      </c>
      <c r="C5472">
        <v>10</v>
      </c>
      <c r="D5472" t="s">
        <v>5</v>
      </c>
    </row>
    <row r="5473" spans="1:4" x14ac:dyDescent="0.3">
      <c r="A5473">
        <v>237</v>
      </c>
      <c r="B5473" t="s">
        <v>447</v>
      </c>
      <c r="C5473">
        <v>10</v>
      </c>
      <c r="D5473" t="s">
        <v>5</v>
      </c>
    </row>
    <row r="5474" spans="1:4" x14ac:dyDescent="0.3">
      <c r="A5474">
        <v>237</v>
      </c>
      <c r="B5474" t="s">
        <v>448</v>
      </c>
      <c r="C5474">
        <v>10</v>
      </c>
      <c r="D5474" t="s">
        <v>5</v>
      </c>
    </row>
    <row r="5475" spans="1:4" x14ac:dyDescent="0.3">
      <c r="A5475">
        <v>237</v>
      </c>
      <c r="B5475" t="s">
        <v>2163</v>
      </c>
      <c r="C5475">
        <v>10</v>
      </c>
      <c r="D5475" t="s">
        <v>5</v>
      </c>
    </row>
    <row r="5476" spans="1:4" x14ac:dyDescent="0.3">
      <c r="A5476">
        <v>237</v>
      </c>
      <c r="B5476" t="s">
        <v>2164</v>
      </c>
      <c r="C5476">
        <v>10</v>
      </c>
      <c r="D5476" t="s">
        <v>5</v>
      </c>
    </row>
    <row r="5477" spans="1:4" x14ac:dyDescent="0.3">
      <c r="A5477">
        <v>237</v>
      </c>
      <c r="B5477" t="s">
        <v>2165</v>
      </c>
      <c r="C5477">
        <v>10</v>
      </c>
      <c r="D5477" t="s">
        <v>5</v>
      </c>
    </row>
    <row r="5478" spans="1:4" x14ac:dyDescent="0.3">
      <c r="A5478">
        <v>237</v>
      </c>
      <c r="B5478" t="s">
        <v>583</v>
      </c>
      <c r="C5478">
        <v>10</v>
      </c>
      <c r="D5478" t="s">
        <v>5</v>
      </c>
    </row>
    <row r="5479" spans="1:4" x14ac:dyDescent="0.3">
      <c r="A5479">
        <v>237</v>
      </c>
      <c r="B5479" t="s">
        <v>1730</v>
      </c>
      <c r="C5479">
        <v>10</v>
      </c>
      <c r="D5479" t="s">
        <v>5</v>
      </c>
    </row>
    <row r="5480" spans="1:4" x14ac:dyDescent="0.3">
      <c r="A5480">
        <v>237</v>
      </c>
      <c r="B5480" t="s">
        <v>624</v>
      </c>
      <c r="C5480">
        <v>10</v>
      </c>
      <c r="D5480" t="s">
        <v>5</v>
      </c>
    </row>
    <row r="5481" spans="1:4" x14ac:dyDescent="0.3">
      <c r="A5481">
        <v>237</v>
      </c>
      <c r="B5481" t="s">
        <v>291</v>
      </c>
      <c r="C5481">
        <v>10</v>
      </c>
      <c r="D5481" t="s">
        <v>5</v>
      </c>
    </row>
    <row r="5482" spans="1:4" x14ac:dyDescent="0.3">
      <c r="A5482">
        <v>237</v>
      </c>
      <c r="B5482" t="s">
        <v>1254</v>
      </c>
      <c r="C5482">
        <v>10</v>
      </c>
      <c r="D5482" t="s">
        <v>5</v>
      </c>
    </row>
    <row r="5483" spans="1:4" x14ac:dyDescent="0.3">
      <c r="A5483">
        <v>237</v>
      </c>
      <c r="B5483" t="s">
        <v>396</v>
      </c>
      <c r="C5483">
        <v>10</v>
      </c>
      <c r="D5483" t="s">
        <v>5</v>
      </c>
    </row>
    <row r="5484" spans="1:4" x14ac:dyDescent="0.3">
      <c r="A5484">
        <v>237</v>
      </c>
      <c r="B5484" t="s">
        <v>1095</v>
      </c>
      <c r="C5484">
        <v>10</v>
      </c>
      <c r="D5484" t="s">
        <v>5</v>
      </c>
    </row>
    <row r="5485" spans="1:4" x14ac:dyDescent="0.3">
      <c r="A5485">
        <v>237</v>
      </c>
      <c r="B5485" t="s">
        <v>2166</v>
      </c>
      <c r="C5485">
        <v>10</v>
      </c>
      <c r="D5485" t="s">
        <v>5</v>
      </c>
    </row>
    <row r="5486" spans="1:4" x14ac:dyDescent="0.3">
      <c r="A5486">
        <v>237</v>
      </c>
      <c r="B5486" t="s">
        <v>107</v>
      </c>
      <c r="C5486">
        <v>10</v>
      </c>
      <c r="D5486" t="s">
        <v>5</v>
      </c>
    </row>
    <row r="5487" spans="1:4" x14ac:dyDescent="0.3">
      <c r="A5487">
        <v>237</v>
      </c>
      <c r="B5487" t="s">
        <v>2167</v>
      </c>
      <c r="C5487">
        <v>10</v>
      </c>
      <c r="D5487" t="s">
        <v>5</v>
      </c>
    </row>
    <row r="5488" spans="1:4" x14ac:dyDescent="0.3">
      <c r="A5488">
        <v>237</v>
      </c>
      <c r="B5488" t="s">
        <v>2168</v>
      </c>
      <c r="C5488">
        <v>10</v>
      </c>
      <c r="D5488" t="s">
        <v>5</v>
      </c>
    </row>
    <row r="5489" spans="1:4" x14ac:dyDescent="0.3">
      <c r="A5489">
        <v>237</v>
      </c>
      <c r="B5489" t="s">
        <v>172</v>
      </c>
      <c r="C5489">
        <v>10</v>
      </c>
      <c r="D5489" t="s">
        <v>5</v>
      </c>
    </row>
    <row r="5490" spans="1:4" x14ac:dyDescent="0.3">
      <c r="A5490">
        <v>237</v>
      </c>
      <c r="B5490" t="s">
        <v>1941</v>
      </c>
      <c r="C5490">
        <v>10</v>
      </c>
      <c r="D5490" t="s">
        <v>5</v>
      </c>
    </row>
    <row r="5491" spans="1:4" x14ac:dyDescent="0.3">
      <c r="A5491">
        <v>237</v>
      </c>
      <c r="B5491" t="s">
        <v>2169</v>
      </c>
      <c r="C5491">
        <v>10</v>
      </c>
      <c r="D5491" t="s">
        <v>5</v>
      </c>
    </row>
    <row r="5492" spans="1:4" x14ac:dyDescent="0.3">
      <c r="A5492">
        <v>237</v>
      </c>
      <c r="B5492" t="s">
        <v>207</v>
      </c>
      <c r="C5492">
        <v>10</v>
      </c>
      <c r="D5492" t="s">
        <v>5</v>
      </c>
    </row>
    <row r="5493" spans="1:4" x14ac:dyDescent="0.3">
      <c r="A5493">
        <v>237</v>
      </c>
      <c r="B5493" t="s">
        <v>467</v>
      </c>
      <c r="C5493">
        <v>10</v>
      </c>
      <c r="D5493" t="s">
        <v>5</v>
      </c>
    </row>
    <row r="5494" spans="1:4" x14ac:dyDescent="0.3">
      <c r="A5494">
        <v>237</v>
      </c>
      <c r="B5494" t="s">
        <v>2170</v>
      </c>
      <c r="C5494">
        <v>10</v>
      </c>
      <c r="D5494" t="s">
        <v>5</v>
      </c>
    </row>
    <row r="5495" spans="1:4" x14ac:dyDescent="0.3">
      <c r="A5495">
        <v>237</v>
      </c>
      <c r="B5495" t="s">
        <v>2171</v>
      </c>
      <c r="C5495">
        <v>10</v>
      </c>
      <c r="D5495" t="s">
        <v>5</v>
      </c>
    </row>
    <row r="5496" spans="1:4" x14ac:dyDescent="0.3">
      <c r="A5496">
        <v>237</v>
      </c>
      <c r="B5496" t="s">
        <v>2172</v>
      </c>
      <c r="C5496">
        <v>10</v>
      </c>
      <c r="D5496" t="s">
        <v>5</v>
      </c>
    </row>
    <row r="5497" spans="1:4" x14ac:dyDescent="0.3">
      <c r="A5497">
        <v>237</v>
      </c>
      <c r="B5497" t="s">
        <v>1191</v>
      </c>
      <c r="C5497">
        <v>10</v>
      </c>
      <c r="D5497" t="s">
        <v>5</v>
      </c>
    </row>
    <row r="5498" spans="1:4" x14ac:dyDescent="0.3">
      <c r="A5498">
        <v>237</v>
      </c>
      <c r="B5498" t="s">
        <v>7</v>
      </c>
      <c r="C5498">
        <v>10</v>
      </c>
      <c r="D5498" t="s">
        <v>5</v>
      </c>
    </row>
    <row r="5499" spans="1:4" x14ac:dyDescent="0.3">
      <c r="A5499">
        <v>237</v>
      </c>
      <c r="B5499" t="s">
        <v>57</v>
      </c>
      <c r="C5499">
        <v>10</v>
      </c>
      <c r="D5499" t="s">
        <v>5</v>
      </c>
    </row>
    <row r="5500" spans="1:4" x14ac:dyDescent="0.3">
      <c r="A5500">
        <v>238</v>
      </c>
      <c r="B5500" t="s">
        <v>4</v>
      </c>
      <c r="C5500">
        <v>10</v>
      </c>
      <c r="D5500" t="s">
        <v>5</v>
      </c>
    </row>
    <row r="5501" spans="1:4" x14ac:dyDescent="0.3">
      <c r="A5501">
        <v>238</v>
      </c>
      <c r="B5501" t="s">
        <v>2173</v>
      </c>
      <c r="C5501">
        <v>10</v>
      </c>
      <c r="D5501" t="s">
        <v>5</v>
      </c>
    </row>
    <row r="5502" spans="1:4" x14ac:dyDescent="0.3">
      <c r="A5502">
        <v>238</v>
      </c>
      <c r="B5502" t="s">
        <v>237</v>
      </c>
      <c r="C5502">
        <v>10</v>
      </c>
      <c r="D5502" t="s">
        <v>5</v>
      </c>
    </row>
    <row r="5503" spans="1:4" x14ac:dyDescent="0.3">
      <c r="A5503">
        <v>238</v>
      </c>
      <c r="B5503" t="s">
        <v>55</v>
      </c>
      <c r="C5503">
        <v>10</v>
      </c>
      <c r="D5503" t="s">
        <v>5</v>
      </c>
    </row>
    <row r="5504" spans="1:4" x14ac:dyDescent="0.3">
      <c r="A5504">
        <v>238</v>
      </c>
      <c r="B5504" t="s">
        <v>900</v>
      </c>
      <c r="C5504">
        <v>1</v>
      </c>
      <c r="D5504" t="s">
        <v>6</v>
      </c>
    </row>
    <row r="5505" spans="1:4" x14ac:dyDescent="0.3">
      <c r="A5505">
        <v>238</v>
      </c>
      <c r="B5505" t="s">
        <v>234</v>
      </c>
      <c r="C5505">
        <v>10</v>
      </c>
      <c r="D5505" t="s">
        <v>5</v>
      </c>
    </row>
    <row r="5506" spans="1:4" x14ac:dyDescent="0.3">
      <c r="A5506">
        <v>238</v>
      </c>
      <c r="B5506" t="s">
        <v>539</v>
      </c>
      <c r="C5506">
        <v>10</v>
      </c>
      <c r="D5506" t="s">
        <v>5</v>
      </c>
    </row>
    <row r="5507" spans="1:4" x14ac:dyDescent="0.3">
      <c r="A5507">
        <v>238</v>
      </c>
      <c r="B5507" t="s">
        <v>1985</v>
      </c>
      <c r="C5507">
        <v>1</v>
      </c>
      <c r="D5507" t="s">
        <v>6</v>
      </c>
    </row>
    <row r="5508" spans="1:4" x14ac:dyDescent="0.3">
      <c r="A5508">
        <v>238</v>
      </c>
      <c r="B5508" t="s">
        <v>2174</v>
      </c>
      <c r="C5508">
        <v>10</v>
      </c>
      <c r="D5508" t="s">
        <v>5</v>
      </c>
    </row>
    <row r="5509" spans="1:4" x14ac:dyDescent="0.3">
      <c r="A5509">
        <v>238</v>
      </c>
      <c r="B5509" t="s">
        <v>2175</v>
      </c>
      <c r="C5509">
        <v>10</v>
      </c>
      <c r="D5509" t="s">
        <v>5</v>
      </c>
    </row>
    <row r="5510" spans="1:4" x14ac:dyDescent="0.3">
      <c r="A5510">
        <v>238</v>
      </c>
      <c r="B5510" t="s">
        <v>1543</v>
      </c>
      <c r="C5510">
        <v>10</v>
      </c>
      <c r="D5510" t="s">
        <v>5</v>
      </c>
    </row>
    <row r="5511" spans="1:4" x14ac:dyDescent="0.3">
      <c r="A5511">
        <v>238</v>
      </c>
      <c r="B5511" t="s">
        <v>2176</v>
      </c>
      <c r="C5511">
        <v>10</v>
      </c>
      <c r="D5511" t="s">
        <v>5</v>
      </c>
    </row>
    <row r="5512" spans="1:4" x14ac:dyDescent="0.3">
      <c r="A5512">
        <v>238</v>
      </c>
      <c r="B5512" t="s">
        <v>2177</v>
      </c>
      <c r="C5512">
        <v>10</v>
      </c>
      <c r="D5512" t="s">
        <v>5</v>
      </c>
    </row>
    <row r="5513" spans="1:4" x14ac:dyDescent="0.3">
      <c r="A5513">
        <v>238</v>
      </c>
      <c r="B5513" t="s">
        <v>2178</v>
      </c>
      <c r="C5513">
        <v>10</v>
      </c>
      <c r="D5513" t="s">
        <v>5</v>
      </c>
    </row>
    <row r="5514" spans="1:4" x14ac:dyDescent="0.3">
      <c r="A5514">
        <v>238</v>
      </c>
      <c r="B5514" t="s">
        <v>7</v>
      </c>
      <c r="C5514">
        <v>10</v>
      </c>
      <c r="D5514" t="s">
        <v>5</v>
      </c>
    </row>
    <row r="5515" spans="1:4" x14ac:dyDescent="0.3">
      <c r="A5515">
        <v>238</v>
      </c>
      <c r="B5515" t="s">
        <v>57</v>
      </c>
      <c r="C5515">
        <v>10</v>
      </c>
      <c r="D5515" t="s">
        <v>5</v>
      </c>
    </row>
    <row r="5516" spans="1:4" x14ac:dyDescent="0.3">
      <c r="A5516">
        <v>239</v>
      </c>
      <c r="B5516" t="s">
        <v>4</v>
      </c>
      <c r="C5516">
        <v>10</v>
      </c>
      <c r="D5516" t="s">
        <v>5</v>
      </c>
    </row>
    <row r="5517" spans="1:4" x14ac:dyDescent="0.3">
      <c r="A5517">
        <v>239</v>
      </c>
      <c r="B5517" t="s">
        <v>241</v>
      </c>
      <c r="C5517">
        <v>10</v>
      </c>
      <c r="D5517" t="s">
        <v>5</v>
      </c>
    </row>
    <row r="5518" spans="1:4" x14ac:dyDescent="0.3">
      <c r="A5518">
        <v>239</v>
      </c>
      <c r="B5518" t="s">
        <v>1145</v>
      </c>
      <c r="C5518">
        <v>10</v>
      </c>
      <c r="D5518" t="s">
        <v>5</v>
      </c>
    </row>
    <row r="5519" spans="1:4" x14ac:dyDescent="0.3">
      <c r="A5519">
        <v>239</v>
      </c>
      <c r="B5519" t="s">
        <v>607</v>
      </c>
      <c r="C5519">
        <v>10</v>
      </c>
      <c r="D5519" t="s">
        <v>5</v>
      </c>
    </row>
    <row r="5520" spans="1:4" x14ac:dyDescent="0.3">
      <c r="A5520">
        <v>239</v>
      </c>
      <c r="B5520" t="s">
        <v>2179</v>
      </c>
      <c r="C5520">
        <v>10</v>
      </c>
      <c r="D5520" t="s">
        <v>5</v>
      </c>
    </row>
    <row r="5521" spans="1:4" x14ac:dyDescent="0.3">
      <c r="A5521">
        <v>239</v>
      </c>
      <c r="B5521" t="s">
        <v>512</v>
      </c>
      <c r="C5521">
        <v>10</v>
      </c>
      <c r="D5521" t="s">
        <v>5</v>
      </c>
    </row>
    <row r="5522" spans="1:4" x14ac:dyDescent="0.3">
      <c r="A5522">
        <v>239</v>
      </c>
      <c r="B5522" t="s">
        <v>759</v>
      </c>
      <c r="C5522">
        <v>10</v>
      </c>
      <c r="D5522" t="s">
        <v>5</v>
      </c>
    </row>
    <row r="5523" spans="1:4" x14ac:dyDescent="0.3">
      <c r="A5523">
        <v>239</v>
      </c>
      <c r="B5523" t="s">
        <v>2180</v>
      </c>
      <c r="C5523">
        <v>10</v>
      </c>
      <c r="D5523" t="s">
        <v>5</v>
      </c>
    </row>
    <row r="5524" spans="1:4" x14ac:dyDescent="0.3">
      <c r="A5524">
        <v>239</v>
      </c>
      <c r="B5524" t="s">
        <v>2181</v>
      </c>
      <c r="C5524">
        <v>10</v>
      </c>
      <c r="D5524" t="s">
        <v>5</v>
      </c>
    </row>
    <row r="5525" spans="1:4" x14ac:dyDescent="0.3">
      <c r="A5525">
        <v>239</v>
      </c>
      <c r="B5525" t="s">
        <v>2182</v>
      </c>
      <c r="C5525">
        <v>10</v>
      </c>
      <c r="D5525" t="s">
        <v>5</v>
      </c>
    </row>
    <row r="5526" spans="1:4" x14ac:dyDescent="0.3">
      <c r="A5526">
        <v>239</v>
      </c>
      <c r="B5526" t="s">
        <v>512</v>
      </c>
      <c r="C5526">
        <v>10</v>
      </c>
      <c r="D5526" t="s">
        <v>5</v>
      </c>
    </row>
    <row r="5527" spans="1:4" x14ac:dyDescent="0.3">
      <c r="A5527">
        <v>239</v>
      </c>
      <c r="B5527" t="s">
        <v>759</v>
      </c>
      <c r="C5527">
        <v>10</v>
      </c>
      <c r="D5527" t="s">
        <v>5</v>
      </c>
    </row>
    <row r="5528" spans="1:4" x14ac:dyDescent="0.3">
      <c r="A5528">
        <v>239</v>
      </c>
      <c r="B5528" t="s">
        <v>2183</v>
      </c>
      <c r="C5528">
        <v>10</v>
      </c>
      <c r="D5528" t="s">
        <v>5</v>
      </c>
    </row>
    <row r="5529" spans="1:4" x14ac:dyDescent="0.3">
      <c r="A5529">
        <v>239</v>
      </c>
      <c r="B5529" t="s">
        <v>7</v>
      </c>
      <c r="C5529">
        <v>10</v>
      </c>
      <c r="D5529" t="s">
        <v>5</v>
      </c>
    </row>
    <row r="5530" spans="1:4" x14ac:dyDescent="0.3">
      <c r="A5530">
        <v>239</v>
      </c>
      <c r="B5530" t="s">
        <v>57</v>
      </c>
      <c r="C5530">
        <v>10</v>
      </c>
      <c r="D5530" t="s">
        <v>5</v>
      </c>
    </row>
    <row r="5531" spans="1:4" x14ac:dyDescent="0.3">
      <c r="A5531">
        <v>240</v>
      </c>
      <c r="B5531" t="s">
        <v>4</v>
      </c>
      <c r="C5531">
        <v>10</v>
      </c>
      <c r="D5531" t="s">
        <v>5</v>
      </c>
    </row>
    <row r="5532" spans="1:4" x14ac:dyDescent="0.3">
      <c r="A5532">
        <v>240</v>
      </c>
      <c r="B5532" t="s">
        <v>253</v>
      </c>
      <c r="C5532">
        <v>10</v>
      </c>
      <c r="D5532" t="s">
        <v>5</v>
      </c>
    </row>
    <row r="5533" spans="1:4" x14ac:dyDescent="0.3">
      <c r="A5533">
        <v>240</v>
      </c>
      <c r="B5533" t="s">
        <v>2184</v>
      </c>
      <c r="C5533">
        <v>10</v>
      </c>
      <c r="D5533" t="s">
        <v>5</v>
      </c>
    </row>
    <row r="5534" spans="1:4" x14ac:dyDescent="0.3">
      <c r="A5534">
        <v>240</v>
      </c>
      <c r="B5534" t="s">
        <v>66</v>
      </c>
      <c r="C5534">
        <v>10</v>
      </c>
      <c r="D5534" t="s">
        <v>5</v>
      </c>
    </row>
    <row r="5535" spans="1:4" x14ac:dyDescent="0.3">
      <c r="A5535">
        <v>240</v>
      </c>
      <c r="B5535" t="s">
        <v>2185</v>
      </c>
      <c r="C5535">
        <v>10</v>
      </c>
      <c r="D5535" t="s">
        <v>5</v>
      </c>
    </row>
    <row r="5536" spans="1:4" x14ac:dyDescent="0.3">
      <c r="A5536">
        <v>240</v>
      </c>
      <c r="B5536" t="s">
        <v>1377</v>
      </c>
      <c r="C5536">
        <v>1</v>
      </c>
      <c r="D5536" t="s">
        <v>6</v>
      </c>
    </row>
    <row r="5537" spans="1:4" x14ac:dyDescent="0.3">
      <c r="A5537">
        <v>240</v>
      </c>
      <c r="B5537" t="s">
        <v>182</v>
      </c>
      <c r="C5537">
        <v>10</v>
      </c>
      <c r="D5537" t="s">
        <v>5</v>
      </c>
    </row>
    <row r="5538" spans="1:4" x14ac:dyDescent="0.3">
      <c r="A5538">
        <v>240</v>
      </c>
      <c r="B5538" t="s">
        <v>2186</v>
      </c>
      <c r="C5538">
        <v>10</v>
      </c>
      <c r="D5538" t="s">
        <v>5</v>
      </c>
    </row>
    <row r="5539" spans="1:4" x14ac:dyDescent="0.3">
      <c r="A5539">
        <v>240</v>
      </c>
      <c r="B5539" t="s">
        <v>2187</v>
      </c>
      <c r="C5539">
        <v>1</v>
      </c>
      <c r="D5539" t="s">
        <v>6</v>
      </c>
    </row>
    <row r="5540" spans="1:4" x14ac:dyDescent="0.3">
      <c r="A5540">
        <v>240</v>
      </c>
      <c r="B5540" t="s">
        <v>2188</v>
      </c>
      <c r="C5540">
        <v>10</v>
      </c>
      <c r="D5540" t="s">
        <v>5</v>
      </c>
    </row>
    <row r="5541" spans="1:4" x14ac:dyDescent="0.3">
      <c r="A5541">
        <v>240</v>
      </c>
      <c r="B5541" t="s">
        <v>449</v>
      </c>
      <c r="C5541">
        <v>10</v>
      </c>
      <c r="D5541" t="s">
        <v>5</v>
      </c>
    </row>
    <row r="5542" spans="1:4" x14ac:dyDescent="0.3">
      <c r="A5542">
        <v>240</v>
      </c>
      <c r="B5542" t="s">
        <v>7</v>
      </c>
      <c r="C5542">
        <v>10</v>
      </c>
      <c r="D5542" t="s">
        <v>5</v>
      </c>
    </row>
    <row r="5543" spans="1:4" x14ac:dyDescent="0.3">
      <c r="A5543">
        <v>240</v>
      </c>
      <c r="B5543" t="s">
        <v>57</v>
      </c>
      <c r="C5543">
        <v>10</v>
      </c>
      <c r="D5543" t="s">
        <v>5</v>
      </c>
    </row>
    <row r="5544" spans="1:4" x14ac:dyDescent="0.3">
      <c r="A5544">
        <v>241</v>
      </c>
      <c r="B5544" t="s">
        <v>4</v>
      </c>
      <c r="C5544">
        <v>10</v>
      </c>
      <c r="D5544" t="s">
        <v>5</v>
      </c>
    </row>
    <row r="5545" spans="1:4" x14ac:dyDescent="0.3">
      <c r="A5545">
        <v>241</v>
      </c>
      <c r="B5545" t="s">
        <v>2189</v>
      </c>
      <c r="C5545">
        <v>10</v>
      </c>
      <c r="D5545" t="s">
        <v>5</v>
      </c>
    </row>
    <row r="5546" spans="1:4" x14ac:dyDescent="0.3">
      <c r="A5546">
        <v>241</v>
      </c>
      <c r="B5546" t="s">
        <v>970</v>
      </c>
      <c r="C5546">
        <v>10</v>
      </c>
      <c r="D5546" t="s">
        <v>5</v>
      </c>
    </row>
    <row r="5547" spans="1:4" x14ac:dyDescent="0.3">
      <c r="A5547">
        <v>241</v>
      </c>
      <c r="B5547" t="s">
        <v>2190</v>
      </c>
      <c r="C5547">
        <v>2</v>
      </c>
      <c r="D5547" t="s">
        <v>8</v>
      </c>
    </row>
    <row r="5548" spans="1:4" x14ac:dyDescent="0.3">
      <c r="A5548">
        <v>241</v>
      </c>
      <c r="B5548" t="s">
        <v>247</v>
      </c>
      <c r="C5548">
        <v>10</v>
      </c>
      <c r="D5548" t="s">
        <v>5</v>
      </c>
    </row>
    <row r="5549" spans="1:4" x14ac:dyDescent="0.3">
      <c r="A5549">
        <v>241</v>
      </c>
      <c r="B5549" t="s">
        <v>2047</v>
      </c>
      <c r="C5549">
        <v>2.1</v>
      </c>
      <c r="D5549" t="s">
        <v>11</v>
      </c>
    </row>
    <row r="5550" spans="1:4" x14ac:dyDescent="0.3">
      <c r="A5550">
        <v>241</v>
      </c>
      <c r="B5550" t="s">
        <v>2191</v>
      </c>
      <c r="C5550">
        <v>10</v>
      </c>
      <c r="D5550" t="s">
        <v>5</v>
      </c>
    </row>
    <row r="5551" spans="1:4" x14ac:dyDescent="0.3">
      <c r="A5551">
        <v>241</v>
      </c>
      <c r="B5551" t="s">
        <v>2192</v>
      </c>
      <c r="C5551">
        <v>10</v>
      </c>
      <c r="D5551" t="s">
        <v>5</v>
      </c>
    </row>
    <row r="5552" spans="1:4" x14ac:dyDescent="0.3">
      <c r="A5552">
        <v>241</v>
      </c>
      <c r="B5552" t="s">
        <v>389</v>
      </c>
      <c r="C5552">
        <v>10</v>
      </c>
      <c r="D5552" t="s">
        <v>5</v>
      </c>
    </row>
    <row r="5553" spans="1:4" x14ac:dyDescent="0.3">
      <c r="A5553">
        <v>241</v>
      </c>
      <c r="B5553" t="s">
        <v>2193</v>
      </c>
      <c r="C5553">
        <v>10</v>
      </c>
      <c r="D5553" t="s">
        <v>5</v>
      </c>
    </row>
    <row r="5554" spans="1:4" x14ac:dyDescent="0.3">
      <c r="A5554">
        <v>241</v>
      </c>
      <c r="B5554" t="s">
        <v>2194</v>
      </c>
      <c r="C5554">
        <v>10</v>
      </c>
      <c r="D5554" t="s">
        <v>5</v>
      </c>
    </row>
    <row r="5555" spans="1:4" x14ac:dyDescent="0.3">
      <c r="A5555">
        <v>241</v>
      </c>
      <c r="B5555" t="s">
        <v>2195</v>
      </c>
      <c r="C5555">
        <v>10</v>
      </c>
      <c r="D5555" t="s">
        <v>5</v>
      </c>
    </row>
    <row r="5556" spans="1:4" x14ac:dyDescent="0.3">
      <c r="A5556">
        <v>241</v>
      </c>
      <c r="B5556" t="s">
        <v>1377</v>
      </c>
      <c r="C5556">
        <v>1</v>
      </c>
      <c r="D5556" t="s">
        <v>6</v>
      </c>
    </row>
    <row r="5557" spans="1:4" x14ac:dyDescent="0.3">
      <c r="A5557">
        <v>241</v>
      </c>
      <c r="B5557" t="s">
        <v>322</v>
      </c>
      <c r="C5557">
        <v>10</v>
      </c>
      <c r="D5557" t="s">
        <v>5</v>
      </c>
    </row>
    <row r="5558" spans="1:4" x14ac:dyDescent="0.3">
      <c r="A5558">
        <v>241</v>
      </c>
      <c r="B5558" t="s">
        <v>152</v>
      </c>
      <c r="C5558">
        <v>10</v>
      </c>
      <c r="D5558" t="s">
        <v>5</v>
      </c>
    </row>
    <row r="5559" spans="1:4" x14ac:dyDescent="0.3">
      <c r="A5559">
        <v>241</v>
      </c>
      <c r="B5559" t="s">
        <v>2196</v>
      </c>
      <c r="C5559">
        <v>10</v>
      </c>
      <c r="D5559" t="s">
        <v>5</v>
      </c>
    </row>
    <row r="5560" spans="1:4" x14ac:dyDescent="0.3">
      <c r="A5560">
        <v>241</v>
      </c>
      <c r="B5560" t="s">
        <v>2197</v>
      </c>
      <c r="C5560">
        <v>10</v>
      </c>
      <c r="D5560" t="s">
        <v>5</v>
      </c>
    </row>
    <row r="5561" spans="1:4" x14ac:dyDescent="0.3">
      <c r="A5561">
        <v>241</v>
      </c>
      <c r="B5561" t="s">
        <v>848</v>
      </c>
      <c r="C5561">
        <v>10</v>
      </c>
      <c r="D5561" t="s">
        <v>5</v>
      </c>
    </row>
    <row r="5562" spans="1:4" x14ac:dyDescent="0.3">
      <c r="A5562">
        <v>241</v>
      </c>
      <c r="B5562" t="s">
        <v>2198</v>
      </c>
      <c r="C5562">
        <v>10</v>
      </c>
      <c r="D5562" t="s">
        <v>5</v>
      </c>
    </row>
    <row r="5563" spans="1:4" x14ac:dyDescent="0.3">
      <c r="A5563">
        <v>241</v>
      </c>
      <c r="B5563" t="s">
        <v>479</v>
      </c>
      <c r="C5563">
        <v>10</v>
      </c>
      <c r="D5563" t="s">
        <v>5</v>
      </c>
    </row>
    <row r="5564" spans="1:4" x14ac:dyDescent="0.3">
      <c r="A5564">
        <v>241</v>
      </c>
      <c r="B5564" t="s">
        <v>7</v>
      </c>
      <c r="C5564">
        <v>10</v>
      </c>
      <c r="D5564" t="s">
        <v>5</v>
      </c>
    </row>
    <row r="5565" spans="1:4" x14ac:dyDescent="0.3">
      <c r="A5565">
        <v>241</v>
      </c>
      <c r="B5565" t="s">
        <v>57</v>
      </c>
      <c r="C5565">
        <v>10</v>
      </c>
      <c r="D5565" t="s">
        <v>5</v>
      </c>
    </row>
    <row r="5566" spans="1:4" x14ac:dyDescent="0.3">
      <c r="A5566">
        <v>242</v>
      </c>
      <c r="B5566" t="s">
        <v>4</v>
      </c>
      <c r="C5566">
        <v>10</v>
      </c>
      <c r="D5566" t="s">
        <v>5</v>
      </c>
    </row>
    <row r="5567" spans="1:4" x14ac:dyDescent="0.3">
      <c r="A5567">
        <v>242</v>
      </c>
      <c r="B5567" t="s">
        <v>934</v>
      </c>
      <c r="C5567">
        <v>1</v>
      </c>
      <c r="D5567" t="s">
        <v>6</v>
      </c>
    </row>
    <row r="5568" spans="1:4" x14ac:dyDescent="0.3">
      <c r="A5568">
        <v>242</v>
      </c>
      <c r="B5568" t="s">
        <v>2199</v>
      </c>
      <c r="C5568">
        <v>10</v>
      </c>
      <c r="D5568" t="s">
        <v>5</v>
      </c>
    </row>
    <row r="5569" spans="1:4" x14ac:dyDescent="0.3">
      <c r="A5569">
        <v>242</v>
      </c>
      <c r="B5569" t="s">
        <v>1363</v>
      </c>
      <c r="C5569">
        <v>10</v>
      </c>
      <c r="D5569" t="s">
        <v>5</v>
      </c>
    </row>
    <row r="5570" spans="1:4" x14ac:dyDescent="0.3">
      <c r="A5570">
        <v>242</v>
      </c>
      <c r="B5570" t="s">
        <v>16</v>
      </c>
      <c r="C5570">
        <v>10</v>
      </c>
      <c r="D5570" t="s">
        <v>5</v>
      </c>
    </row>
    <row r="5571" spans="1:4" x14ac:dyDescent="0.3">
      <c r="A5571">
        <v>242</v>
      </c>
      <c r="B5571" t="s">
        <v>105</v>
      </c>
      <c r="C5571">
        <v>5</v>
      </c>
      <c r="D5571" t="s">
        <v>13</v>
      </c>
    </row>
    <row r="5572" spans="1:4" x14ac:dyDescent="0.3">
      <c r="A5572">
        <v>242</v>
      </c>
      <c r="B5572" t="s">
        <v>2200</v>
      </c>
      <c r="C5572">
        <v>6</v>
      </c>
      <c r="D5572" t="s">
        <v>14</v>
      </c>
    </row>
    <row r="5573" spans="1:4" x14ac:dyDescent="0.3">
      <c r="A5573">
        <v>242</v>
      </c>
      <c r="B5573" t="s">
        <v>464</v>
      </c>
      <c r="C5573">
        <v>10</v>
      </c>
      <c r="D5573" t="s">
        <v>5</v>
      </c>
    </row>
    <row r="5574" spans="1:4" x14ac:dyDescent="0.3">
      <c r="A5574">
        <v>242</v>
      </c>
      <c r="B5574" t="s">
        <v>15</v>
      </c>
      <c r="C5574">
        <v>10</v>
      </c>
      <c r="D5574" t="s">
        <v>5</v>
      </c>
    </row>
    <row r="5575" spans="1:4" x14ac:dyDescent="0.3">
      <c r="A5575">
        <v>242</v>
      </c>
      <c r="B5575" t="s">
        <v>2201</v>
      </c>
      <c r="C5575">
        <v>10</v>
      </c>
      <c r="D5575" t="s">
        <v>5</v>
      </c>
    </row>
    <row r="5576" spans="1:4" x14ac:dyDescent="0.3">
      <c r="A5576">
        <v>242</v>
      </c>
      <c r="B5576" t="s">
        <v>2202</v>
      </c>
      <c r="C5576">
        <v>10</v>
      </c>
      <c r="D5576" t="s">
        <v>5</v>
      </c>
    </row>
    <row r="5577" spans="1:4" x14ac:dyDescent="0.3">
      <c r="A5577">
        <v>242</v>
      </c>
      <c r="B5577" t="s">
        <v>2203</v>
      </c>
      <c r="C5577">
        <v>10</v>
      </c>
      <c r="D5577" t="s">
        <v>5</v>
      </c>
    </row>
    <row r="5578" spans="1:4" x14ac:dyDescent="0.3">
      <c r="A5578">
        <v>242</v>
      </c>
      <c r="B5578" t="s">
        <v>1582</v>
      </c>
      <c r="C5578">
        <v>10</v>
      </c>
      <c r="D5578" t="s">
        <v>5</v>
      </c>
    </row>
    <row r="5579" spans="1:4" x14ac:dyDescent="0.3">
      <c r="A5579">
        <v>242</v>
      </c>
      <c r="B5579" t="s">
        <v>2204</v>
      </c>
      <c r="C5579">
        <v>10</v>
      </c>
      <c r="D5579" t="s">
        <v>5</v>
      </c>
    </row>
    <row r="5580" spans="1:4" x14ac:dyDescent="0.3">
      <c r="A5580">
        <v>242</v>
      </c>
      <c r="B5580" t="s">
        <v>2205</v>
      </c>
      <c r="C5580">
        <v>10</v>
      </c>
      <c r="D5580" t="s">
        <v>5</v>
      </c>
    </row>
    <row r="5581" spans="1:4" x14ac:dyDescent="0.3">
      <c r="A5581">
        <v>242</v>
      </c>
      <c r="B5581" t="s">
        <v>358</v>
      </c>
      <c r="C5581">
        <v>10</v>
      </c>
      <c r="D5581" t="s">
        <v>5</v>
      </c>
    </row>
    <row r="5582" spans="1:4" x14ac:dyDescent="0.3">
      <c r="A5582">
        <v>242</v>
      </c>
      <c r="B5582" t="s">
        <v>1851</v>
      </c>
      <c r="C5582">
        <v>10</v>
      </c>
      <c r="D5582" t="s">
        <v>5</v>
      </c>
    </row>
    <row r="5583" spans="1:4" x14ac:dyDescent="0.3">
      <c r="A5583">
        <v>242</v>
      </c>
      <c r="B5583" t="s">
        <v>148</v>
      </c>
      <c r="C5583">
        <v>10</v>
      </c>
      <c r="D5583" t="s">
        <v>5</v>
      </c>
    </row>
    <row r="5584" spans="1:4" x14ac:dyDescent="0.3">
      <c r="A5584">
        <v>242</v>
      </c>
      <c r="B5584" t="s">
        <v>1377</v>
      </c>
      <c r="C5584">
        <v>1</v>
      </c>
      <c r="D5584" t="s">
        <v>6</v>
      </c>
    </row>
    <row r="5585" spans="1:4" x14ac:dyDescent="0.3">
      <c r="A5585">
        <v>242</v>
      </c>
      <c r="B5585" t="s">
        <v>7</v>
      </c>
      <c r="C5585">
        <v>10</v>
      </c>
      <c r="D5585" t="s">
        <v>5</v>
      </c>
    </row>
    <row r="5586" spans="1:4" x14ac:dyDescent="0.3">
      <c r="A5586">
        <v>242</v>
      </c>
      <c r="B5586" t="s">
        <v>57</v>
      </c>
      <c r="C5586">
        <v>10</v>
      </c>
      <c r="D5586" t="s">
        <v>5</v>
      </c>
    </row>
    <row r="5587" spans="1:4" x14ac:dyDescent="0.3">
      <c r="A5587">
        <v>243</v>
      </c>
      <c r="B5587" t="s">
        <v>4</v>
      </c>
      <c r="C5587">
        <v>10</v>
      </c>
      <c r="D5587" t="s">
        <v>5</v>
      </c>
    </row>
    <row r="5588" spans="1:4" x14ac:dyDescent="0.3">
      <c r="A5588">
        <v>243</v>
      </c>
      <c r="B5588" t="s">
        <v>1207</v>
      </c>
      <c r="C5588">
        <v>10</v>
      </c>
      <c r="D5588" t="s">
        <v>5</v>
      </c>
    </row>
    <row r="5589" spans="1:4" x14ac:dyDescent="0.3">
      <c r="A5589">
        <v>243</v>
      </c>
      <c r="B5589" t="s">
        <v>109</v>
      </c>
      <c r="C5589">
        <v>10</v>
      </c>
      <c r="D5589" t="s">
        <v>5</v>
      </c>
    </row>
    <row r="5590" spans="1:4" x14ac:dyDescent="0.3">
      <c r="A5590">
        <v>243</v>
      </c>
      <c r="B5590" t="s">
        <v>540</v>
      </c>
      <c r="C5590">
        <v>1</v>
      </c>
      <c r="D5590" t="s">
        <v>6</v>
      </c>
    </row>
    <row r="5591" spans="1:4" x14ac:dyDescent="0.3">
      <c r="A5591">
        <v>243</v>
      </c>
      <c r="B5591" t="s">
        <v>234</v>
      </c>
      <c r="C5591">
        <v>10</v>
      </c>
      <c r="D5591" t="s">
        <v>5</v>
      </c>
    </row>
    <row r="5592" spans="1:4" x14ac:dyDescent="0.3">
      <c r="A5592">
        <v>243</v>
      </c>
      <c r="B5592" t="s">
        <v>307</v>
      </c>
      <c r="C5592">
        <v>10</v>
      </c>
      <c r="D5592" t="s">
        <v>5</v>
      </c>
    </row>
    <row r="5593" spans="1:4" x14ac:dyDescent="0.3">
      <c r="A5593">
        <v>243</v>
      </c>
      <c r="B5593" t="s">
        <v>1711</v>
      </c>
      <c r="C5593">
        <v>10</v>
      </c>
      <c r="D5593" t="s">
        <v>5</v>
      </c>
    </row>
    <row r="5594" spans="1:4" x14ac:dyDescent="0.3">
      <c r="A5594">
        <v>243</v>
      </c>
      <c r="B5594" t="s">
        <v>109</v>
      </c>
      <c r="C5594">
        <v>10</v>
      </c>
      <c r="D5594" t="s">
        <v>5</v>
      </c>
    </row>
    <row r="5595" spans="1:4" x14ac:dyDescent="0.3">
      <c r="A5595">
        <v>243</v>
      </c>
      <c r="B5595" t="s">
        <v>2206</v>
      </c>
      <c r="C5595">
        <v>2</v>
      </c>
      <c r="D5595" t="s">
        <v>8</v>
      </c>
    </row>
    <row r="5596" spans="1:4" x14ac:dyDescent="0.3">
      <c r="A5596">
        <v>243</v>
      </c>
      <c r="B5596" t="s">
        <v>279</v>
      </c>
      <c r="C5596">
        <v>10</v>
      </c>
      <c r="D5596" t="s">
        <v>5</v>
      </c>
    </row>
    <row r="5597" spans="1:4" x14ac:dyDescent="0.3">
      <c r="A5597">
        <v>243</v>
      </c>
      <c r="B5597" t="s">
        <v>2207</v>
      </c>
      <c r="C5597">
        <v>10</v>
      </c>
      <c r="D5597" t="s">
        <v>5</v>
      </c>
    </row>
    <row r="5598" spans="1:4" x14ac:dyDescent="0.3">
      <c r="A5598">
        <v>243</v>
      </c>
      <c r="B5598" t="s">
        <v>2208</v>
      </c>
      <c r="C5598">
        <v>10</v>
      </c>
      <c r="D5598" t="s">
        <v>5</v>
      </c>
    </row>
    <row r="5599" spans="1:4" x14ac:dyDescent="0.3">
      <c r="A5599">
        <v>243</v>
      </c>
      <c r="B5599" t="s">
        <v>2209</v>
      </c>
      <c r="C5599">
        <v>1</v>
      </c>
      <c r="D5599" t="s">
        <v>6</v>
      </c>
    </row>
    <row r="5600" spans="1:4" x14ac:dyDescent="0.3">
      <c r="A5600">
        <v>243</v>
      </c>
      <c r="B5600" t="s">
        <v>535</v>
      </c>
      <c r="C5600">
        <v>10</v>
      </c>
      <c r="D5600" t="s">
        <v>5</v>
      </c>
    </row>
    <row r="5601" spans="1:4" x14ac:dyDescent="0.3">
      <c r="A5601">
        <v>243</v>
      </c>
      <c r="B5601" t="s">
        <v>1423</v>
      </c>
      <c r="C5601">
        <v>10</v>
      </c>
      <c r="D5601" t="s">
        <v>5</v>
      </c>
    </row>
    <row r="5602" spans="1:4" x14ac:dyDescent="0.3">
      <c r="A5602">
        <v>243</v>
      </c>
      <c r="B5602" t="s">
        <v>7</v>
      </c>
      <c r="C5602">
        <v>10</v>
      </c>
      <c r="D5602" t="s">
        <v>5</v>
      </c>
    </row>
    <row r="5603" spans="1:4" x14ac:dyDescent="0.3">
      <c r="A5603">
        <v>243</v>
      </c>
      <c r="B5603" t="s">
        <v>57</v>
      </c>
      <c r="C5603">
        <v>10</v>
      </c>
      <c r="D5603" t="s">
        <v>5</v>
      </c>
    </row>
    <row r="5604" spans="1:4" x14ac:dyDescent="0.3">
      <c r="A5604">
        <v>244</v>
      </c>
      <c r="B5604" t="s">
        <v>4</v>
      </c>
      <c r="C5604">
        <v>10</v>
      </c>
      <c r="D5604" t="s">
        <v>5</v>
      </c>
    </row>
    <row r="5605" spans="1:4" x14ac:dyDescent="0.3">
      <c r="A5605">
        <v>244</v>
      </c>
      <c r="B5605" t="s">
        <v>582</v>
      </c>
      <c r="C5605">
        <v>10</v>
      </c>
      <c r="D5605" t="s">
        <v>5</v>
      </c>
    </row>
    <row r="5606" spans="1:4" x14ac:dyDescent="0.3">
      <c r="A5606">
        <v>244</v>
      </c>
      <c r="B5606" t="s">
        <v>2210</v>
      </c>
      <c r="C5606">
        <v>10</v>
      </c>
      <c r="D5606" t="s">
        <v>5</v>
      </c>
    </row>
    <row r="5607" spans="1:4" x14ac:dyDescent="0.3">
      <c r="A5607">
        <v>244</v>
      </c>
      <c r="B5607" t="s">
        <v>2211</v>
      </c>
      <c r="C5607">
        <v>10</v>
      </c>
      <c r="D5607" t="s">
        <v>5</v>
      </c>
    </row>
    <row r="5608" spans="1:4" x14ac:dyDescent="0.3">
      <c r="A5608">
        <v>244</v>
      </c>
      <c r="B5608" t="s">
        <v>241</v>
      </c>
      <c r="C5608">
        <v>10</v>
      </c>
      <c r="D5608" t="s">
        <v>5</v>
      </c>
    </row>
    <row r="5609" spans="1:4" x14ac:dyDescent="0.3">
      <c r="A5609">
        <v>244</v>
      </c>
      <c r="B5609" t="s">
        <v>2212</v>
      </c>
      <c r="C5609">
        <v>10</v>
      </c>
      <c r="D5609" t="s">
        <v>5</v>
      </c>
    </row>
    <row r="5610" spans="1:4" x14ac:dyDescent="0.3">
      <c r="A5610">
        <v>244</v>
      </c>
      <c r="B5610" t="s">
        <v>2175</v>
      </c>
      <c r="C5610">
        <v>10</v>
      </c>
      <c r="D5610" t="s">
        <v>5</v>
      </c>
    </row>
    <row r="5611" spans="1:4" x14ac:dyDescent="0.3">
      <c r="A5611">
        <v>244</v>
      </c>
      <c r="B5611" t="s">
        <v>182</v>
      </c>
      <c r="C5611">
        <v>10</v>
      </c>
      <c r="D5611" t="s">
        <v>5</v>
      </c>
    </row>
    <row r="5612" spans="1:4" x14ac:dyDescent="0.3">
      <c r="A5612">
        <v>244</v>
      </c>
      <c r="B5612" t="s">
        <v>414</v>
      </c>
      <c r="C5612">
        <v>10</v>
      </c>
      <c r="D5612" t="s">
        <v>5</v>
      </c>
    </row>
    <row r="5613" spans="1:4" x14ac:dyDescent="0.3">
      <c r="A5613">
        <v>244</v>
      </c>
      <c r="B5613" t="s">
        <v>913</v>
      </c>
      <c r="C5613">
        <v>10</v>
      </c>
      <c r="D5613" t="s">
        <v>5</v>
      </c>
    </row>
    <row r="5614" spans="1:4" x14ac:dyDescent="0.3">
      <c r="A5614">
        <v>244</v>
      </c>
      <c r="B5614" t="s">
        <v>631</v>
      </c>
      <c r="C5614">
        <v>10</v>
      </c>
      <c r="D5614" t="s">
        <v>5</v>
      </c>
    </row>
    <row r="5615" spans="1:4" x14ac:dyDescent="0.3">
      <c r="A5615">
        <v>244</v>
      </c>
      <c r="B5615" t="s">
        <v>77</v>
      </c>
      <c r="C5615">
        <v>10</v>
      </c>
      <c r="D5615" t="s">
        <v>5</v>
      </c>
    </row>
    <row r="5616" spans="1:4" x14ac:dyDescent="0.3">
      <c r="A5616">
        <v>244</v>
      </c>
      <c r="B5616" t="s">
        <v>86</v>
      </c>
      <c r="C5616">
        <v>1</v>
      </c>
      <c r="D5616" t="s">
        <v>6</v>
      </c>
    </row>
    <row r="5617" spans="1:4" x14ac:dyDescent="0.3">
      <c r="A5617">
        <v>244</v>
      </c>
      <c r="B5617" t="s">
        <v>87</v>
      </c>
      <c r="C5617">
        <v>10</v>
      </c>
      <c r="D5617" t="s">
        <v>5</v>
      </c>
    </row>
    <row r="5618" spans="1:4" x14ac:dyDescent="0.3">
      <c r="A5618">
        <v>244</v>
      </c>
      <c r="B5618" t="s">
        <v>338</v>
      </c>
      <c r="C5618">
        <v>10</v>
      </c>
      <c r="D5618" t="s">
        <v>5</v>
      </c>
    </row>
    <row r="5619" spans="1:4" x14ac:dyDescent="0.3">
      <c r="A5619">
        <v>244</v>
      </c>
      <c r="B5619" t="s">
        <v>7</v>
      </c>
      <c r="C5619">
        <v>10</v>
      </c>
      <c r="D5619" t="s">
        <v>5</v>
      </c>
    </row>
    <row r="5620" spans="1:4" x14ac:dyDescent="0.3">
      <c r="A5620">
        <v>244</v>
      </c>
      <c r="B5620" t="s">
        <v>57</v>
      </c>
      <c r="C5620">
        <v>10</v>
      </c>
      <c r="D5620" t="s">
        <v>5</v>
      </c>
    </row>
    <row r="5621" spans="1:4" x14ac:dyDescent="0.3">
      <c r="A5621">
        <v>245</v>
      </c>
      <c r="B5621" t="s">
        <v>4</v>
      </c>
      <c r="C5621">
        <v>10</v>
      </c>
      <c r="D5621" t="s">
        <v>5</v>
      </c>
    </row>
    <row r="5622" spans="1:4" x14ac:dyDescent="0.3">
      <c r="A5622">
        <v>245</v>
      </c>
      <c r="B5622" t="s">
        <v>74</v>
      </c>
      <c r="C5622">
        <v>10</v>
      </c>
      <c r="D5622" t="s">
        <v>5</v>
      </c>
    </row>
    <row r="5623" spans="1:4" x14ac:dyDescent="0.3">
      <c r="A5623">
        <v>245</v>
      </c>
      <c r="B5623" t="s">
        <v>2213</v>
      </c>
      <c r="C5623">
        <v>2</v>
      </c>
      <c r="D5623" t="s">
        <v>8</v>
      </c>
    </row>
    <row r="5624" spans="1:4" x14ac:dyDescent="0.3">
      <c r="A5624">
        <v>245</v>
      </c>
      <c r="B5624" t="s">
        <v>2214</v>
      </c>
      <c r="C5624">
        <v>10</v>
      </c>
      <c r="D5624" t="s">
        <v>5</v>
      </c>
    </row>
    <row r="5625" spans="1:4" x14ac:dyDescent="0.3">
      <c r="A5625">
        <v>245</v>
      </c>
      <c r="B5625" t="s">
        <v>1986</v>
      </c>
      <c r="C5625">
        <v>4</v>
      </c>
      <c r="D5625" t="s">
        <v>10</v>
      </c>
    </row>
    <row r="5626" spans="1:4" x14ac:dyDescent="0.3">
      <c r="A5626">
        <v>245</v>
      </c>
      <c r="B5626" t="s">
        <v>270</v>
      </c>
      <c r="C5626">
        <v>10</v>
      </c>
      <c r="D5626" t="s">
        <v>5</v>
      </c>
    </row>
    <row r="5627" spans="1:4" x14ac:dyDescent="0.3">
      <c r="A5627">
        <v>245</v>
      </c>
      <c r="B5627" t="s">
        <v>2215</v>
      </c>
      <c r="C5627">
        <v>10</v>
      </c>
      <c r="D5627" t="s">
        <v>5</v>
      </c>
    </row>
    <row r="5628" spans="1:4" x14ac:dyDescent="0.3">
      <c r="A5628">
        <v>245</v>
      </c>
      <c r="B5628" t="s">
        <v>721</v>
      </c>
      <c r="C5628">
        <v>10</v>
      </c>
      <c r="D5628" t="s">
        <v>5</v>
      </c>
    </row>
    <row r="5629" spans="1:4" x14ac:dyDescent="0.3">
      <c r="A5629">
        <v>245</v>
      </c>
      <c r="B5629" t="s">
        <v>515</v>
      </c>
      <c r="C5629">
        <v>10</v>
      </c>
      <c r="D5629" t="s">
        <v>5</v>
      </c>
    </row>
    <row r="5630" spans="1:4" x14ac:dyDescent="0.3">
      <c r="A5630">
        <v>245</v>
      </c>
      <c r="B5630" t="s">
        <v>7</v>
      </c>
      <c r="C5630">
        <v>10</v>
      </c>
      <c r="D5630" t="s">
        <v>5</v>
      </c>
    </row>
    <row r="5631" spans="1:4" x14ac:dyDescent="0.3">
      <c r="A5631">
        <v>245</v>
      </c>
      <c r="B5631" t="s">
        <v>57</v>
      </c>
      <c r="C5631">
        <v>10</v>
      </c>
      <c r="D5631" t="s">
        <v>5</v>
      </c>
    </row>
    <row r="5632" spans="1:4" x14ac:dyDescent="0.3">
      <c r="A5632">
        <v>246</v>
      </c>
      <c r="B5632" t="s">
        <v>4</v>
      </c>
      <c r="C5632">
        <v>10</v>
      </c>
      <c r="D5632" t="s">
        <v>5</v>
      </c>
    </row>
    <row r="5633" spans="1:4" x14ac:dyDescent="0.3">
      <c r="A5633">
        <v>246</v>
      </c>
      <c r="B5633" t="s">
        <v>829</v>
      </c>
      <c r="C5633">
        <v>10</v>
      </c>
      <c r="D5633" t="s">
        <v>5</v>
      </c>
    </row>
    <row r="5634" spans="1:4" x14ac:dyDescent="0.3">
      <c r="A5634">
        <v>246</v>
      </c>
      <c r="B5634" t="s">
        <v>15</v>
      </c>
      <c r="C5634">
        <v>10</v>
      </c>
      <c r="D5634" t="s">
        <v>5</v>
      </c>
    </row>
    <row r="5635" spans="1:4" x14ac:dyDescent="0.3">
      <c r="A5635">
        <v>246</v>
      </c>
      <c r="B5635" t="s">
        <v>103</v>
      </c>
      <c r="C5635">
        <v>10</v>
      </c>
      <c r="D5635" t="s">
        <v>5</v>
      </c>
    </row>
    <row r="5636" spans="1:4" x14ac:dyDescent="0.3">
      <c r="A5636">
        <v>246</v>
      </c>
      <c r="B5636" t="s">
        <v>1162</v>
      </c>
      <c r="C5636">
        <v>2</v>
      </c>
      <c r="D5636" t="s">
        <v>8</v>
      </c>
    </row>
    <row r="5637" spans="1:4" x14ac:dyDescent="0.3">
      <c r="A5637">
        <v>246</v>
      </c>
      <c r="B5637" t="s">
        <v>2216</v>
      </c>
      <c r="C5637">
        <v>4</v>
      </c>
      <c r="D5637" t="s">
        <v>10</v>
      </c>
    </row>
    <row r="5638" spans="1:4" x14ac:dyDescent="0.3">
      <c r="A5638">
        <v>246</v>
      </c>
      <c r="B5638" t="s">
        <v>16</v>
      </c>
      <c r="C5638">
        <v>10</v>
      </c>
      <c r="D5638" t="s">
        <v>5</v>
      </c>
    </row>
    <row r="5639" spans="1:4" x14ac:dyDescent="0.3">
      <c r="A5639">
        <v>246</v>
      </c>
      <c r="B5639" t="s">
        <v>303</v>
      </c>
      <c r="C5639">
        <v>5</v>
      </c>
      <c r="D5639" t="s">
        <v>13</v>
      </c>
    </row>
    <row r="5640" spans="1:4" x14ac:dyDescent="0.3">
      <c r="A5640">
        <v>246</v>
      </c>
      <c r="B5640" t="s">
        <v>1344</v>
      </c>
      <c r="C5640">
        <v>6</v>
      </c>
      <c r="D5640" t="s">
        <v>14</v>
      </c>
    </row>
    <row r="5641" spans="1:4" x14ac:dyDescent="0.3">
      <c r="A5641">
        <v>246</v>
      </c>
      <c r="B5641" t="s">
        <v>168</v>
      </c>
      <c r="C5641">
        <v>7</v>
      </c>
      <c r="D5641" t="s">
        <v>17</v>
      </c>
    </row>
    <row r="5642" spans="1:4" x14ac:dyDescent="0.3">
      <c r="A5642">
        <v>246</v>
      </c>
      <c r="B5642" t="s">
        <v>169</v>
      </c>
      <c r="C5642">
        <v>8</v>
      </c>
      <c r="D5642" t="s">
        <v>18</v>
      </c>
    </row>
    <row r="5643" spans="1:4" x14ac:dyDescent="0.3">
      <c r="A5643">
        <v>246</v>
      </c>
      <c r="B5643" t="s">
        <v>15</v>
      </c>
      <c r="C5643">
        <v>10</v>
      </c>
      <c r="D5643" t="s">
        <v>5</v>
      </c>
    </row>
    <row r="5644" spans="1:4" x14ac:dyDescent="0.3">
      <c r="A5644">
        <v>246</v>
      </c>
      <c r="B5644" t="s">
        <v>767</v>
      </c>
      <c r="C5644">
        <v>10</v>
      </c>
      <c r="D5644" t="s">
        <v>5</v>
      </c>
    </row>
    <row r="5645" spans="1:4" x14ac:dyDescent="0.3">
      <c r="A5645">
        <v>246</v>
      </c>
      <c r="B5645" t="s">
        <v>2217</v>
      </c>
      <c r="C5645">
        <v>10</v>
      </c>
      <c r="D5645" t="s">
        <v>5</v>
      </c>
    </row>
    <row r="5646" spans="1:4" x14ac:dyDescent="0.3">
      <c r="A5646">
        <v>246</v>
      </c>
      <c r="B5646" t="s">
        <v>662</v>
      </c>
      <c r="C5646">
        <v>10</v>
      </c>
      <c r="D5646" t="s">
        <v>5</v>
      </c>
    </row>
    <row r="5647" spans="1:4" x14ac:dyDescent="0.3">
      <c r="A5647">
        <v>246</v>
      </c>
      <c r="B5647" t="s">
        <v>2218</v>
      </c>
      <c r="C5647">
        <v>10</v>
      </c>
      <c r="D5647" t="s">
        <v>5</v>
      </c>
    </row>
    <row r="5648" spans="1:4" x14ac:dyDescent="0.3">
      <c r="A5648">
        <v>246</v>
      </c>
      <c r="B5648" t="s">
        <v>1638</v>
      </c>
      <c r="C5648">
        <v>10</v>
      </c>
      <c r="D5648" t="s">
        <v>5</v>
      </c>
    </row>
    <row r="5649" spans="1:4" x14ac:dyDescent="0.3">
      <c r="A5649">
        <v>246</v>
      </c>
      <c r="B5649" t="s">
        <v>2219</v>
      </c>
      <c r="C5649">
        <v>10</v>
      </c>
      <c r="D5649" t="s">
        <v>5</v>
      </c>
    </row>
    <row r="5650" spans="1:4" x14ac:dyDescent="0.3">
      <c r="A5650">
        <v>246</v>
      </c>
      <c r="B5650" t="s">
        <v>1189</v>
      </c>
      <c r="C5650">
        <v>10</v>
      </c>
      <c r="D5650" t="s">
        <v>5</v>
      </c>
    </row>
    <row r="5651" spans="1:4" x14ac:dyDescent="0.3">
      <c r="A5651">
        <v>246</v>
      </c>
      <c r="B5651" t="s">
        <v>767</v>
      </c>
      <c r="C5651">
        <v>10</v>
      </c>
      <c r="D5651" t="s">
        <v>5</v>
      </c>
    </row>
    <row r="5652" spans="1:4" x14ac:dyDescent="0.3">
      <c r="A5652">
        <v>246</v>
      </c>
      <c r="B5652" t="s">
        <v>7</v>
      </c>
      <c r="C5652">
        <v>10</v>
      </c>
      <c r="D5652" t="s">
        <v>5</v>
      </c>
    </row>
    <row r="5653" spans="1:4" x14ac:dyDescent="0.3">
      <c r="A5653">
        <v>246</v>
      </c>
      <c r="B5653" t="s">
        <v>57</v>
      </c>
      <c r="C5653">
        <v>10</v>
      </c>
      <c r="D5653" t="s">
        <v>5</v>
      </c>
    </row>
    <row r="5654" spans="1:4" x14ac:dyDescent="0.3">
      <c r="A5654">
        <v>247</v>
      </c>
      <c r="B5654" t="s">
        <v>4</v>
      </c>
      <c r="C5654">
        <v>10</v>
      </c>
      <c r="D5654" t="s">
        <v>5</v>
      </c>
    </row>
    <row r="5655" spans="1:4" x14ac:dyDescent="0.3">
      <c r="A5655">
        <v>247</v>
      </c>
      <c r="B5655" t="s">
        <v>735</v>
      </c>
      <c r="C5655">
        <v>10</v>
      </c>
      <c r="D5655" t="s">
        <v>5</v>
      </c>
    </row>
    <row r="5656" spans="1:4" x14ac:dyDescent="0.3">
      <c r="A5656">
        <v>247</v>
      </c>
      <c r="B5656" t="s">
        <v>1046</v>
      </c>
      <c r="C5656">
        <v>10</v>
      </c>
      <c r="D5656" t="s">
        <v>5</v>
      </c>
    </row>
    <row r="5657" spans="1:4" x14ac:dyDescent="0.3">
      <c r="A5657">
        <v>247</v>
      </c>
      <c r="B5657" t="s">
        <v>2114</v>
      </c>
      <c r="C5657">
        <v>2</v>
      </c>
      <c r="D5657" t="s">
        <v>8</v>
      </c>
    </row>
    <row r="5658" spans="1:4" x14ac:dyDescent="0.3">
      <c r="A5658">
        <v>247</v>
      </c>
      <c r="B5658" t="s">
        <v>196</v>
      </c>
      <c r="C5658">
        <v>5</v>
      </c>
      <c r="D5658" t="s">
        <v>13</v>
      </c>
    </row>
    <row r="5659" spans="1:4" x14ac:dyDescent="0.3">
      <c r="A5659">
        <v>247</v>
      </c>
      <c r="B5659" t="s">
        <v>262</v>
      </c>
      <c r="C5659">
        <v>6</v>
      </c>
      <c r="D5659" t="s">
        <v>14</v>
      </c>
    </row>
    <row r="5660" spans="1:4" x14ac:dyDescent="0.3">
      <c r="A5660">
        <v>247</v>
      </c>
      <c r="B5660" t="s">
        <v>2220</v>
      </c>
      <c r="C5660">
        <v>4</v>
      </c>
      <c r="D5660" t="s">
        <v>10</v>
      </c>
    </row>
    <row r="5661" spans="1:4" x14ac:dyDescent="0.3">
      <c r="A5661">
        <v>247</v>
      </c>
      <c r="B5661" t="s">
        <v>2221</v>
      </c>
      <c r="C5661">
        <v>10</v>
      </c>
      <c r="D5661" t="s">
        <v>5</v>
      </c>
    </row>
    <row r="5662" spans="1:4" x14ac:dyDescent="0.3">
      <c r="A5662">
        <v>247</v>
      </c>
      <c r="B5662" t="s">
        <v>7</v>
      </c>
      <c r="C5662">
        <v>10</v>
      </c>
      <c r="D5662" t="s">
        <v>5</v>
      </c>
    </row>
    <row r="5663" spans="1:4" x14ac:dyDescent="0.3">
      <c r="A5663">
        <v>247</v>
      </c>
      <c r="B5663" t="s">
        <v>57</v>
      </c>
      <c r="C5663">
        <v>10</v>
      </c>
      <c r="D5663" t="s">
        <v>5</v>
      </c>
    </row>
    <row r="5664" spans="1:4" x14ac:dyDescent="0.3">
      <c r="A5664">
        <v>248</v>
      </c>
      <c r="B5664" t="s">
        <v>4</v>
      </c>
      <c r="C5664">
        <v>10</v>
      </c>
      <c r="D5664" t="s">
        <v>5</v>
      </c>
    </row>
    <row r="5665" spans="1:4" x14ac:dyDescent="0.3">
      <c r="A5665">
        <v>248</v>
      </c>
      <c r="B5665" t="s">
        <v>1424</v>
      </c>
      <c r="C5665">
        <v>10</v>
      </c>
      <c r="D5665" t="s">
        <v>5</v>
      </c>
    </row>
    <row r="5666" spans="1:4" x14ac:dyDescent="0.3">
      <c r="A5666">
        <v>248</v>
      </c>
      <c r="B5666" t="s">
        <v>53</v>
      </c>
      <c r="C5666">
        <v>10</v>
      </c>
      <c r="D5666" t="s">
        <v>5</v>
      </c>
    </row>
    <row r="5667" spans="1:4" x14ac:dyDescent="0.3">
      <c r="A5667">
        <v>248</v>
      </c>
      <c r="B5667" t="s">
        <v>558</v>
      </c>
      <c r="C5667">
        <v>10</v>
      </c>
      <c r="D5667" t="s">
        <v>5</v>
      </c>
    </row>
    <row r="5668" spans="1:4" x14ac:dyDescent="0.3">
      <c r="A5668">
        <v>248</v>
      </c>
      <c r="B5668" t="s">
        <v>2222</v>
      </c>
      <c r="C5668">
        <v>2</v>
      </c>
      <c r="D5668" t="s">
        <v>8</v>
      </c>
    </row>
    <row r="5669" spans="1:4" x14ac:dyDescent="0.3">
      <c r="A5669">
        <v>248</v>
      </c>
      <c r="B5669" t="s">
        <v>161</v>
      </c>
      <c r="C5669">
        <v>2.1</v>
      </c>
      <c r="D5669" t="s">
        <v>11</v>
      </c>
    </row>
    <row r="5670" spans="1:4" x14ac:dyDescent="0.3">
      <c r="A5670">
        <v>248</v>
      </c>
      <c r="B5670" t="s">
        <v>2223</v>
      </c>
      <c r="C5670">
        <v>10</v>
      </c>
      <c r="D5670" t="s">
        <v>5</v>
      </c>
    </row>
    <row r="5671" spans="1:4" x14ac:dyDescent="0.3">
      <c r="A5671">
        <v>248</v>
      </c>
      <c r="B5671" t="s">
        <v>67</v>
      </c>
      <c r="C5671">
        <v>10</v>
      </c>
      <c r="D5671" t="s">
        <v>5</v>
      </c>
    </row>
    <row r="5672" spans="1:4" x14ac:dyDescent="0.3">
      <c r="A5672">
        <v>248</v>
      </c>
      <c r="B5672" t="s">
        <v>989</v>
      </c>
      <c r="C5672">
        <v>10</v>
      </c>
      <c r="D5672" t="s">
        <v>5</v>
      </c>
    </row>
    <row r="5673" spans="1:4" x14ac:dyDescent="0.3">
      <c r="A5673">
        <v>248</v>
      </c>
      <c r="B5673" t="s">
        <v>2224</v>
      </c>
      <c r="C5673">
        <v>10</v>
      </c>
      <c r="D5673" t="s">
        <v>5</v>
      </c>
    </row>
    <row r="5674" spans="1:4" x14ac:dyDescent="0.3">
      <c r="A5674">
        <v>248</v>
      </c>
      <c r="B5674" t="s">
        <v>720</v>
      </c>
      <c r="C5674">
        <v>10</v>
      </c>
      <c r="D5674" t="s">
        <v>5</v>
      </c>
    </row>
    <row r="5675" spans="1:4" x14ac:dyDescent="0.3">
      <c r="A5675">
        <v>248</v>
      </c>
      <c r="B5675" t="s">
        <v>2225</v>
      </c>
      <c r="C5675">
        <v>10</v>
      </c>
      <c r="D5675" t="s">
        <v>5</v>
      </c>
    </row>
    <row r="5676" spans="1:4" x14ac:dyDescent="0.3">
      <c r="A5676">
        <v>248</v>
      </c>
      <c r="B5676" t="s">
        <v>2226</v>
      </c>
      <c r="C5676">
        <v>10</v>
      </c>
      <c r="D5676" t="s">
        <v>5</v>
      </c>
    </row>
    <row r="5677" spans="1:4" x14ac:dyDescent="0.3">
      <c r="A5677">
        <v>248</v>
      </c>
      <c r="B5677" t="s">
        <v>247</v>
      </c>
      <c r="C5677">
        <v>10</v>
      </c>
      <c r="D5677" t="s">
        <v>5</v>
      </c>
    </row>
    <row r="5678" spans="1:4" x14ac:dyDescent="0.3">
      <c r="A5678">
        <v>248</v>
      </c>
      <c r="B5678" t="s">
        <v>2227</v>
      </c>
      <c r="C5678">
        <v>10</v>
      </c>
      <c r="D5678" t="s">
        <v>5</v>
      </c>
    </row>
    <row r="5679" spans="1:4" x14ac:dyDescent="0.3">
      <c r="A5679">
        <v>248</v>
      </c>
      <c r="B5679" t="s">
        <v>1756</v>
      </c>
      <c r="C5679">
        <v>10</v>
      </c>
      <c r="D5679" t="s">
        <v>5</v>
      </c>
    </row>
    <row r="5680" spans="1:4" x14ac:dyDescent="0.3">
      <c r="A5680">
        <v>248</v>
      </c>
      <c r="B5680" t="s">
        <v>7</v>
      </c>
      <c r="C5680">
        <v>10</v>
      </c>
      <c r="D5680" t="s">
        <v>5</v>
      </c>
    </row>
    <row r="5681" spans="1:4" x14ac:dyDescent="0.3">
      <c r="A5681">
        <v>248</v>
      </c>
      <c r="B5681" t="s">
        <v>57</v>
      </c>
      <c r="C5681">
        <v>10</v>
      </c>
      <c r="D5681" t="s">
        <v>5</v>
      </c>
    </row>
    <row r="5682" spans="1:4" x14ac:dyDescent="0.3">
      <c r="A5682">
        <v>249</v>
      </c>
      <c r="B5682" t="s">
        <v>4</v>
      </c>
      <c r="C5682">
        <v>10</v>
      </c>
      <c r="D5682" t="s">
        <v>5</v>
      </c>
    </row>
    <row r="5683" spans="1:4" x14ac:dyDescent="0.3">
      <c r="A5683">
        <v>249</v>
      </c>
      <c r="B5683" t="s">
        <v>2228</v>
      </c>
      <c r="C5683">
        <v>10</v>
      </c>
      <c r="D5683" t="s">
        <v>5</v>
      </c>
    </row>
    <row r="5684" spans="1:4" x14ac:dyDescent="0.3">
      <c r="A5684">
        <v>249</v>
      </c>
      <c r="B5684" t="s">
        <v>1162</v>
      </c>
      <c r="C5684">
        <v>2</v>
      </c>
      <c r="D5684" t="s">
        <v>8</v>
      </c>
    </row>
    <row r="5685" spans="1:4" x14ac:dyDescent="0.3">
      <c r="A5685">
        <v>249</v>
      </c>
      <c r="B5685" t="s">
        <v>2107</v>
      </c>
      <c r="C5685">
        <v>2.1</v>
      </c>
      <c r="D5685" t="s">
        <v>11</v>
      </c>
    </row>
    <row r="5686" spans="1:4" x14ac:dyDescent="0.3">
      <c r="A5686">
        <v>249</v>
      </c>
      <c r="B5686" t="s">
        <v>2229</v>
      </c>
      <c r="C5686">
        <v>2.1</v>
      </c>
      <c r="D5686" t="s">
        <v>11</v>
      </c>
    </row>
    <row r="5687" spans="1:4" x14ac:dyDescent="0.3">
      <c r="A5687">
        <v>249</v>
      </c>
      <c r="B5687" t="s">
        <v>2230</v>
      </c>
      <c r="C5687">
        <v>2.1</v>
      </c>
      <c r="D5687" t="s">
        <v>11</v>
      </c>
    </row>
    <row r="5688" spans="1:4" x14ac:dyDescent="0.3">
      <c r="A5688">
        <v>249</v>
      </c>
      <c r="B5688" t="s">
        <v>2028</v>
      </c>
      <c r="C5688">
        <v>4</v>
      </c>
      <c r="D5688" t="s">
        <v>10</v>
      </c>
    </row>
    <row r="5689" spans="1:4" x14ac:dyDescent="0.3">
      <c r="A5689">
        <v>249</v>
      </c>
      <c r="B5689" t="s">
        <v>16</v>
      </c>
      <c r="C5689">
        <v>10</v>
      </c>
      <c r="D5689" t="s">
        <v>5</v>
      </c>
    </row>
    <row r="5690" spans="1:4" x14ac:dyDescent="0.3">
      <c r="A5690">
        <v>249</v>
      </c>
      <c r="B5690" t="s">
        <v>2231</v>
      </c>
      <c r="C5690">
        <v>5</v>
      </c>
      <c r="D5690" t="s">
        <v>13</v>
      </c>
    </row>
    <row r="5691" spans="1:4" x14ac:dyDescent="0.3">
      <c r="A5691">
        <v>249</v>
      </c>
      <c r="B5691" t="s">
        <v>2232</v>
      </c>
      <c r="C5691">
        <v>6</v>
      </c>
      <c r="D5691" t="s">
        <v>14</v>
      </c>
    </row>
    <row r="5692" spans="1:4" x14ac:dyDescent="0.3">
      <c r="A5692">
        <v>249</v>
      </c>
      <c r="B5692" t="s">
        <v>15</v>
      </c>
      <c r="C5692">
        <v>10</v>
      </c>
      <c r="D5692" t="s">
        <v>5</v>
      </c>
    </row>
    <row r="5693" spans="1:4" x14ac:dyDescent="0.3">
      <c r="A5693">
        <v>249</v>
      </c>
      <c r="B5693" t="s">
        <v>1711</v>
      </c>
      <c r="C5693">
        <v>10</v>
      </c>
      <c r="D5693" t="s">
        <v>5</v>
      </c>
    </row>
    <row r="5694" spans="1:4" x14ac:dyDescent="0.3">
      <c r="A5694">
        <v>249</v>
      </c>
      <c r="B5694" t="s">
        <v>51</v>
      </c>
      <c r="C5694">
        <v>10</v>
      </c>
      <c r="D5694" t="s">
        <v>5</v>
      </c>
    </row>
    <row r="5695" spans="1:4" x14ac:dyDescent="0.3">
      <c r="A5695">
        <v>249</v>
      </c>
      <c r="B5695" t="s">
        <v>2233</v>
      </c>
      <c r="C5695">
        <v>10</v>
      </c>
      <c r="D5695" t="s">
        <v>5</v>
      </c>
    </row>
    <row r="5696" spans="1:4" x14ac:dyDescent="0.3">
      <c r="A5696">
        <v>249</v>
      </c>
      <c r="B5696" t="s">
        <v>469</v>
      </c>
      <c r="C5696">
        <v>10</v>
      </c>
      <c r="D5696" t="s">
        <v>5</v>
      </c>
    </row>
    <row r="5697" spans="1:4" x14ac:dyDescent="0.3">
      <c r="A5697">
        <v>249</v>
      </c>
      <c r="B5697" t="s">
        <v>470</v>
      </c>
      <c r="C5697">
        <v>10</v>
      </c>
      <c r="D5697" t="s">
        <v>5</v>
      </c>
    </row>
    <row r="5698" spans="1:4" x14ac:dyDescent="0.3">
      <c r="A5698">
        <v>249</v>
      </c>
      <c r="B5698" t="s">
        <v>319</v>
      </c>
      <c r="C5698">
        <v>10</v>
      </c>
      <c r="D5698" t="s">
        <v>5</v>
      </c>
    </row>
    <row r="5699" spans="1:4" x14ac:dyDescent="0.3">
      <c r="A5699">
        <v>249</v>
      </c>
      <c r="B5699" t="s">
        <v>7</v>
      </c>
      <c r="C5699">
        <v>10</v>
      </c>
      <c r="D5699" t="s">
        <v>5</v>
      </c>
    </row>
    <row r="5700" spans="1:4" x14ac:dyDescent="0.3">
      <c r="A5700">
        <v>249</v>
      </c>
      <c r="B5700" t="s">
        <v>57</v>
      </c>
      <c r="C5700">
        <v>10</v>
      </c>
      <c r="D5700" t="s">
        <v>5</v>
      </c>
    </row>
    <row r="5701" spans="1:4" x14ac:dyDescent="0.3">
      <c r="A5701">
        <v>250</v>
      </c>
      <c r="B5701" t="s">
        <v>4</v>
      </c>
      <c r="C5701">
        <v>10</v>
      </c>
      <c r="D5701" t="s">
        <v>5</v>
      </c>
    </row>
    <row r="5702" spans="1:4" x14ac:dyDescent="0.3">
      <c r="A5702">
        <v>250</v>
      </c>
      <c r="B5702" t="s">
        <v>124</v>
      </c>
      <c r="C5702">
        <v>2</v>
      </c>
      <c r="D5702" t="s">
        <v>8</v>
      </c>
    </row>
    <row r="5703" spans="1:4" x14ac:dyDescent="0.3">
      <c r="A5703">
        <v>250</v>
      </c>
      <c r="B5703" t="s">
        <v>125</v>
      </c>
      <c r="C5703">
        <v>2.1</v>
      </c>
      <c r="D5703" t="s">
        <v>11</v>
      </c>
    </row>
    <row r="5704" spans="1:4" x14ac:dyDescent="0.3">
      <c r="A5704">
        <v>250</v>
      </c>
      <c r="B5704" t="s">
        <v>126</v>
      </c>
      <c r="C5704">
        <v>2.1</v>
      </c>
      <c r="D5704" t="s">
        <v>11</v>
      </c>
    </row>
    <row r="5705" spans="1:4" x14ac:dyDescent="0.3">
      <c r="A5705">
        <v>250</v>
      </c>
      <c r="B5705" t="s">
        <v>127</v>
      </c>
      <c r="C5705">
        <v>3</v>
      </c>
      <c r="D5705" t="s">
        <v>9</v>
      </c>
    </row>
    <row r="5706" spans="1:4" x14ac:dyDescent="0.3">
      <c r="A5706">
        <v>250</v>
      </c>
      <c r="B5706" t="s">
        <v>2234</v>
      </c>
      <c r="C5706">
        <v>4</v>
      </c>
      <c r="D5706" t="s">
        <v>10</v>
      </c>
    </row>
    <row r="5707" spans="1:4" x14ac:dyDescent="0.3">
      <c r="A5707">
        <v>250</v>
      </c>
      <c r="B5707" t="s">
        <v>1466</v>
      </c>
      <c r="C5707">
        <v>4.0999999999999996</v>
      </c>
      <c r="D5707" t="s">
        <v>12</v>
      </c>
    </row>
    <row r="5708" spans="1:4" x14ac:dyDescent="0.3">
      <c r="A5708">
        <v>250</v>
      </c>
      <c r="B5708" t="s">
        <v>105</v>
      </c>
      <c r="C5708">
        <v>5</v>
      </c>
      <c r="D5708" t="s">
        <v>13</v>
      </c>
    </row>
    <row r="5709" spans="1:4" x14ac:dyDescent="0.3">
      <c r="A5709">
        <v>250</v>
      </c>
      <c r="B5709" t="s">
        <v>398</v>
      </c>
      <c r="C5709">
        <v>6</v>
      </c>
      <c r="D5709" t="s">
        <v>14</v>
      </c>
    </row>
    <row r="5710" spans="1:4" x14ac:dyDescent="0.3">
      <c r="A5710">
        <v>250</v>
      </c>
      <c r="B5710" t="s">
        <v>131</v>
      </c>
      <c r="C5710">
        <v>10</v>
      </c>
      <c r="D5710" t="s">
        <v>5</v>
      </c>
    </row>
    <row r="5711" spans="1:4" x14ac:dyDescent="0.3">
      <c r="A5711">
        <v>250</v>
      </c>
      <c r="B5711" t="s">
        <v>132</v>
      </c>
      <c r="C5711">
        <v>10</v>
      </c>
      <c r="D5711" t="s">
        <v>5</v>
      </c>
    </row>
    <row r="5712" spans="1:4" x14ac:dyDescent="0.3">
      <c r="A5712">
        <v>250</v>
      </c>
      <c r="B5712" t="s">
        <v>133</v>
      </c>
      <c r="C5712">
        <v>10</v>
      </c>
      <c r="D5712" t="s">
        <v>5</v>
      </c>
    </row>
    <row r="5713" spans="1:4" x14ac:dyDescent="0.3">
      <c r="A5713">
        <v>250</v>
      </c>
      <c r="B5713" t="s">
        <v>134</v>
      </c>
      <c r="C5713">
        <v>10</v>
      </c>
      <c r="D5713" t="s">
        <v>5</v>
      </c>
    </row>
    <row r="5714" spans="1:4" x14ac:dyDescent="0.3">
      <c r="A5714">
        <v>250</v>
      </c>
      <c r="B5714" t="s">
        <v>135</v>
      </c>
      <c r="C5714">
        <v>10</v>
      </c>
      <c r="D5714" t="s">
        <v>5</v>
      </c>
    </row>
    <row r="5715" spans="1:4" x14ac:dyDescent="0.3">
      <c r="A5715">
        <v>250</v>
      </c>
      <c r="B5715" t="s">
        <v>136</v>
      </c>
      <c r="C5715">
        <v>10</v>
      </c>
      <c r="D5715" t="s">
        <v>5</v>
      </c>
    </row>
    <row r="5716" spans="1:4" x14ac:dyDescent="0.3">
      <c r="A5716">
        <v>250</v>
      </c>
      <c r="B5716" t="s">
        <v>2235</v>
      </c>
      <c r="C5716">
        <v>10</v>
      </c>
      <c r="D5716" t="s">
        <v>5</v>
      </c>
    </row>
    <row r="5717" spans="1:4" x14ac:dyDescent="0.3">
      <c r="A5717">
        <v>250</v>
      </c>
      <c r="B5717" t="s">
        <v>137</v>
      </c>
      <c r="C5717">
        <v>10</v>
      </c>
      <c r="D5717" t="s">
        <v>5</v>
      </c>
    </row>
    <row r="5718" spans="1:4" x14ac:dyDescent="0.3">
      <c r="A5718">
        <v>250</v>
      </c>
      <c r="B5718" t="s">
        <v>138</v>
      </c>
      <c r="C5718">
        <v>10</v>
      </c>
      <c r="D5718" t="s">
        <v>5</v>
      </c>
    </row>
    <row r="5719" spans="1:4" x14ac:dyDescent="0.3">
      <c r="A5719">
        <v>250</v>
      </c>
      <c r="B5719" t="s">
        <v>1883</v>
      </c>
      <c r="C5719">
        <v>10</v>
      </c>
      <c r="D5719" t="s">
        <v>5</v>
      </c>
    </row>
    <row r="5720" spans="1:4" x14ac:dyDescent="0.3">
      <c r="A5720">
        <v>250</v>
      </c>
      <c r="B5720" t="s">
        <v>909</v>
      </c>
      <c r="C5720">
        <v>10</v>
      </c>
      <c r="D5720" t="s">
        <v>5</v>
      </c>
    </row>
    <row r="5721" spans="1:4" x14ac:dyDescent="0.3">
      <c r="A5721">
        <v>250</v>
      </c>
      <c r="B5721" t="s">
        <v>7</v>
      </c>
      <c r="C5721">
        <v>10</v>
      </c>
      <c r="D5721" t="s">
        <v>5</v>
      </c>
    </row>
    <row r="5722" spans="1:4" x14ac:dyDescent="0.3">
      <c r="A5722">
        <v>250</v>
      </c>
      <c r="B5722" t="s">
        <v>57</v>
      </c>
      <c r="C5722">
        <v>10</v>
      </c>
      <c r="D5722" t="s">
        <v>5</v>
      </c>
    </row>
    <row r="5723" spans="1:4" x14ac:dyDescent="0.3">
      <c r="A5723">
        <v>251</v>
      </c>
      <c r="B5723" t="s">
        <v>4</v>
      </c>
      <c r="C5723">
        <v>10</v>
      </c>
      <c r="D5723" t="s">
        <v>5</v>
      </c>
    </row>
    <row r="5724" spans="1:4" x14ac:dyDescent="0.3">
      <c r="A5724">
        <v>251</v>
      </c>
      <c r="B5724" t="s">
        <v>233</v>
      </c>
      <c r="C5724">
        <v>1</v>
      </c>
      <c r="D5724" t="s">
        <v>6</v>
      </c>
    </row>
    <row r="5725" spans="1:4" x14ac:dyDescent="0.3">
      <c r="A5725">
        <v>251</v>
      </c>
      <c r="B5725" t="s">
        <v>234</v>
      </c>
      <c r="C5725">
        <v>10</v>
      </c>
      <c r="D5725" t="s">
        <v>5</v>
      </c>
    </row>
    <row r="5726" spans="1:4" x14ac:dyDescent="0.3">
      <c r="A5726">
        <v>251</v>
      </c>
      <c r="B5726" t="s">
        <v>66</v>
      </c>
      <c r="C5726">
        <v>10</v>
      </c>
      <c r="D5726" t="s">
        <v>5</v>
      </c>
    </row>
    <row r="5727" spans="1:4" x14ac:dyDescent="0.3">
      <c r="A5727">
        <v>251</v>
      </c>
      <c r="B5727" t="s">
        <v>2236</v>
      </c>
      <c r="C5727">
        <v>10</v>
      </c>
      <c r="D5727" t="s">
        <v>5</v>
      </c>
    </row>
    <row r="5728" spans="1:4" x14ac:dyDescent="0.3">
      <c r="A5728">
        <v>251</v>
      </c>
      <c r="B5728" t="s">
        <v>101</v>
      </c>
      <c r="C5728">
        <v>10</v>
      </c>
      <c r="D5728" t="s">
        <v>5</v>
      </c>
    </row>
    <row r="5729" spans="1:4" x14ac:dyDescent="0.3">
      <c r="A5729">
        <v>251</v>
      </c>
      <c r="B5729" t="s">
        <v>631</v>
      </c>
      <c r="C5729">
        <v>10</v>
      </c>
      <c r="D5729" t="s">
        <v>5</v>
      </c>
    </row>
    <row r="5730" spans="1:4" x14ac:dyDescent="0.3">
      <c r="A5730">
        <v>251</v>
      </c>
      <c r="B5730" t="s">
        <v>1313</v>
      </c>
      <c r="C5730">
        <v>10</v>
      </c>
      <c r="D5730" t="s">
        <v>5</v>
      </c>
    </row>
    <row r="5731" spans="1:4" x14ac:dyDescent="0.3">
      <c r="A5731">
        <v>251</v>
      </c>
      <c r="B5731" t="s">
        <v>1414</v>
      </c>
      <c r="C5731">
        <v>10</v>
      </c>
      <c r="D5731" t="s">
        <v>5</v>
      </c>
    </row>
    <row r="5732" spans="1:4" x14ac:dyDescent="0.3">
      <c r="A5732">
        <v>251</v>
      </c>
      <c r="B5732" t="s">
        <v>2237</v>
      </c>
      <c r="C5732">
        <v>2</v>
      </c>
      <c r="D5732" t="s">
        <v>8</v>
      </c>
    </row>
    <row r="5733" spans="1:4" x14ac:dyDescent="0.3">
      <c r="A5733">
        <v>251</v>
      </c>
      <c r="B5733" t="s">
        <v>129</v>
      </c>
      <c r="C5733">
        <v>2.1</v>
      </c>
      <c r="D5733" t="s">
        <v>11</v>
      </c>
    </row>
    <row r="5734" spans="1:4" x14ac:dyDescent="0.3">
      <c r="A5734">
        <v>251</v>
      </c>
      <c r="B5734" t="s">
        <v>7</v>
      </c>
      <c r="C5734">
        <v>10</v>
      </c>
      <c r="D5734" t="s">
        <v>5</v>
      </c>
    </row>
    <row r="5735" spans="1:4" x14ac:dyDescent="0.3">
      <c r="A5735">
        <v>251</v>
      </c>
      <c r="B5735" t="s">
        <v>57</v>
      </c>
      <c r="C5735">
        <v>10</v>
      </c>
      <c r="D5735" t="s">
        <v>5</v>
      </c>
    </row>
    <row r="5736" spans="1:4" x14ac:dyDescent="0.3">
      <c r="A5736">
        <v>252</v>
      </c>
      <c r="B5736" t="s">
        <v>4</v>
      </c>
      <c r="C5736">
        <v>10</v>
      </c>
      <c r="D5736" t="s">
        <v>5</v>
      </c>
    </row>
    <row r="5737" spans="1:4" x14ac:dyDescent="0.3">
      <c r="A5737">
        <v>252</v>
      </c>
      <c r="B5737" t="s">
        <v>829</v>
      </c>
      <c r="C5737">
        <v>10</v>
      </c>
      <c r="D5737" t="s">
        <v>5</v>
      </c>
    </row>
    <row r="5738" spans="1:4" x14ac:dyDescent="0.3">
      <c r="A5738">
        <v>252</v>
      </c>
      <c r="B5738" t="s">
        <v>15</v>
      </c>
      <c r="C5738">
        <v>10</v>
      </c>
      <c r="D5738" t="s">
        <v>5</v>
      </c>
    </row>
    <row r="5739" spans="1:4" x14ac:dyDescent="0.3">
      <c r="A5739">
        <v>252</v>
      </c>
      <c r="B5739" t="s">
        <v>649</v>
      </c>
      <c r="C5739">
        <v>10</v>
      </c>
      <c r="D5739" t="s">
        <v>5</v>
      </c>
    </row>
    <row r="5740" spans="1:4" x14ac:dyDescent="0.3">
      <c r="A5740">
        <v>252</v>
      </c>
      <c r="B5740" t="s">
        <v>284</v>
      </c>
      <c r="C5740">
        <v>10</v>
      </c>
      <c r="D5740" t="s">
        <v>5</v>
      </c>
    </row>
    <row r="5741" spans="1:4" x14ac:dyDescent="0.3">
      <c r="A5741">
        <v>252</v>
      </c>
      <c r="B5741" t="s">
        <v>1312</v>
      </c>
      <c r="C5741">
        <v>10</v>
      </c>
      <c r="D5741" t="s">
        <v>5</v>
      </c>
    </row>
    <row r="5742" spans="1:4" x14ac:dyDescent="0.3">
      <c r="A5742">
        <v>252</v>
      </c>
      <c r="B5742" t="s">
        <v>485</v>
      </c>
      <c r="C5742">
        <v>10</v>
      </c>
      <c r="D5742" t="s">
        <v>5</v>
      </c>
    </row>
    <row r="5743" spans="1:4" x14ac:dyDescent="0.3">
      <c r="A5743">
        <v>252</v>
      </c>
      <c r="B5743" t="s">
        <v>486</v>
      </c>
      <c r="C5743">
        <v>10</v>
      </c>
      <c r="D5743" t="s">
        <v>5</v>
      </c>
    </row>
    <row r="5744" spans="1:4" x14ac:dyDescent="0.3">
      <c r="A5744">
        <v>252</v>
      </c>
      <c r="B5744" t="s">
        <v>2238</v>
      </c>
      <c r="C5744">
        <v>1</v>
      </c>
      <c r="D5744" t="s">
        <v>6</v>
      </c>
    </row>
    <row r="5745" spans="1:4" x14ac:dyDescent="0.3">
      <c r="A5745">
        <v>252</v>
      </c>
      <c r="B5745" t="s">
        <v>466</v>
      </c>
      <c r="C5745">
        <v>1.1000000000000001</v>
      </c>
      <c r="D5745" t="s">
        <v>21</v>
      </c>
    </row>
    <row r="5746" spans="1:4" x14ac:dyDescent="0.3">
      <c r="A5746">
        <v>252</v>
      </c>
      <c r="B5746" t="s">
        <v>267</v>
      </c>
      <c r="C5746">
        <v>10</v>
      </c>
      <c r="D5746" t="s">
        <v>5</v>
      </c>
    </row>
    <row r="5747" spans="1:4" x14ac:dyDescent="0.3">
      <c r="A5747">
        <v>252</v>
      </c>
      <c r="B5747" t="s">
        <v>2239</v>
      </c>
      <c r="C5747">
        <v>10</v>
      </c>
      <c r="D5747" t="s">
        <v>5</v>
      </c>
    </row>
    <row r="5748" spans="1:4" x14ac:dyDescent="0.3">
      <c r="A5748">
        <v>252</v>
      </c>
      <c r="B5748" t="s">
        <v>2240</v>
      </c>
      <c r="C5748">
        <v>10</v>
      </c>
      <c r="D5748" t="s">
        <v>5</v>
      </c>
    </row>
    <row r="5749" spans="1:4" x14ac:dyDescent="0.3">
      <c r="A5749">
        <v>252</v>
      </c>
      <c r="B5749" t="s">
        <v>281</v>
      </c>
      <c r="C5749">
        <v>10</v>
      </c>
      <c r="D5749" t="s">
        <v>5</v>
      </c>
    </row>
    <row r="5750" spans="1:4" x14ac:dyDescent="0.3">
      <c r="A5750">
        <v>252</v>
      </c>
      <c r="B5750" t="s">
        <v>2241</v>
      </c>
      <c r="C5750">
        <v>10</v>
      </c>
      <c r="D5750" t="s">
        <v>5</v>
      </c>
    </row>
    <row r="5751" spans="1:4" x14ac:dyDescent="0.3">
      <c r="A5751">
        <v>252</v>
      </c>
      <c r="B5751" t="s">
        <v>1720</v>
      </c>
      <c r="C5751">
        <v>10</v>
      </c>
      <c r="D5751" t="s">
        <v>5</v>
      </c>
    </row>
    <row r="5752" spans="1:4" x14ac:dyDescent="0.3">
      <c r="A5752">
        <v>252</v>
      </c>
      <c r="B5752" t="s">
        <v>1823</v>
      </c>
      <c r="C5752">
        <v>10</v>
      </c>
      <c r="D5752" t="s">
        <v>5</v>
      </c>
    </row>
    <row r="5753" spans="1:4" x14ac:dyDescent="0.3">
      <c r="A5753">
        <v>252</v>
      </c>
      <c r="B5753" t="s">
        <v>2242</v>
      </c>
      <c r="C5753">
        <v>10</v>
      </c>
      <c r="D5753" t="s">
        <v>5</v>
      </c>
    </row>
    <row r="5754" spans="1:4" x14ac:dyDescent="0.3">
      <c r="A5754">
        <v>252</v>
      </c>
      <c r="B5754" t="s">
        <v>2243</v>
      </c>
      <c r="C5754">
        <v>10</v>
      </c>
      <c r="D5754" t="s">
        <v>5</v>
      </c>
    </row>
    <row r="5755" spans="1:4" x14ac:dyDescent="0.3">
      <c r="A5755">
        <v>252</v>
      </c>
      <c r="B5755" t="s">
        <v>2244</v>
      </c>
      <c r="C5755">
        <v>10</v>
      </c>
      <c r="D5755" t="s">
        <v>5</v>
      </c>
    </row>
    <row r="5756" spans="1:4" x14ac:dyDescent="0.3">
      <c r="A5756">
        <v>252</v>
      </c>
      <c r="B5756" t="s">
        <v>2245</v>
      </c>
      <c r="C5756">
        <v>10</v>
      </c>
      <c r="D5756" t="s">
        <v>5</v>
      </c>
    </row>
    <row r="5757" spans="1:4" x14ac:dyDescent="0.3">
      <c r="A5757">
        <v>252</v>
      </c>
      <c r="B5757" t="s">
        <v>1741</v>
      </c>
      <c r="C5757">
        <v>10</v>
      </c>
      <c r="D5757" t="s">
        <v>5</v>
      </c>
    </row>
    <row r="5758" spans="1:4" x14ac:dyDescent="0.3">
      <c r="A5758">
        <v>252</v>
      </c>
      <c r="B5758" t="s">
        <v>2246</v>
      </c>
      <c r="C5758">
        <v>10</v>
      </c>
      <c r="D5758" t="s">
        <v>5</v>
      </c>
    </row>
    <row r="5759" spans="1:4" x14ac:dyDescent="0.3">
      <c r="A5759">
        <v>252</v>
      </c>
      <c r="B5759" t="s">
        <v>2061</v>
      </c>
      <c r="C5759">
        <v>10</v>
      </c>
      <c r="D5759" t="s">
        <v>5</v>
      </c>
    </row>
    <row r="5760" spans="1:4" x14ac:dyDescent="0.3">
      <c r="A5760">
        <v>252</v>
      </c>
      <c r="B5760" t="s">
        <v>279</v>
      </c>
      <c r="C5760">
        <v>10</v>
      </c>
      <c r="D5760" t="s">
        <v>5</v>
      </c>
    </row>
    <row r="5761" spans="1:4" x14ac:dyDescent="0.3">
      <c r="A5761">
        <v>252</v>
      </c>
      <c r="B5761" t="s">
        <v>571</v>
      </c>
      <c r="C5761">
        <v>10</v>
      </c>
      <c r="D5761" t="s">
        <v>5</v>
      </c>
    </row>
    <row r="5762" spans="1:4" x14ac:dyDescent="0.3">
      <c r="A5762">
        <v>252</v>
      </c>
      <c r="B5762" t="s">
        <v>72</v>
      </c>
      <c r="C5762">
        <v>10</v>
      </c>
      <c r="D5762" t="s">
        <v>5</v>
      </c>
    </row>
    <row r="5763" spans="1:4" x14ac:dyDescent="0.3">
      <c r="A5763">
        <v>252</v>
      </c>
      <c r="B5763" t="s">
        <v>76</v>
      </c>
      <c r="C5763">
        <v>10</v>
      </c>
      <c r="D5763" t="s">
        <v>5</v>
      </c>
    </row>
    <row r="5764" spans="1:4" x14ac:dyDescent="0.3">
      <c r="A5764">
        <v>252</v>
      </c>
      <c r="B5764" t="s">
        <v>1822</v>
      </c>
      <c r="C5764">
        <v>10</v>
      </c>
      <c r="D5764" t="s">
        <v>5</v>
      </c>
    </row>
    <row r="5765" spans="1:4" x14ac:dyDescent="0.3">
      <c r="A5765">
        <v>252</v>
      </c>
      <c r="B5765" t="s">
        <v>2247</v>
      </c>
      <c r="C5765">
        <v>10</v>
      </c>
      <c r="D5765" t="s">
        <v>5</v>
      </c>
    </row>
    <row r="5766" spans="1:4" x14ac:dyDescent="0.3">
      <c r="A5766">
        <v>252</v>
      </c>
      <c r="B5766" t="s">
        <v>7</v>
      </c>
      <c r="C5766">
        <v>10</v>
      </c>
      <c r="D5766" t="s">
        <v>5</v>
      </c>
    </row>
    <row r="5767" spans="1:4" x14ac:dyDescent="0.3">
      <c r="A5767">
        <v>252</v>
      </c>
      <c r="B5767" t="s">
        <v>57</v>
      </c>
      <c r="C5767">
        <v>10</v>
      </c>
      <c r="D5767" t="s">
        <v>5</v>
      </c>
    </row>
    <row r="5768" spans="1:4" x14ac:dyDescent="0.3">
      <c r="A5768">
        <v>253</v>
      </c>
      <c r="B5768" t="s">
        <v>4</v>
      </c>
      <c r="C5768">
        <v>10</v>
      </c>
      <c r="D5768" t="s">
        <v>5</v>
      </c>
    </row>
    <row r="5769" spans="1:4" x14ac:dyDescent="0.3">
      <c r="A5769">
        <v>253</v>
      </c>
      <c r="B5769" t="s">
        <v>1162</v>
      </c>
      <c r="C5769">
        <v>2</v>
      </c>
      <c r="D5769" t="s">
        <v>8</v>
      </c>
    </row>
    <row r="5770" spans="1:4" x14ac:dyDescent="0.3">
      <c r="A5770">
        <v>253</v>
      </c>
      <c r="B5770" t="s">
        <v>771</v>
      </c>
      <c r="C5770">
        <v>2</v>
      </c>
      <c r="D5770" t="s">
        <v>8</v>
      </c>
    </row>
    <row r="5771" spans="1:4" x14ac:dyDescent="0.3">
      <c r="A5771">
        <v>253</v>
      </c>
      <c r="B5771" t="s">
        <v>16</v>
      </c>
      <c r="C5771">
        <v>10</v>
      </c>
      <c r="D5771" t="s">
        <v>5</v>
      </c>
    </row>
    <row r="5772" spans="1:4" x14ac:dyDescent="0.3">
      <c r="A5772">
        <v>253</v>
      </c>
      <c r="B5772" t="s">
        <v>303</v>
      </c>
      <c r="C5772">
        <v>5</v>
      </c>
      <c r="D5772" t="s">
        <v>13</v>
      </c>
    </row>
    <row r="5773" spans="1:4" x14ac:dyDescent="0.3">
      <c r="A5773">
        <v>253</v>
      </c>
      <c r="B5773" t="s">
        <v>809</v>
      </c>
      <c r="C5773">
        <v>6</v>
      </c>
      <c r="D5773" t="s">
        <v>14</v>
      </c>
    </row>
    <row r="5774" spans="1:4" x14ac:dyDescent="0.3">
      <c r="A5774">
        <v>253</v>
      </c>
      <c r="B5774" t="s">
        <v>15</v>
      </c>
      <c r="C5774">
        <v>10</v>
      </c>
      <c r="D5774" t="s">
        <v>5</v>
      </c>
    </row>
    <row r="5775" spans="1:4" x14ac:dyDescent="0.3">
      <c r="A5775">
        <v>253</v>
      </c>
      <c r="B5775" t="s">
        <v>270</v>
      </c>
      <c r="C5775">
        <v>10</v>
      </c>
      <c r="D5775" t="s">
        <v>5</v>
      </c>
    </row>
    <row r="5776" spans="1:4" x14ac:dyDescent="0.3">
      <c r="A5776">
        <v>253</v>
      </c>
      <c r="B5776" t="s">
        <v>2248</v>
      </c>
      <c r="C5776">
        <v>10</v>
      </c>
      <c r="D5776" t="s">
        <v>5</v>
      </c>
    </row>
    <row r="5777" spans="1:4" x14ac:dyDescent="0.3">
      <c r="A5777">
        <v>253</v>
      </c>
      <c r="B5777" t="s">
        <v>51</v>
      </c>
      <c r="C5777">
        <v>10</v>
      </c>
      <c r="D5777" t="s">
        <v>5</v>
      </c>
    </row>
    <row r="5778" spans="1:4" x14ac:dyDescent="0.3">
      <c r="A5778">
        <v>253</v>
      </c>
      <c r="B5778" t="s">
        <v>7</v>
      </c>
      <c r="C5778">
        <v>10</v>
      </c>
      <c r="D5778" t="s">
        <v>5</v>
      </c>
    </row>
    <row r="5779" spans="1:4" x14ac:dyDescent="0.3">
      <c r="A5779">
        <v>253</v>
      </c>
      <c r="B5779" t="s">
        <v>57</v>
      </c>
      <c r="C5779">
        <v>10</v>
      </c>
      <c r="D5779" t="s">
        <v>5</v>
      </c>
    </row>
    <row r="5780" spans="1:4" x14ac:dyDescent="0.3">
      <c r="A5780">
        <v>254</v>
      </c>
      <c r="B5780" t="s">
        <v>4</v>
      </c>
      <c r="C5780">
        <v>10</v>
      </c>
      <c r="D5780" t="s">
        <v>5</v>
      </c>
    </row>
    <row r="5781" spans="1:4" x14ac:dyDescent="0.3">
      <c r="A5781">
        <v>254</v>
      </c>
      <c r="B5781" t="s">
        <v>558</v>
      </c>
      <c r="C5781">
        <v>10</v>
      </c>
      <c r="D5781" t="s">
        <v>5</v>
      </c>
    </row>
    <row r="5782" spans="1:4" x14ac:dyDescent="0.3">
      <c r="A5782">
        <v>254</v>
      </c>
      <c r="B5782" t="s">
        <v>974</v>
      </c>
      <c r="C5782">
        <v>10</v>
      </c>
      <c r="D5782" t="s">
        <v>5</v>
      </c>
    </row>
    <row r="5783" spans="1:4" x14ac:dyDescent="0.3">
      <c r="A5783">
        <v>254</v>
      </c>
      <c r="B5783" t="s">
        <v>660</v>
      </c>
      <c r="C5783">
        <v>10</v>
      </c>
      <c r="D5783" t="s">
        <v>5</v>
      </c>
    </row>
    <row r="5784" spans="1:4" x14ac:dyDescent="0.3">
      <c r="A5784">
        <v>254</v>
      </c>
      <c r="B5784" t="s">
        <v>2249</v>
      </c>
      <c r="C5784">
        <v>10</v>
      </c>
      <c r="D5784" t="s">
        <v>5</v>
      </c>
    </row>
    <row r="5785" spans="1:4" x14ac:dyDescent="0.3">
      <c r="A5785">
        <v>254</v>
      </c>
      <c r="B5785" t="s">
        <v>2250</v>
      </c>
      <c r="C5785">
        <v>10</v>
      </c>
      <c r="D5785" t="s">
        <v>5</v>
      </c>
    </row>
    <row r="5786" spans="1:4" x14ac:dyDescent="0.3">
      <c r="A5786">
        <v>254</v>
      </c>
      <c r="B5786" t="s">
        <v>2251</v>
      </c>
      <c r="C5786">
        <v>10</v>
      </c>
      <c r="D5786" t="s">
        <v>5</v>
      </c>
    </row>
    <row r="5787" spans="1:4" x14ac:dyDescent="0.3">
      <c r="A5787">
        <v>254</v>
      </c>
      <c r="B5787" t="s">
        <v>1069</v>
      </c>
      <c r="C5787">
        <v>10</v>
      </c>
      <c r="D5787" t="s">
        <v>5</v>
      </c>
    </row>
    <row r="5788" spans="1:4" x14ac:dyDescent="0.3">
      <c r="A5788">
        <v>254</v>
      </c>
      <c r="B5788" t="s">
        <v>2252</v>
      </c>
      <c r="C5788">
        <v>10</v>
      </c>
      <c r="D5788" t="s">
        <v>5</v>
      </c>
    </row>
    <row r="5789" spans="1:4" x14ac:dyDescent="0.3">
      <c r="A5789">
        <v>254</v>
      </c>
      <c r="B5789" t="s">
        <v>559</v>
      </c>
      <c r="C5789">
        <v>10</v>
      </c>
      <c r="D5789" t="s">
        <v>5</v>
      </c>
    </row>
    <row r="5790" spans="1:4" x14ac:dyDescent="0.3">
      <c r="A5790">
        <v>254</v>
      </c>
      <c r="B5790" t="s">
        <v>313</v>
      </c>
      <c r="C5790">
        <v>10</v>
      </c>
      <c r="D5790" t="s">
        <v>5</v>
      </c>
    </row>
    <row r="5791" spans="1:4" x14ac:dyDescent="0.3">
      <c r="A5791">
        <v>254</v>
      </c>
      <c r="B5791" t="s">
        <v>2253</v>
      </c>
      <c r="C5791">
        <v>2</v>
      </c>
      <c r="D5791" t="s">
        <v>8</v>
      </c>
    </row>
    <row r="5792" spans="1:4" x14ac:dyDescent="0.3">
      <c r="A5792">
        <v>254</v>
      </c>
      <c r="B5792" t="s">
        <v>712</v>
      </c>
      <c r="C5792">
        <v>2.1</v>
      </c>
      <c r="D5792" t="s">
        <v>11</v>
      </c>
    </row>
    <row r="5793" spans="1:4" x14ac:dyDescent="0.3">
      <c r="A5793">
        <v>254</v>
      </c>
      <c r="B5793" t="s">
        <v>539</v>
      </c>
      <c r="C5793">
        <v>10</v>
      </c>
      <c r="D5793" t="s">
        <v>5</v>
      </c>
    </row>
    <row r="5794" spans="1:4" x14ac:dyDescent="0.3">
      <c r="A5794">
        <v>254</v>
      </c>
      <c r="B5794" t="s">
        <v>223</v>
      </c>
      <c r="C5794">
        <v>1</v>
      </c>
      <c r="D5794" t="s">
        <v>6</v>
      </c>
    </row>
    <row r="5795" spans="1:4" x14ac:dyDescent="0.3">
      <c r="A5795">
        <v>254</v>
      </c>
      <c r="B5795" t="s">
        <v>1583</v>
      </c>
      <c r="C5795">
        <v>10</v>
      </c>
      <c r="D5795" t="s">
        <v>5</v>
      </c>
    </row>
    <row r="5796" spans="1:4" x14ac:dyDescent="0.3">
      <c r="A5796">
        <v>254</v>
      </c>
      <c r="B5796" t="s">
        <v>2254</v>
      </c>
      <c r="C5796">
        <v>10</v>
      </c>
      <c r="D5796" t="s">
        <v>5</v>
      </c>
    </row>
    <row r="5797" spans="1:4" x14ac:dyDescent="0.3">
      <c r="A5797">
        <v>254</v>
      </c>
      <c r="B5797" t="s">
        <v>2255</v>
      </c>
      <c r="C5797">
        <v>10</v>
      </c>
      <c r="D5797" t="s">
        <v>5</v>
      </c>
    </row>
    <row r="5798" spans="1:4" x14ac:dyDescent="0.3">
      <c r="A5798">
        <v>254</v>
      </c>
      <c r="B5798" t="s">
        <v>2256</v>
      </c>
      <c r="C5798">
        <v>10</v>
      </c>
      <c r="D5798" t="s">
        <v>5</v>
      </c>
    </row>
    <row r="5799" spans="1:4" x14ac:dyDescent="0.3">
      <c r="A5799">
        <v>254</v>
      </c>
      <c r="B5799" t="s">
        <v>1964</v>
      </c>
      <c r="C5799">
        <v>10</v>
      </c>
      <c r="D5799" t="s">
        <v>5</v>
      </c>
    </row>
    <row r="5800" spans="1:4" x14ac:dyDescent="0.3">
      <c r="A5800">
        <v>254</v>
      </c>
      <c r="B5800" t="s">
        <v>2257</v>
      </c>
      <c r="C5800">
        <v>10</v>
      </c>
      <c r="D5800" t="s">
        <v>5</v>
      </c>
    </row>
    <row r="5801" spans="1:4" x14ac:dyDescent="0.3">
      <c r="A5801">
        <v>254</v>
      </c>
      <c r="B5801" t="s">
        <v>1951</v>
      </c>
      <c r="C5801">
        <v>10</v>
      </c>
      <c r="D5801" t="s">
        <v>5</v>
      </c>
    </row>
    <row r="5802" spans="1:4" x14ac:dyDescent="0.3">
      <c r="A5802">
        <v>254</v>
      </c>
      <c r="B5802" t="s">
        <v>329</v>
      </c>
      <c r="C5802">
        <v>10</v>
      </c>
      <c r="D5802" t="s">
        <v>5</v>
      </c>
    </row>
    <row r="5803" spans="1:4" x14ac:dyDescent="0.3">
      <c r="A5803">
        <v>254</v>
      </c>
      <c r="B5803" t="s">
        <v>2258</v>
      </c>
      <c r="C5803">
        <v>10</v>
      </c>
      <c r="D5803" t="s">
        <v>5</v>
      </c>
    </row>
    <row r="5804" spans="1:4" x14ac:dyDescent="0.3">
      <c r="A5804">
        <v>254</v>
      </c>
      <c r="B5804" t="s">
        <v>7</v>
      </c>
      <c r="C5804">
        <v>10</v>
      </c>
      <c r="D5804" t="s">
        <v>5</v>
      </c>
    </row>
    <row r="5805" spans="1:4" x14ac:dyDescent="0.3">
      <c r="A5805">
        <v>254</v>
      </c>
      <c r="B5805" t="s">
        <v>57</v>
      </c>
      <c r="C5805">
        <v>10</v>
      </c>
      <c r="D5805" t="s">
        <v>5</v>
      </c>
    </row>
    <row r="5806" spans="1:4" x14ac:dyDescent="0.3">
      <c r="A5806">
        <v>255</v>
      </c>
      <c r="B5806" t="s">
        <v>4</v>
      </c>
      <c r="C5806">
        <v>10</v>
      </c>
      <c r="D5806" t="s">
        <v>5</v>
      </c>
    </row>
    <row r="5807" spans="1:4" x14ac:dyDescent="0.3">
      <c r="A5807">
        <v>255</v>
      </c>
      <c r="B5807" t="s">
        <v>1120</v>
      </c>
      <c r="C5807">
        <v>1</v>
      </c>
      <c r="D5807" t="s">
        <v>6</v>
      </c>
    </row>
    <row r="5808" spans="1:4" x14ac:dyDescent="0.3">
      <c r="A5808">
        <v>255</v>
      </c>
      <c r="B5808" t="s">
        <v>2259</v>
      </c>
      <c r="C5808">
        <v>1.1000000000000001</v>
      </c>
      <c r="D5808" t="s">
        <v>21</v>
      </c>
    </row>
    <row r="5809" spans="1:4" x14ac:dyDescent="0.3">
      <c r="A5809">
        <v>255</v>
      </c>
      <c r="B5809" t="s">
        <v>253</v>
      </c>
      <c r="C5809">
        <v>10</v>
      </c>
      <c r="D5809" t="s">
        <v>5</v>
      </c>
    </row>
    <row r="5810" spans="1:4" x14ac:dyDescent="0.3">
      <c r="A5810">
        <v>255</v>
      </c>
      <c r="B5810" t="s">
        <v>2260</v>
      </c>
      <c r="C5810">
        <v>10</v>
      </c>
      <c r="D5810" t="s">
        <v>5</v>
      </c>
    </row>
    <row r="5811" spans="1:4" x14ac:dyDescent="0.3">
      <c r="A5811">
        <v>255</v>
      </c>
      <c r="B5811" t="s">
        <v>2216</v>
      </c>
      <c r="C5811">
        <v>10</v>
      </c>
      <c r="D5811" t="s">
        <v>5</v>
      </c>
    </row>
    <row r="5812" spans="1:4" x14ac:dyDescent="0.3">
      <c r="A5812">
        <v>255</v>
      </c>
      <c r="B5812" t="s">
        <v>2261</v>
      </c>
      <c r="C5812">
        <v>10</v>
      </c>
      <c r="D5812" t="s">
        <v>5</v>
      </c>
    </row>
    <row r="5813" spans="1:4" x14ac:dyDescent="0.3">
      <c r="A5813">
        <v>255</v>
      </c>
      <c r="B5813" t="s">
        <v>7</v>
      </c>
      <c r="C5813">
        <v>10</v>
      </c>
      <c r="D5813" t="s">
        <v>5</v>
      </c>
    </row>
    <row r="5814" spans="1:4" x14ac:dyDescent="0.3">
      <c r="A5814">
        <v>255</v>
      </c>
      <c r="B5814" t="s">
        <v>57</v>
      </c>
      <c r="C5814">
        <v>10</v>
      </c>
      <c r="D5814" t="s">
        <v>5</v>
      </c>
    </row>
    <row r="5815" spans="1:4" x14ac:dyDescent="0.3">
      <c r="A5815">
        <v>256</v>
      </c>
      <c r="B5815" t="s">
        <v>4</v>
      </c>
      <c r="C5815">
        <v>10</v>
      </c>
      <c r="D5815" t="s">
        <v>5</v>
      </c>
    </row>
    <row r="5816" spans="1:4" x14ac:dyDescent="0.3">
      <c r="A5816">
        <v>256</v>
      </c>
      <c r="B5816" t="s">
        <v>2262</v>
      </c>
      <c r="C5816">
        <v>10</v>
      </c>
      <c r="D5816" t="s">
        <v>5</v>
      </c>
    </row>
    <row r="5817" spans="1:4" x14ac:dyDescent="0.3">
      <c r="A5817">
        <v>256</v>
      </c>
      <c r="B5817" t="s">
        <v>2263</v>
      </c>
      <c r="C5817">
        <v>1</v>
      </c>
      <c r="D5817" t="s">
        <v>6</v>
      </c>
    </row>
    <row r="5818" spans="1:4" x14ac:dyDescent="0.3">
      <c r="A5818">
        <v>256</v>
      </c>
      <c r="B5818" t="s">
        <v>77</v>
      </c>
      <c r="C5818">
        <v>10</v>
      </c>
      <c r="D5818" t="s">
        <v>5</v>
      </c>
    </row>
    <row r="5819" spans="1:4" x14ac:dyDescent="0.3">
      <c r="A5819">
        <v>256</v>
      </c>
      <c r="B5819" t="s">
        <v>691</v>
      </c>
      <c r="C5819">
        <v>10</v>
      </c>
      <c r="D5819" t="s">
        <v>5</v>
      </c>
    </row>
    <row r="5820" spans="1:4" x14ac:dyDescent="0.3">
      <c r="A5820">
        <v>256</v>
      </c>
      <c r="B5820" t="s">
        <v>491</v>
      </c>
      <c r="C5820">
        <v>10</v>
      </c>
      <c r="D5820" t="s">
        <v>5</v>
      </c>
    </row>
    <row r="5821" spans="1:4" x14ac:dyDescent="0.3">
      <c r="A5821">
        <v>256</v>
      </c>
      <c r="B5821" t="s">
        <v>701</v>
      </c>
      <c r="C5821">
        <v>10</v>
      </c>
      <c r="D5821" t="s">
        <v>5</v>
      </c>
    </row>
    <row r="5822" spans="1:4" x14ac:dyDescent="0.3">
      <c r="A5822">
        <v>256</v>
      </c>
      <c r="B5822" t="s">
        <v>2264</v>
      </c>
      <c r="C5822">
        <v>10</v>
      </c>
      <c r="D5822" t="s">
        <v>5</v>
      </c>
    </row>
    <row r="5823" spans="1:4" x14ac:dyDescent="0.3">
      <c r="A5823">
        <v>256</v>
      </c>
      <c r="B5823" t="s">
        <v>277</v>
      </c>
      <c r="C5823">
        <v>10</v>
      </c>
      <c r="D5823" t="s">
        <v>5</v>
      </c>
    </row>
    <row r="5824" spans="1:4" x14ac:dyDescent="0.3">
      <c r="A5824">
        <v>256</v>
      </c>
      <c r="B5824" t="s">
        <v>607</v>
      </c>
      <c r="C5824">
        <v>10</v>
      </c>
      <c r="D5824" t="s">
        <v>5</v>
      </c>
    </row>
    <row r="5825" spans="1:4" x14ac:dyDescent="0.3">
      <c r="A5825">
        <v>256</v>
      </c>
      <c r="B5825" t="s">
        <v>1489</v>
      </c>
      <c r="C5825">
        <v>10</v>
      </c>
      <c r="D5825" t="s">
        <v>5</v>
      </c>
    </row>
    <row r="5826" spans="1:4" x14ac:dyDescent="0.3">
      <c r="A5826">
        <v>256</v>
      </c>
      <c r="B5826" t="s">
        <v>2265</v>
      </c>
      <c r="C5826">
        <v>10</v>
      </c>
      <c r="D5826" t="s">
        <v>5</v>
      </c>
    </row>
    <row r="5827" spans="1:4" x14ac:dyDescent="0.3">
      <c r="A5827">
        <v>256</v>
      </c>
      <c r="B5827" t="s">
        <v>63</v>
      </c>
      <c r="C5827">
        <v>10</v>
      </c>
      <c r="D5827" t="s">
        <v>5</v>
      </c>
    </row>
    <row r="5828" spans="1:4" x14ac:dyDescent="0.3">
      <c r="A5828">
        <v>256</v>
      </c>
      <c r="B5828" t="s">
        <v>1193</v>
      </c>
      <c r="C5828">
        <v>10</v>
      </c>
      <c r="D5828" t="s">
        <v>5</v>
      </c>
    </row>
    <row r="5829" spans="1:4" x14ac:dyDescent="0.3">
      <c r="A5829">
        <v>256</v>
      </c>
      <c r="B5829" t="s">
        <v>2266</v>
      </c>
      <c r="C5829">
        <v>10</v>
      </c>
      <c r="D5829" t="s">
        <v>5</v>
      </c>
    </row>
    <row r="5830" spans="1:4" x14ac:dyDescent="0.3">
      <c r="A5830">
        <v>256</v>
      </c>
      <c r="B5830" t="s">
        <v>270</v>
      </c>
      <c r="C5830">
        <v>10</v>
      </c>
      <c r="D5830" t="s">
        <v>5</v>
      </c>
    </row>
    <row r="5831" spans="1:4" x14ac:dyDescent="0.3">
      <c r="A5831">
        <v>256</v>
      </c>
      <c r="B5831" t="s">
        <v>581</v>
      </c>
      <c r="C5831">
        <v>10</v>
      </c>
      <c r="D5831" t="s">
        <v>5</v>
      </c>
    </row>
    <row r="5832" spans="1:4" x14ac:dyDescent="0.3">
      <c r="A5832">
        <v>256</v>
      </c>
      <c r="B5832" t="s">
        <v>7</v>
      </c>
      <c r="C5832">
        <v>10</v>
      </c>
      <c r="D5832" t="s">
        <v>5</v>
      </c>
    </row>
    <row r="5833" spans="1:4" x14ac:dyDescent="0.3">
      <c r="A5833">
        <v>256</v>
      </c>
      <c r="B5833" t="s">
        <v>57</v>
      </c>
      <c r="C5833">
        <v>10</v>
      </c>
      <c r="D5833" t="s">
        <v>5</v>
      </c>
    </row>
    <row r="5834" spans="1:4" x14ac:dyDescent="0.3">
      <c r="A5834">
        <v>257</v>
      </c>
      <c r="B5834" t="s">
        <v>4</v>
      </c>
      <c r="C5834">
        <v>10</v>
      </c>
      <c r="D5834" t="s">
        <v>5</v>
      </c>
    </row>
    <row r="5835" spans="1:4" x14ac:dyDescent="0.3">
      <c r="A5835">
        <v>257</v>
      </c>
      <c r="B5835" t="s">
        <v>2267</v>
      </c>
      <c r="C5835">
        <v>10</v>
      </c>
      <c r="D5835" t="s">
        <v>5</v>
      </c>
    </row>
    <row r="5836" spans="1:4" x14ac:dyDescent="0.3">
      <c r="A5836">
        <v>257</v>
      </c>
      <c r="B5836" t="s">
        <v>179</v>
      </c>
      <c r="C5836">
        <v>10</v>
      </c>
      <c r="D5836" t="s">
        <v>5</v>
      </c>
    </row>
    <row r="5837" spans="1:4" x14ac:dyDescent="0.3">
      <c r="A5837">
        <v>257</v>
      </c>
      <c r="B5837" t="s">
        <v>445</v>
      </c>
      <c r="C5837">
        <v>10</v>
      </c>
      <c r="D5837" t="s">
        <v>5</v>
      </c>
    </row>
    <row r="5838" spans="1:4" x14ac:dyDescent="0.3">
      <c r="A5838">
        <v>257</v>
      </c>
      <c r="B5838" t="s">
        <v>2268</v>
      </c>
      <c r="C5838">
        <v>10</v>
      </c>
      <c r="D5838" t="s">
        <v>5</v>
      </c>
    </row>
    <row r="5839" spans="1:4" x14ac:dyDescent="0.3">
      <c r="A5839">
        <v>257</v>
      </c>
      <c r="B5839" t="s">
        <v>1638</v>
      </c>
      <c r="C5839">
        <v>10</v>
      </c>
      <c r="D5839" t="s">
        <v>5</v>
      </c>
    </row>
    <row r="5840" spans="1:4" x14ac:dyDescent="0.3">
      <c r="A5840">
        <v>257</v>
      </c>
      <c r="B5840" t="s">
        <v>396</v>
      </c>
      <c r="C5840">
        <v>10</v>
      </c>
      <c r="D5840" t="s">
        <v>5</v>
      </c>
    </row>
    <row r="5841" spans="1:4" x14ac:dyDescent="0.3">
      <c r="A5841">
        <v>257</v>
      </c>
      <c r="B5841" t="s">
        <v>2269</v>
      </c>
      <c r="C5841">
        <v>10</v>
      </c>
      <c r="D5841" t="s">
        <v>5</v>
      </c>
    </row>
    <row r="5842" spans="1:4" x14ac:dyDescent="0.3">
      <c r="A5842">
        <v>257</v>
      </c>
      <c r="B5842" t="s">
        <v>182</v>
      </c>
      <c r="C5842">
        <v>10</v>
      </c>
      <c r="D5842" t="s">
        <v>5</v>
      </c>
    </row>
    <row r="5843" spans="1:4" x14ac:dyDescent="0.3">
      <c r="A5843">
        <v>257</v>
      </c>
      <c r="B5843" t="s">
        <v>165</v>
      </c>
      <c r="C5843">
        <v>1</v>
      </c>
      <c r="D5843" t="s">
        <v>6</v>
      </c>
    </row>
    <row r="5844" spans="1:4" x14ac:dyDescent="0.3">
      <c r="A5844">
        <v>257</v>
      </c>
      <c r="B5844" t="s">
        <v>2270</v>
      </c>
      <c r="C5844">
        <v>10</v>
      </c>
      <c r="D5844" t="s">
        <v>5</v>
      </c>
    </row>
    <row r="5845" spans="1:4" x14ac:dyDescent="0.3">
      <c r="A5845">
        <v>257</v>
      </c>
      <c r="B5845" t="s">
        <v>16</v>
      </c>
      <c r="C5845">
        <v>10</v>
      </c>
      <c r="D5845" t="s">
        <v>5</v>
      </c>
    </row>
    <row r="5846" spans="1:4" x14ac:dyDescent="0.3">
      <c r="A5846">
        <v>257</v>
      </c>
      <c r="B5846" t="s">
        <v>303</v>
      </c>
      <c r="C5846">
        <v>5</v>
      </c>
      <c r="D5846" t="s">
        <v>13</v>
      </c>
    </row>
    <row r="5847" spans="1:4" x14ac:dyDescent="0.3">
      <c r="A5847">
        <v>257</v>
      </c>
      <c r="B5847" t="s">
        <v>2271</v>
      </c>
      <c r="C5847">
        <v>6</v>
      </c>
      <c r="D5847" t="s">
        <v>14</v>
      </c>
    </row>
    <row r="5848" spans="1:4" x14ac:dyDescent="0.3">
      <c r="A5848">
        <v>257</v>
      </c>
      <c r="B5848" t="s">
        <v>168</v>
      </c>
      <c r="C5848">
        <v>7</v>
      </c>
      <c r="D5848" t="s">
        <v>17</v>
      </c>
    </row>
    <row r="5849" spans="1:4" x14ac:dyDescent="0.3">
      <c r="A5849">
        <v>257</v>
      </c>
      <c r="B5849" t="s">
        <v>169</v>
      </c>
      <c r="C5849">
        <v>8</v>
      </c>
      <c r="D5849" t="s">
        <v>18</v>
      </c>
    </row>
    <row r="5850" spans="1:4" x14ac:dyDescent="0.3">
      <c r="A5850">
        <v>257</v>
      </c>
      <c r="B5850" t="s">
        <v>15</v>
      </c>
      <c r="C5850">
        <v>10</v>
      </c>
      <c r="D5850" t="s">
        <v>5</v>
      </c>
    </row>
    <row r="5851" spans="1:4" x14ac:dyDescent="0.3">
      <c r="A5851">
        <v>257</v>
      </c>
      <c r="B5851" t="s">
        <v>2272</v>
      </c>
      <c r="C5851">
        <v>10</v>
      </c>
      <c r="D5851" t="s">
        <v>5</v>
      </c>
    </row>
    <row r="5852" spans="1:4" x14ac:dyDescent="0.3">
      <c r="A5852">
        <v>257</v>
      </c>
      <c r="B5852" t="s">
        <v>660</v>
      </c>
      <c r="C5852">
        <v>10</v>
      </c>
      <c r="D5852" t="s">
        <v>5</v>
      </c>
    </row>
    <row r="5853" spans="1:4" x14ac:dyDescent="0.3">
      <c r="A5853">
        <v>257</v>
      </c>
      <c r="B5853" t="s">
        <v>815</v>
      </c>
      <c r="C5853">
        <v>10</v>
      </c>
      <c r="D5853" t="s">
        <v>5</v>
      </c>
    </row>
    <row r="5854" spans="1:4" x14ac:dyDescent="0.3">
      <c r="A5854">
        <v>257</v>
      </c>
      <c r="B5854" t="s">
        <v>2268</v>
      </c>
      <c r="C5854">
        <v>10</v>
      </c>
      <c r="D5854" t="s">
        <v>5</v>
      </c>
    </row>
    <row r="5855" spans="1:4" x14ac:dyDescent="0.3">
      <c r="A5855">
        <v>257</v>
      </c>
      <c r="B5855" t="s">
        <v>2273</v>
      </c>
      <c r="C5855">
        <v>10</v>
      </c>
      <c r="D5855" t="s">
        <v>5</v>
      </c>
    </row>
    <row r="5856" spans="1:4" x14ac:dyDescent="0.3">
      <c r="A5856">
        <v>257</v>
      </c>
      <c r="B5856" t="s">
        <v>2269</v>
      </c>
      <c r="C5856">
        <v>10</v>
      </c>
      <c r="D5856" t="s">
        <v>5</v>
      </c>
    </row>
    <row r="5857" spans="1:4" x14ac:dyDescent="0.3">
      <c r="A5857">
        <v>257</v>
      </c>
      <c r="B5857" t="s">
        <v>7</v>
      </c>
      <c r="C5857">
        <v>10</v>
      </c>
      <c r="D5857" t="s">
        <v>5</v>
      </c>
    </row>
    <row r="5858" spans="1:4" x14ac:dyDescent="0.3">
      <c r="A5858">
        <v>257</v>
      </c>
      <c r="B5858" t="s">
        <v>57</v>
      </c>
      <c r="C5858">
        <v>10</v>
      </c>
      <c r="D5858" t="s">
        <v>5</v>
      </c>
    </row>
    <row r="5859" spans="1:4" x14ac:dyDescent="0.3">
      <c r="A5859">
        <v>258</v>
      </c>
      <c r="B5859" t="s">
        <v>4</v>
      </c>
      <c r="C5859">
        <v>10</v>
      </c>
      <c r="D5859" t="s">
        <v>5</v>
      </c>
    </row>
    <row r="5860" spans="1:4" x14ac:dyDescent="0.3">
      <c r="A5860">
        <v>258</v>
      </c>
      <c r="B5860" t="s">
        <v>2274</v>
      </c>
      <c r="C5860">
        <v>10</v>
      </c>
      <c r="D5860" t="s">
        <v>5</v>
      </c>
    </row>
    <row r="5861" spans="1:4" x14ac:dyDescent="0.3">
      <c r="A5861">
        <v>258</v>
      </c>
      <c r="B5861" t="s">
        <v>2275</v>
      </c>
      <c r="C5861">
        <v>1</v>
      </c>
      <c r="D5861" t="s">
        <v>6</v>
      </c>
    </row>
    <row r="5862" spans="1:4" x14ac:dyDescent="0.3">
      <c r="A5862">
        <v>258</v>
      </c>
      <c r="B5862" t="s">
        <v>77</v>
      </c>
      <c r="C5862">
        <v>10</v>
      </c>
      <c r="D5862" t="s">
        <v>5</v>
      </c>
    </row>
    <row r="5863" spans="1:4" x14ac:dyDescent="0.3">
      <c r="A5863">
        <v>258</v>
      </c>
      <c r="B5863" t="s">
        <v>2276</v>
      </c>
      <c r="C5863">
        <v>10</v>
      </c>
      <c r="D5863" t="s">
        <v>5</v>
      </c>
    </row>
    <row r="5864" spans="1:4" x14ac:dyDescent="0.3">
      <c r="A5864">
        <v>258</v>
      </c>
      <c r="B5864" t="s">
        <v>2277</v>
      </c>
      <c r="C5864">
        <v>10</v>
      </c>
      <c r="D5864" t="s">
        <v>5</v>
      </c>
    </row>
    <row r="5865" spans="1:4" x14ac:dyDescent="0.3">
      <c r="A5865">
        <v>258</v>
      </c>
      <c r="B5865" t="s">
        <v>247</v>
      </c>
      <c r="C5865">
        <v>10</v>
      </c>
      <c r="D5865" t="s">
        <v>5</v>
      </c>
    </row>
    <row r="5866" spans="1:4" x14ac:dyDescent="0.3">
      <c r="A5866">
        <v>258</v>
      </c>
      <c r="B5866" t="s">
        <v>2278</v>
      </c>
      <c r="C5866">
        <v>10</v>
      </c>
      <c r="D5866" t="s">
        <v>5</v>
      </c>
    </row>
    <row r="5867" spans="1:4" x14ac:dyDescent="0.3">
      <c r="A5867">
        <v>258</v>
      </c>
      <c r="B5867" t="s">
        <v>172</v>
      </c>
      <c r="C5867">
        <v>10</v>
      </c>
      <c r="D5867" t="s">
        <v>5</v>
      </c>
    </row>
    <row r="5868" spans="1:4" x14ac:dyDescent="0.3">
      <c r="A5868">
        <v>258</v>
      </c>
      <c r="B5868" t="s">
        <v>2279</v>
      </c>
      <c r="C5868">
        <v>10</v>
      </c>
      <c r="D5868" t="s">
        <v>5</v>
      </c>
    </row>
    <row r="5869" spans="1:4" x14ac:dyDescent="0.3">
      <c r="A5869">
        <v>258</v>
      </c>
      <c r="B5869" t="s">
        <v>265</v>
      </c>
      <c r="C5869">
        <v>10</v>
      </c>
      <c r="D5869" t="s">
        <v>5</v>
      </c>
    </row>
    <row r="5870" spans="1:4" x14ac:dyDescent="0.3">
      <c r="A5870">
        <v>258</v>
      </c>
      <c r="B5870" t="s">
        <v>7</v>
      </c>
      <c r="C5870">
        <v>10</v>
      </c>
      <c r="D5870" t="s">
        <v>5</v>
      </c>
    </row>
    <row r="5871" spans="1:4" x14ac:dyDescent="0.3">
      <c r="A5871">
        <v>258</v>
      </c>
      <c r="B5871" t="s">
        <v>57</v>
      </c>
      <c r="C5871">
        <v>10</v>
      </c>
      <c r="D5871" t="s">
        <v>5</v>
      </c>
    </row>
    <row r="5872" spans="1:4" x14ac:dyDescent="0.3">
      <c r="A5872">
        <v>259</v>
      </c>
      <c r="B5872" t="s">
        <v>4</v>
      </c>
      <c r="C5872">
        <v>10</v>
      </c>
      <c r="D5872" t="s">
        <v>5</v>
      </c>
    </row>
    <row r="5873" spans="1:4" x14ac:dyDescent="0.3">
      <c r="A5873">
        <v>259</v>
      </c>
      <c r="B5873" t="s">
        <v>189</v>
      </c>
      <c r="C5873">
        <v>10</v>
      </c>
      <c r="D5873" t="s">
        <v>5</v>
      </c>
    </row>
    <row r="5874" spans="1:4" x14ac:dyDescent="0.3">
      <c r="A5874">
        <v>259</v>
      </c>
      <c r="B5874" t="s">
        <v>241</v>
      </c>
      <c r="C5874">
        <v>10</v>
      </c>
      <c r="D5874" t="s">
        <v>5</v>
      </c>
    </row>
    <row r="5875" spans="1:4" x14ac:dyDescent="0.3">
      <c r="A5875">
        <v>259</v>
      </c>
      <c r="B5875" t="s">
        <v>201</v>
      </c>
      <c r="C5875">
        <v>1</v>
      </c>
      <c r="D5875" t="s">
        <v>6</v>
      </c>
    </row>
    <row r="5876" spans="1:4" x14ac:dyDescent="0.3">
      <c r="A5876">
        <v>259</v>
      </c>
      <c r="B5876" t="s">
        <v>2280</v>
      </c>
      <c r="C5876">
        <v>10</v>
      </c>
      <c r="D5876" t="s">
        <v>5</v>
      </c>
    </row>
    <row r="5877" spans="1:4" x14ac:dyDescent="0.3">
      <c r="A5877">
        <v>259</v>
      </c>
      <c r="B5877" t="s">
        <v>1093</v>
      </c>
      <c r="C5877">
        <v>10</v>
      </c>
      <c r="D5877" t="s">
        <v>5</v>
      </c>
    </row>
    <row r="5878" spans="1:4" x14ac:dyDescent="0.3">
      <c r="A5878">
        <v>259</v>
      </c>
      <c r="B5878" t="s">
        <v>2281</v>
      </c>
      <c r="C5878">
        <v>10</v>
      </c>
      <c r="D5878" t="s">
        <v>5</v>
      </c>
    </row>
    <row r="5879" spans="1:4" x14ac:dyDescent="0.3">
      <c r="A5879">
        <v>259</v>
      </c>
      <c r="B5879" t="s">
        <v>396</v>
      </c>
      <c r="C5879">
        <v>10</v>
      </c>
      <c r="D5879" t="s">
        <v>5</v>
      </c>
    </row>
    <row r="5880" spans="1:4" x14ac:dyDescent="0.3">
      <c r="A5880">
        <v>259</v>
      </c>
      <c r="B5880" t="s">
        <v>1911</v>
      </c>
      <c r="C5880">
        <v>10</v>
      </c>
      <c r="D5880" t="s">
        <v>5</v>
      </c>
    </row>
    <row r="5881" spans="1:4" x14ac:dyDescent="0.3">
      <c r="A5881">
        <v>259</v>
      </c>
      <c r="B5881" t="s">
        <v>2282</v>
      </c>
      <c r="C5881">
        <v>10</v>
      </c>
      <c r="D5881" t="s">
        <v>5</v>
      </c>
    </row>
    <row r="5882" spans="1:4" x14ac:dyDescent="0.3">
      <c r="A5882">
        <v>259</v>
      </c>
      <c r="B5882" t="s">
        <v>2283</v>
      </c>
      <c r="C5882">
        <v>10</v>
      </c>
      <c r="D5882" t="s">
        <v>5</v>
      </c>
    </row>
    <row r="5883" spans="1:4" x14ac:dyDescent="0.3">
      <c r="A5883">
        <v>259</v>
      </c>
      <c r="B5883" t="s">
        <v>2284</v>
      </c>
      <c r="C5883">
        <v>10</v>
      </c>
      <c r="D5883" t="s">
        <v>5</v>
      </c>
    </row>
    <row r="5884" spans="1:4" x14ac:dyDescent="0.3">
      <c r="A5884">
        <v>259</v>
      </c>
      <c r="B5884" t="s">
        <v>947</v>
      </c>
      <c r="C5884">
        <v>10</v>
      </c>
      <c r="D5884" t="s">
        <v>5</v>
      </c>
    </row>
    <row r="5885" spans="1:4" x14ac:dyDescent="0.3">
      <c r="A5885">
        <v>259</v>
      </c>
      <c r="B5885" t="s">
        <v>2285</v>
      </c>
      <c r="C5885">
        <v>10</v>
      </c>
      <c r="D5885" t="s">
        <v>5</v>
      </c>
    </row>
    <row r="5886" spans="1:4" x14ac:dyDescent="0.3">
      <c r="A5886">
        <v>259</v>
      </c>
      <c r="B5886" t="s">
        <v>443</v>
      </c>
      <c r="C5886">
        <v>10</v>
      </c>
      <c r="D5886" t="s">
        <v>5</v>
      </c>
    </row>
    <row r="5887" spans="1:4" x14ac:dyDescent="0.3">
      <c r="A5887">
        <v>259</v>
      </c>
      <c r="B5887" t="s">
        <v>78</v>
      </c>
      <c r="C5887">
        <v>10</v>
      </c>
      <c r="D5887" t="s">
        <v>5</v>
      </c>
    </row>
    <row r="5888" spans="1:4" x14ac:dyDescent="0.3">
      <c r="A5888">
        <v>259</v>
      </c>
      <c r="B5888" t="s">
        <v>2286</v>
      </c>
      <c r="C5888">
        <v>10</v>
      </c>
      <c r="D5888" t="s">
        <v>5</v>
      </c>
    </row>
    <row r="5889" spans="1:4" x14ac:dyDescent="0.3">
      <c r="A5889">
        <v>259</v>
      </c>
      <c r="B5889" t="s">
        <v>1363</v>
      </c>
      <c r="C5889">
        <v>10</v>
      </c>
      <c r="D5889" t="s">
        <v>5</v>
      </c>
    </row>
    <row r="5890" spans="1:4" x14ac:dyDescent="0.3">
      <c r="A5890">
        <v>259</v>
      </c>
      <c r="B5890" t="s">
        <v>66</v>
      </c>
      <c r="C5890">
        <v>10</v>
      </c>
      <c r="D5890" t="s">
        <v>5</v>
      </c>
    </row>
    <row r="5891" spans="1:4" x14ac:dyDescent="0.3">
      <c r="A5891">
        <v>259</v>
      </c>
      <c r="B5891" t="s">
        <v>446</v>
      </c>
      <c r="C5891">
        <v>10</v>
      </c>
      <c r="D5891" t="s">
        <v>5</v>
      </c>
    </row>
    <row r="5892" spans="1:4" x14ac:dyDescent="0.3">
      <c r="A5892">
        <v>259</v>
      </c>
      <c r="B5892" t="s">
        <v>275</v>
      </c>
      <c r="C5892">
        <v>10</v>
      </c>
      <c r="D5892" t="s">
        <v>5</v>
      </c>
    </row>
    <row r="5893" spans="1:4" x14ac:dyDescent="0.3">
      <c r="A5893">
        <v>259</v>
      </c>
      <c r="B5893" t="s">
        <v>109</v>
      </c>
      <c r="C5893">
        <v>10</v>
      </c>
      <c r="D5893" t="s">
        <v>5</v>
      </c>
    </row>
    <row r="5894" spans="1:4" x14ac:dyDescent="0.3">
      <c r="A5894">
        <v>259</v>
      </c>
      <c r="B5894" t="s">
        <v>2287</v>
      </c>
      <c r="C5894">
        <v>10</v>
      </c>
      <c r="D5894" t="s">
        <v>5</v>
      </c>
    </row>
    <row r="5895" spans="1:4" x14ac:dyDescent="0.3">
      <c r="A5895">
        <v>259</v>
      </c>
      <c r="B5895" t="s">
        <v>2288</v>
      </c>
      <c r="C5895">
        <v>10</v>
      </c>
      <c r="D5895" t="s">
        <v>5</v>
      </c>
    </row>
    <row r="5896" spans="1:4" x14ac:dyDescent="0.3">
      <c r="A5896">
        <v>259</v>
      </c>
      <c r="B5896" t="s">
        <v>2289</v>
      </c>
      <c r="C5896">
        <v>10</v>
      </c>
      <c r="D5896" t="s">
        <v>5</v>
      </c>
    </row>
    <row r="5897" spans="1:4" x14ac:dyDescent="0.3">
      <c r="A5897">
        <v>259</v>
      </c>
      <c r="B5897" t="s">
        <v>2290</v>
      </c>
      <c r="C5897">
        <v>10</v>
      </c>
      <c r="D5897" t="s">
        <v>5</v>
      </c>
    </row>
    <row r="5898" spans="1:4" x14ac:dyDescent="0.3">
      <c r="A5898">
        <v>259</v>
      </c>
      <c r="B5898" t="s">
        <v>2283</v>
      </c>
      <c r="C5898">
        <v>10</v>
      </c>
      <c r="D5898" t="s">
        <v>5</v>
      </c>
    </row>
    <row r="5899" spans="1:4" x14ac:dyDescent="0.3">
      <c r="A5899">
        <v>259</v>
      </c>
      <c r="B5899" t="s">
        <v>114</v>
      </c>
      <c r="C5899">
        <v>10</v>
      </c>
      <c r="D5899" t="s">
        <v>5</v>
      </c>
    </row>
    <row r="5900" spans="1:4" x14ac:dyDescent="0.3">
      <c r="A5900">
        <v>259</v>
      </c>
      <c r="B5900" t="s">
        <v>109</v>
      </c>
      <c r="C5900">
        <v>10</v>
      </c>
      <c r="D5900" t="s">
        <v>5</v>
      </c>
    </row>
    <row r="5901" spans="1:4" x14ac:dyDescent="0.3">
      <c r="A5901">
        <v>259</v>
      </c>
      <c r="B5901" t="s">
        <v>2291</v>
      </c>
      <c r="C5901">
        <v>10</v>
      </c>
      <c r="D5901" t="s">
        <v>5</v>
      </c>
    </row>
    <row r="5902" spans="1:4" x14ac:dyDescent="0.3">
      <c r="A5902">
        <v>259</v>
      </c>
      <c r="B5902" t="s">
        <v>7</v>
      </c>
      <c r="C5902">
        <v>10</v>
      </c>
      <c r="D5902" t="s">
        <v>5</v>
      </c>
    </row>
    <row r="5903" spans="1:4" x14ac:dyDescent="0.3">
      <c r="A5903">
        <v>259</v>
      </c>
      <c r="B5903" t="s">
        <v>57</v>
      </c>
      <c r="C5903">
        <v>10</v>
      </c>
      <c r="D5903" t="s">
        <v>5</v>
      </c>
    </row>
    <row r="5904" spans="1:4" x14ac:dyDescent="0.3">
      <c r="A5904">
        <v>260</v>
      </c>
      <c r="B5904" t="s">
        <v>4</v>
      </c>
      <c r="C5904">
        <v>10</v>
      </c>
      <c r="D5904" t="s">
        <v>5</v>
      </c>
    </row>
    <row r="5905" spans="1:4" x14ac:dyDescent="0.3">
      <c r="A5905">
        <v>260</v>
      </c>
      <c r="B5905" t="s">
        <v>1318</v>
      </c>
      <c r="C5905">
        <v>1</v>
      </c>
      <c r="D5905" t="s">
        <v>6</v>
      </c>
    </row>
    <row r="5906" spans="1:4" x14ac:dyDescent="0.3">
      <c r="A5906">
        <v>260</v>
      </c>
      <c r="B5906" t="s">
        <v>1319</v>
      </c>
      <c r="C5906">
        <v>10</v>
      </c>
      <c r="D5906" t="s">
        <v>5</v>
      </c>
    </row>
    <row r="5907" spans="1:4" x14ac:dyDescent="0.3">
      <c r="A5907">
        <v>260</v>
      </c>
      <c r="B5907" t="s">
        <v>1356</v>
      </c>
      <c r="C5907">
        <v>10</v>
      </c>
      <c r="D5907" t="s">
        <v>5</v>
      </c>
    </row>
    <row r="5908" spans="1:4" x14ac:dyDescent="0.3">
      <c r="A5908">
        <v>260</v>
      </c>
      <c r="B5908" t="s">
        <v>1357</v>
      </c>
      <c r="C5908">
        <v>10</v>
      </c>
      <c r="D5908" t="s">
        <v>5</v>
      </c>
    </row>
    <row r="5909" spans="1:4" x14ac:dyDescent="0.3">
      <c r="A5909">
        <v>260</v>
      </c>
      <c r="B5909" t="s">
        <v>16</v>
      </c>
      <c r="C5909">
        <v>10</v>
      </c>
      <c r="D5909" t="s">
        <v>5</v>
      </c>
    </row>
    <row r="5910" spans="1:4" x14ac:dyDescent="0.3">
      <c r="A5910">
        <v>260</v>
      </c>
      <c r="B5910" t="s">
        <v>303</v>
      </c>
      <c r="C5910">
        <v>5</v>
      </c>
      <c r="D5910" t="s">
        <v>13</v>
      </c>
    </row>
    <row r="5911" spans="1:4" x14ac:dyDescent="0.3">
      <c r="A5911">
        <v>260</v>
      </c>
      <c r="B5911" t="s">
        <v>2292</v>
      </c>
      <c r="C5911">
        <v>6</v>
      </c>
      <c r="D5911" t="s">
        <v>14</v>
      </c>
    </row>
    <row r="5912" spans="1:4" x14ac:dyDescent="0.3">
      <c r="A5912">
        <v>260</v>
      </c>
      <c r="B5912" t="s">
        <v>15</v>
      </c>
      <c r="C5912">
        <v>10</v>
      </c>
      <c r="D5912" t="s">
        <v>5</v>
      </c>
    </row>
    <row r="5913" spans="1:4" x14ac:dyDescent="0.3">
      <c r="A5913">
        <v>260</v>
      </c>
      <c r="B5913" t="s">
        <v>662</v>
      </c>
      <c r="C5913">
        <v>10</v>
      </c>
      <c r="D5913" t="s">
        <v>5</v>
      </c>
    </row>
    <row r="5914" spans="1:4" x14ac:dyDescent="0.3">
      <c r="A5914">
        <v>260</v>
      </c>
      <c r="B5914" t="s">
        <v>1027</v>
      </c>
      <c r="C5914">
        <v>10</v>
      </c>
      <c r="D5914" t="s">
        <v>5</v>
      </c>
    </row>
    <row r="5915" spans="1:4" x14ac:dyDescent="0.3">
      <c r="A5915">
        <v>260</v>
      </c>
      <c r="B5915" t="s">
        <v>1028</v>
      </c>
      <c r="C5915">
        <v>10</v>
      </c>
      <c r="D5915" t="s">
        <v>5</v>
      </c>
    </row>
    <row r="5916" spans="1:4" x14ac:dyDescent="0.3">
      <c r="A5916">
        <v>260</v>
      </c>
      <c r="B5916" t="s">
        <v>284</v>
      </c>
      <c r="C5916">
        <v>10</v>
      </c>
      <c r="D5916" t="s">
        <v>5</v>
      </c>
    </row>
    <row r="5917" spans="1:4" x14ac:dyDescent="0.3">
      <c r="A5917">
        <v>260</v>
      </c>
      <c r="B5917" t="s">
        <v>897</v>
      </c>
      <c r="C5917">
        <v>10</v>
      </c>
      <c r="D5917" t="s">
        <v>5</v>
      </c>
    </row>
    <row r="5918" spans="1:4" x14ac:dyDescent="0.3">
      <c r="A5918">
        <v>260</v>
      </c>
      <c r="B5918" t="s">
        <v>172</v>
      </c>
      <c r="C5918">
        <v>10</v>
      </c>
      <c r="D5918" t="s">
        <v>5</v>
      </c>
    </row>
    <row r="5919" spans="1:4" x14ac:dyDescent="0.3">
      <c r="A5919">
        <v>260</v>
      </c>
      <c r="B5919" t="s">
        <v>1301</v>
      </c>
      <c r="C5919">
        <v>10</v>
      </c>
      <c r="D5919" t="s">
        <v>5</v>
      </c>
    </row>
    <row r="5920" spans="1:4" x14ac:dyDescent="0.3">
      <c r="A5920">
        <v>260</v>
      </c>
      <c r="B5920" t="s">
        <v>2293</v>
      </c>
      <c r="C5920">
        <v>10</v>
      </c>
      <c r="D5920" t="s">
        <v>5</v>
      </c>
    </row>
    <row r="5921" spans="1:4" x14ac:dyDescent="0.3">
      <c r="A5921">
        <v>260</v>
      </c>
      <c r="B5921" t="s">
        <v>1583</v>
      </c>
      <c r="C5921">
        <v>10</v>
      </c>
      <c r="D5921" t="s">
        <v>5</v>
      </c>
    </row>
    <row r="5922" spans="1:4" x14ac:dyDescent="0.3">
      <c r="A5922">
        <v>260</v>
      </c>
      <c r="B5922" t="s">
        <v>1866</v>
      </c>
      <c r="C5922">
        <v>10</v>
      </c>
      <c r="D5922" t="s">
        <v>5</v>
      </c>
    </row>
    <row r="5923" spans="1:4" x14ac:dyDescent="0.3">
      <c r="A5923">
        <v>260</v>
      </c>
      <c r="B5923" t="s">
        <v>241</v>
      </c>
      <c r="C5923">
        <v>10</v>
      </c>
      <c r="D5923" t="s">
        <v>5</v>
      </c>
    </row>
    <row r="5924" spans="1:4" x14ac:dyDescent="0.3">
      <c r="A5924">
        <v>260</v>
      </c>
      <c r="B5924" t="s">
        <v>2294</v>
      </c>
      <c r="C5924">
        <v>10</v>
      </c>
      <c r="D5924" t="s">
        <v>5</v>
      </c>
    </row>
    <row r="5925" spans="1:4" x14ac:dyDescent="0.3">
      <c r="A5925">
        <v>260</v>
      </c>
      <c r="B5925" t="s">
        <v>194</v>
      </c>
      <c r="C5925">
        <v>10</v>
      </c>
      <c r="D5925" t="s">
        <v>5</v>
      </c>
    </row>
    <row r="5926" spans="1:4" x14ac:dyDescent="0.3">
      <c r="A5926">
        <v>260</v>
      </c>
      <c r="B5926" t="s">
        <v>307</v>
      </c>
      <c r="C5926">
        <v>10</v>
      </c>
      <c r="D5926" t="s">
        <v>5</v>
      </c>
    </row>
    <row r="5927" spans="1:4" x14ac:dyDescent="0.3">
      <c r="A5927">
        <v>260</v>
      </c>
      <c r="B5927" t="s">
        <v>7</v>
      </c>
      <c r="C5927">
        <v>10</v>
      </c>
      <c r="D5927" t="s">
        <v>5</v>
      </c>
    </row>
    <row r="5928" spans="1:4" x14ac:dyDescent="0.3">
      <c r="A5928">
        <v>260</v>
      </c>
      <c r="B5928" t="s">
        <v>57</v>
      </c>
      <c r="C5928">
        <v>10</v>
      </c>
      <c r="D5928" t="s">
        <v>5</v>
      </c>
    </row>
    <row r="5929" spans="1:4" x14ac:dyDescent="0.3">
      <c r="A5929">
        <v>261</v>
      </c>
      <c r="B5929" t="s">
        <v>4</v>
      </c>
      <c r="C5929">
        <v>10</v>
      </c>
      <c r="D5929" t="s">
        <v>5</v>
      </c>
    </row>
    <row r="5930" spans="1:4" x14ac:dyDescent="0.3">
      <c r="A5930">
        <v>261</v>
      </c>
      <c r="B5930" t="s">
        <v>467</v>
      </c>
      <c r="C5930">
        <v>10</v>
      </c>
      <c r="D5930" t="s">
        <v>5</v>
      </c>
    </row>
    <row r="5931" spans="1:4" x14ac:dyDescent="0.3">
      <c r="A5931">
        <v>261</v>
      </c>
      <c r="B5931" t="s">
        <v>76</v>
      </c>
      <c r="C5931">
        <v>10</v>
      </c>
      <c r="D5931" t="s">
        <v>5</v>
      </c>
    </row>
    <row r="5932" spans="1:4" x14ac:dyDescent="0.3">
      <c r="A5932">
        <v>261</v>
      </c>
      <c r="B5932" t="s">
        <v>1139</v>
      </c>
      <c r="C5932">
        <v>10</v>
      </c>
      <c r="D5932" t="s">
        <v>5</v>
      </c>
    </row>
    <row r="5933" spans="1:4" x14ac:dyDescent="0.3">
      <c r="A5933">
        <v>261</v>
      </c>
      <c r="B5933" t="s">
        <v>721</v>
      </c>
      <c r="C5933">
        <v>10</v>
      </c>
      <c r="D5933" t="s">
        <v>5</v>
      </c>
    </row>
    <row r="5934" spans="1:4" x14ac:dyDescent="0.3">
      <c r="A5934">
        <v>261</v>
      </c>
      <c r="B5934" t="s">
        <v>2295</v>
      </c>
      <c r="C5934">
        <v>10</v>
      </c>
      <c r="D5934" t="s">
        <v>5</v>
      </c>
    </row>
    <row r="5935" spans="1:4" x14ac:dyDescent="0.3">
      <c r="A5935">
        <v>261</v>
      </c>
      <c r="B5935" t="s">
        <v>396</v>
      </c>
      <c r="C5935">
        <v>10</v>
      </c>
      <c r="D5935" t="s">
        <v>5</v>
      </c>
    </row>
    <row r="5936" spans="1:4" x14ac:dyDescent="0.3">
      <c r="A5936">
        <v>261</v>
      </c>
      <c r="B5936" t="s">
        <v>1024</v>
      </c>
      <c r="C5936">
        <v>10</v>
      </c>
      <c r="D5936" t="s">
        <v>5</v>
      </c>
    </row>
    <row r="5937" spans="1:4" x14ac:dyDescent="0.3">
      <c r="A5937">
        <v>261</v>
      </c>
      <c r="B5937" t="s">
        <v>223</v>
      </c>
      <c r="C5937">
        <v>1</v>
      </c>
      <c r="D5937" t="s">
        <v>6</v>
      </c>
    </row>
    <row r="5938" spans="1:4" x14ac:dyDescent="0.3">
      <c r="A5938">
        <v>261</v>
      </c>
      <c r="B5938" t="s">
        <v>848</v>
      </c>
      <c r="C5938">
        <v>10</v>
      </c>
      <c r="D5938" t="s">
        <v>5</v>
      </c>
    </row>
    <row r="5939" spans="1:4" x14ac:dyDescent="0.3">
      <c r="A5939">
        <v>261</v>
      </c>
      <c r="B5939" t="s">
        <v>133</v>
      </c>
      <c r="C5939">
        <v>10</v>
      </c>
      <c r="D5939" t="s">
        <v>5</v>
      </c>
    </row>
    <row r="5940" spans="1:4" x14ac:dyDescent="0.3">
      <c r="A5940">
        <v>261</v>
      </c>
      <c r="B5940" t="s">
        <v>2296</v>
      </c>
      <c r="C5940">
        <v>10</v>
      </c>
      <c r="D5940" t="s">
        <v>5</v>
      </c>
    </row>
    <row r="5941" spans="1:4" x14ac:dyDescent="0.3">
      <c r="A5941">
        <v>261</v>
      </c>
      <c r="B5941" t="s">
        <v>2297</v>
      </c>
      <c r="C5941">
        <v>10</v>
      </c>
      <c r="D5941" t="s">
        <v>5</v>
      </c>
    </row>
    <row r="5942" spans="1:4" x14ac:dyDescent="0.3">
      <c r="A5942">
        <v>261</v>
      </c>
      <c r="B5942" t="s">
        <v>1356</v>
      </c>
      <c r="C5942">
        <v>10</v>
      </c>
      <c r="D5942" t="s">
        <v>5</v>
      </c>
    </row>
    <row r="5943" spans="1:4" x14ac:dyDescent="0.3">
      <c r="A5943">
        <v>261</v>
      </c>
      <c r="B5943" t="s">
        <v>814</v>
      </c>
      <c r="C5943">
        <v>10</v>
      </c>
      <c r="D5943" t="s">
        <v>5</v>
      </c>
    </row>
    <row r="5944" spans="1:4" x14ac:dyDescent="0.3">
      <c r="A5944">
        <v>261</v>
      </c>
      <c r="B5944" t="s">
        <v>7</v>
      </c>
      <c r="C5944">
        <v>10</v>
      </c>
      <c r="D5944" t="s">
        <v>5</v>
      </c>
    </row>
    <row r="5945" spans="1:4" x14ac:dyDescent="0.3">
      <c r="A5945">
        <v>261</v>
      </c>
      <c r="B5945" t="s">
        <v>57</v>
      </c>
      <c r="C5945">
        <v>10</v>
      </c>
      <c r="D5945" t="s">
        <v>5</v>
      </c>
    </row>
    <row r="5946" spans="1:4" x14ac:dyDescent="0.3">
      <c r="A5946">
        <v>262</v>
      </c>
      <c r="B5946" t="s">
        <v>4</v>
      </c>
      <c r="C5946">
        <v>10</v>
      </c>
      <c r="D5946" t="s">
        <v>5</v>
      </c>
    </row>
    <row r="5947" spans="1:4" x14ac:dyDescent="0.3">
      <c r="A5947">
        <v>262</v>
      </c>
      <c r="B5947" t="s">
        <v>2298</v>
      </c>
      <c r="C5947">
        <v>10</v>
      </c>
      <c r="D5947" t="s">
        <v>5</v>
      </c>
    </row>
    <row r="5948" spans="1:4" x14ac:dyDescent="0.3">
      <c r="A5948">
        <v>262</v>
      </c>
      <c r="B5948" t="s">
        <v>1179</v>
      </c>
      <c r="C5948">
        <v>2</v>
      </c>
      <c r="D5948" t="s">
        <v>8</v>
      </c>
    </row>
    <row r="5949" spans="1:4" x14ac:dyDescent="0.3">
      <c r="A5949">
        <v>262</v>
      </c>
      <c r="B5949" t="s">
        <v>2299</v>
      </c>
      <c r="C5949">
        <v>2.1</v>
      </c>
      <c r="D5949" t="s">
        <v>11</v>
      </c>
    </row>
    <row r="5950" spans="1:4" x14ac:dyDescent="0.3">
      <c r="A5950">
        <v>262</v>
      </c>
      <c r="B5950" t="s">
        <v>2300</v>
      </c>
      <c r="C5950">
        <v>10</v>
      </c>
      <c r="D5950" t="s">
        <v>5</v>
      </c>
    </row>
    <row r="5951" spans="1:4" x14ac:dyDescent="0.3">
      <c r="A5951">
        <v>262</v>
      </c>
      <c r="B5951" t="s">
        <v>2301</v>
      </c>
      <c r="C5951">
        <v>10</v>
      </c>
      <c r="D5951" t="s">
        <v>5</v>
      </c>
    </row>
    <row r="5952" spans="1:4" x14ac:dyDescent="0.3">
      <c r="A5952">
        <v>262</v>
      </c>
      <c r="B5952" t="s">
        <v>2302</v>
      </c>
      <c r="C5952">
        <v>10</v>
      </c>
      <c r="D5952" t="s">
        <v>5</v>
      </c>
    </row>
    <row r="5953" spans="1:4" x14ac:dyDescent="0.3">
      <c r="A5953">
        <v>262</v>
      </c>
      <c r="B5953" t="s">
        <v>2303</v>
      </c>
      <c r="C5953">
        <v>10</v>
      </c>
      <c r="D5953" t="s">
        <v>5</v>
      </c>
    </row>
    <row r="5954" spans="1:4" x14ac:dyDescent="0.3">
      <c r="A5954">
        <v>262</v>
      </c>
      <c r="B5954" t="s">
        <v>2304</v>
      </c>
      <c r="C5954">
        <v>10</v>
      </c>
      <c r="D5954" t="s">
        <v>5</v>
      </c>
    </row>
    <row r="5955" spans="1:4" x14ac:dyDescent="0.3">
      <c r="A5955">
        <v>262</v>
      </c>
      <c r="B5955" t="s">
        <v>2305</v>
      </c>
      <c r="C5955">
        <v>10</v>
      </c>
      <c r="D5955" t="s">
        <v>5</v>
      </c>
    </row>
    <row r="5956" spans="1:4" x14ac:dyDescent="0.3">
      <c r="A5956">
        <v>262</v>
      </c>
      <c r="B5956" t="s">
        <v>825</v>
      </c>
      <c r="C5956">
        <v>10</v>
      </c>
      <c r="D5956" t="s">
        <v>5</v>
      </c>
    </row>
    <row r="5957" spans="1:4" x14ac:dyDescent="0.3">
      <c r="A5957">
        <v>262</v>
      </c>
      <c r="B5957" t="s">
        <v>2306</v>
      </c>
      <c r="C5957">
        <v>10</v>
      </c>
      <c r="D5957" t="s">
        <v>5</v>
      </c>
    </row>
    <row r="5958" spans="1:4" x14ac:dyDescent="0.3">
      <c r="A5958">
        <v>262</v>
      </c>
      <c r="B5958" t="s">
        <v>2307</v>
      </c>
      <c r="C5958">
        <v>10</v>
      </c>
      <c r="D5958" t="s">
        <v>5</v>
      </c>
    </row>
    <row r="5959" spans="1:4" x14ac:dyDescent="0.3">
      <c r="A5959">
        <v>262</v>
      </c>
      <c r="B5959" t="s">
        <v>247</v>
      </c>
      <c r="C5959">
        <v>10</v>
      </c>
      <c r="D5959" t="s">
        <v>5</v>
      </c>
    </row>
    <row r="5960" spans="1:4" x14ac:dyDescent="0.3">
      <c r="A5960">
        <v>262</v>
      </c>
      <c r="B5960" t="s">
        <v>2308</v>
      </c>
      <c r="C5960">
        <v>10</v>
      </c>
      <c r="D5960" t="s">
        <v>5</v>
      </c>
    </row>
    <row r="5961" spans="1:4" x14ac:dyDescent="0.3">
      <c r="A5961">
        <v>262</v>
      </c>
      <c r="B5961" t="s">
        <v>358</v>
      </c>
      <c r="C5961">
        <v>10</v>
      </c>
      <c r="D5961" t="s">
        <v>5</v>
      </c>
    </row>
    <row r="5962" spans="1:4" x14ac:dyDescent="0.3">
      <c r="A5962">
        <v>262</v>
      </c>
      <c r="B5962" t="s">
        <v>2309</v>
      </c>
      <c r="C5962">
        <v>10</v>
      </c>
      <c r="D5962" t="s">
        <v>5</v>
      </c>
    </row>
    <row r="5963" spans="1:4" x14ac:dyDescent="0.3">
      <c r="A5963">
        <v>262</v>
      </c>
      <c r="B5963" t="s">
        <v>2310</v>
      </c>
      <c r="C5963">
        <v>10</v>
      </c>
      <c r="D5963" t="s">
        <v>5</v>
      </c>
    </row>
    <row r="5964" spans="1:4" x14ac:dyDescent="0.3">
      <c r="A5964">
        <v>262</v>
      </c>
      <c r="B5964" t="s">
        <v>2301</v>
      </c>
      <c r="C5964">
        <v>10</v>
      </c>
      <c r="D5964" t="s">
        <v>5</v>
      </c>
    </row>
    <row r="5965" spans="1:4" x14ac:dyDescent="0.3">
      <c r="A5965">
        <v>262</v>
      </c>
      <c r="B5965" t="s">
        <v>2311</v>
      </c>
      <c r="C5965">
        <v>10</v>
      </c>
      <c r="D5965" t="s">
        <v>5</v>
      </c>
    </row>
    <row r="5966" spans="1:4" x14ac:dyDescent="0.3">
      <c r="A5966">
        <v>262</v>
      </c>
      <c r="B5966" t="s">
        <v>19</v>
      </c>
      <c r="C5966">
        <v>10</v>
      </c>
      <c r="D5966" t="s">
        <v>5</v>
      </c>
    </row>
    <row r="5967" spans="1:4" x14ac:dyDescent="0.3">
      <c r="A5967">
        <v>262</v>
      </c>
      <c r="B5967" t="s">
        <v>531</v>
      </c>
      <c r="C5967">
        <v>10</v>
      </c>
      <c r="D5967" t="s">
        <v>5</v>
      </c>
    </row>
    <row r="5968" spans="1:4" x14ac:dyDescent="0.3">
      <c r="A5968">
        <v>262</v>
      </c>
      <c r="B5968" t="s">
        <v>51</v>
      </c>
      <c r="C5968">
        <v>10</v>
      </c>
      <c r="D5968" t="s">
        <v>5</v>
      </c>
    </row>
    <row r="5969" spans="1:4" x14ac:dyDescent="0.3">
      <c r="A5969">
        <v>262</v>
      </c>
      <c r="B5969" t="s">
        <v>1290</v>
      </c>
      <c r="C5969">
        <v>10</v>
      </c>
      <c r="D5969" t="s">
        <v>5</v>
      </c>
    </row>
    <row r="5970" spans="1:4" x14ac:dyDescent="0.3">
      <c r="A5970">
        <v>262</v>
      </c>
      <c r="B5970" t="s">
        <v>2312</v>
      </c>
      <c r="C5970">
        <v>10</v>
      </c>
      <c r="D5970" t="s">
        <v>5</v>
      </c>
    </row>
    <row r="5971" spans="1:4" x14ac:dyDescent="0.3">
      <c r="A5971">
        <v>262</v>
      </c>
      <c r="B5971" t="s">
        <v>2313</v>
      </c>
      <c r="C5971">
        <v>10</v>
      </c>
      <c r="D5971" t="s">
        <v>5</v>
      </c>
    </row>
    <row r="5972" spans="1:4" x14ac:dyDescent="0.3">
      <c r="A5972">
        <v>262</v>
      </c>
      <c r="B5972" t="s">
        <v>2314</v>
      </c>
      <c r="C5972">
        <v>10</v>
      </c>
      <c r="D5972" t="s">
        <v>5</v>
      </c>
    </row>
    <row r="5973" spans="1:4" x14ac:dyDescent="0.3">
      <c r="A5973">
        <v>262</v>
      </c>
      <c r="B5973" t="s">
        <v>826</v>
      </c>
      <c r="C5973">
        <v>10</v>
      </c>
      <c r="D5973" t="s">
        <v>5</v>
      </c>
    </row>
    <row r="5974" spans="1:4" x14ac:dyDescent="0.3">
      <c r="A5974">
        <v>262</v>
      </c>
      <c r="B5974" t="s">
        <v>2297</v>
      </c>
      <c r="C5974">
        <v>10</v>
      </c>
      <c r="D5974" t="s">
        <v>5</v>
      </c>
    </row>
    <row r="5975" spans="1:4" x14ac:dyDescent="0.3">
      <c r="A5975">
        <v>262</v>
      </c>
      <c r="B5975" t="s">
        <v>135</v>
      </c>
      <c r="C5975">
        <v>10</v>
      </c>
      <c r="D5975" t="s">
        <v>5</v>
      </c>
    </row>
    <row r="5976" spans="1:4" x14ac:dyDescent="0.3">
      <c r="A5976">
        <v>262</v>
      </c>
      <c r="B5976" t="s">
        <v>467</v>
      </c>
      <c r="C5976">
        <v>10</v>
      </c>
      <c r="D5976" t="s">
        <v>5</v>
      </c>
    </row>
    <row r="5977" spans="1:4" x14ac:dyDescent="0.3">
      <c r="A5977">
        <v>262</v>
      </c>
      <c r="B5977" t="s">
        <v>51</v>
      </c>
      <c r="C5977">
        <v>10</v>
      </c>
      <c r="D5977" t="s">
        <v>5</v>
      </c>
    </row>
    <row r="5978" spans="1:4" x14ac:dyDescent="0.3">
      <c r="A5978">
        <v>262</v>
      </c>
      <c r="B5978" t="s">
        <v>2315</v>
      </c>
      <c r="C5978">
        <v>10</v>
      </c>
      <c r="D5978" t="s">
        <v>5</v>
      </c>
    </row>
    <row r="5979" spans="1:4" x14ac:dyDescent="0.3">
      <c r="A5979">
        <v>262</v>
      </c>
      <c r="B5979" t="s">
        <v>2316</v>
      </c>
      <c r="C5979">
        <v>10</v>
      </c>
      <c r="D5979" t="s">
        <v>5</v>
      </c>
    </row>
    <row r="5980" spans="1:4" x14ac:dyDescent="0.3">
      <c r="A5980">
        <v>262</v>
      </c>
      <c r="B5980" t="s">
        <v>1610</v>
      </c>
      <c r="C5980">
        <v>10</v>
      </c>
      <c r="D5980" t="s">
        <v>5</v>
      </c>
    </row>
    <row r="5981" spans="1:4" x14ac:dyDescent="0.3">
      <c r="A5981">
        <v>262</v>
      </c>
      <c r="B5981" t="s">
        <v>109</v>
      </c>
      <c r="C5981">
        <v>10</v>
      </c>
      <c r="D5981" t="s">
        <v>5</v>
      </c>
    </row>
    <row r="5982" spans="1:4" x14ac:dyDescent="0.3">
      <c r="A5982">
        <v>262</v>
      </c>
      <c r="B5982" t="s">
        <v>2317</v>
      </c>
      <c r="C5982">
        <v>10</v>
      </c>
      <c r="D5982" t="s">
        <v>5</v>
      </c>
    </row>
    <row r="5983" spans="1:4" x14ac:dyDescent="0.3">
      <c r="A5983">
        <v>262</v>
      </c>
      <c r="B5983" t="s">
        <v>177</v>
      </c>
      <c r="C5983">
        <v>10</v>
      </c>
      <c r="D5983" t="s">
        <v>5</v>
      </c>
    </row>
    <row r="5984" spans="1:4" x14ac:dyDescent="0.3">
      <c r="A5984">
        <v>262</v>
      </c>
      <c r="B5984" t="s">
        <v>2318</v>
      </c>
      <c r="C5984">
        <v>10</v>
      </c>
      <c r="D5984" t="s">
        <v>5</v>
      </c>
    </row>
    <row r="5985" spans="1:4" x14ac:dyDescent="0.3">
      <c r="A5985">
        <v>262</v>
      </c>
      <c r="B5985" t="s">
        <v>2319</v>
      </c>
      <c r="C5985">
        <v>10</v>
      </c>
      <c r="D5985" t="s">
        <v>5</v>
      </c>
    </row>
    <row r="5986" spans="1:4" x14ac:dyDescent="0.3">
      <c r="A5986">
        <v>262</v>
      </c>
      <c r="B5986" t="s">
        <v>826</v>
      </c>
      <c r="C5986">
        <v>10</v>
      </c>
      <c r="D5986" t="s">
        <v>5</v>
      </c>
    </row>
    <row r="5987" spans="1:4" x14ac:dyDescent="0.3">
      <c r="A5987">
        <v>262</v>
      </c>
      <c r="B5987" t="s">
        <v>2320</v>
      </c>
      <c r="C5987">
        <v>10</v>
      </c>
      <c r="D5987" t="s">
        <v>5</v>
      </c>
    </row>
    <row r="5988" spans="1:4" x14ac:dyDescent="0.3">
      <c r="A5988">
        <v>262</v>
      </c>
      <c r="B5988" t="s">
        <v>631</v>
      </c>
      <c r="C5988">
        <v>10</v>
      </c>
      <c r="D5988" t="s">
        <v>5</v>
      </c>
    </row>
    <row r="5989" spans="1:4" x14ac:dyDescent="0.3">
      <c r="A5989">
        <v>262</v>
      </c>
      <c r="B5989" t="s">
        <v>2321</v>
      </c>
      <c r="C5989">
        <v>10</v>
      </c>
      <c r="D5989" t="s">
        <v>5</v>
      </c>
    </row>
    <row r="5990" spans="1:4" x14ac:dyDescent="0.3">
      <c r="A5990">
        <v>262</v>
      </c>
      <c r="B5990" t="s">
        <v>2322</v>
      </c>
      <c r="C5990">
        <v>10</v>
      </c>
      <c r="D5990" t="s">
        <v>5</v>
      </c>
    </row>
    <row r="5991" spans="1:4" x14ac:dyDescent="0.3">
      <c r="A5991">
        <v>262</v>
      </c>
      <c r="B5991" t="s">
        <v>109</v>
      </c>
      <c r="C5991">
        <v>10</v>
      </c>
      <c r="D5991" t="s">
        <v>5</v>
      </c>
    </row>
    <row r="5992" spans="1:4" x14ac:dyDescent="0.3">
      <c r="A5992">
        <v>262</v>
      </c>
      <c r="B5992" t="s">
        <v>607</v>
      </c>
      <c r="C5992">
        <v>10</v>
      </c>
      <c r="D5992" t="s">
        <v>5</v>
      </c>
    </row>
    <row r="5993" spans="1:4" x14ac:dyDescent="0.3">
      <c r="A5993">
        <v>262</v>
      </c>
      <c r="B5993" t="s">
        <v>2314</v>
      </c>
      <c r="C5993">
        <v>10</v>
      </c>
      <c r="D5993" t="s">
        <v>5</v>
      </c>
    </row>
    <row r="5994" spans="1:4" x14ac:dyDescent="0.3">
      <c r="A5994">
        <v>262</v>
      </c>
      <c r="B5994" t="s">
        <v>826</v>
      </c>
      <c r="C5994">
        <v>10</v>
      </c>
      <c r="D5994" t="s">
        <v>5</v>
      </c>
    </row>
    <row r="5995" spans="1:4" x14ac:dyDescent="0.3">
      <c r="A5995">
        <v>262</v>
      </c>
      <c r="B5995" t="s">
        <v>2320</v>
      </c>
      <c r="C5995">
        <v>10</v>
      </c>
      <c r="D5995" t="s">
        <v>5</v>
      </c>
    </row>
    <row r="5996" spans="1:4" x14ac:dyDescent="0.3">
      <c r="A5996">
        <v>262</v>
      </c>
      <c r="B5996" t="s">
        <v>7</v>
      </c>
      <c r="C5996">
        <v>10</v>
      </c>
      <c r="D5996" t="s">
        <v>5</v>
      </c>
    </row>
    <row r="5997" spans="1:4" x14ac:dyDescent="0.3">
      <c r="A5997">
        <v>262</v>
      </c>
      <c r="B5997" t="s">
        <v>57</v>
      </c>
      <c r="C5997">
        <v>10</v>
      </c>
      <c r="D5997" t="s">
        <v>5</v>
      </c>
    </row>
    <row r="5998" spans="1:4" x14ac:dyDescent="0.3">
      <c r="A5998">
        <v>263</v>
      </c>
      <c r="B5998" t="s">
        <v>4</v>
      </c>
      <c r="C5998">
        <v>10</v>
      </c>
      <c r="D5998" t="s">
        <v>5</v>
      </c>
    </row>
    <row r="5999" spans="1:4" x14ac:dyDescent="0.3">
      <c r="A5999">
        <v>263</v>
      </c>
      <c r="B5999" t="s">
        <v>822</v>
      </c>
      <c r="C5999">
        <v>10</v>
      </c>
      <c r="D5999" t="s">
        <v>5</v>
      </c>
    </row>
    <row r="6000" spans="1:4" x14ac:dyDescent="0.3">
      <c r="A6000">
        <v>263</v>
      </c>
      <c r="B6000" t="s">
        <v>77</v>
      </c>
      <c r="C6000">
        <v>10</v>
      </c>
      <c r="D6000" t="s">
        <v>5</v>
      </c>
    </row>
    <row r="6001" spans="1:4" x14ac:dyDescent="0.3">
      <c r="A6001">
        <v>263</v>
      </c>
      <c r="B6001" t="s">
        <v>223</v>
      </c>
      <c r="C6001">
        <v>1</v>
      </c>
      <c r="D6001" t="s">
        <v>6</v>
      </c>
    </row>
    <row r="6002" spans="1:4" x14ac:dyDescent="0.3">
      <c r="A6002">
        <v>263</v>
      </c>
      <c r="B6002" t="s">
        <v>165</v>
      </c>
      <c r="C6002">
        <v>10</v>
      </c>
      <c r="D6002" t="s">
        <v>5</v>
      </c>
    </row>
    <row r="6003" spans="1:4" x14ac:dyDescent="0.3">
      <c r="A6003">
        <v>263</v>
      </c>
      <c r="B6003" t="s">
        <v>622</v>
      </c>
      <c r="C6003">
        <v>10</v>
      </c>
      <c r="D6003" t="s">
        <v>5</v>
      </c>
    </row>
    <row r="6004" spans="1:4" x14ac:dyDescent="0.3">
      <c r="A6004">
        <v>263</v>
      </c>
      <c r="B6004" t="s">
        <v>431</v>
      </c>
      <c r="C6004">
        <v>10</v>
      </c>
      <c r="D6004" t="s">
        <v>5</v>
      </c>
    </row>
    <row r="6005" spans="1:4" x14ac:dyDescent="0.3">
      <c r="A6005">
        <v>263</v>
      </c>
      <c r="B6005" t="s">
        <v>2323</v>
      </c>
      <c r="C6005">
        <v>10</v>
      </c>
      <c r="D6005" t="s">
        <v>5</v>
      </c>
    </row>
    <row r="6006" spans="1:4" x14ac:dyDescent="0.3">
      <c r="A6006">
        <v>263</v>
      </c>
      <c r="B6006" t="s">
        <v>2324</v>
      </c>
      <c r="C6006">
        <v>10</v>
      </c>
      <c r="D6006" t="s">
        <v>5</v>
      </c>
    </row>
    <row r="6007" spans="1:4" x14ac:dyDescent="0.3">
      <c r="A6007">
        <v>263</v>
      </c>
      <c r="B6007" t="s">
        <v>396</v>
      </c>
      <c r="C6007">
        <v>10</v>
      </c>
      <c r="D6007" t="s">
        <v>5</v>
      </c>
    </row>
    <row r="6008" spans="1:4" x14ac:dyDescent="0.3">
      <c r="A6008">
        <v>263</v>
      </c>
      <c r="B6008" t="s">
        <v>2325</v>
      </c>
      <c r="C6008">
        <v>2</v>
      </c>
      <c r="D6008" t="s">
        <v>8</v>
      </c>
    </row>
    <row r="6009" spans="1:4" x14ac:dyDescent="0.3">
      <c r="A6009">
        <v>263</v>
      </c>
      <c r="B6009" t="s">
        <v>2326</v>
      </c>
      <c r="C6009">
        <v>10</v>
      </c>
      <c r="D6009" t="s">
        <v>5</v>
      </c>
    </row>
    <row r="6010" spans="1:4" x14ac:dyDescent="0.3">
      <c r="A6010">
        <v>263</v>
      </c>
      <c r="B6010" t="s">
        <v>2327</v>
      </c>
      <c r="C6010">
        <v>10</v>
      </c>
      <c r="D6010" t="s">
        <v>5</v>
      </c>
    </row>
    <row r="6011" spans="1:4" x14ac:dyDescent="0.3">
      <c r="A6011">
        <v>263</v>
      </c>
      <c r="B6011" t="s">
        <v>2328</v>
      </c>
      <c r="C6011">
        <v>10</v>
      </c>
      <c r="D6011" t="s">
        <v>5</v>
      </c>
    </row>
    <row r="6012" spans="1:4" x14ac:dyDescent="0.3">
      <c r="A6012">
        <v>263</v>
      </c>
      <c r="B6012" t="s">
        <v>2329</v>
      </c>
      <c r="C6012">
        <v>10</v>
      </c>
      <c r="D6012" t="s">
        <v>5</v>
      </c>
    </row>
    <row r="6013" spans="1:4" x14ac:dyDescent="0.3">
      <c r="A6013">
        <v>263</v>
      </c>
      <c r="B6013" t="s">
        <v>7</v>
      </c>
      <c r="C6013">
        <v>10</v>
      </c>
      <c r="D6013" t="s">
        <v>5</v>
      </c>
    </row>
    <row r="6014" spans="1:4" x14ac:dyDescent="0.3">
      <c r="A6014">
        <v>263</v>
      </c>
      <c r="B6014" t="s">
        <v>57</v>
      </c>
      <c r="C6014">
        <v>10</v>
      </c>
      <c r="D6014" t="s">
        <v>5</v>
      </c>
    </row>
    <row r="6015" spans="1:4" x14ac:dyDescent="0.3">
      <c r="A6015">
        <v>264</v>
      </c>
      <c r="B6015" t="s">
        <v>4</v>
      </c>
      <c r="C6015">
        <v>10</v>
      </c>
      <c r="D6015" t="s">
        <v>5</v>
      </c>
    </row>
    <row r="6016" spans="1:4" x14ac:dyDescent="0.3">
      <c r="A6016">
        <v>264</v>
      </c>
      <c r="B6016" t="s">
        <v>596</v>
      </c>
      <c r="C6016">
        <v>10</v>
      </c>
      <c r="D6016" t="s">
        <v>5</v>
      </c>
    </row>
    <row r="6017" spans="1:4" x14ac:dyDescent="0.3">
      <c r="A6017">
        <v>264</v>
      </c>
      <c r="B6017" t="s">
        <v>51</v>
      </c>
      <c r="C6017">
        <v>10</v>
      </c>
      <c r="D6017" t="s">
        <v>5</v>
      </c>
    </row>
    <row r="6018" spans="1:4" x14ac:dyDescent="0.3">
      <c r="A6018">
        <v>264</v>
      </c>
      <c r="B6018" t="s">
        <v>66</v>
      </c>
      <c r="C6018">
        <v>10</v>
      </c>
      <c r="D6018" t="s">
        <v>5</v>
      </c>
    </row>
    <row r="6019" spans="1:4" x14ac:dyDescent="0.3">
      <c r="A6019">
        <v>264</v>
      </c>
      <c r="B6019" t="s">
        <v>2207</v>
      </c>
      <c r="C6019">
        <v>10</v>
      </c>
      <c r="D6019" t="s">
        <v>5</v>
      </c>
    </row>
    <row r="6020" spans="1:4" x14ac:dyDescent="0.3">
      <c r="A6020">
        <v>264</v>
      </c>
      <c r="B6020" t="s">
        <v>2330</v>
      </c>
      <c r="C6020">
        <v>10</v>
      </c>
      <c r="D6020" t="s">
        <v>5</v>
      </c>
    </row>
    <row r="6021" spans="1:4" x14ac:dyDescent="0.3">
      <c r="A6021">
        <v>264</v>
      </c>
      <c r="B6021" t="s">
        <v>396</v>
      </c>
      <c r="C6021">
        <v>10</v>
      </c>
      <c r="D6021" t="s">
        <v>5</v>
      </c>
    </row>
    <row r="6022" spans="1:4" x14ac:dyDescent="0.3">
      <c r="A6022">
        <v>264</v>
      </c>
      <c r="B6022" t="s">
        <v>1184</v>
      </c>
      <c r="C6022">
        <v>10</v>
      </c>
      <c r="D6022" t="s">
        <v>5</v>
      </c>
    </row>
    <row r="6023" spans="1:4" x14ac:dyDescent="0.3">
      <c r="A6023">
        <v>264</v>
      </c>
      <c r="B6023" t="s">
        <v>294</v>
      </c>
      <c r="C6023">
        <v>10</v>
      </c>
      <c r="D6023" t="s">
        <v>5</v>
      </c>
    </row>
    <row r="6024" spans="1:4" x14ac:dyDescent="0.3">
      <c r="A6024">
        <v>264</v>
      </c>
      <c r="B6024" t="s">
        <v>1034</v>
      </c>
      <c r="C6024">
        <v>10</v>
      </c>
      <c r="D6024" t="s">
        <v>5</v>
      </c>
    </row>
    <row r="6025" spans="1:4" x14ac:dyDescent="0.3">
      <c r="A6025">
        <v>264</v>
      </c>
      <c r="B6025" t="s">
        <v>2331</v>
      </c>
      <c r="C6025">
        <v>10</v>
      </c>
      <c r="D6025" t="s">
        <v>5</v>
      </c>
    </row>
    <row r="6026" spans="1:4" x14ac:dyDescent="0.3">
      <c r="A6026">
        <v>264</v>
      </c>
      <c r="B6026" t="s">
        <v>606</v>
      </c>
      <c r="C6026">
        <v>10</v>
      </c>
      <c r="D6026" t="s">
        <v>5</v>
      </c>
    </row>
    <row r="6027" spans="1:4" x14ac:dyDescent="0.3">
      <c r="A6027">
        <v>264</v>
      </c>
      <c r="B6027" t="s">
        <v>2332</v>
      </c>
      <c r="C6027">
        <v>10</v>
      </c>
      <c r="D6027" t="s">
        <v>5</v>
      </c>
    </row>
    <row r="6028" spans="1:4" x14ac:dyDescent="0.3">
      <c r="A6028">
        <v>264</v>
      </c>
      <c r="B6028" t="s">
        <v>2076</v>
      </c>
      <c r="C6028">
        <v>10</v>
      </c>
      <c r="D6028" t="s">
        <v>5</v>
      </c>
    </row>
    <row r="6029" spans="1:4" x14ac:dyDescent="0.3">
      <c r="A6029">
        <v>264</v>
      </c>
      <c r="B6029" t="s">
        <v>620</v>
      </c>
      <c r="C6029">
        <v>10</v>
      </c>
      <c r="D6029" t="s">
        <v>5</v>
      </c>
    </row>
    <row r="6030" spans="1:4" x14ac:dyDescent="0.3">
      <c r="A6030">
        <v>264</v>
      </c>
      <c r="B6030" t="s">
        <v>2333</v>
      </c>
      <c r="C6030">
        <v>10</v>
      </c>
      <c r="D6030" t="s">
        <v>5</v>
      </c>
    </row>
    <row r="6031" spans="1:4" x14ac:dyDescent="0.3">
      <c r="A6031">
        <v>264</v>
      </c>
      <c r="B6031" t="s">
        <v>7</v>
      </c>
      <c r="C6031">
        <v>10</v>
      </c>
      <c r="D6031" t="s">
        <v>5</v>
      </c>
    </row>
    <row r="6032" spans="1:4" x14ac:dyDescent="0.3">
      <c r="A6032">
        <v>264</v>
      </c>
      <c r="B6032" t="s">
        <v>57</v>
      </c>
      <c r="C6032">
        <v>10</v>
      </c>
      <c r="D6032" t="s">
        <v>5</v>
      </c>
    </row>
    <row r="6033" spans="1:4" x14ac:dyDescent="0.3">
      <c r="A6033">
        <v>265</v>
      </c>
      <c r="B6033" t="s">
        <v>4</v>
      </c>
      <c r="C6033">
        <v>10</v>
      </c>
      <c r="D6033" t="s">
        <v>5</v>
      </c>
    </row>
    <row r="6034" spans="1:4" x14ac:dyDescent="0.3">
      <c r="A6034">
        <v>265</v>
      </c>
      <c r="B6034" t="s">
        <v>2334</v>
      </c>
      <c r="C6034">
        <v>10</v>
      </c>
      <c r="D6034" t="s">
        <v>5</v>
      </c>
    </row>
    <row r="6035" spans="1:4" x14ac:dyDescent="0.3">
      <c r="A6035">
        <v>265</v>
      </c>
      <c r="B6035" t="s">
        <v>179</v>
      </c>
      <c r="C6035">
        <v>10</v>
      </c>
      <c r="D6035" t="s">
        <v>5</v>
      </c>
    </row>
    <row r="6036" spans="1:4" x14ac:dyDescent="0.3">
      <c r="A6036">
        <v>265</v>
      </c>
      <c r="B6036" t="s">
        <v>2335</v>
      </c>
      <c r="C6036">
        <v>10</v>
      </c>
      <c r="D6036" t="s">
        <v>5</v>
      </c>
    </row>
    <row r="6037" spans="1:4" x14ac:dyDescent="0.3">
      <c r="A6037">
        <v>265</v>
      </c>
      <c r="B6037" t="s">
        <v>2336</v>
      </c>
      <c r="C6037">
        <v>10</v>
      </c>
      <c r="D6037" t="s">
        <v>5</v>
      </c>
    </row>
    <row r="6038" spans="1:4" x14ac:dyDescent="0.3">
      <c r="A6038">
        <v>265</v>
      </c>
      <c r="B6038" t="s">
        <v>2337</v>
      </c>
      <c r="C6038">
        <v>10</v>
      </c>
      <c r="D6038" t="s">
        <v>5</v>
      </c>
    </row>
    <row r="6039" spans="1:4" x14ac:dyDescent="0.3">
      <c r="A6039">
        <v>265</v>
      </c>
      <c r="B6039" t="s">
        <v>256</v>
      </c>
      <c r="C6039">
        <v>10</v>
      </c>
      <c r="D6039" t="s">
        <v>5</v>
      </c>
    </row>
    <row r="6040" spans="1:4" x14ac:dyDescent="0.3">
      <c r="A6040">
        <v>265</v>
      </c>
      <c r="B6040" t="s">
        <v>2338</v>
      </c>
      <c r="C6040">
        <v>10</v>
      </c>
      <c r="D6040" t="s">
        <v>5</v>
      </c>
    </row>
    <row r="6041" spans="1:4" x14ac:dyDescent="0.3">
      <c r="A6041">
        <v>265</v>
      </c>
      <c r="B6041" t="s">
        <v>7</v>
      </c>
      <c r="C6041">
        <v>10</v>
      </c>
      <c r="D6041" t="s">
        <v>5</v>
      </c>
    </row>
    <row r="6042" spans="1:4" x14ac:dyDescent="0.3">
      <c r="A6042">
        <v>265</v>
      </c>
      <c r="B6042" t="s">
        <v>57</v>
      </c>
      <c r="C6042">
        <v>10</v>
      </c>
      <c r="D6042" t="s">
        <v>5</v>
      </c>
    </row>
    <row r="6043" spans="1:4" x14ac:dyDescent="0.3">
      <c r="A6043">
        <v>266</v>
      </c>
      <c r="B6043" t="s">
        <v>4</v>
      </c>
      <c r="C6043">
        <v>10</v>
      </c>
      <c r="D6043" t="s">
        <v>5</v>
      </c>
    </row>
    <row r="6044" spans="1:4" x14ac:dyDescent="0.3">
      <c r="A6044">
        <v>266</v>
      </c>
      <c r="B6044" t="s">
        <v>829</v>
      </c>
      <c r="C6044">
        <v>10</v>
      </c>
      <c r="D6044" t="s">
        <v>5</v>
      </c>
    </row>
    <row r="6045" spans="1:4" x14ac:dyDescent="0.3">
      <c r="A6045">
        <v>266</v>
      </c>
      <c r="B6045" t="s">
        <v>15</v>
      </c>
      <c r="C6045">
        <v>10</v>
      </c>
      <c r="D6045" t="s">
        <v>5</v>
      </c>
    </row>
    <row r="6046" spans="1:4" x14ac:dyDescent="0.3">
      <c r="A6046">
        <v>266</v>
      </c>
      <c r="B6046" t="s">
        <v>467</v>
      </c>
      <c r="C6046">
        <v>10</v>
      </c>
      <c r="D6046" t="s">
        <v>5</v>
      </c>
    </row>
    <row r="6047" spans="1:4" x14ac:dyDescent="0.3">
      <c r="A6047">
        <v>266</v>
      </c>
      <c r="B6047" t="s">
        <v>270</v>
      </c>
      <c r="C6047">
        <v>10</v>
      </c>
      <c r="D6047" t="s">
        <v>5</v>
      </c>
    </row>
    <row r="6048" spans="1:4" x14ac:dyDescent="0.3">
      <c r="A6048">
        <v>266</v>
      </c>
      <c r="B6048" t="s">
        <v>2339</v>
      </c>
      <c r="C6048">
        <v>10</v>
      </c>
      <c r="D6048" t="s">
        <v>5</v>
      </c>
    </row>
    <row r="6049" spans="1:4" x14ac:dyDescent="0.3">
      <c r="A6049">
        <v>266</v>
      </c>
      <c r="B6049" t="s">
        <v>220</v>
      </c>
      <c r="C6049">
        <v>10</v>
      </c>
      <c r="D6049" t="s">
        <v>5</v>
      </c>
    </row>
    <row r="6050" spans="1:4" x14ac:dyDescent="0.3">
      <c r="A6050">
        <v>266</v>
      </c>
      <c r="B6050" t="s">
        <v>62</v>
      </c>
      <c r="C6050">
        <v>10</v>
      </c>
      <c r="D6050" t="s">
        <v>5</v>
      </c>
    </row>
    <row r="6051" spans="1:4" x14ac:dyDescent="0.3">
      <c r="A6051">
        <v>266</v>
      </c>
      <c r="B6051" t="s">
        <v>2340</v>
      </c>
      <c r="C6051">
        <v>10</v>
      </c>
      <c r="D6051" t="s">
        <v>5</v>
      </c>
    </row>
    <row r="6052" spans="1:4" x14ac:dyDescent="0.3">
      <c r="A6052">
        <v>266</v>
      </c>
      <c r="B6052" t="s">
        <v>2341</v>
      </c>
      <c r="C6052">
        <v>10</v>
      </c>
      <c r="D6052" t="s">
        <v>5</v>
      </c>
    </row>
    <row r="6053" spans="1:4" x14ac:dyDescent="0.3">
      <c r="A6053">
        <v>266</v>
      </c>
      <c r="B6053" t="s">
        <v>1235</v>
      </c>
      <c r="C6053">
        <v>10</v>
      </c>
      <c r="D6053" t="s">
        <v>5</v>
      </c>
    </row>
    <row r="6054" spans="1:4" x14ac:dyDescent="0.3">
      <c r="A6054">
        <v>266</v>
      </c>
      <c r="B6054" t="s">
        <v>2342</v>
      </c>
      <c r="C6054">
        <v>10</v>
      </c>
      <c r="D6054" t="s">
        <v>5</v>
      </c>
    </row>
    <row r="6055" spans="1:4" x14ac:dyDescent="0.3">
      <c r="A6055">
        <v>266</v>
      </c>
      <c r="B6055" t="s">
        <v>177</v>
      </c>
      <c r="C6055">
        <v>10</v>
      </c>
      <c r="D6055" t="s">
        <v>5</v>
      </c>
    </row>
    <row r="6056" spans="1:4" x14ac:dyDescent="0.3">
      <c r="A6056">
        <v>266</v>
      </c>
      <c r="B6056" t="s">
        <v>2343</v>
      </c>
      <c r="C6056">
        <v>10</v>
      </c>
      <c r="D6056" t="s">
        <v>5</v>
      </c>
    </row>
    <row r="6057" spans="1:4" x14ac:dyDescent="0.3">
      <c r="A6057">
        <v>266</v>
      </c>
      <c r="B6057" t="s">
        <v>2344</v>
      </c>
      <c r="C6057">
        <v>10</v>
      </c>
      <c r="D6057" t="s">
        <v>5</v>
      </c>
    </row>
    <row r="6058" spans="1:4" x14ac:dyDescent="0.3">
      <c r="A6058">
        <v>266</v>
      </c>
      <c r="B6058" t="s">
        <v>182</v>
      </c>
      <c r="C6058">
        <v>10</v>
      </c>
      <c r="D6058" t="s">
        <v>5</v>
      </c>
    </row>
    <row r="6059" spans="1:4" x14ac:dyDescent="0.3">
      <c r="A6059">
        <v>266</v>
      </c>
      <c r="B6059" t="s">
        <v>2345</v>
      </c>
      <c r="C6059">
        <v>10</v>
      </c>
      <c r="D6059" t="s">
        <v>5</v>
      </c>
    </row>
    <row r="6060" spans="1:4" x14ac:dyDescent="0.3">
      <c r="A6060">
        <v>266</v>
      </c>
      <c r="B6060" t="s">
        <v>2346</v>
      </c>
      <c r="C6060">
        <v>10</v>
      </c>
      <c r="D6060" t="s">
        <v>5</v>
      </c>
    </row>
    <row r="6061" spans="1:4" x14ac:dyDescent="0.3">
      <c r="A6061">
        <v>266</v>
      </c>
      <c r="B6061" t="s">
        <v>2347</v>
      </c>
      <c r="C6061">
        <v>10</v>
      </c>
      <c r="D6061" t="s">
        <v>5</v>
      </c>
    </row>
    <row r="6062" spans="1:4" x14ac:dyDescent="0.3">
      <c r="A6062">
        <v>266</v>
      </c>
      <c r="B6062" t="s">
        <v>177</v>
      </c>
      <c r="C6062">
        <v>10</v>
      </c>
      <c r="D6062" t="s">
        <v>5</v>
      </c>
    </row>
    <row r="6063" spans="1:4" x14ac:dyDescent="0.3">
      <c r="A6063">
        <v>266</v>
      </c>
      <c r="B6063" t="s">
        <v>2343</v>
      </c>
      <c r="C6063">
        <v>10</v>
      </c>
      <c r="D6063" t="s">
        <v>5</v>
      </c>
    </row>
    <row r="6064" spans="1:4" x14ac:dyDescent="0.3">
      <c r="A6064">
        <v>266</v>
      </c>
      <c r="B6064" t="s">
        <v>2344</v>
      </c>
      <c r="C6064">
        <v>10</v>
      </c>
      <c r="D6064" t="s">
        <v>5</v>
      </c>
    </row>
    <row r="6065" spans="1:4" x14ac:dyDescent="0.3">
      <c r="A6065">
        <v>266</v>
      </c>
      <c r="B6065" t="s">
        <v>182</v>
      </c>
      <c r="C6065">
        <v>10</v>
      </c>
      <c r="D6065" t="s">
        <v>5</v>
      </c>
    </row>
    <row r="6066" spans="1:4" x14ac:dyDescent="0.3">
      <c r="A6066">
        <v>266</v>
      </c>
      <c r="B6066" t="s">
        <v>7</v>
      </c>
      <c r="C6066">
        <v>10</v>
      </c>
      <c r="D6066" t="s">
        <v>5</v>
      </c>
    </row>
    <row r="6067" spans="1:4" x14ac:dyDescent="0.3">
      <c r="A6067">
        <v>266</v>
      </c>
      <c r="B6067" t="s">
        <v>57</v>
      </c>
      <c r="C6067">
        <v>10</v>
      </c>
      <c r="D6067" t="s">
        <v>5</v>
      </c>
    </row>
    <row r="6068" spans="1:4" x14ac:dyDescent="0.3">
      <c r="A6068">
        <v>267</v>
      </c>
      <c r="B6068" t="s">
        <v>4</v>
      </c>
      <c r="C6068">
        <v>10</v>
      </c>
      <c r="D6068" t="s">
        <v>5</v>
      </c>
    </row>
    <row r="6069" spans="1:4" x14ac:dyDescent="0.3">
      <c r="A6069">
        <v>267</v>
      </c>
      <c r="B6069" t="s">
        <v>792</v>
      </c>
      <c r="C6069">
        <v>10</v>
      </c>
      <c r="D6069" t="s">
        <v>5</v>
      </c>
    </row>
    <row r="6070" spans="1:4" x14ac:dyDescent="0.3">
      <c r="A6070">
        <v>267</v>
      </c>
      <c r="B6070" t="s">
        <v>2348</v>
      </c>
      <c r="C6070">
        <v>10</v>
      </c>
      <c r="D6070" t="s">
        <v>5</v>
      </c>
    </row>
    <row r="6071" spans="1:4" x14ac:dyDescent="0.3">
      <c r="A6071">
        <v>267</v>
      </c>
      <c r="B6071" t="s">
        <v>2349</v>
      </c>
      <c r="C6071">
        <v>10</v>
      </c>
      <c r="D6071" t="s">
        <v>5</v>
      </c>
    </row>
    <row r="6072" spans="1:4" x14ac:dyDescent="0.3">
      <c r="A6072">
        <v>267</v>
      </c>
      <c r="B6072" t="s">
        <v>2350</v>
      </c>
      <c r="C6072">
        <v>10</v>
      </c>
      <c r="D6072" t="s">
        <v>5</v>
      </c>
    </row>
    <row r="6073" spans="1:4" x14ac:dyDescent="0.3">
      <c r="A6073">
        <v>267</v>
      </c>
      <c r="B6073" t="s">
        <v>270</v>
      </c>
      <c r="C6073">
        <v>10</v>
      </c>
      <c r="D6073" t="s">
        <v>5</v>
      </c>
    </row>
    <row r="6074" spans="1:4" x14ac:dyDescent="0.3">
      <c r="A6074">
        <v>267</v>
      </c>
      <c r="B6074" t="s">
        <v>1715</v>
      </c>
      <c r="C6074">
        <v>10</v>
      </c>
      <c r="D6074" t="s">
        <v>5</v>
      </c>
    </row>
    <row r="6075" spans="1:4" x14ac:dyDescent="0.3">
      <c r="A6075">
        <v>267</v>
      </c>
      <c r="B6075" t="s">
        <v>275</v>
      </c>
      <c r="C6075">
        <v>10</v>
      </c>
      <c r="D6075" t="s">
        <v>5</v>
      </c>
    </row>
    <row r="6076" spans="1:4" x14ac:dyDescent="0.3">
      <c r="A6076">
        <v>267</v>
      </c>
      <c r="B6076" t="s">
        <v>2351</v>
      </c>
      <c r="C6076">
        <v>10</v>
      </c>
      <c r="D6076" t="s">
        <v>5</v>
      </c>
    </row>
    <row r="6077" spans="1:4" x14ac:dyDescent="0.3">
      <c r="A6077">
        <v>267</v>
      </c>
      <c r="B6077" t="s">
        <v>2352</v>
      </c>
      <c r="C6077">
        <v>10</v>
      </c>
      <c r="D6077" t="s">
        <v>5</v>
      </c>
    </row>
    <row r="6078" spans="1:4" x14ac:dyDescent="0.3">
      <c r="A6078">
        <v>267</v>
      </c>
      <c r="B6078" t="s">
        <v>66</v>
      </c>
      <c r="C6078">
        <v>10</v>
      </c>
      <c r="D6078" t="s">
        <v>5</v>
      </c>
    </row>
    <row r="6079" spans="1:4" x14ac:dyDescent="0.3">
      <c r="A6079">
        <v>267</v>
      </c>
      <c r="B6079" t="s">
        <v>2353</v>
      </c>
      <c r="C6079">
        <v>10</v>
      </c>
      <c r="D6079" t="s">
        <v>5</v>
      </c>
    </row>
    <row r="6080" spans="1:4" x14ac:dyDescent="0.3">
      <c r="A6080">
        <v>267</v>
      </c>
      <c r="B6080" t="s">
        <v>631</v>
      </c>
      <c r="C6080">
        <v>10</v>
      </c>
      <c r="D6080" t="s">
        <v>5</v>
      </c>
    </row>
    <row r="6081" spans="1:4" x14ac:dyDescent="0.3">
      <c r="A6081">
        <v>267</v>
      </c>
      <c r="B6081" t="s">
        <v>77</v>
      </c>
      <c r="C6081">
        <v>10</v>
      </c>
      <c r="D6081" t="s">
        <v>5</v>
      </c>
    </row>
    <row r="6082" spans="1:4" x14ac:dyDescent="0.3">
      <c r="A6082">
        <v>267</v>
      </c>
      <c r="B6082" t="s">
        <v>874</v>
      </c>
      <c r="C6082">
        <v>1</v>
      </c>
      <c r="D6082" t="s">
        <v>6</v>
      </c>
    </row>
    <row r="6083" spans="1:4" x14ac:dyDescent="0.3">
      <c r="A6083">
        <v>267</v>
      </c>
      <c r="B6083" t="s">
        <v>2354</v>
      </c>
      <c r="C6083">
        <v>2</v>
      </c>
      <c r="D6083" t="s">
        <v>8</v>
      </c>
    </row>
    <row r="6084" spans="1:4" x14ac:dyDescent="0.3">
      <c r="A6084">
        <v>267</v>
      </c>
      <c r="B6084" t="s">
        <v>2355</v>
      </c>
      <c r="C6084">
        <v>2.1</v>
      </c>
      <c r="D6084" t="s">
        <v>11</v>
      </c>
    </row>
    <row r="6085" spans="1:4" x14ac:dyDescent="0.3">
      <c r="A6085">
        <v>267</v>
      </c>
      <c r="B6085" t="s">
        <v>2356</v>
      </c>
      <c r="C6085">
        <v>4</v>
      </c>
      <c r="D6085" t="s">
        <v>10</v>
      </c>
    </row>
    <row r="6086" spans="1:4" x14ac:dyDescent="0.3">
      <c r="A6086">
        <v>267</v>
      </c>
      <c r="B6086" t="s">
        <v>1101</v>
      </c>
      <c r="C6086">
        <v>6</v>
      </c>
      <c r="D6086" t="s">
        <v>14</v>
      </c>
    </row>
    <row r="6087" spans="1:4" x14ac:dyDescent="0.3">
      <c r="A6087">
        <v>267</v>
      </c>
      <c r="B6087" t="s">
        <v>2357</v>
      </c>
      <c r="C6087">
        <v>7</v>
      </c>
      <c r="D6087" t="s">
        <v>17</v>
      </c>
    </row>
    <row r="6088" spans="1:4" x14ac:dyDescent="0.3">
      <c r="A6088">
        <v>267</v>
      </c>
      <c r="B6088" t="s">
        <v>2358</v>
      </c>
      <c r="C6088">
        <v>8</v>
      </c>
      <c r="D6088" t="s">
        <v>18</v>
      </c>
    </row>
    <row r="6089" spans="1:4" x14ac:dyDescent="0.3">
      <c r="A6089">
        <v>267</v>
      </c>
      <c r="B6089" t="s">
        <v>822</v>
      </c>
      <c r="C6089">
        <v>10</v>
      </c>
      <c r="D6089" t="s">
        <v>5</v>
      </c>
    </row>
    <row r="6090" spans="1:4" x14ac:dyDescent="0.3">
      <c r="A6090">
        <v>267</v>
      </c>
      <c r="B6090" t="s">
        <v>1785</v>
      </c>
      <c r="C6090">
        <v>10</v>
      </c>
      <c r="D6090" t="s">
        <v>5</v>
      </c>
    </row>
    <row r="6091" spans="1:4" x14ac:dyDescent="0.3">
      <c r="A6091">
        <v>267</v>
      </c>
      <c r="B6091" t="s">
        <v>957</v>
      </c>
      <c r="C6091">
        <v>10</v>
      </c>
      <c r="D6091" t="s">
        <v>5</v>
      </c>
    </row>
    <row r="6092" spans="1:4" x14ac:dyDescent="0.3">
      <c r="A6092">
        <v>267</v>
      </c>
      <c r="B6092" t="s">
        <v>220</v>
      </c>
      <c r="C6092">
        <v>10</v>
      </c>
      <c r="D6092" t="s">
        <v>5</v>
      </c>
    </row>
    <row r="6093" spans="1:4" x14ac:dyDescent="0.3">
      <c r="A6093">
        <v>267</v>
      </c>
      <c r="B6093" t="s">
        <v>2359</v>
      </c>
      <c r="C6093">
        <v>10</v>
      </c>
      <c r="D6093" t="s">
        <v>5</v>
      </c>
    </row>
    <row r="6094" spans="1:4" x14ac:dyDescent="0.3">
      <c r="A6094">
        <v>267</v>
      </c>
      <c r="B6094" t="s">
        <v>66</v>
      </c>
      <c r="C6094">
        <v>10</v>
      </c>
      <c r="D6094" t="s">
        <v>5</v>
      </c>
    </row>
    <row r="6095" spans="1:4" x14ac:dyDescent="0.3">
      <c r="A6095">
        <v>267</v>
      </c>
      <c r="B6095" t="s">
        <v>2360</v>
      </c>
      <c r="C6095">
        <v>10</v>
      </c>
      <c r="D6095" t="s">
        <v>5</v>
      </c>
    </row>
    <row r="6096" spans="1:4" x14ac:dyDescent="0.3">
      <c r="A6096">
        <v>267</v>
      </c>
      <c r="B6096" t="s">
        <v>2361</v>
      </c>
      <c r="C6096">
        <v>10</v>
      </c>
      <c r="D6096" t="s">
        <v>5</v>
      </c>
    </row>
    <row r="6097" spans="1:4" x14ac:dyDescent="0.3">
      <c r="A6097">
        <v>267</v>
      </c>
      <c r="B6097" t="s">
        <v>2362</v>
      </c>
      <c r="C6097">
        <v>10</v>
      </c>
      <c r="D6097" t="s">
        <v>5</v>
      </c>
    </row>
    <row r="6098" spans="1:4" x14ac:dyDescent="0.3">
      <c r="A6098">
        <v>267</v>
      </c>
      <c r="B6098" t="s">
        <v>275</v>
      </c>
      <c r="C6098">
        <v>10</v>
      </c>
      <c r="D6098" t="s">
        <v>5</v>
      </c>
    </row>
    <row r="6099" spans="1:4" x14ac:dyDescent="0.3">
      <c r="A6099">
        <v>267</v>
      </c>
      <c r="B6099" t="s">
        <v>2363</v>
      </c>
      <c r="C6099">
        <v>10</v>
      </c>
      <c r="D6099" t="s">
        <v>5</v>
      </c>
    </row>
    <row r="6100" spans="1:4" x14ac:dyDescent="0.3">
      <c r="A6100">
        <v>267</v>
      </c>
      <c r="B6100" t="s">
        <v>2364</v>
      </c>
      <c r="C6100">
        <v>10</v>
      </c>
      <c r="D6100" t="s">
        <v>5</v>
      </c>
    </row>
    <row r="6101" spans="1:4" x14ac:dyDescent="0.3">
      <c r="A6101">
        <v>267</v>
      </c>
      <c r="B6101" t="s">
        <v>1921</v>
      </c>
      <c r="C6101">
        <v>10</v>
      </c>
      <c r="D6101" t="s">
        <v>5</v>
      </c>
    </row>
    <row r="6102" spans="1:4" x14ac:dyDescent="0.3">
      <c r="A6102">
        <v>267</v>
      </c>
      <c r="B6102" t="s">
        <v>109</v>
      </c>
      <c r="C6102">
        <v>10</v>
      </c>
      <c r="D6102" t="s">
        <v>5</v>
      </c>
    </row>
    <row r="6103" spans="1:4" x14ac:dyDescent="0.3">
      <c r="A6103">
        <v>267</v>
      </c>
      <c r="B6103" t="s">
        <v>2077</v>
      </c>
      <c r="C6103">
        <v>10</v>
      </c>
      <c r="D6103" t="s">
        <v>5</v>
      </c>
    </row>
    <row r="6104" spans="1:4" x14ac:dyDescent="0.3">
      <c r="A6104">
        <v>267</v>
      </c>
      <c r="B6104" t="s">
        <v>1286</v>
      </c>
      <c r="C6104">
        <v>10</v>
      </c>
      <c r="D6104" t="s">
        <v>5</v>
      </c>
    </row>
    <row r="6105" spans="1:4" x14ac:dyDescent="0.3">
      <c r="A6105">
        <v>267</v>
      </c>
      <c r="B6105" t="s">
        <v>2079</v>
      </c>
      <c r="C6105">
        <v>10</v>
      </c>
      <c r="D6105" t="s">
        <v>5</v>
      </c>
    </row>
    <row r="6106" spans="1:4" x14ac:dyDescent="0.3">
      <c r="A6106">
        <v>267</v>
      </c>
      <c r="B6106" t="s">
        <v>583</v>
      </c>
      <c r="C6106">
        <v>10</v>
      </c>
      <c r="D6106" t="s">
        <v>5</v>
      </c>
    </row>
    <row r="6107" spans="1:4" x14ac:dyDescent="0.3">
      <c r="A6107">
        <v>267</v>
      </c>
      <c r="B6107" t="s">
        <v>2365</v>
      </c>
      <c r="C6107">
        <v>10</v>
      </c>
      <c r="D6107" t="s">
        <v>5</v>
      </c>
    </row>
    <row r="6108" spans="1:4" x14ac:dyDescent="0.3">
      <c r="A6108">
        <v>267</v>
      </c>
      <c r="B6108" t="s">
        <v>2366</v>
      </c>
      <c r="C6108">
        <v>10</v>
      </c>
      <c r="D6108" t="s">
        <v>5</v>
      </c>
    </row>
    <row r="6109" spans="1:4" x14ac:dyDescent="0.3">
      <c r="A6109">
        <v>267</v>
      </c>
      <c r="B6109" t="s">
        <v>1017</v>
      </c>
      <c r="C6109">
        <v>10</v>
      </c>
      <c r="D6109" t="s">
        <v>5</v>
      </c>
    </row>
    <row r="6110" spans="1:4" x14ac:dyDescent="0.3">
      <c r="A6110">
        <v>267</v>
      </c>
      <c r="B6110" t="s">
        <v>66</v>
      </c>
      <c r="C6110">
        <v>10</v>
      </c>
      <c r="D6110" t="s">
        <v>5</v>
      </c>
    </row>
    <row r="6111" spans="1:4" x14ac:dyDescent="0.3">
      <c r="A6111">
        <v>267</v>
      </c>
      <c r="B6111" t="s">
        <v>2367</v>
      </c>
      <c r="C6111">
        <v>10</v>
      </c>
      <c r="D6111" t="s">
        <v>5</v>
      </c>
    </row>
    <row r="6112" spans="1:4" x14ac:dyDescent="0.3">
      <c r="A6112">
        <v>267</v>
      </c>
      <c r="B6112" t="s">
        <v>102</v>
      </c>
      <c r="C6112">
        <v>10</v>
      </c>
      <c r="D6112" t="s">
        <v>5</v>
      </c>
    </row>
    <row r="6113" spans="1:4" x14ac:dyDescent="0.3">
      <c r="A6113">
        <v>267</v>
      </c>
      <c r="B6113" t="s">
        <v>2368</v>
      </c>
      <c r="C6113">
        <v>10</v>
      </c>
      <c r="D6113" t="s">
        <v>5</v>
      </c>
    </row>
    <row r="6114" spans="1:4" x14ac:dyDescent="0.3">
      <c r="A6114">
        <v>267</v>
      </c>
      <c r="B6114" t="s">
        <v>7</v>
      </c>
      <c r="C6114">
        <v>10</v>
      </c>
      <c r="D6114" t="s">
        <v>5</v>
      </c>
    </row>
    <row r="6115" spans="1:4" x14ac:dyDescent="0.3">
      <c r="A6115">
        <v>267</v>
      </c>
      <c r="B6115" t="s">
        <v>57</v>
      </c>
      <c r="C6115">
        <v>10</v>
      </c>
      <c r="D6115" t="s">
        <v>5</v>
      </c>
    </row>
    <row r="6116" spans="1:4" x14ac:dyDescent="0.3">
      <c r="A6116">
        <v>268</v>
      </c>
      <c r="B6116" t="s">
        <v>284</v>
      </c>
      <c r="C6116">
        <v>10</v>
      </c>
      <c r="D6116" t="s">
        <v>5</v>
      </c>
    </row>
    <row r="6117" spans="1:4" x14ac:dyDescent="0.3">
      <c r="A6117">
        <v>268</v>
      </c>
      <c r="B6117" t="s">
        <v>241</v>
      </c>
      <c r="C6117">
        <v>10</v>
      </c>
      <c r="D6117" t="s">
        <v>5</v>
      </c>
    </row>
    <row r="6118" spans="1:4" x14ac:dyDescent="0.3">
      <c r="A6118">
        <v>268</v>
      </c>
      <c r="B6118" t="s">
        <v>1042</v>
      </c>
      <c r="C6118">
        <v>10</v>
      </c>
      <c r="D6118" t="s">
        <v>5</v>
      </c>
    </row>
    <row r="6119" spans="1:4" x14ac:dyDescent="0.3">
      <c r="A6119">
        <v>268</v>
      </c>
      <c r="B6119" t="s">
        <v>318</v>
      </c>
      <c r="C6119">
        <v>10</v>
      </c>
      <c r="D6119" t="s">
        <v>5</v>
      </c>
    </row>
    <row r="6120" spans="1:4" x14ac:dyDescent="0.3">
      <c r="A6120">
        <v>268</v>
      </c>
      <c r="B6120" t="s">
        <v>871</v>
      </c>
      <c r="C6120">
        <v>10</v>
      </c>
      <c r="D6120" t="s">
        <v>5</v>
      </c>
    </row>
    <row r="6121" spans="1:4" x14ac:dyDescent="0.3">
      <c r="A6121">
        <v>268</v>
      </c>
      <c r="B6121" t="s">
        <v>467</v>
      </c>
      <c r="C6121">
        <v>10</v>
      </c>
      <c r="D6121" t="s">
        <v>5</v>
      </c>
    </row>
    <row r="6122" spans="1:4" x14ac:dyDescent="0.3">
      <c r="A6122">
        <v>268</v>
      </c>
      <c r="B6122" t="s">
        <v>1823</v>
      </c>
      <c r="C6122">
        <v>10</v>
      </c>
      <c r="D6122" t="s">
        <v>5</v>
      </c>
    </row>
    <row r="6123" spans="1:4" x14ac:dyDescent="0.3">
      <c r="A6123">
        <v>268</v>
      </c>
      <c r="B6123" t="s">
        <v>2369</v>
      </c>
      <c r="C6123">
        <v>10</v>
      </c>
      <c r="D6123" t="s">
        <v>5</v>
      </c>
    </row>
    <row r="6124" spans="1:4" x14ac:dyDescent="0.3">
      <c r="A6124">
        <v>268</v>
      </c>
      <c r="B6124" t="s">
        <v>113</v>
      </c>
      <c r="C6124">
        <v>10</v>
      </c>
      <c r="D6124" t="s">
        <v>5</v>
      </c>
    </row>
    <row r="6125" spans="1:4" x14ac:dyDescent="0.3">
      <c r="A6125">
        <v>268</v>
      </c>
      <c r="B6125" t="s">
        <v>518</v>
      </c>
      <c r="C6125">
        <v>10</v>
      </c>
      <c r="D6125" t="s">
        <v>5</v>
      </c>
    </row>
    <row r="6126" spans="1:4" x14ac:dyDescent="0.3">
      <c r="A6126">
        <v>268</v>
      </c>
      <c r="B6126" t="s">
        <v>2370</v>
      </c>
      <c r="C6126">
        <v>10</v>
      </c>
      <c r="D6126" t="s">
        <v>5</v>
      </c>
    </row>
    <row r="6127" spans="1:4" x14ac:dyDescent="0.3">
      <c r="A6127">
        <v>268</v>
      </c>
      <c r="B6127" t="s">
        <v>2371</v>
      </c>
      <c r="C6127">
        <v>10</v>
      </c>
      <c r="D6127" t="s">
        <v>5</v>
      </c>
    </row>
    <row r="6128" spans="1:4" x14ac:dyDescent="0.3">
      <c r="A6128">
        <v>268</v>
      </c>
      <c r="B6128" t="s">
        <v>556</v>
      </c>
      <c r="C6128">
        <v>10</v>
      </c>
      <c r="D6128" t="s">
        <v>5</v>
      </c>
    </row>
    <row r="6129" spans="1:4" x14ac:dyDescent="0.3">
      <c r="A6129">
        <v>268</v>
      </c>
      <c r="B6129" t="s">
        <v>220</v>
      </c>
      <c r="C6129">
        <v>10</v>
      </c>
      <c r="D6129" t="s">
        <v>5</v>
      </c>
    </row>
    <row r="6130" spans="1:4" x14ac:dyDescent="0.3">
      <c r="A6130">
        <v>268</v>
      </c>
      <c r="B6130" t="s">
        <v>429</v>
      </c>
      <c r="C6130">
        <v>10</v>
      </c>
      <c r="D6130" t="s">
        <v>5</v>
      </c>
    </row>
    <row r="6131" spans="1:4" x14ac:dyDescent="0.3">
      <c r="A6131">
        <v>268</v>
      </c>
      <c r="B6131" t="s">
        <v>501</v>
      </c>
      <c r="C6131">
        <v>10</v>
      </c>
      <c r="D6131" t="s">
        <v>5</v>
      </c>
    </row>
    <row r="6132" spans="1:4" x14ac:dyDescent="0.3">
      <c r="A6132">
        <v>268</v>
      </c>
      <c r="B6132" t="s">
        <v>2372</v>
      </c>
      <c r="C6132">
        <v>10</v>
      </c>
      <c r="D6132" t="s">
        <v>5</v>
      </c>
    </row>
    <row r="6133" spans="1:4" x14ac:dyDescent="0.3">
      <c r="A6133">
        <v>268</v>
      </c>
      <c r="B6133" t="s">
        <v>2373</v>
      </c>
      <c r="C6133">
        <v>10</v>
      </c>
      <c r="D6133" t="s">
        <v>5</v>
      </c>
    </row>
    <row r="6134" spans="1:4" x14ac:dyDescent="0.3">
      <c r="A6134">
        <v>268</v>
      </c>
      <c r="B6134" t="s">
        <v>2374</v>
      </c>
      <c r="C6134">
        <v>10</v>
      </c>
      <c r="D6134" t="s">
        <v>5</v>
      </c>
    </row>
    <row r="6135" spans="1:4" x14ac:dyDescent="0.3">
      <c r="A6135">
        <v>268</v>
      </c>
      <c r="B6135" t="s">
        <v>481</v>
      </c>
      <c r="C6135">
        <v>10</v>
      </c>
      <c r="D6135" t="s">
        <v>5</v>
      </c>
    </row>
    <row r="6136" spans="1:4" x14ac:dyDescent="0.3">
      <c r="A6136">
        <v>268</v>
      </c>
      <c r="B6136" t="s">
        <v>1114</v>
      </c>
      <c r="C6136">
        <v>10</v>
      </c>
      <c r="D6136" t="s">
        <v>5</v>
      </c>
    </row>
    <row r="6137" spans="1:4" x14ac:dyDescent="0.3">
      <c r="A6137">
        <v>268</v>
      </c>
      <c r="B6137" t="s">
        <v>871</v>
      </c>
      <c r="C6137">
        <v>10</v>
      </c>
      <c r="D6137" t="s">
        <v>5</v>
      </c>
    </row>
    <row r="6138" spans="1:4" x14ac:dyDescent="0.3">
      <c r="A6138">
        <v>268</v>
      </c>
      <c r="B6138" t="s">
        <v>1823</v>
      </c>
      <c r="C6138">
        <v>10</v>
      </c>
      <c r="D6138" t="s">
        <v>5</v>
      </c>
    </row>
    <row r="6139" spans="1:4" x14ac:dyDescent="0.3">
      <c r="A6139">
        <v>268</v>
      </c>
      <c r="B6139" t="s">
        <v>2128</v>
      </c>
      <c r="C6139">
        <v>10</v>
      </c>
      <c r="D6139" t="s">
        <v>5</v>
      </c>
    </row>
    <row r="6140" spans="1:4" x14ac:dyDescent="0.3">
      <c r="A6140">
        <v>268</v>
      </c>
      <c r="B6140" t="s">
        <v>111</v>
      </c>
      <c r="C6140">
        <v>10</v>
      </c>
      <c r="D6140" t="s">
        <v>5</v>
      </c>
    </row>
    <row r="6141" spans="1:4" x14ac:dyDescent="0.3">
      <c r="A6141">
        <v>268</v>
      </c>
      <c r="B6141" t="s">
        <v>2375</v>
      </c>
      <c r="C6141">
        <v>10</v>
      </c>
      <c r="D6141" t="s">
        <v>5</v>
      </c>
    </row>
    <row r="6142" spans="1:4" x14ac:dyDescent="0.3">
      <c r="A6142">
        <v>268</v>
      </c>
      <c r="B6142" t="s">
        <v>7</v>
      </c>
      <c r="C6142">
        <v>10</v>
      </c>
      <c r="D6142" t="s">
        <v>5</v>
      </c>
    </row>
    <row r="6143" spans="1:4" x14ac:dyDescent="0.3">
      <c r="A6143">
        <v>268</v>
      </c>
      <c r="B6143" t="s">
        <v>57</v>
      </c>
      <c r="C6143">
        <v>10</v>
      </c>
      <c r="D6143" t="s">
        <v>5</v>
      </c>
    </row>
    <row r="6144" spans="1:4" x14ac:dyDescent="0.3">
      <c r="A6144">
        <v>269</v>
      </c>
      <c r="B6144" t="s">
        <v>4</v>
      </c>
      <c r="C6144">
        <v>10</v>
      </c>
      <c r="D6144" t="s">
        <v>5</v>
      </c>
    </row>
    <row r="6145" spans="1:4" x14ac:dyDescent="0.3">
      <c r="A6145">
        <v>269</v>
      </c>
      <c r="B6145" t="s">
        <v>471</v>
      </c>
      <c r="C6145">
        <v>10</v>
      </c>
      <c r="D6145" t="s">
        <v>5</v>
      </c>
    </row>
    <row r="6146" spans="1:4" x14ac:dyDescent="0.3">
      <c r="A6146">
        <v>269</v>
      </c>
      <c r="B6146" t="s">
        <v>15</v>
      </c>
      <c r="C6146">
        <v>10</v>
      </c>
      <c r="D6146" t="s">
        <v>5</v>
      </c>
    </row>
    <row r="6147" spans="1:4" x14ac:dyDescent="0.3">
      <c r="A6147">
        <v>269</v>
      </c>
      <c r="B6147" t="s">
        <v>1149</v>
      </c>
      <c r="C6147">
        <v>10</v>
      </c>
      <c r="D6147" t="s">
        <v>5</v>
      </c>
    </row>
    <row r="6148" spans="1:4" x14ac:dyDescent="0.3">
      <c r="A6148">
        <v>269</v>
      </c>
      <c r="B6148" t="s">
        <v>454</v>
      </c>
      <c r="C6148">
        <v>10</v>
      </c>
      <c r="D6148" t="s">
        <v>5</v>
      </c>
    </row>
    <row r="6149" spans="1:4" x14ac:dyDescent="0.3">
      <c r="A6149">
        <v>269</v>
      </c>
      <c r="B6149" t="s">
        <v>2376</v>
      </c>
      <c r="C6149">
        <v>10</v>
      </c>
      <c r="D6149" t="s">
        <v>5</v>
      </c>
    </row>
    <row r="6150" spans="1:4" x14ac:dyDescent="0.3">
      <c r="A6150">
        <v>269</v>
      </c>
      <c r="B6150" t="s">
        <v>473</v>
      </c>
      <c r="C6150">
        <v>1</v>
      </c>
      <c r="D6150" t="s">
        <v>6</v>
      </c>
    </row>
    <row r="6151" spans="1:4" x14ac:dyDescent="0.3">
      <c r="A6151">
        <v>269</v>
      </c>
      <c r="B6151" t="s">
        <v>1042</v>
      </c>
      <c r="C6151">
        <v>10</v>
      </c>
      <c r="D6151" t="s">
        <v>5</v>
      </c>
    </row>
    <row r="6152" spans="1:4" x14ac:dyDescent="0.3">
      <c r="A6152">
        <v>269</v>
      </c>
      <c r="B6152" t="s">
        <v>581</v>
      </c>
      <c r="C6152">
        <v>10</v>
      </c>
      <c r="D6152" t="s">
        <v>5</v>
      </c>
    </row>
    <row r="6153" spans="1:4" x14ac:dyDescent="0.3">
      <c r="A6153">
        <v>269</v>
      </c>
      <c r="B6153" t="s">
        <v>2377</v>
      </c>
      <c r="C6153">
        <v>10</v>
      </c>
      <c r="D6153" t="s">
        <v>5</v>
      </c>
    </row>
    <row r="6154" spans="1:4" x14ac:dyDescent="0.3">
      <c r="A6154">
        <v>269</v>
      </c>
      <c r="B6154" t="s">
        <v>775</v>
      </c>
      <c r="C6154">
        <v>10</v>
      </c>
      <c r="D6154" t="s">
        <v>5</v>
      </c>
    </row>
    <row r="6155" spans="1:4" x14ac:dyDescent="0.3">
      <c r="A6155">
        <v>269</v>
      </c>
      <c r="B6155" t="s">
        <v>62</v>
      </c>
      <c r="C6155">
        <v>10</v>
      </c>
      <c r="D6155" t="s">
        <v>5</v>
      </c>
    </row>
    <row r="6156" spans="1:4" x14ac:dyDescent="0.3">
      <c r="A6156">
        <v>269</v>
      </c>
      <c r="B6156" t="s">
        <v>307</v>
      </c>
      <c r="C6156">
        <v>10</v>
      </c>
      <c r="D6156" t="s">
        <v>5</v>
      </c>
    </row>
    <row r="6157" spans="1:4" x14ac:dyDescent="0.3">
      <c r="A6157">
        <v>269</v>
      </c>
      <c r="B6157" t="s">
        <v>1784</v>
      </c>
      <c r="C6157">
        <v>10</v>
      </c>
      <c r="D6157" t="s">
        <v>5</v>
      </c>
    </row>
    <row r="6158" spans="1:4" x14ac:dyDescent="0.3">
      <c r="A6158">
        <v>269</v>
      </c>
      <c r="B6158" t="s">
        <v>691</v>
      </c>
      <c r="C6158">
        <v>10</v>
      </c>
      <c r="D6158" t="s">
        <v>5</v>
      </c>
    </row>
    <row r="6159" spans="1:4" x14ac:dyDescent="0.3">
      <c r="A6159">
        <v>269</v>
      </c>
      <c r="B6159" t="s">
        <v>314</v>
      </c>
      <c r="C6159">
        <v>10</v>
      </c>
      <c r="D6159" t="s">
        <v>5</v>
      </c>
    </row>
    <row r="6160" spans="1:4" x14ac:dyDescent="0.3">
      <c r="A6160">
        <v>269</v>
      </c>
      <c r="B6160" t="s">
        <v>2378</v>
      </c>
      <c r="C6160">
        <v>10</v>
      </c>
      <c r="D6160" t="s">
        <v>5</v>
      </c>
    </row>
    <row r="6161" spans="1:4" x14ac:dyDescent="0.3">
      <c r="A6161">
        <v>269</v>
      </c>
      <c r="B6161" t="s">
        <v>775</v>
      </c>
      <c r="C6161">
        <v>10</v>
      </c>
      <c r="D6161" t="s">
        <v>5</v>
      </c>
    </row>
    <row r="6162" spans="1:4" x14ac:dyDescent="0.3">
      <c r="A6162">
        <v>269</v>
      </c>
      <c r="B6162" t="s">
        <v>2379</v>
      </c>
      <c r="C6162">
        <v>10</v>
      </c>
      <c r="D6162" t="s">
        <v>5</v>
      </c>
    </row>
    <row r="6163" spans="1:4" x14ac:dyDescent="0.3">
      <c r="A6163">
        <v>269</v>
      </c>
      <c r="B6163" t="s">
        <v>307</v>
      </c>
      <c r="C6163">
        <v>10</v>
      </c>
      <c r="D6163" t="s">
        <v>5</v>
      </c>
    </row>
    <row r="6164" spans="1:4" x14ac:dyDescent="0.3">
      <c r="A6164">
        <v>269</v>
      </c>
      <c r="B6164" t="s">
        <v>55</v>
      </c>
      <c r="C6164">
        <v>10</v>
      </c>
      <c r="D6164" t="s">
        <v>5</v>
      </c>
    </row>
    <row r="6165" spans="1:4" x14ac:dyDescent="0.3">
      <c r="A6165">
        <v>269</v>
      </c>
      <c r="B6165" t="s">
        <v>1757</v>
      </c>
      <c r="C6165">
        <v>10</v>
      </c>
      <c r="D6165" t="s">
        <v>5</v>
      </c>
    </row>
    <row r="6166" spans="1:4" x14ac:dyDescent="0.3">
      <c r="A6166">
        <v>269</v>
      </c>
      <c r="B6166" t="s">
        <v>7</v>
      </c>
      <c r="C6166">
        <v>10</v>
      </c>
      <c r="D6166" t="s">
        <v>5</v>
      </c>
    </row>
    <row r="6167" spans="1:4" x14ac:dyDescent="0.3">
      <c r="A6167">
        <v>269</v>
      </c>
      <c r="B6167" t="s">
        <v>57</v>
      </c>
      <c r="C6167">
        <v>10</v>
      </c>
      <c r="D6167" t="s">
        <v>5</v>
      </c>
    </row>
    <row r="6168" spans="1:4" x14ac:dyDescent="0.3">
      <c r="A6168">
        <v>270</v>
      </c>
      <c r="B6168" t="s">
        <v>4</v>
      </c>
      <c r="C6168">
        <v>10</v>
      </c>
      <c r="D6168" t="s">
        <v>5</v>
      </c>
    </row>
    <row r="6169" spans="1:4" x14ac:dyDescent="0.3">
      <c r="A6169">
        <v>270</v>
      </c>
      <c r="B6169" t="s">
        <v>301</v>
      </c>
      <c r="C6169">
        <v>10</v>
      </c>
      <c r="D6169" t="s">
        <v>5</v>
      </c>
    </row>
    <row r="6170" spans="1:4" x14ac:dyDescent="0.3">
      <c r="A6170">
        <v>270</v>
      </c>
      <c r="B6170" t="s">
        <v>606</v>
      </c>
      <c r="C6170">
        <v>2</v>
      </c>
      <c r="D6170" t="s">
        <v>8</v>
      </c>
    </row>
    <row r="6171" spans="1:4" x14ac:dyDescent="0.3">
      <c r="A6171">
        <v>270</v>
      </c>
      <c r="B6171" t="s">
        <v>16</v>
      </c>
      <c r="C6171">
        <v>10</v>
      </c>
      <c r="D6171" t="s">
        <v>5</v>
      </c>
    </row>
    <row r="6172" spans="1:4" x14ac:dyDescent="0.3">
      <c r="A6172">
        <v>270</v>
      </c>
      <c r="B6172" t="s">
        <v>303</v>
      </c>
      <c r="C6172">
        <v>5</v>
      </c>
      <c r="D6172" t="s">
        <v>13</v>
      </c>
    </row>
    <row r="6173" spans="1:4" x14ac:dyDescent="0.3">
      <c r="A6173">
        <v>270</v>
      </c>
      <c r="B6173" t="s">
        <v>1795</v>
      </c>
      <c r="C6173">
        <v>6</v>
      </c>
      <c r="D6173" t="s">
        <v>14</v>
      </c>
    </row>
    <row r="6174" spans="1:4" x14ac:dyDescent="0.3">
      <c r="A6174">
        <v>270</v>
      </c>
      <c r="B6174" t="s">
        <v>693</v>
      </c>
      <c r="C6174">
        <v>10</v>
      </c>
      <c r="D6174" t="s">
        <v>5</v>
      </c>
    </row>
    <row r="6175" spans="1:4" x14ac:dyDescent="0.3">
      <c r="A6175">
        <v>270</v>
      </c>
      <c r="B6175" t="s">
        <v>168</v>
      </c>
      <c r="C6175">
        <v>7</v>
      </c>
      <c r="D6175" t="s">
        <v>17</v>
      </c>
    </row>
    <row r="6176" spans="1:4" x14ac:dyDescent="0.3">
      <c r="A6176">
        <v>270</v>
      </c>
      <c r="B6176" t="s">
        <v>266</v>
      </c>
      <c r="C6176">
        <v>8</v>
      </c>
      <c r="D6176" t="s">
        <v>18</v>
      </c>
    </row>
    <row r="6177" spans="1:4" x14ac:dyDescent="0.3">
      <c r="A6177">
        <v>270</v>
      </c>
      <c r="B6177" t="s">
        <v>15</v>
      </c>
      <c r="C6177">
        <v>10</v>
      </c>
      <c r="D6177" t="s">
        <v>5</v>
      </c>
    </row>
    <row r="6178" spans="1:4" x14ac:dyDescent="0.3">
      <c r="A6178">
        <v>270</v>
      </c>
      <c r="B6178" t="s">
        <v>2380</v>
      </c>
      <c r="C6178">
        <v>10</v>
      </c>
      <c r="D6178" t="s">
        <v>5</v>
      </c>
    </row>
    <row r="6179" spans="1:4" x14ac:dyDescent="0.3">
      <c r="A6179">
        <v>270</v>
      </c>
      <c r="B6179" t="s">
        <v>699</v>
      </c>
      <c r="C6179">
        <v>10</v>
      </c>
      <c r="D6179" t="s">
        <v>5</v>
      </c>
    </row>
    <row r="6180" spans="1:4" x14ac:dyDescent="0.3">
      <c r="A6180">
        <v>270</v>
      </c>
      <c r="B6180" t="s">
        <v>2381</v>
      </c>
      <c r="C6180">
        <v>10</v>
      </c>
      <c r="D6180" t="s">
        <v>5</v>
      </c>
    </row>
    <row r="6181" spans="1:4" x14ac:dyDescent="0.3">
      <c r="A6181">
        <v>270</v>
      </c>
      <c r="B6181" t="s">
        <v>2382</v>
      </c>
      <c r="C6181">
        <v>10</v>
      </c>
      <c r="D6181" t="s">
        <v>5</v>
      </c>
    </row>
    <row r="6182" spans="1:4" x14ac:dyDescent="0.3">
      <c r="A6182">
        <v>270</v>
      </c>
      <c r="B6182" t="s">
        <v>177</v>
      </c>
      <c r="C6182">
        <v>10</v>
      </c>
      <c r="D6182" t="s">
        <v>5</v>
      </c>
    </row>
    <row r="6183" spans="1:4" x14ac:dyDescent="0.3">
      <c r="A6183">
        <v>270</v>
      </c>
      <c r="B6183" t="s">
        <v>2383</v>
      </c>
      <c r="C6183">
        <v>10</v>
      </c>
      <c r="D6183" t="s">
        <v>5</v>
      </c>
    </row>
    <row r="6184" spans="1:4" x14ac:dyDescent="0.3">
      <c r="A6184">
        <v>270</v>
      </c>
      <c r="B6184" t="s">
        <v>1296</v>
      </c>
      <c r="C6184">
        <v>1</v>
      </c>
      <c r="D6184" t="s">
        <v>6</v>
      </c>
    </row>
    <row r="6185" spans="1:4" x14ac:dyDescent="0.3">
      <c r="A6185">
        <v>270</v>
      </c>
      <c r="B6185" t="s">
        <v>793</v>
      </c>
      <c r="C6185">
        <v>10</v>
      </c>
      <c r="D6185" t="s">
        <v>5</v>
      </c>
    </row>
    <row r="6186" spans="1:4" x14ac:dyDescent="0.3">
      <c r="A6186">
        <v>270</v>
      </c>
      <c r="B6186" t="s">
        <v>1761</v>
      </c>
      <c r="C6186">
        <v>10</v>
      </c>
      <c r="D6186" t="s">
        <v>5</v>
      </c>
    </row>
    <row r="6187" spans="1:4" x14ac:dyDescent="0.3">
      <c r="A6187">
        <v>270</v>
      </c>
      <c r="B6187" t="s">
        <v>220</v>
      </c>
      <c r="C6187">
        <v>10</v>
      </c>
      <c r="D6187" t="s">
        <v>5</v>
      </c>
    </row>
    <row r="6188" spans="1:4" x14ac:dyDescent="0.3">
      <c r="A6188">
        <v>270</v>
      </c>
      <c r="B6188" t="s">
        <v>2384</v>
      </c>
      <c r="C6188">
        <v>10</v>
      </c>
      <c r="D6188" t="s">
        <v>5</v>
      </c>
    </row>
    <row r="6189" spans="1:4" x14ac:dyDescent="0.3">
      <c r="A6189">
        <v>270</v>
      </c>
      <c r="B6189" t="s">
        <v>7</v>
      </c>
      <c r="C6189">
        <v>10</v>
      </c>
      <c r="D6189" t="s">
        <v>5</v>
      </c>
    </row>
    <row r="6190" spans="1:4" x14ac:dyDescent="0.3">
      <c r="A6190">
        <v>270</v>
      </c>
      <c r="B6190" t="s">
        <v>57</v>
      </c>
      <c r="C6190">
        <v>10</v>
      </c>
      <c r="D6190" t="s">
        <v>5</v>
      </c>
    </row>
    <row r="6191" spans="1:4" x14ac:dyDescent="0.3">
      <c r="A6191">
        <v>271</v>
      </c>
      <c r="B6191" t="s">
        <v>4</v>
      </c>
      <c r="C6191">
        <v>10</v>
      </c>
      <c r="D6191" t="s">
        <v>5</v>
      </c>
    </row>
    <row r="6192" spans="1:4" x14ac:dyDescent="0.3">
      <c r="A6192">
        <v>271</v>
      </c>
      <c r="B6192" t="s">
        <v>735</v>
      </c>
      <c r="C6192">
        <v>10</v>
      </c>
      <c r="D6192" t="s">
        <v>5</v>
      </c>
    </row>
    <row r="6193" spans="1:4" x14ac:dyDescent="0.3">
      <c r="A6193">
        <v>271</v>
      </c>
      <c r="B6193" t="s">
        <v>410</v>
      </c>
      <c r="C6193">
        <v>10</v>
      </c>
      <c r="D6193" t="s">
        <v>5</v>
      </c>
    </row>
    <row r="6194" spans="1:4" x14ac:dyDescent="0.3">
      <c r="A6194">
        <v>271</v>
      </c>
      <c r="B6194" t="s">
        <v>454</v>
      </c>
      <c r="C6194">
        <v>2</v>
      </c>
      <c r="D6194" t="s">
        <v>8</v>
      </c>
    </row>
    <row r="6195" spans="1:4" x14ac:dyDescent="0.3">
      <c r="A6195">
        <v>271</v>
      </c>
      <c r="B6195" t="s">
        <v>1078</v>
      </c>
      <c r="C6195">
        <v>10</v>
      </c>
      <c r="D6195" t="s">
        <v>5</v>
      </c>
    </row>
    <row r="6196" spans="1:4" x14ac:dyDescent="0.3">
      <c r="A6196">
        <v>271</v>
      </c>
      <c r="B6196" t="s">
        <v>16</v>
      </c>
      <c r="C6196">
        <v>10</v>
      </c>
      <c r="D6196" t="s">
        <v>5</v>
      </c>
    </row>
    <row r="6197" spans="1:4" x14ac:dyDescent="0.3">
      <c r="A6197">
        <v>271</v>
      </c>
      <c r="B6197" t="s">
        <v>303</v>
      </c>
      <c r="C6197">
        <v>5</v>
      </c>
      <c r="D6197" t="s">
        <v>13</v>
      </c>
    </row>
    <row r="6198" spans="1:4" x14ac:dyDescent="0.3">
      <c r="A6198">
        <v>271</v>
      </c>
      <c r="B6198" t="s">
        <v>2385</v>
      </c>
      <c r="C6198">
        <v>6</v>
      </c>
      <c r="D6198" t="s">
        <v>14</v>
      </c>
    </row>
    <row r="6199" spans="1:4" x14ac:dyDescent="0.3">
      <c r="A6199">
        <v>271</v>
      </c>
      <c r="B6199" t="s">
        <v>537</v>
      </c>
      <c r="C6199">
        <v>10</v>
      </c>
      <c r="D6199" t="s">
        <v>5</v>
      </c>
    </row>
    <row r="6200" spans="1:4" x14ac:dyDescent="0.3">
      <c r="A6200">
        <v>271</v>
      </c>
      <c r="B6200" t="s">
        <v>168</v>
      </c>
      <c r="C6200">
        <v>7</v>
      </c>
      <c r="D6200" t="s">
        <v>17</v>
      </c>
    </row>
    <row r="6201" spans="1:4" x14ac:dyDescent="0.3">
      <c r="A6201">
        <v>271</v>
      </c>
      <c r="B6201" t="s">
        <v>169</v>
      </c>
      <c r="C6201">
        <v>8</v>
      </c>
      <c r="D6201" t="s">
        <v>18</v>
      </c>
    </row>
    <row r="6202" spans="1:4" x14ac:dyDescent="0.3">
      <c r="A6202">
        <v>271</v>
      </c>
      <c r="B6202" t="s">
        <v>15</v>
      </c>
      <c r="C6202">
        <v>10</v>
      </c>
      <c r="D6202" t="s">
        <v>5</v>
      </c>
    </row>
    <row r="6203" spans="1:4" x14ac:dyDescent="0.3">
      <c r="A6203">
        <v>271</v>
      </c>
      <c r="B6203" t="s">
        <v>1744</v>
      </c>
      <c r="C6203">
        <v>10</v>
      </c>
      <c r="D6203" t="s">
        <v>5</v>
      </c>
    </row>
    <row r="6204" spans="1:4" x14ac:dyDescent="0.3">
      <c r="A6204">
        <v>271</v>
      </c>
      <c r="B6204" t="s">
        <v>62</v>
      </c>
      <c r="C6204">
        <v>10</v>
      </c>
      <c r="D6204" t="s">
        <v>5</v>
      </c>
    </row>
    <row r="6205" spans="1:4" x14ac:dyDescent="0.3">
      <c r="A6205">
        <v>271</v>
      </c>
      <c r="B6205" t="s">
        <v>720</v>
      </c>
      <c r="C6205">
        <v>10</v>
      </c>
      <c r="D6205" t="s">
        <v>5</v>
      </c>
    </row>
    <row r="6206" spans="1:4" x14ac:dyDescent="0.3">
      <c r="A6206">
        <v>271</v>
      </c>
      <c r="B6206" t="s">
        <v>2386</v>
      </c>
      <c r="C6206">
        <v>10</v>
      </c>
      <c r="D6206" t="s">
        <v>5</v>
      </c>
    </row>
    <row r="6207" spans="1:4" x14ac:dyDescent="0.3">
      <c r="A6207">
        <v>271</v>
      </c>
      <c r="B6207" t="s">
        <v>270</v>
      </c>
      <c r="C6207">
        <v>10</v>
      </c>
      <c r="D6207" t="s">
        <v>5</v>
      </c>
    </row>
    <row r="6208" spans="1:4" x14ac:dyDescent="0.3">
      <c r="A6208">
        <v>271</v>
      </c>
      <c r="B6208" t="s">
        <v>1848</v>
      </c>
      <c r="C6208">
        <v>10</v>
      </c>
      <c r="D6208" t="s">
        <v>5</v>
      </c>
    </row>
    <row r="6209" spans="1:4" x14ac:dyDescent="0.3">
      <c r="A6209">
        <v>271</v>
      </c>
      <c r="B6209" t="s">
        <v>1744</v>
      </c>
      <c r="C6209">
        <v>10</v>
      </c>
      <c r="D6209" t="s">
        <v>5</v>
      </c>
    </row>
    <row r="6210" spans="1:4" x14ac:dyDescent="0.3">
      <c r="A6210">
        <v>271</v>
      </c>
      <c r="B6210" t="s">
        <v>2387</v>
      </c>
      <c r="C6210">
        <v>10</v>
      </c>
      <c r="D6210" t="s">
        <v>5</v>
      </c>
    </row>
    <row r="6211" spans="1:4" x14ac:dyDescent="0.3">
      <c r="A6211">
        <v>271</v>
      </c>
      <c r="B6211" t="s">
        <v>204</v>
      </c>
      <c r="C6211">
        <v>10</v>
      </c>
      <c r="D6211" t="s">
        <v>5</v>
      </c>
    </row>
    <row r="6212" spans="1:4" x14ac:dyDescent="0.3">
      <c r="A6212">
        <v>271</v>
      </c>
      <c r="B6212" t="s">
        <v>220</v>
      </c>
      <c r="C6212">
        <v>10</v>
      </c>
      <c r="D6212" t="s">
        <v>5</v>
      </c>
    </row>
    <row r="6213" spans="1:4" x14ac:dyDescent="0.3">
      <c r="A6213">
        <v>271</v>
      </c>
      <c r="B6213" t="s">
        <v>221</v>
      </c>
      <c r="C6213">
        <v>10</v>
      </c>
      <c r="D6213" t="s">
        <v>5</v>
      </c>
    </row>
    <row r="6214" spans="1:4" x14ac:dyDescent="0.3">
      <c r="A6214">
        <v>271</v>
      </c>
      <c r="B6214" t="s">
        <v>66</v>
      </c>
      <c r="C6214">
        <v>10</v>
      </c>
      <c r="D6214" t="s">
        <v>5</v>
      </c>
    </row>
    <row r="6215" spans="1:4" x14ac:dyDescent="0.3">
      <c r="A6215">
        <v>271</v>
      </c>
      <c r="B6215" t="s">
        <v>2388</v>
      </c>
      <c r="C6215">
        <v>10</v>
      </c>
      <c r="D6215" t="s">
        <v>5</v>
      </c>
    </row>
    <row r="6216" spans="1:4" x14ac:dyDescent="0.3">
      <c r="A6216">
        <v>271</v>
      </c>
      <c r="B6216" t="s">
        <v>247</v>
      </c>
      <c r="C6216">
        <v>10</v>
      </c>
      <c r="D6216" t="s">
        <v>5</v>
      </c>
    </row>
    <row r="6217" spans="1:4" x14ac:dyDescent="0.3">
      <c r="A6217">
        <v>271</v>
      </c>
      <c r="B6217" t="s">
        <v>7</v>
      </c>
      <c r="C6217">
        <v>10</v>
      </c>
      <c r="D6217" t="s">
        <v>5</v>
      </c>
    </row>
    <row r="6218" spans="1:4" x14ac:dyDescent="0.3">
      <c r="A6218">
        <v>271</v>
      </c>
      <c r="B6218" t="s">
        <v>57</v>
      </c>
      <c r="C6218">
        <v>10</v>
      </c>
      <c r="D6218" t="s">
        <v>5</v>
      </c>
    </row>
    <row r="6219" spans="1:4" x14ac:dyDescent="0.3">
      <c r="A6219">
        <v>272</v>
      </c>
      <c r="B6219" t="s">
        <v>4</v>
      </c>
      <c r="C6219">
        <v>10</v>
      </c>
      <c r="D6219" t="s">
        <v>5</v>
      </c>
    </row>
    <row r="6220" spans="1:4" x14ac:dyDescent="0.3">
      <c r="A6220">
        <v>272</v>
      </c>
      <c r="B6220" t="s">
        <v>165</v>
      </c>
      <c r="C6220">
        <v>10</v>
      </c>
      <c r="D6220" t="s">
        <v>5</v>
      </c>
    </row>
    <row r="6221" spans="1:4" x14ac:dyDescent="0.3">
      <c r="A6221">
        <v>272</v>
      </c>
      <c r="B6221" t="s">
        <v>15</v>
      </c>
      <c r="C6221">
        <v>10</v>
      </c>
      <c r="D6221" t="s">
        <v>5</v>
      </c>
    </row>
    <row r="6222" spans="1:4" x14ac:dyDescent="0.3">
      <c r="A6222">
        <v>272</v>
      </c>
      <c r="B6222" t="s">
        <v>103</v>
      </c>
      <c r="C6222">
        <v>10</v>
      </c>
      <c r="D6222" t="s">
        <v>5</v>
      </c>
    </row>
    <row r="6223" spans="1:4" x14ac:dyDescent="0.3">
      <c r="A6223">
        <v>272</v>
      </c>
      <c r="B6223" t="s">
        <v>2389</v>
      </c>
      <c r="C6223">
        <v>10</v>
      </c>
      <c r="D6223" t="s">
        <v>5</v>
      </c>
    </row>
    <row r="6224" spans="1:4" x14ac:dyDescent="0.3">
      <c r="A6224">
        <v>272</v>
      </c>
      <c r="B6224" t="s">
        <v>1789</v>
      </c>
      <c r="C6224">
        <v>10</v>
      </c>
      <c r="D6224" t="s">
        <v>5</v>
      </c>
    </row>
    <row r="6225" spans="1:4" x14ac:dyDescent="0.3">
      <c r="A6225">
        <v>272</v>
      </c>
      <c r="B6225" t="s">
        <v>775</v>
      </c>
      <c r="C6225">
        <v>10</v>
      </c>
      <c r="D6225" t="s">
        <v>5</v>
      </c>
    </row>
    <row r="6226" spans="1:4" x14ac:dyDescent="0.3">
      <c r="A6226">
        <v>272</v>
      </c>
      <c r="B6226" t="s">
        <v>2390</v>
      </c>
      <c r="C6226">
        <v>10</v>
      </c>
      <c r="D6226" t="s">
        <v>5</v>
      </c>
    </row>
    <row r="6227" spans="1:4" x14ac:dyDescent="0.3">
      <c r="A6227">
        <v>272</v>
      </c>
      <c r="B6227" t="s">
        <v>358</v>
      </c>
      <c r="C6227">
        <v>10</v>
      </c>
      <c r="D6227" t="s">
        <v>5</v>
      </c>
    </row>
    <row r="6228" spans="1:4" x14ac:dyDescent="0.3">
      <c r="A6228">
        <v>272</v>
      </c>
      <c r="B6228" t="s">
        <v>775</v>
      </c>
      <c r="C6228">
        <v>10</v>
      </c>
      <c r="D6228" t="s">
        <v>5</v>
      </c>
    </row>
    <row r="6229" spans="1:4" x14ac:dyDescent="0.3">
      <c r="A6229">
        <v>272</v>
      </c>
      <c r="B6229" t="s">
        <v>2391</v>
      </c>
      <c r="C6229">
        <v>10</v>
      </c>
      <c r="D6229" t="s">
        <v>5</v>
      </c>
    </row>
    <row r="6230" spans="1:4" x14ac:dyDescent="0.3">
      <c r="A6230">
        <v>272</v>
      </c>
      <c r="B6230" t="s">
        <v>59</v>
      </c>
      <c r="C6230">
        <v>10</v>
      </c>
      <c r="D6230" t="s">
        <v>5</v>
      </c>
    </row>
    <row r="6231" spans="1:4" x14ac:dyDescent="0.3">
      <c r="A6231">
        <v>272</v>
      </c>
      <c r="B6231" t="s">
        <v>320</v>
      </c>
      <c r="C6231">
        <v>1</v>
      </c>
      <c r="D6231" t="s">
        <v>6</v>
      </c>
    </row>
    <row r="6232" spans="1:4" x14ac:dyDescent="0.3">
      <c r="A6232">
        <v>272</v>
      </c>
      <c r="B6232" t="s">
        <v>2392</v>
      </c>
      <c r="C6232">
        <v>10</v>
      </c>
      <c r="D6232" t="s">
        <v>5</v>
      </c>
    </row>
    <row r="6233" spans="1:4" x14ac:dyDescent="0.3">
      <c r="A6233">
        <v>272</v>
      </c>
      <c r="B6233" t="s">
        <v>2393</v>
      </c>
      <c r="C6233">
        <v>10</v>
      </c>
      <c r="D6233" t="s">
        <v>5</v>
      </c>
    </row>
    <row r="6234" spans="1:4" x14ac:dyDescent="0.3">
      <c r="A6234">
        <v>272</v>
      </c>
      <c r="B6234" t="s">
        <v>66</v>
      </c>
      <c r="C6234">
        <v>10</v>
      </c>
      <c r="D6234" t="s">
        <v>5</v>
      </c>
    </row>
    <row r="6235" spans="1:4" x14ac:dyDescent="0.3">
      <c r="A6235">
        <v>272</v>
      </c>
      <c r="B6235" t="s">
        <v>2394</v>
      </c>
      <c r="C6235">
        <v>10</v>
      </c>
      <c r="D6235" t="s">
        <v>5</v>
      </c>
    </row>
    <row r="6236" spans="1:4" x14ac:dyDescent="0.3">
      <c r="A6236">
        <v>272</v>
      </c>
      <c r="B6236" t="s">
        <v>1473</v>
      </c>
      <c r="C6236">
        <v>10</v>
      </c>
      <c r="D6236" t="s">
        <v>5</v>
      </c>
    </row>
    <row r="6237" spans="1:4" x14ac:dyDescent="0.3">
      <c r="A6237">
        <v>272</v>
      </c>
      <c r="B6237" t="s">
        <v>575</v>
      </c>
      <c r="C6237">
        <v>10</v>
      </c>
      <c r="D6237" t="s">
        <v>5</v>
      </c>
    </row>
    <row r="6238" spans="1:4" x14ac:dyDescent="0.3">
      <c r="A6238">
        <v>272</v>
      </c>
      <c r="B6238" t="s">
        <v>1401</v>
      </c>
      <c r="C6238">
        <v>10</v>
      </c>
      <c r="D6238" t="s">
        <v>5</v>
      </c>
    </row>
    <row r="6239" spans="1:4" x14ac:dyDescent="0.3">
      <c r="A6239">
        <v>272</v>
      </c>
      <c r="B6239" t="s">
        <v>2395</v>
      </c>
      <c r="C6239">
        <v>10</v>
      </c>
      <c r="D6239" t="s">
        <v>5</v>
      </c>
    </row>
    <row r="6240" spans="1:4" x14ac:dyDescent="0.3">
      <c r="A6240">
        <v>272</v>
      </c>
      <c r="B6240" t="s">
        <v>2396</v>
      </c>
      <c r="C6240">
        <v>10</v>
      </c>
      <c r="D6240" t="s">
        <v>5</v>
      </c>
    </row>
    <row r="6241" spans="1:4" x14ac:dyDescent="0.3">
      <c r="A6241">
        <v>272</v>
      </c>
      <c r="B6241" t="s">
        <v>534</v>
      </c>
      <c r="C6241">
        <v>1</v>
      </c>
      <c r="D6241" t="s">
        <v>6</v>
      </c>
    </row>
    <row r="6242" spans="1:4" x14ac:dyDescent="0.3">
      <c r="A6242">
        <v>272</v>
      </c>
      <c r="B6242" t="s">
        <v>147</v>
      </c>
      <c r="C6242">
        <v>10</v>
      </c>
      <c r="D6242" t="s">
        <v>5</v>
      </c>
    </row>
    <row r="6243" spans="1:4" x14ac:dyDescent="0.3">
      <c r="A6243">
        <v>272</v>
      </c>
      <c r="B6243" t="s">
        <v>535</v>
      </c>
      <c r="C6243">
        <v>10</v>
      </c>
      <c r="D6243" t="s">
        <v>5</v>
      </c>
    </row>
    <row r="6244" spans="1:4" x14ac:dyDescent="0.3">
      <c r="A6244">
        <v>272</v>
      </c>
      <c r="B6244" t="s">
        <v>7</v>
      </c>
      <c r="C6244">
        <v>10</v>
      </c>
      <c r="D6244" t="s">
        <v>5</v>
      </c>
    </row>
    <row r="6245" spans="1:4" x14ac:dyDescent="0.3">
      <c r="A6245">
        <v>272</v>
      </c>
      <c r="B6245" t="s">
        <v>57</v>
      </c>
      <c r="C6245">
        <v>10</v>
      </c>
      <c r="D6245" t="s">
        <v>5</v>
      </c>
    </row>
    <row r="6246" spans="1:4" x14ac:dyDescent="0.3">
      <c r="A6246">
        <v>273</v>
      </c>
      <c r="B6246" t="s">
        <v>4</v>
      </c>
      <c r="C6246">
        <v>10</v>
      </c>
      <c r="D6246" t="s">
        <v>5</v>
      </c>
    </row>
    <row r="6247" spans="1:4" x14ac:dyDescent="0.3">
      <c r="A6247">
        <v>273</v>
      </c>
      <c r="B6247" t="s">
        <v>1192</v>
      </c>
      <c r="C6247">
        <v>10</v>
      </c>
      <c r="D6247" t="s">
        <v>5</v>
      </c>
    </row>
    <row r="6248" spans="1:4" x14ac:dyDescent="0.3">
      <c r="A6248">
        <v>273</v>
      </c>
      <c r="B6248" t="s">
        <v>2397</v>
      </c>
      <c r="C6248">
        <v>10</v>
      </c>
      <c r="D6248" t="s">
        <v>5</v>
      </c>
    </row>
    <row r="6249" spans="1:4" x14ac:dyDescent="0.3">
      <c r="A6249">
        <v>273</v>
      </c>
      <c r="B6249" t="s">
        <v>2398</v>
      </c>
      <c r="C6249">
        <v>10</v>
      </c>
      <c r="D6249" t="s">
        <v>5</v>
      </c>
    </row>
    <row r="6250" spans="1:4" x14ac:dyDescent="0.3">
      <c r="A6250">
        <v>273</v>
      </c>
      <c r="B6250" t="s">
        <v>1437</v>
      </c>
      <c r="C6250">
        <v>10</v>
      </c>
      <c r="D6250" t="s">
        <v>5</v>
      </c>
    </row>
    <row r="6251" spans="1:4" x14ac:dyDescent="0.3">
      <c r="A6251">
        <v>273</v>
      </c>
      <c r="B6251" t="s">
        <v>2399</v>
      </c>
      <c r="C6251">
        <v>1</v>
      </c>
      <c r="D6251" t="s">
        <v>6</v>
      </c>
    </row>
    <row r="6252" spans="1:4" x14ac:dyDescent="0.3">
      <c r="A6252">
        <v>273</v>
      </c>
      <c r="B6252" t="s">
        <v>2400</v>
      </c>
      <c r="C6252">
        <v>10</v>
      </c>
      <c r="D6252" t="s">
        <v>5</v>
      </c>
    </row>
    <row r="6253" spans="1:4" x14ac:dyDescent="0.3">
      <c r="A6253">
        <v>273</v>
      </c>
      <c r="B6253" t="s">
        <v>589</v>
      </c>
      <c r="C6253">
        <v>10</v>
      </c>
      <c r="D6253" t="s">
        <v>5</v>
      </c>
    </row>
    <row r="6254" spans="1:4" x14ac:dyDescent="0.3">
      <c r="A6254">
        <v>273</v>
      </c>
      <c r="B6254" t="s">
        <v>1559</v>
      </c>
      <c r="C6254">
        <v>1</v>
      </c>
      <c r="D6254" t="s">
        <v>6</v>
      </c>
    </row>
    <row r="6255" spans="1:4" x14ac:dyDescent="0.3">
      <c r="A6255">
        <v>273</v>
      </c>
      <c r="B6255" t="s">
        <v>660</v>
      </c>
      <c r="C6255">
        <v>10</v>
      </c>
      <c r="D6255" t="s">
        <v>5</v>
      </c>
    </row>
    <row r="6256" spans="1:4" x14ac:dyDescent="0.3">
      <c r="A6256">
        <v>273</v>
      </c>
      <c r="B6256" t="s">
        <v>7</v>
      </c>
      <c r="C6256">
        <v>10</v>
      </c>
      <c r="D6256" t="s">
        <v>5</v>
      </c>
    </row>
    <row r="6257" spans="1:4" x14ac:dyDescent="0.3">
      <c r="A6257">
        <v>273</v>
      </c>
      <c r="B6257" t="s">
        <v>57</v>
      </c>
      <c r="C6257">
        <v>10</v>
      </c>
      <c r="D6257" t="s">
        <v>5</v>
      </c>
    </row>
    <row r="6258" spans="1:4" x14ac:dyDescent="0.3">
      <c r="A6258">
        <v>274</v>
      </c>
      <c r="B6258" t="s">
        <v>4</v>
      </c>
      <c r="C6258">
        <v>10</v>
      </c>
      <c r="D6258" t="s">
        <v>5</v>
      </c>
    </row>
    <row r="6259" spans="1:4" x14ac:dyDescent="0.3">
      <c r="A6259">
        <v>274</v>
      </c>
      <c r="B6259" t="s">
        <v>1899</v>
      </c>
      <c r="C6259">
        <v>10</v>
      </c>
      <c r="D6259" t="s">
        <v>5</v>
      </c>
    </row>
    <row r="6260" spans="1:4" x14ac:dyDescent="0.3">
      <c r="A6260">
        <v>274</v>
      </c>
      <c r="B6260" t="s">
        <v>15</v>
      </c>
      <c r="C6260">
        <v>10</v>
      </c>
      <c r="D6260" t="s">
        <v>5</v>
      </c>
    </row>
    <row r="6261" spans="1:4" x14ac:dyDescent="0.3">
      <c r="A6261">
        <v>274</v>
      </c>
      <c r="B6261" t="s">
        <v>2401</v>
      </c>
      <c r="C6261">
        <v>10</v>
      </c>
      <c r="D6261" t="s">
        <v>5</v>
      </c>
    </row>
    <row r="6262" spans="1:4" x14ac:dyDescent="0.3">
      <c r="A6262">
        <v>274</v>
      </c>
      <c r="B6262" t="s">
        <v>660</v>
      </c>
      <c r="C6262">
        <v>10</v>
      </c>
      <c r="D6262" t="s">
        <v>5</v>
      </c>
    </row>
    <row r="6263" spans="1:4" x14ac:dyDescent="0.3">
      <c r="A6263">
        <v>274</v>
      </c>
      <c r="B6263" t="s">
        <v>957</v>
      </c>
      <c r="C6263">
        <v>10</v>
      </c>
      <c r="D6263" t="s">
        <v>5</v>
      </c>
    </row>
    <row r="6264" spans="1:4" x14ac:dyDescent="0.3">
      <c r="A6264">
        <v>274</v>
      </c>
      <c r="B6264" t="s">
        <v>2402</v>
      </c>
      <c r="C6264">
        <v>10</v>
      </c>
      <c r="D6264" t="s">
        <v>5</v>
      </c>
    </row>
    <row r="6265" spans="1:4" x14ac:dyDescent="0.3">
      <c r="A6265">
        <v>274</v>
      </c>
      <c r="B6265" t="s">
        <v>411</v>
      </c>
      <c r="C6265">
        <v>10</v>
      </c>
      <c r="D6265" t="s">
        <v>5</v>
      </c>
    </row>
    <row r="6266" spans="1:4" x14ac:dyDescent="0.3">
      <c r="A6266">
        <v>274</v>
      </c>
      <c r="B6266" t="s">
        <v>1926</v>
      </c>
      <c r="C6266">
        <v>10</v>
      </c>
      <c r="D6266" t="s">
        <v>5</v>
      </c>
    </row>
    <row r="6267" spans="1:4" x14ac:dyDescent="0.3">
      <c r="A6267">
        <v>274</v>
      </c>
      <c r="B6267" t="s">
        <v>1858</v>
      </c>
      <c r="C6267">
        <v>10</v>
      </c>
      <c r="D6267" t="s">
        <v>5</v>
      </c>
    </row>
    <row r="6268" spans="1:4" x14ac:dyDescent="0.3">
      <c r="A6268">
        <v>274</v>
      </c>
      <c r="B6268" t="s">
        <v>270</v>
      </c>
      <c r="C6268">
        <v>10</v>
      </c>
      <c r="D6268" t="s">
        <v>5</v>
      </c>
    </row>
    <row r="6269" spans="1:4" x14ac:dyDescent="0.3">
      <c r="A6269">
        <v>274</v>
      </c>
      <c r="B6269" t="s">
        <v>329</v>
      </c>
      <c r="C6269">
        <v>10</v>
      </c>
      <c r="D6269" t="s">
        <v>5</v>
      </c>
    </row>
    <row r="6270" spans="1:4" x14ac:dyDescent="0.3">
      <c r="A6270">
        <v>274</v>
      </c>
      <c r="B6270" t="s">
        <v>220</v>
      </c>
      <c r="C6270">
        <v>10</v>
      </c>
      <c r="D6270" t="s">
        <v>5</v>
      </c>
    </row>
    <row r="6271" spans="1:4" x14ac:dyDescent="0.3">
      <c r="A6271">
        <v>274</v>
      </c>
      <c r="B6271" t="s">
        <v>2403</v>
      </c>
      <c r="C6271">
        <v>10</v>
      </c>
      <c r="D6271" t="s">
        <v>5</v>
      </c>
    </row>
    <row r="6272" spans="1:4" x14ac:dyDescent="0.3">
      <c r="A6272">
        <v>274</v>
      </c>
      <c r="B6272" t="s">
        <v>7</v>
      </c>
      <c r="C6272">
        <v>10</v>
      </c>
      <c r="D6272" t="s">
        <v>5</v>
      </c>
    </row>
    <row r="6273" spans="1:4" x14ac:dyDescent="0.3">
      <c r="A6273">
        <v>274</v>
      </c>
      <c r="B6273" t="s">
        <v>57</v>
      </c>
      <c r="C6273">
        <v>10</v>
      </c>
      <c r="D6273" t="s">
        <v>5</v>
      </c>
    </row>
    <row r="6274" spans="1:4" x14ac:dyDescent="0.3">
      <c r="A6274">
        <v>275</v>
      </c>
      <c r="B6274" t="s">
        <v>4</v>
      </c>
      <c r="C6274">
        <v>10</v>
      </c>
      <c r="D6274" t="s">
        <v>5</v>
      </c>
    </row>
    <row r="6275" spans="1:4" x14ac:dyDescent="0.3">
      <c r="A6275">
        <v>275</v>
      </c>
      <c r="B6275" t="s">
        <v>450</v>
      </c>
      <c r="C6275">
        <v>10</v>
      </c>
      <c r="D6275" t="s">
        <v>5</v>
      </c>
    </row>
    <row r="6276" spans="1:4" x14ac:dyDescent="0.3">
      <c r="A6276">
        <v>275</v>
      </c>
      <c r="B6276" t="s">
        <v>2404</v>
      </c>
      <c r="C6276">
        <v>10</v>
      </c>
      <c r="D6276" t="s">
        <v>5</v>
      </c>
    </row>
    <row r="6277" spans="1:4" x14ac:dyDescent="0.3">
      <c r="A6277">
        <v>275</v>
      </c>
      <c r="B6277" t="s">
        <v>2405</v>
      </c>
      <c r="C6277">
        <v>10</v>
      </c>
      <c r="D6277" t="s">
        <v>5</v>
      </c>
    </row>
    <row r="6278" spans="1:4" x14ac:dyDescent="0.3">
      <c r="A6278">
        <v>275</v>
      </c>
      <c r="B6278" t="s">
        <v>1146</v>
      </c>
      <c r="C6278">
        <v>10</v>
      </c>
      <c r="D6278" t="s">
        <v>5</v>
      </c>
    </row>
    <row r="6279" spans="1:4" x14ac:dyDescent="0.3">
      <c r="A6279">
        <v>275</v>
      </c>
      <c r="B6279" t="s">
        <v>2406</v>
      </c>
      <c r="C6279">
        <v>10</v>
      </c>
      <c r="D6279" t="s">
        <v>5</v>
      </c>
    </row>
    <row r="6280" spans="1:4" x14ac:dyDescent="0.3">
      <c r="A6280">
        <v>275</v>
      </c>
      <c r="B6280" t="s">
        <v>98</v>
      </c>
      <c r="C6280">
        <v>10</v>
      </c>
      <c r="D6280" t="s">
        <v>5</v>
      </c>
    </row>
    <row r="6281" spans="1:4" x14ac:dyDescent="0.3">
      <c r="A6281">
        <v>275</v>
      </c>
      <c r="B6281" t="s">
        <v>1671</v>
      </c>
      <c r="C6281">
        <v>10</v>
      </c>
      <c r="D6281" t="s">
        <v>5</v>
      </c>
    </row>
    <row r="6282" spans="1:4" x14ac:dyDescent="0.3">
      <c r="A6282">
        <v>275</v>
      </c>
      <c r="B6282" t="s">
        <v>196</v>
      </c>
      <c r="C6282">
        <v>5</v>
      </c>
      <c r="D6282" t="s">
        <v>13</v>
      </c>
    </row>
    <row r="6283" spans="1:4" x14ac:dyDescent="0.3">
      <c r="A6283">
        <v>275</v>
      </c>
      <c r="B6283" t="s">
        <v>607</v>
      </c>
      <c r="C6283">
        <v>6</v>
      </c>
      <c r="D6283" t="s">
        <v>14</v>
      </c>
    </row>
    <row r="6284" spans="1:4" x14ac:dyDescent="0.3">
      <c r="A6284">
        <v>275</v>
      </c>
      <c r="B6284" t="s">
        <v>2407</v>
      </c>
      <c r="C6284">
        <v>6.1</v>
      </c>
      <c r="D6284" t="s">
        <v>22</v>
      </c>
    </row>
    <row r="6285" spans="1:4" x14ac:dyDescent="0.3">
      <c r="A6285">
        <v>275</v>
      </c>
      <c r="B6285" t="s">
        <v>7</v>
      </c>
      <c r="C6285">
        <v>10</v>
      </c>
      <c r="D6285" t="s">
        <v>5</v>
      </c>
    </row>
    <row r="6286" spans="1:4" x14ac:dyDescent="0.3">
      <c r="A6286">
        <v>275</v>
      </c>
      <c r="B6286" t="s">
        <v>57</v>
      </c>
      <c r="C6286">
        <v>10</v>
      </c>
      <c r="D6286" t="s">
        <v>5</v>
      </c>
    </row>
    <row r="6287" spans="1:4" x14ac:dyDescent="0.3">
      <c r="A6287">
        <v>276</v>
      </c>
      <c r="B6287" t="s">
        <v>4</v>
      </c>
      <c r="C6287">
        <v>10</v>
      </c>
      <c r="D6287" t="s">
        <v>5</v>
      </c>
    </row>
    <row r="6288" spans="1:4" x14ac:dyDescent="0.3">
      <c r="A6288">
        <v>276</v>
      </c>
      <c r="B6288" t="s">
        <v>74</v>
      </c>
      <c r="C6288">
        <v>10</v>
      </c>
      <c r="D6288" t="s">
        <v>5</v>
      </c>
    </row>
    <row r="6289" spans="1:4" x14ac:dyDescent="0.3">
      <c r="A6289">
        <v>276</v>
      </c>
      <c r="B6289" t="s">
        <v>318</v>
      </c>
      <c r="C6289">
        <v>10</v>
      </c>
      <c r="D6289" t="s">
        <v>5</v>
      </c>
    </row>
    <row r="6290" spans="1:4" x14ac:dyDescent="0.3">
      <c r="A6290">
        <v>276</v>
      </c>
      <c r="B6290" t="s">
        <v>332</v>
      </c>
      <c r="C6290">
        <v>10</v>
      </c>
      <c r="D6290" t="s">
        <v>5</v>
      </c>
    </row>
    <row r="6291" spans="1:4" x14ac:dyDescent="0.3">
      <c r="A6291">
        <v>276</v>
      </c>
      <c r="B6291" t="s">
        <v>2408</v>
      </c>
      <c r="C6291">
        <v>10</v>
      </c>
      <c r="D6291" t="s">
        <v>5</v>
      </c>
    </row>
    <row r="6292" spans="1:4" x14ac:dyDescent="0.3">
      <c r="A6292">
        <v>276</v>
      </c>
      <c r="B6292" t="s">
        <v>256</v>
      </c>
      <c r="C6292">
        <v>10</v>
      </c>
      <c r="D6292" t="s">
        <v>5</v>
      </c>
    </row>
    <row r="6293" spans="1:4" x14ac:dyDescent="0.3">
      <c r="A6293">
        <v>276</v>
      </c>
      <c r="B6293" t="s">
        <v>2409</v>
      </c>
      <c r="C6293">
        <v>1</v>
      </c>
      <c r="D6293" t="s">
        <v>6</v>
      </c>
    </row>
    <row r="6294" spans="1:4" x14ac:dyDescent="0.3">
      <c r="A6294">
        <v>276</v>
      </c>
      <c r="B6294" t="s">
        <v>370</v>
      </c>
      <c r="C6294">
        <v>10</v>
      </c>
      <c r="D6294" t="s">
        <v>5</v>
      </c>
    </row>
    <row r="6295" spans="1:4" x14ac:dyDescent="0.3">
      <c r="A6295">
        <v>276</v>
      </c>
      <c r="B6295" t="s">
        <v>497</v>
      </c>
      <c r="C6295">
        <v>10</v>
      </c>
      <c r="D6295" t="s">
        <v>5</v>
      </c>
    </row>
    <row r="6296" spans="1:4" x14ac:dyDescent="0.3">
      <c r="A6296">
        <v>276</v>
      </c>
      <c r="B6296" t="s">
        <v>757</v>
      </c>
      <c r="C6296">
        <v>10</v>
      </c>
      <c r="D6296" t="s">
        <v>5</v>
      </c>
    </row>
    <row r="6297" spans="1:4" x14ac:dyDescent="0.3">
      <c r="A6297">
        <v>276</v>
      </c>
      <c r="B6297" t="s">
        <v>599</v>
      </c>
      <c r="C6297">
        <v>10</v>
      </c>
      <c r="D6297" t="s">
        <v>5</v>
      </c>
    </row>
    <row r="6298" spans="1:4" x14ac:dyDescent="0.3">
      <c r="A6298">
        <v>276</v>
      </c>
      <c r="B6298" t="s">
        <v>2410</v>
      </c>
      <c r="C6298">
        <v>10</v>
      </c>
      <c r="D6298" t="s">
        <v>5</v>
      </c>
    </row>
    <row r="6299" spans="1:4" x14ac:dyDescent="0.3">
      <c r="A6299">
        <v>276</v>
      </c>
      <c r="B6299" t="s">
        <v>2411</v>
      </c>
      <c r="C6299">
        <v>10</v>
      </c>
      <c r="D6299" t="s">
        <v>5</v>
      </c>
    </row>
    <row r="6300" spans="1:4" x14ac:dyDescent="0.3">
      <c r="A6300">
        <v>276</v>
      </c>
      <c r="B6300" t="s">
        <v>2412</v>
      </c>
      <c r="C6300">
        <v>10</v>
      </c>
      <c r="D6300" t="s">
        <v>5</v>
      </c>
    </row>
    <row r="6301" spans="1:4" x14ac:dyDescent="0.3">
      <c r="A6301">
        <v>276</v>
      </c>
      <c r="B6301" t="s">
        <v>7</v>
      </c>
      <c r="C6301">
        <v>10</v>
      </c>
      <c r="D6301" t="s">
        <v>5</v>
      </c>
    </row>
    <row r="6302" spans="1:4" x14ac:dyDescent="0.3">
      <c r="A6302">
        <v>276</v>
      </c>
      <c r="B6302" t="s">
        <v>57</v>
      </c>
      <c r="C6302">
        <v>10</v>
      </c>
      <c r="D6302" t="s">
        <v>5</v>
      </c>
    </row>
    <row r="6303" spans="1:4" x14ac:dyDescent="0.3">
      <c r="A6303">
        <v>277</v>
      </c>
      <c r="B6303" t="s">
        <v>4</v>
      </c>
      <c r="C6303">
        <v>10</v>
      </c>
      <c r="D6303" t="s">
        <v>5</v>
      </c>
    </row>
    <row r="6304" spans="1:4" x14ac:dyDescent="0.3">
      <c r="A6304">
        <v>277</v>
      </c>
      <c r="B6304" t="s">
        <v>471</v>
      </c>
      <c r="C6304">
        <v>10</v>
      </c>
      <c r="D6304" t="s">
        <v>5</v>
      </c>
    </row>
    <row r="6305" spans="1:4" x14ac:dyDescent="0.3">
      <c r="A6305">
        <v>277</v>
      </c>
      <c r="B6305" t="s">
        <v>15</v>
      </c>
      <c r="C6305">
        <v>10</v>
      </c>
      <c r="D6305" t="s">
        <v>5</v>
      </c>
    </row>
    <row r="6306" spans="1:4" x14ac:dyDescent="0.3">
      <c r="A6306">
        <v>277</v>
      </c>
      <c r="B6306" t="s">
        <v>1820</v>
      </c>
      <c r="C6306">
        <v>10</v>
      </c>
      <c r="D6306" t="s">
        <v>5</v>
      </c>
    </row>
    <row r="6307" spans="1:4" x14ac:dyDescent="0.3">
      <c r="A6307">
        <v>277</v>
      </c>
      <c r="B6307" t="s">
        <v>55</v>
      </c>
      <c r="C6307">
        <v>10</v>
      </c>
      <c r="D6307" t="s">
        <v>5</v>
      </c>
    </row>
    <row r="6308" spans="1:4" x14ac:dyDescent="0.3">
      <c r="A6308">
        <v>277</v>
      </c>
      <c r="B6308" t="s">
        <v>260</v>
      </c>
      <c r="C6308">
        <v>1</v>
      </c>
      <c r="D6308" t="s">
        <v>6</v>
      </c>
    </row>
    <row r="6309" spans="1:4" x14ac:dyDescent="0.3">
      <c r="A6309">
        <v>277</v>
      </c>
      <c r="B6309" t="s">
        <v>2413</v>
      </c>
      <c r="C6309">
        <v>10</v>
      </c>
      <c r="D6309" t="s">
        <v>5</v>
      </c>
    </row>
    <row r="6310" spans="1:4" x14ac:dyDescent="0.3">
      <c r="A6310">
        <v>277</v>
      </c>
      <c r="B6310" t="s">
        <v>2414</v>
      </c>
      <c r="C6310">
        <v>10</v>
      </c>
      <c r="D6310" t="s">
        <v>5</v>
      </c>
    </row>
    <row r="6311" spans="1:4" x14ac:dyDescent="0.3">
      <c r="A6311">
        <v>277</v>
      </c>
      <c r="B6311" t="s">
        <v>957</v>
      </c>
      <c r="C6311">
        <v>10</v>
      </c>
      <c r="D6311" t="s">
        <v>5</v>
      </c>
    </row>
    <row r="6312" spans="1:4" x14ac:dyDescent="0.3">
      <c r="A6312">
        <v>277</v>
      </c>
      <c r="B6312" t="s">
        <v>185</v>
      </c>
      <c r="C6312">
        <v>10</v>
      </c>
      <c r="D6312" t="s">
        <v>5</v>
      </c>
    </row>
    <row r="6313" spans="1:4" x14ac:dyDescent="0.3">
      <c r="A6313">
        <v>277</v>
      </c>
      <c r="B6313" t="s">
        <v>2415</v>
      </c>
      <c r="C6313">
        <v>10</v>
      </c>
      <c r="D6313" t="s">
        <v>5</v>
      </c>
    </row>
    <row r="6314" spans="1:4" x14ac:dyDescent="0.3">
      <c r="A6314">
        <v>277</v>
      </c>
      <c r="B6314" t="s">
        <v>92</v>
      </c>
      <c r="C6314">
        <v>10</v>
      </c>
      <c r="D6314" t="s">
        <v>5</v>
      </c>
    </row>
    <row r="6315" spans="1:4" x14ac:dyDescent="0.3">
      <c r="A6315">
        <v>277</v>
      </c>
      <c r="B6315" t="s">
        <v>2416</v>
      </c>
      <c r="C6315">
        <v>10</v>
      </c>
      <c r="D6315" t="s">
        <v>5</v>
      </c>
    </row>
    <row r="6316" spans="1:4" x14ac:dyDescent="0.3">
      <c r="A6316">
        <v>277</v>
      </c>
      <c r="B6316" t="s">
        <v>111</v>
      </c>
      <c r="C6316">
        <v>10</v>
      </c>
      <c r="D6316" t="s">
        <v>5</v>
      </c>
    </row>
    <row r="6317" spans="1:4" x14ac:dyDescent="0.3">
      <c r="A6317">
        <v>277</v>
      </c>
      <c r="B6317" t="s">
        <v>2417</v>
      </c>
      <c r="C6317">
        <v>10</v>
      </c>
      <c r="D6317" t="s">
        <v>5</v>
      </c>
    </row>
    <row r="6318" spans="1:4" x14ac:dyDescent="0.3">
      <c r="A6318">
        <v>277</v>
      </c>
      <c r="B6318" t="s">
        <v>207</v>
      </c>
      <c r="C6318">
        <v>10</v>
      </c>
      <c r="D6318" t="s">
        <v>5</v>
      </c>
    </row>
    <row r="6319" spans="1:4" x14ac:dyDescent="0.3">
      <c r="A6319">
        <v>277</v>
      </c>
      <c r="B6319" t="s">
        <v>2418</v>
      </c>
      <c r="C6319">
        <v>10</v>
      </c>
      <c r="D6319" t="s">
        <v>5</v>
      </c>
    </row>
    <row r="6320" spans="1:4" x14ac:dyDescent="0.3">
      <c r="A6320">
        <v>277</v>
      </c>
      <c r="B6320" t="s">
        <v>7</v>
      </c>
      <c r="C6320">
        <v>10</v>
      </c>
      <c r="D6320" t="s">
        <v>5</v>
      </c>
    </row>
    <row r="6321" spans="1:4" x14ac:dyDescent="0.3">
      <c r="A6321">
        <v>277</v>
      </c>
      <c r="B6321" t="s">
        <v>57</v>
      </c>
      <c r="C6321">
        <v>10</v>
      </c>
      <c r="D6321" t="s">
        <v>5</v>
      </c>
    </row>
    <row r="6322" spans="1:4" x14ac:dyDescent="0.3">
      <c r="A6322">
        <v>278</v>
      </c>
      <c r="B6322" t="s">
        <v>4</v>
      </c>
      <c r="C6322">
        <v>10</v>
      </c>
      <c r="D6322" t="s">
        <v>5</v>
      </c>
    </row>
    <row r="6323" spans="1:4" x14ac:dyDescent="0.3">
      <c r="A6323">
        <v>278</v>
      </c>
      <c r="B6323" t="s">
        <v>556</v>
      </c>
      <c r="C6323">
        <v>10</v>
      </c>
      <c r="D6323" t="s">
        <v>5</v>
      </c>
    </row>
    <row r="6324" spans="1:4" x14ac:dyDescent="0.3">
      <c r="A6324">
        <v>278</v>
      </c>
      <c r="B6324" t="s">
        <v>1172</v>
      </c>
      <c r="C6324">
        <v>10</v>
      </c>
      <c r="D6324" t="s">
        <v>5</v>
      </c>
    </row>
    <row r="6325" spans="1:4" x14ac:dyDescent="0.3">
      <c r="A6325">
        <v>278</v>
      </c>
      <c r="B6325" t="s">
        <v>2419</v>
      </c>
      <c r="C6325">
        <v>10</v>
      </c>
      <c r="D6325" t="s">
        <v>5</v>
      </c>
    </row>
    <row r="6326" spans="1:4" x14ac:dyDescent="0.3">
      <c r="A6326">
        <v>278</v>
      </c>
      <c r="B6326" t="s">
        <v>416</v>
      </c>
      <c r="C6326">
        <v>10</v>
      </c>
      <c r="D6326" t="s">
        <v>5</v>
      </c>
    </row>
    <row r="6327" spans="1:4" x14ac:dyDescent="0.3">
      <c r="A6327">
        <v>278</v>
      </c>
      <c r="B6327" t="s">
        <v>1345</v>
      </c>
      <c r="C6327">
        <v>10</v>
      </c>
      <c r="D6327" t="s">
        <v>5</v>
      </c>
    </row>
    <row r="6328" spans="1:4" x14ac:dyDescent="0.3">
      <c r="A6328">
        <v>278</v>
      </c>
      <c r="B6328" t="s">
        <v>2420</v>
      </c>
      <c r="C6328">
        <v>10</v>
      </c>
      <c r="D6328" t="s">
        <v>5</v>
      </c>
    </row>
    <row r="6329" spans="1:4" x14ac:dyDescent="0.3">
      <c r="A6329">
        <v>278</v>
      </c>
      <c r="B6329" t="s">
        <v>403</v>
      </c>
      <c r="C6329">
        <v>10</v>
      </c>
      <c r="D6329" t="s">
        <v>5</v>
      </c>
    </row>
    <row r="6330" spans="1:4" x14ac:dyDescent="0.3">
      <c r="A6330">
        <v>278</v>
      </c>
      <c r="B6330" t="s">
        <v>793</v>
      </c>
      <c r="C6330">
        <v>10</v>
      </c>
      <c r="D6330" t="s">
        <v>5</v>
      </c>
    </row>
    <row r="6331" spans="1:4" x14ac:dyDescent="0.3">
      <c r="A6331">
        <v>278</v>
      </c>
      <c r="B6331" t="s">
        <v>1213</v>
      </c>
      <c r="C6331">
        <v>10</v>
      </c>
      <c r="D6331" t="s">
        <v>5</v>
      </c>
    </row>
    <row r="6332" spans="1:4" x14ac:dyDescent="0.3">
      <c r="A6332">
        <v>278</v>
      </c>
      <c r="B6332" t="s">
        <v>2313</v>
      </c>
      <c r="C6332">
        <v>10</v>
      </c>
      <c r="D6332" t="s">
        <v>5</v>
      </c>
    </row>
    <row r="6333" spans="1:4" x14ac:dyDescent="0.3">
      <c r="A6333">
        <v>278</v>
      </c>
      <c r="B6333" t="s">
        <v>606</v>
      </c>
      <c r="C6333">
        <v>10</v>
      </c>
      <c r="D6333" t="s">
        <v>5</v>
      </c>
    </row>
    <row r="6334" spans="1:4" x14ac:dyDescent="0.3">
      <c r="A6334">
        <v>278</v>
      </c>
      <c r="B6334" t="s">
        <v>2421</v>
      </c>
      <c r="C6334">
        <v>10</v>
      </c>
      <c r="D6334" t="s">
        <v>5</v>
      </c>
    </row>
    <row r="6335" spans="1:4" x14ac:dyDescent="0.3">
      <c r="A6335">
        <v>278</v>
      </c>
      <c r="B6335" t="s">
        <v>7</v>
      </c>
      <c r="C6335">
        <v>10</v>
      </c>
      <c r="D6335" t="s">
        <v>5</v>
      </c>
    </row>
    <row r="6336" spans="1:4" x14ac:dyDescent="0.3">
      <c r="A6336">
        <v>278</v>
      </c>
      <c r="B6336" t="s">
        <v>57</v>
      </c>
      <c r="C6336">
        <v>10</v>
      </c>
      <c r="D6336" t="s">
        <v>5</v>
      </c>
    </row>
    <row r="6337" spans="1:4" x14ac:dyDescent="0.3">
      <c r="A6337">
        <v>279</v>
      </c>
      <c r="B6337" t="s">
        <v>4</v>
      </c>
      <c r="C6337">
        <v>10</v>
      </c>
      <c r="D6337" t="s">
        <v>5</v>
      </c>
    </row>
    <row r="6338" spans="1:4" x14ac:dyDescent="0.3">
      <c r="A6338">
        <v>279</v>
      </c>
      <c r="B6338" t="s">
        <v>2422</v>
      </c>
      <c r="C6338">
        <v>1</v>
      </c>
      <c r="D6338" t="s">
        <v>6</v>
      </c>
    </row>
    <row r="6339" spans="1:4" x14ac:dyDescent="0.3">
      <c r="A6339">
        <v>279</v>
      </c>
      <c r="B6339" t="s">
        <v>2423</v>
      </c>
      <c r="C6339">
        <v>4</v>
      </c>
      <c r="D6339" t="s">
        <v>10</v>
      </c>
    </row>
    <row r="6340" spans="1:4" x14ac:dyDescent="0.3">
      <c r="A6340">
        <v>279</v>
      </c>
      <c r="B6340" t="s">
        <v>602</v>
      </c>
      <c r="C6340">
        <v>6</v>
      </c>
      <c r="D6340" t="s">
        <v>14</v>
      </c>
    </row>
    <row r="6341" spans="1:4" x14ac:dyDescent="0.3">
      <c r="A6341">
        <v>279</v>
      </c>
      <c r="B6341" t="s">
        <v>588</v>
      </c>
      <c r="C6341">
        <v>10</v>
      </c>
      <c r="D6341" t="s">
        <v>5</v>
      </c>
    </row>
    <row r="6342" spans="1:4" x14ac:dyDescent="0.3">
      <c r="A6342">
        <v>279</v>
      </c>
      <c r="B6342" t="s">
        <v>2424</v>
      </c>
      <c r="C6342">
        <v>10</v>
      </c>
      <c r="D6342" t="s">
        <v>5</v>
      </c>
    </row>
    <row r="6343" spans="1:4" x14ac:dyDescent="0.3">
      <c r="A6343">
        <v>279</v>
      </c>
      <c r="B6343" t="s">
        <v>2425</v>
      </c>
      <c r="C6343">
        <v>10</v>
      </c>
      <c r="D6343" t="s">
        <v>5</v>
      </c>
    </row>
    <row r="6344" spans="1:4" x14ac:dyDescent="0.3">
      <c r="A6344">
        <v>279</v>
      </c>
      <c r="B6344" t="s">
        <v>1083</v>
      </c>
      <c r="C6344">
        <v>10</v>
      </c>
      <c r="D6344" t="s">
        <v>5</v>
      </c>
    </row>
    <row r="6345" spans="1:4" x14ac:dyDescent="0.3">
      <c r="A6345">
        <v>279</v>
      </c>
      <c r="B6345" t="s">
        <v>554</v>
      </c>
      <c r="C6345">
        <v>10</v>
      </c>
      <c r="D6345" t="s">
        <v>5</v>
      </c>
    </row>
    <row r="6346" spans="1:4" x14ac:dyDescent="0.3">
      <c r="A6346">
        <v>279</v>
      </c>
      <c r="B6346" t="s">
        <v>2426</v>
      </c>
      <c r="C6346">
        <v>10</v>
      </c>
      <c r="D6346" t="s">
        <v>5</v>
      </c>
    </row>
    <row r="6347" spans="1:4" x14ac:dyDescent="0.3">
      <c r="A6347">
        <v>279</v>
      </c>
      <c r="B6347" t="s">
        <v>231</v>
      </c>
      <c r="C6347">
        <v>10</v>
      </c>
      <c r="D6347" t="s">
        <v>5</v>
      </c>
    </row>
    <row r="6348" spans="1:4" x14ac:dyDescent="0.3">
      <c r="A6348">
        <v>279</v>
      </c>
      <c r="B6348" t="s">
        <v>2390</v>
      </c>
      <c r="C6348">
        <v>10</v>
      </c>
      <c r="D6348" t="s">
        <v>5</v>
      </c>
    </row>
    <row r="6349" spans="1:4" x14ac:dyDescent="0.3">
      <c r="A6349">
        <v>279</v>
      </c>
      <c r="B6349" t="s">
        <v>2427</v>
      </c>
      <c r="C6349">
        <v>10</v>
      </c>
      <c r="D6349" t="s">
        <v>5</v>
      </c>
    </row>
    <row r="6350" spans="1:4" x14ac:dyDescent="0.3">
      <c r="A6350">
        <v>279</v>
      </c>
      <c r="B6350" t="s">
        <v>1757</v>
      </c>
      <c r="C6350">
        <v>10</v>
      </c>
      <c r="D6350" t="s">
        <v>5</v>
      </c>
    </row>
    <row r="6351" spans="1:4" x14ac:dyDescent="0.3">
      <c r="A6351">
        <v>279</v>
      </c>
      <c r="B6351" t="s">
        <v>194</v>
      </c>
      <c r="C6351">
        <v>10</v>
      </c>
      <c r="D6351" t="s">
        <v>5</v>
      </c>
    </row>
    <row r="6352" spans="1:4" x14ac:dyDescent="0.3">
      <c r="A6352">
        <v>279</v>
      </c>
      <c r="B6352" t="s">
        <v>307</v>
      </c>
      <c r="C6352">
        <v>10</v>
      </c>
      <c r="D6352" t="s">
        <v>5</v>
      </c>
    </row>
    <row r="6353" spans="1:4" x14ac:dyDescent="0.3">
      <c r="A6353">
        <v>279</v>
      </c>
      <c r="B6353" t="s">
        <v>7</v>
      </c>
      <c r="C6353">
        <v>10</v>
      </c>
      <c r="D6353" t="s">
        <v>5</v>
      </c>
    </row>
    <row r="6354" spans="1:4" x14ac:dyDescent="0.3">
      <c r="A6354">
        <v>279</v>
      </c>
      <c r="B6354" t="s">
        <v>57</v>
      </c>
      <c r="C6354">
        <v>10</v>
      </c>
      <c r="D6354" t="s">
        <v>5</v>
      </c>
    </row>
    <row r="6355" spans="1:4" x14ac:dyDescent="0.3">
      <c r="A6355">
        <v>280</v>
      </c>
      <c r="B6355" t="s">
        <v>4</v>
      </c>
      <c r="C6355">
        <v>10</v>
      </c>
      <c r="D6355" t="s">
        <v>5</v>
      </c>
    </row>
    <row r="6356" spans="1:4" x14ac:dyDescent="0.3">
      <c r="A6356">
        <v>280</v>
      </c>
      <c r="B6356" t="s">
        <v>1692</v>
      </c>
      <c r="C6356">
        <v>10</v>
      </c>
      <c r="D6356" t="s">
        <v>5</v>
      </c>
    </row>
    <row r="6357" spans="1:4" x14ac:dyDescent="0.3">
      <c r="A6357">
        <v>280</v>
      </c>
      <c r="B6357" t="s">
        <v>313</v>
      </c>
      <c r="C6357">
        <v>10</v>
      </c>
      <c r="D6357" t="s">
        <v>5</v>
      </c>
    </row>
    <row r="6358" spans="1:4" x14ac:dyDescent="0.3">
      <c r="A6358">
        <v>280</v>
      </c>
      <c r="B6358" t="s">
        <v>243</v>
      </c>
      <c r="C6358">
        <v>1</v>
      </c>
      <c r="D6358" t="s">
        <v>6</v>
      </c>
    </row>
    <row r="6359" spans="1:4" x14ac:dyDescent="0.3">
      <c r="A6359">
        <v>280</v>
      </c>
      <c r="B6359" t="s">
        <v>1281</v>
      </c>
      <c r="C6359">
        <v>10</v>
      </c>
      <c r="D6359" t="s">
        <v>5</v>
      </c>
    </row>
    <row r="6360" spans="1:4" x14ac:dyDescent="0.3">
      <c r="A6360">
        <v>280</v>
      </c>
      <c r="B6360" t="s">
        <v>736</v>
      </c>
      <c r="C6360">
        <v>10</v>
      </c>
      <c r="D6360" t="s">
        <v>5</v>
      </c>
    </row>
    <row r="6361" spans="1:4" x14ac:dyDescent="0.3">
      <c r="A6361">
        <v>280</v>
      </c>
      <c r="B6361" t="s">
        <v>737</v>
      </c>
      <c r="C6361">
        <v>2</v>
      </c>
      <c r="D6361" t="s">
        <v>8</v>
      </c>
    </row>
    <row r="6362" spans="1:4" x14ac:dyDescent="0.3">
      <c r="A6362">
        <v>280</v>
      </c>
      <c r="B6362" t="s">
        <v>1989</v>
      </c>
      <c r="C6362">
        <v>10</v>
      </c>
      <c r="D6362" t="s">
        <v>5</v>
      </c>
    </row>
    <row r="6363" spans="1:4" x14ac:dyDescent="0.3">
      <c r="A6363">
        <v>280</v>
      </c>
      <c r="B6363" t="s">
        <v>2337</v>
      </c>
      <c r="C6363">
        <v>10</v>
      </c>
      <c r="D6363" t="s">
        <v>5</v>
      </c>
    </row>
    <row r="6364" spans="1:4" x14ac:dyDescent="0.3">
      <c r="A6364">
        <v>280</v>
      </c>
      <c r="B6364" t="s">
        <v>616</v>
      </c>
      <c r="C6364">
        <v>10</v>
      </c>
      <c r="D6364" t="s">
        <v>5</v>
      </c>
    </row>
    <row r="6365" spans="1:4" x14ac:dyDescent="0.3">
      <c r="A6365">
        <v>280</v>
      </c>
      <c r="B6365" t="s">
        <v>1226</v>
      </c>
      <c r="C6365">
        <v>10</v>
      </c>
      <c r="D6365" t="s">
        <v>5</v>
      </c>
    </row>
    <row r="6366" spans="1:4" x14ac:dyDescent="0.3">
      <c r="A6366">
        <v>280</v>
      </c>
      <c r="B6366" t="s">
        <v>2428</v>
      </c>
      <c r="C6366">
        <v>10</v>
      </c>
      <c r="D6366" t="s">
        <v>5</v>
      </c>
    </row>
    <row r="6367" spans="1:4" x14ac:dyDescent="0.3">
      <c r="A6367">
        <v>280</v>
      </c>
      <c r="B6367" t="s">
        <v>2429</v>
      </c>
      <c r="C6367">
        <v>10</v>
      </c>
      <c r="D6367" t="s">
        <v>5</v>
      </c>
    </row>
    <row r="6368" spans="1:4" x14ac:dyDescent="0.3">
      <c r="A6368">
        <v>280</v>
      </c>
      <c r="B6368" t="s">
        <v>2430</v>
      </c>
      <c r="C6368">
        <v>1</v>
      </c>
      <c r="D6368" t="s">
        <v>6</v>
      </c>
    </row>
    <row r="6369" spans="1:4" x14ac:dyDescent="0.3">
      <c r="A6369">
        <v>280</v>
      </c>
      <c r="B6369" t="s">
        <v>7</v>
      </c>
      <c r="C6369">
        <v>10</v>
      </c>
      <c r="D6369" t="s">
        <v>5</v>
      </c>
    </row>
    <row r="6370" spans="1:4" x14ac:dyDescent="0.3">
      <c r="A6370">
        <v>280</v>
      </c>
      <c r="B6370" t="s">
        <v>57</v>
      </c>
      <c r="C6370">
        <v>10</v>
      </c>
      <c r="D6370" t="s">
        <v>5</v>
      </c>
    </row>
    <row r="6371" spans="1:4" x14ac:dyDescent="0.3">
      <c r="A6371">
        <v>281</v>
      </c>
      <c r="B6371" t="s">
        <v>4</v>
      </c>
      <c r="C6371">
        <v>10</v>
      </c>
      <c r="D6371" t="s">
        <v>5</v>
      </c>
    </row>
    <row r="6372" spans="1:4" x14ac:dyDescent="0.3">
      <c r="A6372">
        <v>281</v>
      </c>
      <c r="B6372" t="s">
        <v>2431</v>
      </c>
      <c r="C6372">
        <v>2</v>
      </c>
      <c r="D6372" t="s">
        <v>8</v>
      </c>
    </row>
    <row r="6373" spans="1:4" x14ac:dyDescent="0.3">
      <c r="A6373">
        <v>281</v>
      </c>
      <c r="B6373" t="s">
        <v>455</v>
      </c>
      <c r="C6373">
        <v>10</v>
      </c>
      <c r="D6373" t="s">
        <v>5</v>
      </c>
    </row>
    <row r="6374" spans="1:4" x14ac:dyDescent="0.3">
      <c r="A6374">
        <v>281</v>
      </c>
      <c r="B6374" t="s">
        <v>767</v>
      </c>
      <c r="C6374">
        <v>10</v>
      </c>
      <c r="D6374" t="s">
        <v>5</v>
      </c>
    </row>
    <row r="6375" spans="1:4" x14ac:dyDescent="0.3">
      <c r="A6375">
        <v>281</v>
      </c>
      <c r="B6375" t="s">
        <v>196</v>
      </c>
      <c r="C6375">
        <v>5</v>
      </c>
      <c r="D6375" t="s">
        <v>13</v>
      </c>
    </row>
    <row r="6376" spans="1:4" x14ac:dyDescent="0.3">
      <c r="A6376">
        <v>281</v>
      </c>
      <c r="B6376" t="s">
        <v>2432</v>
      </c>
      <c r="C6376">
        <v>6</v>
      </c>
      <c r="D6376" t="s">
        <v>14</v>
      </c>
    </row>
    <row r="6377" spans="1:4" x14ac:dyDescent="0.3">
      <c r="A6377">
        <v>281</v>
      </c>
      <c r="B6377" t="s">
        <v>229</v>
      </c>
      <c r="C6377">
        <v>6.1</v>
      </c>
      <c r="D6377" t="s">
        <v>22</v>
      </c>
    </row>
    <row r="6378" spans="1:4" x14ac:dyDescent="0.3">
      <c r="A6378">
        <v>281</v>
      </c>
      <c r="B6378" t="s">
        <v>2433</v>
      </c>
      <c r="C6378">
        <v>10</v>
      </c>
      <c r="D6378" t="s">
        <v>5</v>
      </c>
    </row>
    <row r="6379" spans="1:4" x14ac:dyDescent="0.3">
      <c r="A6379">
        <v>281</v>
      </c>
      <c r="B6379" t="s">
        <v>1623</v>
      </c>
      <c r="C6379">
        <v>10</v>
      </c>
      <c r="D6379" t="s">
        <v>5</v>
      </c>
    </row>
    <row r="6380" spans="1:4" x14ac:dyDescent="0.3">
      <c r="A6380">
        <v>281</v>
      </c>
      <c r="B6380" t="s">
        <v>2434</v>
      </c>
      <c r="C6380">
        <v>10</v>
      </c>
      <c r="D6380" t="s">
        <v>5</v>
      </c>
    </row>
    <row r="6381" spans="1:4" x14ac:dyDescent="0.3">
      <c r="A6381">
        <v>281</v>
      </c>
      <c r="B6381" t="s">
        <v>2435</v>
      </c>
      <c r="C6381">
        <v>10</v>
      </c>
      <c r="D6381" t="s">
        <v>5</v>
      </c>
    </row>
    <row r="6382" spans="1:4" x14ac:dyDescent="0.3">
      <c r="A6382">
        <v>281</v>
      </c>
      <c r="B6382" t="s">
        <v>55</v>
      </c>
      <c r="C6382">
        <v>10</v>
      </c>
      <c r="D6382" t="s">
        <v>5</v>
      </c>
    </row>
    <row r="6383" spans="1:4" x14ac:dyDescent="0.3">
      <c r="A6383">
        <v>281</v>
      </c>
      <c r="B6383" t="s">
        <v>99</v>
      </c>
      <c r="C6383">
        <v>10</v>
      </c>
      <c r="D6383" t="s">
        <v>5</v>
      </c>
    </row>
    <row r="6384" spans="1:4" x14ac:dyDescent="0.3">
      <c r="A6384">
        <v>281</v>
      </c>
      <c r="B6384" t="s">
        <v>2436</v>
      </c>
      <c r="C6384">
        <v>10</v>
      </c>
      <c r="D6384" t="s">
        <v>5</v>
      </c>
    </row>
    <row r="6385" spans="1:4" x14ac:dyDescent="0.3">
      <c r="A6385">
        <v>281</v>
      </c>
      <c r="B6385" t="s">
        <v>7</v>
      </c>
      <c r="C6385">
        <v>10</v>
      </c>
      <c r="D6385" t="s">
        <v>5</v>
      </c>
    </row>
    <row r="6386" spans="1:4" x14ac:dyDescent="0.3">
      <c r="A6386">
        <v>281</v>
      </c>
      <c r="B6386" t="s">
        <v>57</v>
      </c>
      <c r="C6386">
        <v>10</v>
      </c>
      <c r="D6386" t="s">
        <v>5</v>
      </c>
    </row>
    <row r="6387" spans="1:4" x14ac:dyDescent="0.3">
      <c r="A6387">
        <v>282</v>
      </c>
      <c r="B6387" t="s">
        <v>4</v>
      </c>
      <c r="C6387">
        <v>10</v>
      </c>
      <c r="D6387" t="s">
        <v>5</v>
      </c>
    </row>
    <row r="6388" spans="1:4" x14ac:dyDescent="0.3">
      <c r="A6388">
        <v>282</v>
      </c>
      <c r="B6388" t="s">
        <v>2437</v>
      </c>
      <c r="C6388">
        <v>10</v>
      </c>
      <c r="D6388" t="s">
        <v>5</v>
      </c>
    </row>
    <row r="6389" spans="1:4" x14ac:dyDescent="0.3">
      <c r="A6389">
        <v>282</v>
      </c>
      <c r="B6389" t="s">
        <v>1332</v>
      </c>
      <c r="C6389">
        <v>10</v>
      </c>
      <c r="D6389" t="s">
        <v>5</v>
      </c>
    </row>
    <row r="6390" spans="1:4" x14ac:dyDescent="0.3">
      <c r="A6390">
        <v>282</v>
      </c>
      <c r="B6390" t="s">
        <v>2438</v>
      </c>
      <c r="C6390">
        <v>10</v>
      </c>
      <c r="D6390" t="s">
        <v>5</v>
      </c>
    </row>
    <row r="6391" spans="1:4" x14ac:dyDescent="0.3">
      <c r="A6391">
        <v>282</v>
      </c>
      <c r="B6391" t="s">
        <v>446</v>
      </c>
      <c r="C6391">
        <v>10</v>
      </c>
      <c r="D6391" t="s">
        <v>5</v>
      </c>
    </row>
    <row r="6392" spans="1:4" x14ac:dyDescent="0.3">
      <c r="A6392">
        <v>282</v>
      </c>
      <c r="B6392" t="s">
        <v>2439</v>
      </c>
      <c r="C6392">
        <v>10</v>
      </c>
      <c r="D6392" t="s">
        <v>5</v>
      </c>
    </row>
    <row r="6393" spans="1:4" x14ac:dyDescent="0.3">
      <c r="A6393">
        <v>282</v>
      </c>
      <c r="B6393" t="s">
        <v>2297</v>
      </c>
      <c r="C6393">
        <v>10</v>
      </c>
      <c r="D6393" t="s">
        <v>5</v>
      </c>
    </row>
    <row r="6394" spans="1:4" x14ac:dyDescent="0.3">
      <c r="A6394">
        <v>282</v>
      </c>
      <c r="B6394" t="s">
        <v>2176</v>
      </c>
      <c r="C6394">
        <v>10</v>
      </c>
      <c r="D6394" t="s">
        <v>5</v>
      </c>
    </row>
    <row r="6395" spans="1:4" x14ac:dyDescent="0.3">
      <c r="A6395">
        <v>282</v>
      </c>
      <c r="B6395" t="s">
        <v>66</v>
      </c>
      <c r="C6395">
        <v>10</v>
      </c>
      <c r="D6395" t="s">
        <v>5</v>
      </c>
    </row>
    <row r="6396" spans="1:4" x14ac:dyDescent="0.3">
      <c r="A6396">
        <v>282</v>
      </c>
      <c r="B6396" t="s">
        <v>446</v>
      </c>
      <c r="C6396">
        <v>10</v>
      </c>
      <c r="D6396" t="s">
        <v>5</v>
      </c>
    </row>
    <row r="6397" spans="1:4" x14ac:dyDescent="0.3">
      <c r="A6397">
        <v>282</v>
      </c>
      <c r="B6397" t="s">
        <v>318</v>
      </c>
      <c r="C6397">
        <v>10</v>
      </c>
      <c r="D6397" t="s">
        <v>5</v>
      </c>
    </row>
    <row r="6398" spans="1:4" x14ac:dyDescent="0.3">
      <c r="A6398">
        <v>282</v>
      </c>
      <c r="B6398" t="s">
        <v>2440</v>
      </c>
      <c r="C6398">
        <v>10</v>
      </c>
      <c r="D6398" t="s">
        <v>5</v>
      </c>
    </row>
    <row r="6399" spans="1:4" x14ac:dyDescent="0.3">
      <c r="A6399">
        <v>282</v>
      </c>
      <c r="B6399" t="s">
        <v>2441</v>
      </c>
      <c r="C6399">
        <v>10</v>
      </c>
      <c r="D6399" t="s">
        <v>5</v>
      </c>
    </row>
    <row r="6400" spans="1:4" x14ac:dyDescent="0.3">
      <c r="A6400">
        <v>282</v>
      </c>
      <c r="B6400" t="s">
        <v>2442</v>
      </c>
      <c r="C6400">
        <v>10</v>
      </c>
      <c r="D6400" t="s">
        <v>5</v>
      </c>
    </row>
    <row r="6401" spans="1:4" x14ac:dyDescent="0.3">
      <c r="A6401">
        <v>282</v>
      </c>
      <c r="B6401" t="s">
        <v>597</v>
      </c>
      <c r="C6401">
        <v>10</v>
      </c>
      <c r="D6401" t="s">
        <v>5</v>
      </c>
    </row>
    <row r="6402" spans="1:4" x14ac:dyDescent="0.3">
      <c r="A6402">
        <v>282</v>
      </c>
      <c r="B6402" t="s">
        <v>2443</v>
      </c>
      <c r="C6402">
        <v>10</v>
      </c>
      <c r="D6402" t="s">
        <v>5</v>
      </c>
    </row>
    <row r="6403" spans="1:4" x14ac:dyDescent="0.3">
      <c r="A6403">
        <v>282</v>
      </c>
      <c r="B6403" t="s">
        <v>2444</v>
      </c>
      <c r="C6403">
        <v>10</v>
      </c>
      <c r="D6403" t="s">
        <v>5</v>
      </c>
    </row>
    <row r="6404" spans="1:4" x14ac:dyDescent="0.3">
      <c r="A6404">
        <v>282</v>
      </c>
      <c r="B6404" t="s">
        <v>2445</v>
      </c>
      <c r="C6404">
        <v>10</v>
      </c>
      <c r="D6404" t="s">
        <v>5</v>
      </c>
    </row>
    <row r="6405" spans="1:4" x14ac:dyDescent="0.3">
      <c r="A6405">
        <v>282</v>
      </c>
      <c r="B6405" t="s">
        <v>123</v>
      </c>
      <c r="C6405">
        <v>10</v>
      </c>
      <c r="D6405" t="s">
        <v>5</v>
      </c>
    </row>
    <row r="6406" spans="1:4" x14ac:dyDescent="0.3">
      <c r="A6406">
        <v>282</v>
      </c>
      <c r="B6406" t="s">
        <v>2446</v>
      </c>
      <c r="C6406">
        <v>10</v>
      </c>
      <c r="D6406" t="s">
        <v>5</v>
      </c>
    </row>
    <row r="6407" spans="1:4" x14ac:dyDescent="0.3">
      <c r="A6407">
        <v>282</v>
      </c>
      <c r="B6407" t="s">
        <v>2447</v>
      </c>
      <c r="C6407">
        <v>10</v>
      </c>
      <c r="D6407" t="s">
        <v>5</v>
      </c>
    </row>
    <row r="6408" spans="1:4" x14ac:dyDescent="0.3">
      <c r="A6408">
        <v>282</v>
      </c>
      <c r="B6408" t="s">
        <v>2448</v>
      </c>
      <c r="C6408">
        <v>10</v>
      </c>
      <c r="D6408" t="s">
        <v>5</v>
      </c>
    </row>
    <row r="6409" spans="1:4" x14ac:dyDescent="0.3">
      <c r="A6409">
        <v>282</v>
      </c>
      <c r="B6409" t="s">
        <v>2073</v>
      </c>
      <c r="C6409">
        <v>10</v>
      </c>
      <c r="D6409" t="s">
        <v>5</v>
      </c>
    </row>
    <row r="6410" spans="1:4" x14ac:dyDescent="0.3">
      <c r="A6410">
        <v>282</v>
      </c>
      <c r="B6410" t="s">
        <v>309</v>
      </c>
      <c r="C6410">
        <v>10</v>
      </c>
      <c r="D6410" t="s">
        <v>5</v>
      </c>
    </row>
    <row r="6411" spans="1:4" x14ac:dyDescent="0.3">
      <c r="A6411">
        <v>282</v>
      </c>
      <c r="B6411" t="s">
        <v>223</v>
      </c>
      <c r="C6411">
        <v>1</v>
      </c>
      <c r="D6411" t="s">
        <v>6</v>
      </c>
    </row>
    <row r="6412" spans="1:4" x14ac:dyDescent="0.3">
      <c r="A6412">
        <v>282</v>
      </c>
      <c r="B6412" t="s">
        <v>7</v>
      </c>
      <c r="C6412">
        <v>10</v>
      </c>
      <c r="D6412" t="s">
        <v>5</v>
      </c>
    </row>
    <row r="6413" spans="1:4" x14ac:dyDescent="0.3">
      <c r="A6413">
        <v>282</v>
      </c>
      <c r="B6413" t="s">
        <v>57</v>
      </c>
      <c r="C6413">
        <v>10</v>
      </c>
      <c r="D6413" t="s">
        <v>5</v>
      </c>
    </row>
    <row r="6414" spans="1:4" x14ac:dyDescent="0.3">
      <c r="A6414">
        <v>283</v>
      </c>
      <c r="B6414" t="s">
        <v>4</v>
      </c>
      <c r="C6414">
        <v>10</v>
      </c>
      <c r="D6414" t="s">
        <v>5</v>
      </c>
    </row>
    <row r="6415" spans="1:4" x14ac:dyDescent="0.3">
      <c r="A6415">
        <v>283</v>
      </c>
      <c r="B6415" t="s">
        <v>2449</v>
      </c>
      <c r="C6415">
        <v>10</v>
      </c>
      <c r="D6415" t="s">
        <v>5</v>
      </c>
    </row>
    <row r="6416" spans="1:4" x14ac:dyDescent="0.3">
      <c r="A6416">
        <v>283</v>
      </c>
      <c r="B6416" t="s">
        <v>270</v>
      </c>
      <c r="C6416">
        <v>10</v>
      </c>
      <c r="D6416" t="s">
        <v>5</v>
      </c>
    </row>
    <row r="6417" spans="1:4" x14ac:dyDescent="0.3">
      <c r="A6417">
        <v>283</v>
      </c>
      <c r="B6417" t="s">
        <v>2215</v>
      </c>
      <c r="C6417">
        <v>10</v>
      </c>
      <c r="D6417" t="s">
        <v>5</v>
      </c>
    </row>
    <row r="6418" spans="1:4" x14ac:dyDescent="0.3">
      <c r="A6418">
        <v>283</v>
      </c>
      <c r="B6418" t="s">
        <v>2450</v>
      </c>
      <c r="C6418">
        <v>10</v>
      </c>
      <c r="D6418" t="s">
        <v>5</v>
      </c>
    </row>
    <row r="6419" spans="1:4" x14ac:dyDescent="0.3">
      <c r="A6419">
        <v>283</v>
      </c>
      <c r="B6419" t="s">
        <v>330</v>
      </c>
      <c r="C6419">
        <v>10</v>
      </c>
      <c r="D6419" t="s">
        <v>5</v>
      </c>
    </row>
    <row r="6420" spans="1:4" x14ac:dyDescent="0.3">
      <c r="A6420">
        <v>283</v>
      </c>
      <c r="B6420" t="s">
        <v>1757</v>
      </c>
      <c r="C6420">
        <v>10</v>
      </c>
      <c r="D6420" t="s">
        <v>5</v>
      </c>
    </row>
    <row r="6421" spans="1:4" x14ac:dyDescent="0.3">
      <c r="A6421">
        <v>283</v>
      </c>
      <c r="B6421" t="s">
        <v>1044</v>
      </c>
      <c r="C6421">
        <v>10</v>
      </c>
      <c r="D6421" t="s">
        <v>5</v>
      </c>
    </row>
    <row r="6422" spans="1:4" x14ac:dyDescent="0.3">
      <c r="A6422">
        <v>283</v>
      </c>
      <c r="B6422" t="s">
        <v>2451</v>
      </c>
      <c r="C6422">
        <v>10</v>
      </c>
      <c r="D6422" t="s">
        <v>5</v>
      </c>
    </row>
    <row r="6423" spans="1:4" x14ac:dyDescent="0.3">
      <c r="A6423">
        <v>283</v>
      </c>
      <c r="B6423" t="s">
        <v>2452</v>
      </c>
      <c r="C6423">
        <v>10</v>
      </c>
      <c r="D6423" t="s">
        <v>5</v>
      </c>
    </row>
    <row r="6424" spans="1:4" x14ac:dyDescent="0.3">
      <c r="A6424">
        <v>283</v>
      </c>
      <c r="B6424" t="s">
        <v>606</v>
      </c>
      <c r="C6424">
        <v>10</v>
      </c>
      <c r="D6424" t="s">
        <v>5</v>
      </c>
    </row>
    <row r="6425" spans="1:4" x14ac:dyDescent="0.3">
      <c r="A6425">
        <v>283</v>
      </c>
      <c r="B6425" t="s">
        <v>7</v>
      </c>
      <c r="C6425">
        <v>10</v>
      </c>
      <c r="D6425" t="s">
        <v>5</v>
      </c>
    </row>
    <row r="6426" spans="1:4" x14ac:dyDescent="0.3">
      <c r="A6426">
        <v>283</v>
      </c>
      <c r="B6426" t="s">
        <v>57</v>
      </c>
      <c r="C6426">
        <v>10</v>
      </c>
      <c r="D6426" t="s">
        <v>5</v>
      </c>
    </row>
    <row r="6427" spans="1:4" x14ac:dyDescent="0.3">
      <c r="A6427">
        <v>284</v>
      </c>
      <c r="B6427" t="s">
        <v>4</v>
      </c>
      <c r="C6427">
        <v>10</v>
      </c>
      <c r="D6427" t="s">
        <v>5</v>
      </c>
    </row>
    <row r="6428" spans="1:4" x14ac:dyDescent="0.3">
      <c r="A6428">
        <v>284</v>
      </c>
      <c r="B6428" t="s">
        <v>2453</v>
      </c>
      <c r="C6428">
        <v>10</v>
      </c>
      <c r="D6428" t="s">
        <v>5</v>
      </c>
    </row>
    <row r="6429" spans="1:4" x14ac:dyDescent="0.3">
      <c r="A6429">
        <v>284</v>
      </c>
      <c r="B6429" t="s">
        <v>473</v>
      </c>
      <c r="C6429">
        <v>1</v>
      </c>
      <c r="D6429" t="s">
        <v>6</v>
      </c>
    </row>
    <row r="6430" spans="1:4" x14ac:dyDescent="0.3">
      <c r="A6430">
        <v>284</v>
      </c>
      <c r="B6430" t="s">
        <v>2444</v>
      </c>
      <c r="C6430">
        <v>10</v>
      </c>
      <c r="D6430" t="s">
        <v>5</v>
      </c>
    </row>
    <row r="6431" spans="1:4" x14ac:dyDescent="0.3">
      <c r="A6431">
        <v>284</v>
      </c>
      <c r="B6431" t="s">
        <v>118</v>
      </c>
      <c r="C6431">
        <v>10</v>
      </c>
      <c r="D6431" t="s">
        <v>5</v>
      </c>
    </row>
    <row r="6432" spans="1:4" x14ac:dyDescent="0.3">
      <c r="A6432">
        <v>284</v>
      </c>
      <c r="B6432" t="s">
        <v>2454</v>
      </c>
      <c r="C6432">
        <v>10</v>
      </c>
      <c r="D6432" t="s">
        <v>5</v>
      </c>
    </row>
    <row r="6433" spans="1:4" x14ac:dyDescent="0.3">
      <c r="A6433">
        <v>284</v>
      </c>
      <c r="B6433" t="s">
        <v>396</v>
      </c>
      <c r="C6433">
        <v>10</v>
      </c>
      <c r="D6433" t="s">
        <v>5</v>
      </c>
    </row>
    <row r="6434" spans="1:4" x14ac:dyDescent="0.3">
      <c r="A6434">
        <v>284</v>
      </c>
      <c r="B6434" t="s">
        <v>7</v>
      </c>
      <c r="C6434">
        <v>10</v>
      </c>
      <c r="D6434" t="s">
        <v>5</v>
      </c>
    </row>
    <row r="6435" spans="1:4" x14ac:dyDescent="0.3">
      <c r="A6435">
        <v>284</v>
      </c>
      <c r="B6435" t="s">
        <v>57</v>
      </c>
      <c r="C6435">
        <v>10</v>
      </c>
      <c r="D6435" t="s">
        <v>5</v>
      </c>
    </row>
    <row r="6436" spans="1:4" x14ac:dyDescent="0.3">
      <c r="A6436">
        <v>285</v>
      </c>
      <c r="B6436" t="s">
        <v>4</v>
      </c>
      <c r="C6436">
        <v>10</v>
      </c>
      <c r="D6436" t="s">
        <v>5</v>
      </c>
    </row>
    <row r="6437" spans="1:4" x14ac:dyDescent="0.3">
      <c r="A6437">
        <v>285</v>
      </c>
      <c r="B6437" t="s">
        <v>275</v>
      </c>
      <c r="C6437">
        <v>10</v>
      </c>
      <c r="D6437" t="s">
        <v>5</v>
      </c>
    </row>
    <row r="6438" spans="1:4" x14ac:dyDescent="0.3">
      <c r="A6438">
        <v>285</v>
      </c>
      <c r="B6438" t="s">
        <v>2050</v>
      </c>
      <c r="C6438">
        <v>10</v>
      </c>
      <c r="D6438" t="s">
        <v>5</v>
      </c>
    </row>
    <row r="6439" spans="1:4" x14ac:dyDescent="0.3">
      <c r="A6439">
        <v>285</v>
      </c>
      <c r="B6439" t="s">
        <v>688</v>
      </c>
      <c r="C6439">
        <v>10</v>
      </c>
      <c r="D6439" t="s">
        <v>5</v>
      </c>
    </row>
    <row r="6440" spans="1:4" x14ac:dyDescent="0.3">
      <c r="A6440">
        <v>285</v>
      </c>
      <c r="B6440" t="s">
        <v>689</v>
      </c>
      <c r="C6440">
        <v>10</v>
      </c>
      <c r="D6440" t="s">
        <v>5</v>
      </c>
    </row>
    <row r="6441" spans="1:4" x14ac:dyDescent="0.3">
      <c r="A6441">
        <v>285</v>
      </c>
      <c r="B6441" t="s">
        <v>627</v>
      </c>
      <c r="C6441">
        <v>10</v>
      </c>
      <c r="D6441" t="s">
        <v>5</v>
      </c>
    </row>
    <row r="6442" spans="1:4" x14ac:dyDescent="0.3">
      <c r="A6442">
        <v>285</v>
      </c>
      <c r="B6442" t="s">
        <v>51</v>
      </c>
      <c r="C6442">
        <v>10</v>
      </c>
      <c r="D6442" t="s">
        <v>5</v>
      </c>
    </row>
    <row r="6443" spans="1:4" x14ac:dyDescent="0.3">
      <c r="A6443">
        <v>285</v>
      </c>
      <c r="B6443" t="s">
        <v>606</v>
      </c>
      <c r="C6443">
        <v>10</v>
      </c>
      <c r="D6443" t="s">
        <v>5</v>
      </c>
    </row>
    <row r="6444" spans="1:4" x14ac:dyDescent="0.3">
      <c r="A6444">
        <v>285</v>
      </c>
      <c r="B6444" t="s">
        <v>152</v>
      </c>
      <c r="C6444">
        <v>10</v>
      </c>
      <c r="D6444" t="s">
        <v>5</v>
      </c>
    </row>
    <row r="6445" spans="1:4" x14ac:dyDescent="0.3">
      <c r="A6445">
        <v>285</v>
      </c>
      <c r="B6445" t="s">
        <v>1854</v>
      </c>
      <c r="C6445">
        <v>10</v>
      </c>
      <c r="D6445" t="s">
        <v>5</v>
      </c>
    </row>
    <row r="6446" spans="1:4" x14ac:dyDescent="0.3">
      <c r="A6446">
        <v>285</v>
      </c>
      <c r="B6446" t="s">
        <v>2455</v>
      </c>
      <c r="C6446">
        <v>10</v>
      </c>
      <c r="D6446" t="s">
        <v>5</v>
      </c>
    </row>
    <row r="6447" spans="1:4" x14ac:dyDescent="0.3">
      <c r="A6447">
        <v>285</v>
      </c>
      <c r="B6447" t="s">
        <v>1585</v>
      </c>
      <c r="C6447">
        <v>10</v>
      </c>
      <c r="D6447" t="s">
        <v>5</v>
      </c>
    </row>
    <row r="6448" spans="1:4" x14ac:dyDescent="0.3">
      <c r="A6448">
        <v>285</v>
      </c>
      <c r="B6448" t="s">
        <v>2456</v>
      </c>
      <c r="C6448">
        <v>10</v>
      </c>
      <c r="D6448" t="s">
        <v>5</v>
      </c>
    </row>
    <row r="6449" spans="1:4" x14ac:dyDescent="0.3">
      <c r="A6449">
        <v>285</v>
      </c>
      <c r="B6449" t="s">
        <v>7</v>
      </c>
      <c r="C6449">
        <v>10</v>
      </c>
      <c r="D6449" t="s">
        <v>5</v>
      </c>
    </row>
    <row r="6450" spans="1:4" x14ac:dyDescent="0.3">
      <c r="A6450">
        <v>285</v>
      </c>
      <c r="B6450" t="s">
        <v>57</v>
      </c>
      <c r="C6450">
        <v>10</v>
      </c>
      <c r="D6450" t="s">
        <v>5</v>
      </c>
    </row>
    <row r="6451" spans="1:4" x14ac:dyDescent="0.3">
      <c r="A6451">
        <v>286</v>
      </c>
      <c r="B6451" t="s">
        <v>4</v>
      </c>
      <c r="C6451">
        <v>10</v>
      </c>
      <c r="D6451" t="s">
        <v>5</v>
      </c>
    </row>
    <row r="6452" spans="1:4" x14ac:dyDescent="0.3">
      <c r="A6452">
        <v>286</v>
      </c>
      <c r="B6452" t="s">
        <v>1900</v>
      </c>
      <c r="C6452">
        <v>10</v>
      </c>
      <c r="D6452" t="s">
        <v>5</v>
      </c>
    </row>
    <row r="6453" spans="1:4" x14ac:dyDescent="0.3">
      <c r="A6453">
        <v>286</v>
      </c>
      <c r="B6453" t="s">
        <v>284</v>
      </c>
      <c r="C6453">
        <v>10</v>
      </c>
      <c r="D6453" t="s">
        <v>5</v>
      </c>
    </row>
    <row r="6454" spans="1:4" x14ac:dyDescent="0.3">
      <c r="A6454">
        <v>286</v>
      </c>
      <c r="B6454" t="s">
        <v>1517</v>
      </c>
      <c r="C6454">
        <v>10</v>
      </c>
      <c r="D6454" t="s">
        <v>5</v>
      </c>
    </row>
    <row r="6455" spans="1:4" x14ac:dyDescent="0.3">
      <c r="A6455">
        <v>286</v>
      </c>
      <c r="B6455" t="s">
        <v>2457</v>
      </c>
      <c r="C6455">
        <v>1</v>
      </c>
      <c r="D6455" t="s">
        <v>6</v>
      </c>
    </row>
    <row r="6456" spans="1:4" x14ac:dyDescent="0.3">
      <c r="A6456">
        <v>286</v>
      </c>
      <c r="B6456" t="s">
        <v>370</v>
      </c>
      <c r="C6456">
        <v>10</v>
      </c>
      <c r="D6456" t="s">
        <v>5</v>
      </c>
    </row>
    <row r="6457" spans="1:4" x14ac:dyDescent="0.3">
      <c r="A6457">
        <v>286</v>
      </c>
      <c r="B6457" t="s">
        <v>217</v>
      </c>
      <c r="C6457">
        <v>10</v>
      </c>
      <c r="D6457" t="s">
        <v>5</v>
      </c>
    </row>
    <row r="6458" spans="1:4" x14ac:dyDescent="0.3">
      <c r="A6458">
        <v>286</v>
      </c>
      <c r="B6458" t="s">
        <v>65</v>
      </c>
      <c r="C6458">
        <v>10</v>
      </c>
      <c r="D6458" t="s">
        <v>5</v>
      </c>
    </row>
    <row r="6459" spans="1:4" x14ac:dyDescent="0.3">
      <c r="A6459">
        <v>286</v>
      </c>
      <c r="B6459" t="s">
        <v>2458</v>
      </c>
      <c r="C6459">
        <v>10</v>
      </c>
      <c r="D6459" t="s">
        <v>5</v>
      </c>
    </row>
    <row r="6460" spans="1:4" x14ac:dyDescent="0.3">
      <c r="A6460">
        <v>286</v>
      </c>
      <c r="B6460" t="s">
        <v>65</v>
      </c>
      <c r="C6460">
        <v>10</v>
      </c>
      <c r="D6460" t="s">
        <v>5</v>
      </c>
    </row>
    <row r="6461" spans="1:4" x14ac:dyDescent="0.3">
      <c r="A6461">
        <v>286</v>
      </c>
      <c r="B6461" t="s">
        <v>179</v>
      </c>
      <c r="C6461">
        <v>10</v>
      </c>
      <c r="D6461" t="s">
        <v>5</v>
      </c>
    </row>
    <row r="6462" spans="1:4" x14ac:dyDescent="0.3">
      <c r="A6462">
        <v>286</v>
      </c>
      <c r="B6462" t="s">
        <v>759</v>
      </c>
      <c r="C6462">
        <v>10</v>
      </c>
      <c r="D6462" t="s">
        <v>5</v>
      </c>
    </row>
    <row r="6463" spans="1:4" x14ac:dyDescent="0.3">
      <c r="A6463">
        <v>286</v>
      </c>
      <c r="B6463" t="s">
        <v>179</v>
      </c>
      <c r="C6463">
        <v>10</v>
      </c>
      <c r="D6463" t="s">
        <v>5</v>
      </c>
    </row>
    <row r="6464" spans="1:4" x14ac:dyDescent="0.3">
      <c r="A6464">
        <v>286</v>
      </c>
      <c r="B6464" t="s">
        <v>770</v>
      </c>
      <c r="C6464">
        <v>10</v>
      </c>
      <c r="D6464" t="s">
        <v>5</v>
      </c>
    </row>
    <row r="6465" spans="1:4" x14ac:dyDescent="0.3">
      <c r="A6465">
        <v>286</v>
      </c>
      <c r="B6465" t="s">
        <v>2459</v>
      </c>
      <c r="C6465">
        <v>10</v>
      </c>
      <c r="D6465" t="s">
        <v>5</v>
      </c>
    </row>
    <row r="6466" spans="1:4" x14ac:dyDescent="0.3">
      <c r="A6466">
        <v>286</v>
      </c>
      <c r="B6466" t="s">
        <v>7</v>
      </c>
      <c r="C6466">
        <v>10</v>
      </c>
      <c r="D6466" t="s">
        <v>5</v>
      </c>
    </row>
    <row r="6467" spans="1:4" x14ac:dyDescent="0.3">
      <c r="A6467">
        <v>286</v>
      </c>
      <c r="B6467" t="s">
        <v>57</v>
      </c>
      <c r="C6467">
        <v>10</v>
      </c>
      <c r="D6467" t="s">
        <v>5</v>
      </c>
    </row>
    <row r="6468" spans="1:4" x14ac:dyDescent="0.3">
      <c r="A6468">
        <v>287</v>
      </c>
      <c r="B6468" t="s">
        <v>4</v>
      </c>
      <c r="C6468">
        <v>10</v>
      </c>
      <c r="D6468" t="s">
        <v>5</v>
      </c>
    </row>
    <row r="6469" spans="1:4" x14ac:dyDescent="0.3">
      <c r="A6469">
        <v>287</v>
      </c>
      <c r="B6469" t="s">
        <v>2460</v>
      </c>
      <c r="C6469">
        <v>10</v>
      </c>
      <c r="D6469" t="s">
        <v>5</v>
      </c>
    </row>
    <row r="6470" spans="1:4" x14ac:dyDescent="0.3">
      <c r="A6470">
        <v>287</v>
      </c>
      <c r="B6470" t="s">
        <v>2461</v>
      </c>
      <c r="C6470">
        <v>2</v>
      </c>
      <c r="D6470" t="s">
        <v>8</v>
      </c>
    </row>
    <row r="6471" spans="1:4" x14ac:dyDescent="0.3">
      <c r="A6471">
        <v>287</v>
      </c>
      <c r="B6471" t="s">
        <v>72</v>
      </c>
      <c r="C6471">
        <v>10</v>
      </c>
      <c r="D6471" t="s">
        <v>5</v>
      </c>
    </row>
    <row r="6472" spans="1:4" x14ac:dyDescent="0.3">
      <c r="A6472">
        <v>287</v>
      </c>
      <c r="B6472" t="s">
        <v>1435</v>
      </c>
      <c r="C6472">
        <v>1</v>
      </c>
      <c r="D6472" t="s">
        <v>6</v>
      </c>
    </row>
    <row r="6473" spans="1:4" x14ac:dyDescent="0.3">
      <c r="A6473">
        <v>287</v>
      </c>
      <c r="B6473" t="s">
        <v>480</v>
      </c>
      <c r="C6473">
        <v>1.1000000000000001</v>
      </c>
      <c r="D6473" t="s">
        <v>21</v>
      </c>
    </row>
    <row r="6474" spans="1:4" x14ac:dyDescent="0.3">
      <c r="A6474">
        <v>287</v>
      </c>
      <c r="B6474" t="s">
        <v>2462</v>
      </c>
      <c r="C6474">
        <v>1.1000000000000001</v>
      </c>
      <c r="D6474" t="s">
        <v>21</v>
      </c>
    </row>
    <row r="6475" spans="1:4" x14ac:dyDescent="0.3">
      <c r="A6475">
        <v>287</v>
      </c>
      <c r="B6475" t="s">
        <v>2463</v>
      </c>
      <c r="C6475">
        <v>1.1000000000000001</v>
      </c>
      <c r="D6475" t="s">
        <v>21</v>
      </c>
    </row>
    <row r="6476" spans="1:4" x14ac:dyDescent="0.3">
      <c r="A6476">
        <v>287</v>
      </c>
      <c r="B6476" t="s">
        <v>2464</v>
      </c>
      <c r="C6476">
        <v>4</v>
      </c>
      <c r="D6476" t="s">
        <v>10</v>
      </c>
    </row>
    <row r="6477" spans="1:4" x14ac:dyDescent="0.3">
      <c r="A6477">
        <v>287</v>
      </c>
      <c r="B6477" t="s">
        <v>307</v>
      </c>
      <c r="C6477">
        <v>10</v>
      </c>
      <c r="D6477" t="s">
        <v>5</v>
      </c>
    </row>
    <row r="6478" spans="1:4" x14ac:dyDescent="0.3">
      <c r="A6478">
        <v>287</v>
      </c>
      <c r="B6478" t="s">
        <v>334</v>
      </c>
      <c r="C6478">
        <v>10</v>
      </c>
      <c r="D6478" t="s">
        <v>5</v>
      </c>
    </row>
    <row r="6479" spans="1:4" x14ac:dyDescent="0.3">
      <c r="A6479">
        <v>287</v>
      </c>
      <c r="B6479" t="s">
        <v>2465</v>
      </c>
      <c r="C6479">
        <v>10</v>
      </c>
      <c r="D6479" t="s">
        <v>5</v>
      </c>
    </row>
    <row r="6480" spans="1:4" x14ac:dyDescent="0.3">
      <c r="A6480">
        <v>287</v>
      </c>
      <c r="B6480" t="s">
        <v>2466</v>
      </c>
      <c r="C6480">
        <v>10</v>
      </c>
      <c r="D6480" t="s">
        <v>5</v>
      </c>
    </row>
    <row r="6481" spans="1:4" x14ac:dyDescent="0.3">
      <c r="A6481">
        <v>287</v>
      </c>
      <c r="B6481" t="s">
        <v>2467</v>
      </c>
      <c r="C6481">
        <v>10</v>
      </c>
      <c r="D6481" t="s">
        <v>5</v>
      </c>
    </row>
    <row r="6482" spans="1:4" x14ac:dyDescent="0.3">
      <c r="A6482">
        <v>287</v>
      </c>
      <c r="B6482" t="s">
        <v>699</v>
      </c>
      <c r="C6482">
        <v>10</v>
      </c>
      <c r="D6482" t="s">
        <v>5</v>
      </c>
    </row>
    <row r="6483" spans="1:4" x14ac:dyDescent="0.3">
      <c r="A6483">
        <v>287</v>
      </c>
      <c r="B6483" t="s">
        <v>443</v>
      </c>
      <c r="C6483">
        <v>10</v>
      </c>
      <c r="D6483" t="s">
        <v>5</v>
      </c>
    </row>
    <row r="6484" spans="1:4" x14ac:dyDescent="0.3">
      <c r="A6484">
        <v>287</v>
      </c>
      <c r="B6484" t="s">
        <v>221</v>
      </c>
      <c r="C6484">
        <v>10</v>
      </c>
      <c r="D6484" t="s">
        <v>5</v>
      </c>
    </row>
    <row r="6485" spans="1:4" x14ac:dyDescent="0.3">
      <c r="A6485">
        <v>287</v>
      </c>
      <c r="B6485" t="s">
        <v>2468</v>
      </c>
      <c r="C6485">
        <v>10</v>
      </c>
      <c r="D6485" t="s">
        <v>5</v>
      </c>
    </row>
    <row r="6486" spans="1:4" x14ac:dyDescent="0.3">
      <c r="A6486">
        <v>287</v>
      </c>
      <c r="B6486" t="s">
        <v>846</v>
      </c>
      <c r="C6486">
        <v>10</v>
      </c>
      <c r="D6486" t="s">
        <v>5</v>
      </c>
    </row>
    <row r="6487" spans="1:4" x14ac:dyDescent="0.3">
      <c r="A6487">
        <v>287</v>
      </c>
      <c r="B6487" t="s">
        <v>2469</v>
      </c>
      <c r="C6487">
        <v>10</v>
      </c>
      <c r="D6487" t="s">
        <v>5</v>
      </c>
    </row>
    <row r="6488" spans="1:4" x14ac:dyDescent="0.3">
      <c r="A6488">
        <v>287</v>
      </c>
      <c r="B6488" t="s">
        <v>2470</v>
      </c>
      <c r="C6488">
        <v>10</v>
      </c>
      <c r="D6488" t="s">
        <v>5</v>
      </c>
    </row>
    <row r="6489" spans="1:4" x14ac:dyDescent="0.3">
      <c r="A6489">
        <v>287</v>
      </c>
      <c r="B6489" t="s">
        <v>2471</v>
      </c>
      <c r="C6489">
        <v>10</v>
      </c>
      <c r="D6489" t="s">
        <v>5</v>
      </c>
    </row>
    <row r="6490" spans="1:4" x14ac:dyDescent="0.3">
      <c r="A6490">
        <v>287</v>
      </c>
      <c r="B6490" t="s">
        <v>2472</v>
      </c>
      <c r="C6490">
        <v>10</v>
      </c>
      <c r="D6490" t="s">
        <v>5</v>
      </c>
    </row>
    <row r="6491" spans="1:4" x14ac:dyDescent="0.3">
      <c r="A6491">
        <v>287</v>
      </c>
      <c r="B6491" t="s">
        <v>7</v>
      </c>
      <c r="C6491">
        <v>10</v>
      </c>
      <c r="D6491" t="s">
        <v>5</v>
      </c>
    </row>
    <row r="6492" spans="1:4" x14ac:dyDescent="0.3">
      <c r="A6492">
        <v>287</v>
      </c>
      <c r="B6492" t="s">
        <v>57</v>
      </c>
      <c r="C6492">
        <v>10</v>
      </c>
      <c r="D6492" t="s">
        <v>5</v>
      </c>
    </row>
    <row r="6493" spans="1:4" x14ac:dyDescent="0.3">
      <c r="A6493">
        <v>288</v>
      </c>
      <c r="B6493" t="s">
        <v>4</v>
      </c>
      <c r="C6493">
        <v>10</v>
      </c>
      <c r="D6493" t="s">
        <v>5</v>
      </c>
    </row>
    <row r="6494" spans="1:4" x14ac:dyDescent="0.3">
      <c r="A6494">
        <v>288</v>
      </c>
      <c r="B6494" t="s">
        <v>735</v>
      </c>
      <c r="C6494">
        <v>10</v>
      </c>
      <c r="D6494" t="s">
        <v>5</v>
      </c>
    </row>
    <row r="6495" spans="1:4" x14ac:dyDescent="0.3">
      <c r="A6495">
        <v>288</v>
      </c>
      <c r="B6495" t="s">
        <v>315</v>
      </c>
      <c r="C6495">
        <v>10</v>
      </c>
      <c r="D6495" t="s">
        <v>5</v>
      </c>
    </row>
    <row r="6496" spans="1:4" x14ac:dyDescent="0.3">
      <c r="A6496">
        <v>288</v>
      </c>
      <c r="B6496" t="s">
        <v>2422</v>
      </c>
      <c r="C6496">
        <v>1</v>
      </c>
      <c r="D6496" t="s">
        <v>6</v>
      </c>
    </row>
    <row r="6497" spans="1:4" x14ac:dyDescent="0.3">
      <c r="A6497">
        <v>288</v>
      </c>
      <c r="B6497" t="s">
        <v>135</v>
      </c>
      <c r="C6497">
        <v>4</v>
      </c>
      <c r="D6497" t="s">
        <v>10</v>
      </c>
    </row>
    <row r="6498" spans="1:4" x14ac:dyDescent="0.3">
      <c r="A6498">
        <v>288</v>
      </c>
      <c r="B6498" t="s">
        <v>343</v>
      </c>
      <c r="C6498">
        <v>10</v>
      </c>
      <c r="D6498" t="s">
        <v>5</v>
      </c>
    </row>
    <row r="6499" spans="1:4" x14ac:dyDescent="0.3">
      <c r="A6499">
        <v>288</v>
      </c>
      <c r="B6499" t="s">
        <v>196</v>
      </c>
      <c r="C6499">
        <v>5</v>
      </c>
      <c r="D6499" t="s">
        <v>13</v>
      </c>
    </row>
    <row r="6500" spans="1:4" x14ac:dyDescent="0.3">
      <c r="A6500">
        <v>288</v>
      </c>
      <c r="B6500" t="s">
        <v>414</v>
      </c>
      <c r="C6500">
        <v>6.1</v>
      </c>
      <c r="D6500" t="s">
        <v>22</v>
      </c>
    </row>
    <row r="6501" spans="1:4" x14ac:dyDescent="0.3">
      <c r="A6501">
        <v>288</v>
      </c>
      <c r="B6501" t="s">
        <v>2473</v>
      </c>
      <c r="C6501">
        <v>6.1</v>
      </c>
      <c r="D6501" t="s">
        <v>22</v>
      </c>
    </row>
    <row r="6502" spans="1:4" x14ac:dyDescent="0.3">
      <c r="A6502">
        <v>288</v>
      </c>
      <c r="B6502" t="s">
        <v>2474</v>
      </c>
      <c r="C6502">
        <v>10</v>
      </c>
      <c r="D6502" t="s">
        <v>5</v>
      </c>
    </row>
    <row r="6503" spans="1:4" x14ac:dyDescent="0.3">
      <c r="A6503">
        <v>288</v>
      </c>
      <c r="B6503" t="s">
        <v>334</v>
      </c>
      <c r="C6503">
        <v>10</v>
      </c>
      <c r="D6503" t="s">
        <v>5</v>
      </c>
    </row>
    <row r="6504" spans="1:4" x14ac:dyDescent="0.3">
      <c r="A6504">
        <v>288</v>
      </c>
      <c r="B6504" t="s">
        <v>2475</v>
      </c>
      <c r="C6504">
        <v>10</v>
      </c>
      <c r="D6504" t="s">
        <v>5</v>
      </c>
    </row>
    <row r="6505" spans="1:4" x14ac:dyDescent="0.3">
      <c r="A6505">
        <v>288</v>
      </c>
      <c r="B6505" t="s">
        <v>2476</v>
      </c>
      <c r="C6505">
        <v>10</v>
      </c>
      <c r="D6505" t="s">
        <v>5</v>
      </c>
    </row>
    <row r="6506" spans="1:4" x14ac:dyDescent="0.3">
      <c r="A6506">
        <v>288</v>
      </c>
      <c r="B6506" t="s">
        <v>2477</v>
      </c>
      <c r="C6506">
        <v>10</v>
      </c>
      <c r="D6506" t="s">
        <v>5</v>
      </c>
    </row>
    <row r="6507" spans="1:4" x14ac:dyDescent="0.3">
      <c r="A6507">
        <v>288</v>
      </c>
      <c r="B6507" t="s">
        <v>2478</v>
      </c>
      <c r="C6507">
        <v>10</v>
      </c>
      <c r="D6507" t="s">
        <v>5</v>
      </c>
    </row>
    <row r="6508" spans="1:4" x14ac:dyDescent="0.3">
      <c r="A6508">
        <v>288</v>
      </c>
      <c r="B6508" t="s">
        <v>133</v>
      </c>
      <c r="C6508">
        <v>10</v>
      </c>
      <c r="D6508" t="s">
        <v>5</v>
      </c>
    </row>
    <row r="6509" spans="1:4" x14ac:dyDescent="0.3">
      <c r="A6509">
        <v>288</v>
      </c>
      <c r="B6509" t="s">
        <v>7</v>
      </c>
      <c r="C6509">
        <v>10</v>
      </c>
      <c r="D6509" t="s">
        <v>5</v>
      </c>
    </row>
    <row r="6510" spans="1:4" x14ac:dyDescent="0.3">
      <c r="A6510">
        <v>288</v>
      </c>
      <c r="B6510" t="s">
        <v>57</v>
      </c>
      <c r="C6510">
        <v>10</v>
      </c>
      <c r="D6510" t="s">
        <v>5</v>
      </c>
    </row>
    <row r="6511" spans="1:4" x14ac:dyDescent="0.3">
      <c r="A6511">
        <v>289</v>
      </c>
      <c r="B6511" t="s">
        <v>4</v>
      </c>
      <c r="C6511">
        <v>10</v>
      </c>
      <c r="D6511" t="s">
        <v>5</v>
      </c>
    </row>
    <row r="6512" spans="1:4" x14ac:dyDescent="0.3">
      <c r="A6512">
        <v>289</v>
      </c>
      <c r="B6512" t="s">
        <v>606</v>
      </c>
      <c r="C6512">
        <v>10</v>
      </c>
      <c r="D6512" t="s">
        <v>5</v>
      </c>
    </row>
    <row r="6513" spans="1:4" x14ac:dyDescent="0.3">
      <c r="A6513">
        <v>289</v>
      </c>
      <c r="B6513" t="s">
        <v>358</v>
      </c>
      <c r="C6513">
        <v>10</v>
      </c>
      <c r="D6513" t="s">
        <v>5</v>
      </c>
    </row>
    <row r="6514" spans="1:4" x14ac:dyDescent="0.3">
      <c r="A6514">
        <v>289</v>
      </c>
      <c r="B6514" t="s">
        <v>1086</v>
      </c>
      <c r="C6514">
        <v>10</v>
      </c>
      <c r="D6514" t="s">
        <v>5</v>
      </c>
    </row>
    <row r="6515" spans="1:4" x14ac:dyDescent="0.3">
      <c r="A6515">
        <v>289</v>
      </c>
      <c r="B6515" t="s">
        <v>1034</v>
      </c>
      <c r="C6515">
        <v>10</v>
      </c>
      <c r="D6515" t="s">
        <v>5</v>
      </c>
    </row>
    <row r="6516" spans="1:4" x14ac:dyDescent="0.3">
      <c r="A6516">
        <v>289</v>
      </c>
      <c r="B6516" t="s">
        <v>318</v>
      </c>
      <c r="C6516">
        <v>10</v>
      </c>
      <c r="D6516" t="s">
        <v>5</v>
      </c>
    </row>
    <row r="6517" spans="1:4" x14ac:dyDescent="0.3">
      <c r="A6517">
        <v>289</v>
      </c>
      <c r="B6517" t="s">
        <v>2479</v>
      </c>
      <c r="C6517">
        <v>10</v>
      </c>
      <c r="D6517" t="s">
        <v>5</v>
      </c>
    </row>
    <row r="6518" spans="1:4" x14ac:dyDescent="0.3">
      <c r="A6518">
        <v>289</v>
      </c>
      <c r="B6518" t="s">
        <v>114</v>
      </c>
      <c r="C6518">
        <v>10</v>
      </c>
      <c r="D6518" t="s">
        <v>5</v>
      </c>
    </row>
    <row r="6519" spans="1:4" x14ac:dyDescent="0.3">
      <c r="A6519">
        <v>289</v>
      </c>
      <c r="B6519" t="s">
        <v>2480</v>
      </c>
      <c r="C6519">
        <v>10</v>
      </c>
      <c r="D6519" t="s">
        <v>5</v>
      </c>
    </row>
    <row r="6520" spans="1:4" x14ac:dyDescent="0.3">
      <c r="A6520">
        <v>289</v>
      </c>
      <c r="B6520" t="s">
        <v>2481</v>
      </c>
      <c r="C6520">
        <v>10</v>
      </c>
      <c r="D6520" t="s">
        <v>5</v>
      </c>
    </row>
    <row r="6521" spans="1:4" x14ac:dyDescent="0.3">
      <c r="A6521">
        <v>289</v>
      </c>
      <c r="B6521" t="s">
        <v>2482</v>
      </c>
      <c r="C6521">
        <v>10</v>
      </c>
      <c r="D6521" t="s">
        <v>5</v>
      </c>
    </row>
    <row r="6522" spans="1:4" x14ac:dyDescent="0.3">
      <c r="A6522">
        <v>289</v>
      </c>
      <c r="B6522" t="s">
        <v>2483</v>
      </c>
      <c r="C6522">
        <v>10</v>
      </c>
      <c r="D6522" t="s">
        <v>5</v>
      </c>
    </row>
    <row r="6523" spans="1:4" x14ac:dyDescent="0.3">
      <c r="A6523">
        <v>289</v>
      </c>
      <c r="B6523" t="s">
        <v>1951</v>
      </c>
      <c r="C6523">
        <v>10</v>
      </c>
      <c r="D6523" t="s">
        <v>5</v>
      </c>
    </row>
    <row r="6524" spans="1:4" x14ac:dyDescent="0.3">
      <c r="A6524">
        <v>289</v>
      </c>
      <c r="B6524" t="s">
        <v>2037</v>
      </c>
      <c r="C6524">
        <v>10</v>
      </c>
      <c r="D6524" t="s">
        <v>5</v>
      </c>
    </row>
    <row r="6525" spans="1:4" x14ac:dyDescent="0.3">
      <c r="A6525">
        <v>289</v>
      </c>
      <c r="B6525" t="s">
        <v>7</v>
      </c>
      <c r="C6525">
        <v>10</v>
      </c>
      <c r="D6525" t="s">
        <v>5</v>
      </c>
    </row>
    <row r="6526" spans="1:4" x14ac:dyDescent="0.3">
      <c r="A6526">
        <v>289</v>
      </c>
      <c r="B6526" t="s">
        <v>57</v>
      </c>
      <c r="C6526">
        <v>10</v>
      </c>
      <c r="D6526" t="s">
        <v>5</v>
      </c>
    </row>
    <row r="6527" spans="1:4" x14ac:dyDescent="0.3">
      <c r="A6527">
        <v>290</v>
      </c>
      <c r="B6527" t="s">
        <v>4</v>
      </c>
      <c r="C6527">
        <v>10</v>
      </c>
      <c r="D6527" t="s">
        <v>5</v>
      </c>
    </row>
    <row r="6528" spans="1:4" x14ac:dyDescent="0.3">
      <c r="A6528">
        <v>290</v>
      </c>
      <c r="B6528" t="s">
        <v>829</v>
      </c>
      <c r="C6528">
        <v>10</v>
      </c>
      <c r="D6528" t="s">
        <v>5</v>
      </c>
    </row>
    <row r="6529" spans="1:4" x14ac:dyDescent="0.3">
      <c r="A6529">
        <v>290</v>
      </c>
      <c r="B6529" t="s">
        <v>15</v>
      </c>
      <c r="C6529">
        <v>10</v>
      </c>
      <c r="D6529" t="s">
        <v>5</v>
      </c>
    </row>
    <row r="6530" spans="1:4" x14ac:dyDescent="0.3">
      <c r="A6530">
        <v>290</v>
      </c>
      <c r="B6530" t="s">
        <v>74</v>
      </c>
      <c r="C6530">
        <v>10</v>
      </c>
      <c r="D6530" t="s">
        <v>5</v>
      </c>
    </row>
    <row r="6531" spans="1:4" x14ac:dyDescent="0.3">
      <c r="A6531">
        <v>290</v>
      </c>
      <c r="B6531" t="s">
        <v>2484</v>
      </c>
      <c r="C6531">
        <v>10</v>
      </c>
      <c r="D6531" t="s">
        <v>5</v>
      </c>
    </row>
    <row r="6532" spans="1:4" x14ac:dyDescent="0.3">
      <c r="A6532">
        <v>290</v>
      </c>
      <c r="B6532" t="s">
        <v>92</v>
      </c>
      <c r="C6532">
        <v>10</v>
      </c>
      <c r="D6532" t="s">
        <v>5</v>
      </c>
    </row>
    <row r="6533" spans="1:4" x14ac:dyDescent="0.3">
      <c r="A6533">
        <v>290</v>
      </c>
      <c r="B6533" t="s">
        <v>1971</v>
      </c>
      <c r="C6533">
        <v>10</v>
      </c>
      <c r="D6533" t="s">
        <v>5</v>
      </c>
    </row>
    <row r="6534" spans="1:4" x14ac:dyDescent="0.3">
      <c r="A6534">
        <v>290</v>
      </c>
      <c r="B6534" t="s">
        <v>2485</v>
      </c>
      <c r="C6534">
        <v>1</v>
      </c>
      <c r="D6534" t="s">
        <v>6</v>
      </c>
    </row>
    <row r="6535" spans="1:4" x14ac:dyDescent="0.3">
      <c r="A6535">
        <v>290</v>
      </c>
      <c r="B6535" t="s">
        <v>1429</v>
      </c>
      <c r="C6535">
        <v>10</v>
      </c>
      <c r="D6535" t="s">
        <v>5</v>
      </c>
    </row>
    <row r="6536" spans="1:4" x14ac:dyDescent="0.3">
      <c r="A6536">
        <v>290</v>
      </c>
      <c r="B6536" t="s">
        <v>135</v>
      </c>
      <c r="C6536">
        <v>4</v>
      </c>
      <c r="D6536" t="s">
        <v>10</v>
      </c>
    </row>
    <row r="6537" spans="1:4" x14ac:dyDescent="0.3">
      <c r="A6537">
        <v>290</v>
      </c>
      <c r="B6537" t="s">
        <v>16</v>
      </c>
      <c r="C6537">
        <v>10</v>
      </c>
      <c r="D6537" t="s">
        <v>5</v>
      </c>
    </row>
    <row r="6538" spans="1:4" x14ac:dyDescent="0.3">
      <c r="A6538">
        <v>290</v>
      </c>
      <c r="B6538" t="s">
        <v>303</v>
      </c>
      <c r="C6538">
        <v>5</v>
      </c>
      <c r="D6538" t="s">
        <v>13</v>
      </c>
    </row>
    <row r="6539" spans="1:4" x14ac:dyDescent="0.3">
      <c r="A6539">
        <v>290</v>
      </c>
      <c r="B6539" t="s">
        <v>2486</v>
      </c>
      <c r="C6539">
        <v>6</v>
      </c>
      <c r="D6539" t="s">
        <v>14</v>
      </c>
    </row>
    <row r="6540" spans="1:4" x14ac:dyDescent="0.3">
      <c r="A6540">
        <v>290</v>
      </c>
      <c r="B6540" t="s">
        <v>234</v>
      </c>
      <c r="C6540">
        <v>10</v>
      </c>
      <c r="D6540" t="s">
        <v>5</v>
      </c>
    </row>
    <row r="6541" spans="1:4" x14ac:dyDescent="0.3">
      <c r="A6541">
        <v>290</v>
      </c>
      <c r="B6541" t="s">
        <v>168</v>
      </c>
      <c r="C6541">
        <v>5</v>
      </c>
      <c r="D6541" t="s">
        <v>13</v>
      </c>
    </row>
    <row r="6542" spans="1:4" x14ac:dyDescent="0.3">
      <c r="A6542">
        <v>290</v>
      </c>
      <c r="B6542" t="s">
        <v>266</v>
      </c>
      <c r="C6542">
        <v>6</v>
      </c>
      <c r="D6542" t="s">
        <v>14</v>
      </c>
    </row>
    <row r="6543" spans="1:4" x14ac:dyDescent="0.3">
      <c r="A6543">
        <v>290</v>
      </c>
      <c r="B6543" t="s">
        <v>15</v>
      </c>
      <c r="C6543">
        <v>10</v>
      </c>
      <c r="D6543" t="s">
        <v>5</v>
      </c>
    </row>
    <row r="6544" spans="1:4" x14ac:dyDescent="0.3">
      <c r="A6544">
        <v>290</v>
      </c>
      <c r="B6544" t="s">
        <v>2487</v>
      </c>
      <c r="C6544">
        <v>1</v>
      </c>
      <c r="D6544" t="s">
        <v>6</v>
      </c>
    </row>
    <row r="6545" spans="1:4" x14ac:dyDescent="0.3">
      <c r="A6545">
        <v>290</v>
      </c>
      <c r="B6545" t="s">
        <v>664</v>
      </c>
      <c r="C6545">
        <v>1.1000000000000001</v>
      </c>
      <c r="D6545" t="s">
        <v>21</v>
      </c>
    </row>
    <row r="6546" spans="1:4" x14ac:dyDescent="0.3">
      <c r="A6546">
        <v>290</v>
      </c>
      <c r="B6546" t="s">
        <v>2488</v>
      </c>
      <c r="C6546">
        <v>10</v>
      </c>
      <c r="D6546" t="s">
        <v>5</v>
      </c>
    </row>
    <row r="6547" spans="1:4" x14ac:dyDescent="0.3">
      <c r="A6547">
        <v>290</v>
      </c>
      <c r="B6547" t="s">
        <v>152</v>
      </c>
      <c r="C6547">
        <v>10</v>
      </c>
      <c r="D6547" t="s">
        <v>5</v>
      </c>
    </row>
    <row r="6548" spans="1:4" x14ac:dyDescent="0.3">
      <c r="A6548">
        <v>290</v>
      </c>
      <c r="B6548" t="s">
        <v>2489</v>
      </c>
      <c r="C6548">
        <v>10</v>
      </c>
      <c r="D6548" t="s">
        <v>5</v>
      </c>
    </row>
    <row r="6549" spans="1:4" x14ac:dyDescent="0.3">
      <c r="A6549">
        <v>290</v>
      </c>
      <c r="B6549" t="s">
        <v>606</v>
      </c>
      <c r="C6549">
        <v>10</v>
      </c>
      <c r="D6549" t="s">
        <v>5</v>
      </c>
    </row>
    <row r="6550" spans="1:4" x14ac:dyDescent="0.3">
      <c r="A6550">
        <v>290</v>
      </c>
      <c r="B6550" t="s">
        <v>92</v>
      </c>
      <c r="C6550">
        <v>10</v>
      </c>
      <c r="D6550" t="s">
        <v>5</v>
      </c>
    </row>
    <row r="6551" spans="1:4" x14ac:dyDescent="0.3">
      <c r="A6551">
        <v>290</v>
      </c>
      <c r="B6551" t="s">
        <v>581</v>
      </c>
      <c r="C6551">
        <v>10</v>
      </c>
      <c r="D6551" t="s">
        <v>5</v>
      </c>
    </row>
    <row r="6552" spans="1:4" x14ac:dyDescent="0.3">
      <c r="A6552">
        <v>290</v>
      </c>
      <c r="B6552" t="s">
        <v>275</v>
      </c>
      <c r="C6552">
        <v>10</v>
      </c>
      <c r="D6552" t="s">
        <v>5</v>
      </c>
    </row>
    <row r="6553" spans="1:4" x14ac:dyDescent="0.3">
      <c r="A6553">
        <v>290</v>
      </c>
      <c r="B6553" t="s">
        <v>1398</v>
      </c>
      <c r="C6553">
        <v>10</v>
      </c>
      <c r="D6553" t="s">
        <v>5</v>
      </c>
    </row>
    <row r="6554" spans="1:4" x14ac:dyDescent="0.3">
      <c r="A6554">
        <v>290</v>
      </c>
      <c r="B6554" t="s">
        <v>7</v>
      </c>
      <c r="C6554">
        <v>10</v>
      </c>
      <c r="D6554" t="s">
        <v>5</v>
      </c>
    </row>
    <row r="6555" spans="1:4" x14ac:dyDescent="0.3">
      <c r="A6555">
        <v>290</v>
      </c>
      <c r="B6555" t="s">
        <v>57</v>
      </c>
      <c r="C6555">
        <v>10</v>
      </c>
      <c r="D6555" t="s">
        <v>5</v>
      </c>
    </row>
    <row r="6556" spans="1:4" x14ac:dyDescent="0.3">
      <c r="A6556">
        <v>291</v>
      </c>
      <c r="B6556" t="s">
        <v>4</v>
      </c>
      <c r="C6556">
        <v>10</v>
      </c>
      <c r="D6556" t="s">
        <v>5</v>
      </c>
    </row>
    <row r="6557" spans="1:4" x14ac:dyDescent="0.3">
      <c r="A6557">
        <v>291</v>
      </c>
      <c r="B6557" t="s">
        <v>1692</v>
      </c>
      <c r="C6557">
        <v>10</v>
      </c>
      <c r="D6557" t="s">
        <v>5</v>
      </c>
    </row>
    <row r="6558" spans="1:4" x14ac:dyDescent="0.3">
      <c r="A6558">
        <v>291</v>
      </c>
      <c r="B6558" t="s">
        <v>1849</v>
      </c>
      <c r="C6558">
        <v>10</v>
      </c>
      <c r="D6558" t="s">
        <v>5</v>
      </c>
    </row>
    <row r="6559" spans="1:4" x14ac:dyDescent="0.3">
      <c r="A6559">
        <v>291</v>
      </c>
      <c r="B6559" t="s">
        <v>900</v>
      </c>
      <c r="C6559">
        <v>1</v>
      </c>
      <c r="D6559" t="s">
        <v>6</v>
      </c>
    </row>
    <row r="6560" spans="1:4" x14ac:dyDescent="0.3">
      <c r="A6560">
        <v>291</v>
      </c>
      <c r="B6560" t="s">
        <v>234</v>
      </c>
      <c r="C6560">
        <v>10</v>
      </c>
      <c r="D6560" t="s">
        <v>5</v>
      </c>
    </row>
    <row r="6561" spans="1:4" x14ac:dyDescent="0.3">
      <c r="A6561">
        <v>291</v>
      </c>
      <c r="B6561" t="s">
        <v>16</v>
      </c>
      <c r="C6561">
        <v>10</v>
      </c>
      <c r="D6561" t="s">
        <v>5</v>
      </c>
    </row>
    <row r="6562" spans="1:4" x14ac:dyDescent="0.3">
      <c r="A6562">
        <v>291</v>
      </c>
      <c r="B6562" t="s">
        <v>303</v>
      </c>
      <c r="C6562">
        <v>5</v>
      </c>
      <c r="D6562" t="s">
        <v>13</v>
      </c>
    </row>
    <row r="6563" spans="1:4" x14ac:dyDescent="0.3">
      <c r="A6563">
        <v>291</v>
      </c>
      <c r="B6563" t="s">
        <v>832</v>
      </c>
      <c r="C6563">
        <v>6</v>
      </c>
      <c r="D6563" t="s">
        <v>14</v>
      </c>
    </row>
    <row r="6564" spans="1:4" x14ac:dyDescent="0.3">
      <c r="A6564">
        <v>291</v>
      </c>
      <c r="B6564" t="s">
        <v>1650</v>
      </c>
      <c r="C6564">
        <v>10</v>
      </c>
      <c r="D6564" t="s">
        <v>5</v>
      </c>
    </row>
    <row r="6565" spans="1:4" x14ac:dyDescent="0.3">
      <c r="A6565">
        <v>291</v>
      </c>
      <c r="B6565" t="s">
        <v>168</v>
      </c>
      <c r="C6565">
        <v>7</v>
      </c>
      <c r="D6565" t="s">
        <v>17</v>
      </c>
    </row>
    <row r="6566" spans="1:4" x14ac:dyDescent="0.3">
      <c r="A6566">
        <v>291</v>
      </c>
      <c r="B6566" t="s">
        <v>266</v>
      </c>
      <c r="C6566">
        <v>8</v>
      </c>
      <c r="D6566" t="s">
        <v>18</v>
      </c>
    </row>
    <row r="6567" spans="1:4" x14ac:dyDescent="0.3">
      <c r="A6567">
        <v>291</v>
      </c>
      <c r="B6567" t="s">
        <v>15</v>
      </c>
      <c r="C6567">
        <v>10</v>
      </c>
      <c r="D6567" t="s">
        <v>5</v>
      </c>
    </row>
    <row r="6568" spans="1:4" x14ac:dyDescent="0.3">
      <c r="A6568">
        <v>291</v>
      </c>
      <c r="B6568" t="s">
        <v>767</v>
      </c>
      <c r="C6568">
        <v>10</v>
      </c>
      <c r="D6568" t="s">
        <v>5</v>
      </c>
    </row>
    <row r="6569" spans="1:4" x14ac:dyDescent="0.3">
      <c r="A6569">
        <v>291</v>
      </c>
      <c r="B6569" t="s">
        <v>763</v>
      </c>
      <c r="C6569">
        <v>7</v>
      </c>
      <c r="D6569" t="s">
        <v>17</v>
      </c>
    </row>
    <row r="6570" spans="1:4" x14ac:dyDescent="0.3">
      <c r="A6570">
        <v>291</v>
      </c>
      <c r="B6570" t="s">
        <v>764</v>
      </c>
      <c r="C6570">
        <v>7.1</v>
      </c>
      <c r="D6570" t="s">
        <v>27</v>
      </c>
    </row>
    <row r="6571" spans="1:4" x14ac:dyDescent="0.3">
      <c r="A6571">
        <v>291</v>
      </c>
      <c r="B6571" t="s">
        <v>358</v>
      </c>
      <c r="C6571">
        <v>8</v>
      </c>
      <c r="D6571" t="s">
        <v>18</v>
      </c>
    </row>
    <row r="6572" spans="1:4" x14ac:dyDescent="0.3">
      <c r="A6572">
        <v>291</v>
      </c>
      <c r="B6572" t="s">
        <v>662</v>
      </c>
      <c r="C6572">
        <v>8.1</v>
      </c>
      <c r="D6572" t="s">
        <v>25</v>
      </c>
    </row>
    <row r="6573" spans="1:4" x14ac:dyDescent="0.3">
      <c r="A6573">
        <v>291</v>
      </c>
      <c r="B6573" t="s">
        <v>513</v>
      </c>
      <c r="C6573">
        <v>10</v>
      </c>
      <c r="D6573" t="s">
        <v>5</v>
      </c>
    </row>
    <row r="6574" spans="1:4" x14ac:dyDescent="0.3">
      <c r="A6574">
        <v>291</v>
      </c>
      <c r="B6574" t="s">
        <v>252</v>
      </c>
      <c r="C6574">
        <v>10</v>
      </c>
      <c r="D6574" t="s">
        <v>5</v>
      </c>
    </row>
    <row r="6575" spans="1:4" x14ac:dyDescent="0.3">
      <c r="A6575">
        <v>291</v>
      </c>
      <c r="B6575" t="s">
        <v>1069</v>
      </c>
      <c r="C6575">
        <v>10</v>
      </c>
      <c r="D6575" t="s">
        <v>5</v>
      </c>
    </row>
    <row r="6576" spans="1:4" x14ac:dyDescent="0.3">
      <c r="A6576">
        <v>291</v>
      </c>
      <c r="B6576" t="s">
        <v>1073</v>
      </c>
      <c r="C6576">
        <v>2</v>
      </c>
      <c r="D6576" t="s">
        <v>8</v>
      </c>
    </row>
    <row r="6577" spans="1:4" x14ac:dyDescent="0.3">
      <c r="A6577">
        <v>291</v>
      </c>
      <c r="B6577" t="s">
        <v>16</v>
      </c>
      <c r="C6577">
        <v>10</v>
      </c>
      <c r="D6577" t="s">
        <v>5</v>
      </c>
    </row>
    <row r="6578" spans="1:4" x14ac:dyDescent="0.3">
      <c r="A6578">
        <v>291</v>
      </c>
      <c r="B6578" t="s">
        <v>303</v>
      </c>
      <c r="C6578">
        <v>5</v>
      </c>
      <c r="D6578" t="s">
        <v>13</v>
      </c>
    </row>
    <row r="6579" spans="1:4" x14ac:dyDescent="0.3">
      <c r="A6579">
        <v>291</v>
      </c>
      <c r="B6579" t="s">
        <v>832</v>
      </c>
      <c r="C6579">
        <v>6</v>
      </c>
      <c r="D6579" t="s">
        <v>14</v>
      </c>
    </row>
    <row r="6580" spans="1:4" x14ac:dyDescent="0.3">
      <c r="A6580">
        <v>291</v>
      </c>
      <c r="B6580" t="s">
        <v>693</v>
      </c>
      <c r="C6580">
        <v>10</v>
      </c>
      <c r="D6580" t="s">
        <v>5</v>
      </c>
    </row>
    <row r="6581" spans="1:4" x14ac:dyDescent="0.3">
      <c r="A6581">
        <v>291</v>
      </c>
      <c r="B6581" t="s">
        <v>168</v>
      </c>
      <c r="C6581">
        <v>7</v>
      </c>
      <c r="D6581" t="s">
        <v>17</v>
      </c>
    </row>
    <row r="6582" spans="1:4" x14ac:dyDescent="0.3">
      <c r="A6582">
        <v>291</v>
      </c>
      <c r="B6582" t="s">
        <v>169</v>
      </c>
      <c r="C6582">
        <v>8</v>
      </c>
      <c r="D6582" t="s">
        <v>18</v>
      </c>
    </row>
    <row r="6583" spans="1:4" x14ac:dyDescent="0.3">
      <c r="A6583">
        <v>291</v>
      </c>
      <c r="B6583" t="s">
        <v>15</v>
      </c>
      <c r="C6583">
        <v>10</v>
      </c>
      <c r="D6583" t="s">
        <v>5</v>
      </c>
    </row>
    <row r="6584" spans="1:4" x14ac:dyDescent="0.3">
      <c r="A6584">
        <v>291</v>
      </c>
      <c r="B6584" t="s">
        <v>1911</v>
      </c>
      <c r="C6584">
        <v>10</v>
      </c>
      <c r="D6584" t="s">
        <v>5</v>
      </c>
    </row>
    <row r="6585" spans="1:4" x14ac:dyDescent="0.3">
      <c r="A6585">
        <v>291</v>
      </c>
      <c r="B6585" t="s">
        <v>2282</v>
      </c>
      <c r="C6585">
        <v>10</v>
      </c>
      <c r="D6585" t="s">
        <v>5</v>
      </c>
    </row>
    <row r="6586" spans="1:4" x14ac:dyDescent="0.3">
      <c r="A6586">
        <v>291</v>
      </c>
      <c r="B6586" t="s">
        <v>2119</v>
      </c>
      <c r="C6586">
        <v>10</v>
      </c>
      <c r="D6586" t="s">
        <v>5</v>
      </c>
    </row>
    <row r="6587" spans="1:4" x14ac:dyDescent="0.3">
      <c r="A6587">
        <v>291</v>
      </c>
      <c r="B6587" t="s">
        <v>2490</v>
      </c>
      <c r="C6587">
        <v>10</v>
      </c>
      <c r="D6587" t="s">
        <v>5</v>
      </c>
    </row>
    <row r="6588" spans="1:4" x14ac:dyDescent="0.3">
      <c r="A6588">
        <v>291</v>
      </c>
      <c r="B6588" t="s">
        <v>660</v>
      </c>
      <c r="C6588">
        <v>10</v>
      </c>
      <c r="D6588" t="s">
        <v>5</v>
      </c>
    </row>
    <row r="6589" spans="1:4" x14ac:dyDescent="0.3">
      <c r="A6589">
        <v>291</v>
      </c>
      <c r="B6589" t="s">
        <v>2491</v>
      </c>
      <c r="C6589">
        <v>10</v>
      </c>
      <c r="D6589" t="s">
        <v>5</v>
      </c>
    </row>
    <row r="6590" spans="1:4" x14ac:dyDescent="0.3">
      <c r="A6590">
        <v>291</v>
      </c>
      <c r="B6590" t="s">
        <v>2492</v>
      </c>
      <c r="C6590">
        <v>10</v>
      </c>
      <c r="D6590" t="s">
        <v>5</v>
      </c>
    </row>
    <row r="6591" spans="1:4" x14ac:dyDescent="0.3">
      <c r="A6591">
        <v>291</v>
      </c>
      <c r="B6591" t="s">
        <v>2493</v>
      </c>
      <c r="C6591">
        <v>10</v>
      </c>
      <c r="D6591" t="s">
        <v>5</v>
      </c>
    </row>
    <row r="6592" spans="1:4" x14ac:dyDescent="0.3">
      <c r="A6592">
        <v>291</v>
      </c>
      <c r="B6592" t="s">
        <v>2494</v>
      </c>
      <c r="C6592">
        <v>10</v>
      </c>
      <c r="D6592" t="s">
        <v>5</v>
      </c>
    </row>
    <row r="6593" spans="1:4" x14ac:dyDescent="0.3">
      <c r="A6593">
        <v>291</v>
      </c>
      <c r="B6593" t="s">
        <v>2293</v>
      </c>
      <c r="C6593">
        <v>10</v>
      </c>
      <c r="D6593" t="s">
        <v>5</v>
      </c>
    </row>
    <row r="6594" spans="1:4" x14ac:dyDescent="0.3">
      <c r="A6594">
        <v>291</v>
      </c>
      <c r="B6594" t="s">
        <v>2495</v>
      </c>
      <c r="C6594">
        <v>10</v>
      </c>
      <c r="D6594" t="s">
        <v>5</v>
      </c>
    </row>
    <row r="6595" spans="1:4" x14ac:dyDescent="0.3">
      <c r="A6595">
        <v>291</v>
      </c>
      <c r="B6595" t="s">
        <v>2496</v>
      </c>
      <c r="C6595">
        <v>10</v>
      </c>
      <c r="D6595" t="s">
        <v>5</v>
      </c>
    </row>
    <row r="6596" spans="1:4" x14ac:dyDescent="0.3">
      <c r="A6596">
        <v>291</v>
      </c>
      <c r="B6596" t="s">
        <v>2491</v>
      </c>
      <c r="C6596">
        <v>10</v>
      </c>
      <c r="D6596" t="s">
        <v>5</v>
      </c>
    </row>
    <row r="6597" spans="1:4" x14ac:dyDescent="0.3">
      <c r="A6597">
        <v>291</v>
      </c>
      <c r="B6597" t="s">
        <v>2492</v>
      </c>
      <c r="C6597">
        <v>10</v>
      </c>
      <c r="D6597" t="s">
        <v>5</v>
      </c>
    </row>
    <row r="6598" spans="1:4" x14ac:dyDescent="0.3">
      <c r="A6598">
        <v>291</v>
      </c>
      <c r="B6598" t="s">
        <v>7</v>
      </c>
      <c r="C6598">
        <v>10</v>
      </c>
      <c r="D6598" t="s">
        <v>5</v>
      </c>
    </row>
    <row r="6599" spans="1:4" x14ac:dyDescent="0.3">
      <c r="A6599">
        <v>291</v>
      </c>
      <c r="B6599" t="s">
        <v>57</v>
      </c>
      <c r="C6599">
        <v>10</v>
      </c>
      <c r="D6599" t="s">
        <v>5</v>
      </c>
    </row>
    <row r="6600" spans="1:4" x14ac:dyDescent="0.3">
      <c r="A6600">
        <v>292</v>
      </c>
      <c r="B6600" t="s">
        <v>4</v>
      </c>
      <c r="C6600">
        <v>10</v>
      </c>
      <c r="D6600" t="s">
        <v>5</v>
      </c>
    </row>
    <row r="6601" spans="1:4" x14ac:dyDescent="0.3">
      <c r="A6601">
        <v>292</v>
      </c>
      <c r="B6601" t="s">
        <v>471</v>
      </c>
      <c r="C6601">
        <v>10</v>
      </c>
      <c r="D6601" t="s">
        <v>5</v>
      </c>
    </row>
    <row r="6602" spans="1:4" x14ac:dyDescent="0.3">
      <c r="A6602">
        <v>292</v>
      </c>
      <c r="B6602" t="s">
        <v>15</v>
      </c>
      <c r="C6602">
        <v>10</v>
      </c>
      <c r="D6602" t="s">
        <v>5</v>
      </c>
    </row>
    <row r="6603" spans="1:4" x14ac:dyDescent="0.3">
      <c r="A6603">
        <v>292</v>
      </c>
      <c r="B6603" t="s">
        <v>2497</v>
      </c>
      <c r="C6603">
        <v>10</v>
      </c>
      <c r="D6603" t="s">
        <v>5</v>
      </c>
    </row>
    <row r="6604" spans="1:4" x14ac:dyDescent="0.3">
      <c r="A6604">
        <v>292</v>
      </c>
      <c r="B6604" t="s">
        <v>55</v>
      </c>
      <c r="C6604">
        <v>10</v>
      </c>
      <c r="D6604" t="s">
        <v>5</v>
      </c>
    </row>
    <row r="6605" spans="1:4" x14ac:dyDescent="0.3">
      <c r="A6605">
        <v>292</v>
      </c>
      <c r="B6605" t="s">
        <v>712</v>
      </c>
      <c r="C6605">
        <v>1</v>
      </c>
      <c r="D6605" t="s">
        <v>6</v>
      </c>
    </row>
    <row r="6606" spans="1:4" x14ac:dyDescent="0.3">
      <c r="A6606">
        <v>292</v>
      </c>
      <c r="B6606" t="s">
        <v>2498</v>
      </c>
      <c r="C6606">
        <v>10</v>
      </c>
      <c r="D6606" t="s">
        <v>5</v>
      </c>
    </row>
    <row r="6607" spans="1:4" x14ac:dyDescent="0.3">
      <c r="A6607">
        <v>292</v>
      </c>
      <c r="B6607" t="s">
        <v>1073</v>
      </c>
      <c r="C6607">
        <v>2</v>
      </c>
      <c r="D6607" t="s">
        <v>8</v>
      </c>
    </row>
    <row r="6608" spans="1:4" x14ac:dyDescent="0.3">
      <c r="A6608">
        <v>292</v>
      </c>
      <c r="B6608" t="s">
        <v>2413</v>
      </c>
      <c r="C6608">
        <v>10</v>
      </c>
      <c r="D6608" t="s">
        <v>5</v>
      </c>
    </row>
    <row r="6609" spans="1:4" x14ac:dyDescent="0.3">
      <c r="A6609">
        <v>292</v>
      </c>
      <c r="B6609" t="s">
        <v>2414</v>
      </c>
      <c r="C6609">
        <v>10</v>
      </c>
      <c r="D6609" t="s">
        <v>5</v>
      </c>
    </row>
    <row r="6610" spans="1:4" x14ac:dyDescent="0.3">
      <c r="A6610">
        <v>292</v>
      </c>
      <c r="B6610" t="s">
        <v>2499</v>
      </c>
      <c r="C6610">
        <v>10</v>
      </c>
      <c r="D6610" t="s">
        <v>5</v>
      </c>
    </row>
    <row r="6611" spans="1:4" x14ac:dyDescent="0.3">
      <c r="A6611">
        <v>292</v>
      </c>
      <c r="B6611" t="s">
        <v>2500</v>
      </c>
      <c r="C6611">
        <v>10</v>
      </c>
      <c r="D6611" t="s">
        <v>5</v>
      </c>
    </row>
    <row r="6612" spans="1:4" x14ac:dyDescent="0.3">
      <c r="A6612">
        <v>292</v>
      </c>
      <c r="B6612" t="s">
        <v>2501</v>
      </c>
      <c r="C6612">
        <v>10</v>
      </c>
      <c r="D6612" t="s">
        <v>5</v>
      </c>
    </row>
    <row r="6613" spans="1:4" x14ac:dyDescent="0.3">
      <c r="A6613">
        <v>292</v>
      </c>
      <c r="B6613" t="s">
        <v>109</v>
      </c>
      <c r="C6613">
        <v>10</v>
      </c>
      <c r="D6613" t="s">
        <v>5</v>
      </c>
    </row>
    <row r="6614" spans="1:4" x14ac:dyDescent="0.3">
      <c r="A6614">
        <v>292</v>
      </c>
      <c r="B6614" t="s">
        <v>598</v>
      </c>
      <c r="C6614">
        <v>10</v>
      </c>
      <c r="D6614" t="s">
        <v>5</v>
      </c>
    </row>
    <row r="6615" spans="1:4" x14ac:dyDescent="0.3">
      <c r="A6615">
        <v>292</v>
      </c>
      <c r="B6615" t="s">
        <v>328</v>
      </c>
      <c r="C6615">
        <v>10</v>
      </c>
      <c r="D6615" t="s">
        <v>5</v>
      </c>
    </row>
    <row r="6616" spans="1:4" x14ac:dyDescent="0.3">
      <c r="A6616">
        <v>292</v>
      </c>
      <c r="B6616" t="s">
        <v>2502</v>
      </c>
      <c r="C6616">
        <v>10</v>
      </c>
      <c r="D6616" t="s">
        <v>5</v>
      </c>
    </row>
    <row r="6617" spans="1:4" x14ac:dyDescent="0.3">
      <c r="A6617">
        <v>292</v>
      </c>
      <c r="B6617" t="s">
        <v>7</v>
      </c>
      <c r="C6617">
        <v>10</v>
      </c>
      <c r="D6617" t="s">
        <v>5</v>
      </c>
    </row>
    <row r="6618" spans="1:4" x14ac:dyDescent="0.3">
      <c r="A6618">
        <v>292</v>
      </c>
      <c r="B6618" t="s">
        <v>57</v>
      </c>
      <c r="C6618">
        <v>10</v>
      </c>
      <c r="D6618" t="s">
        <v>5</v>
      </c>
    </row>
    <row r="6619" spans="1:4" x14ac:dyDescent="0.3">
      <c r="A6619">
        <v>293</v>
      </c>
      <c r="B6619" t="s">
        <v>4</v>
      </c>
      <c r="C6619">
        <v>10</v>
      </c>
      <c r="D6619" t="s">
        <v>5</v>
      </c>
    </row>
    <row r="6620" spans="1:4" x14ac:dyDescent="0.3">
      <c r="A6620">
        <v>293</v>
      </c>
      <c r="B6620" t="s">
        <v>124</v>
      </c>
      <c r="C6620">
        <v>2</v>
      </c>
      <c r="D6620" t="s">
        <v>8</v>
      </c>
    </row>
    <row r="6621" spans="1:4" x14ac:dyDescent="0.3">
      <c r="A6621">
        <v>293</v>
      </c>
      <c r="B6621" t="s">
        <v>125</v>
      </c>
      <c r="C6621">
        <v>2.1</v>
      </c>
      <c r="D6621" t="s">
        <v>11</v>
      </c>
    </row>
    <row r="6622" spans="1:4" x14ac:dyDescent="0.3">
      <c r="A6622">
        <v>293</v>
      </c>
      <c r="B6622" t="s">
        <v>126</v>
      </c>
      <c r="C6622">
        <v>2.1</v>
      </c>
      <c r="D6622" t="s">
        <v>11</v>
      </c>
    </row>
    <row r="6623" spans="1:4" x14ac:dyDescent="0.3">
      <c r="A6623">
        <v>293</v>
      </c>
      <c r="B6623" t="s">
        <v>127</v>
      </c>
      <c r="C6623">
        <v>3</v>
      </c>
      <c r="D6623" t="s">
        <v>9</v>
      </c>
    </row>
    <row r="6624" spans="1:4" x14ac:dyDescent="0.3">
      <c r="A6624">
        <v>293</v>
      </c>
      <c r="B6624" t="s">
        <v>2234</v>
      </c>
      <c r="C6624">
        <v>4</v>
      </c>
      <c r="D6624" t="s">
        <v>10</v>
      </c>
    </row>
    <row r="6625" spans="1:4" x14ac:dyDescent="0.3">
      <c r="A6625">
        <v>293</v>
      </c>
      <c r="B6625" t="s">
        <v>1466</v>
      </c>
      <c r="C6625">
        <v>4.0999999999999996</v>
      </c>
      <c r="D6625" t="s">
        <v>12</v>
      </c>
    </row>
    <row r="6626" spans="1:4" x14ac:dyDescent="0.3">
      <c r="A6626">
        <v>293</v>
      </c>
      <c r="B6626" t="s">
        <v>105</v>
      </c>
      <c r="C6626">
        <v>5</v>
      </c>
      <c r="D6626" t="s">
        <v>13</v>
      </c>
    </row>
    <row r="6627" spans="1:4" x14ac:dyDescent="0.3">
      <c r="A6627">
        <v>293</v>
      </c>
      <c r="B6627" t="s">
        <v>2503</v>
      </c>
      <c r="C6627">
        <v>6</v>
      </c>
      <c r="D6627" t="s">
        <v>14</v>
      </c>
    </row>
    <row r="6628" spans="1:4" x14ac:dyDescent="0.3">
      <c r="A6628">
        <v>293</v>
      </c>
      <c r="B6628" t="s">
        <v>2504</v>
      </c>
      <c r="C6628">
        <v>10</v>
      </c>
      <c r="D6628" t="s">
        <v>5</v>
      </c>
    </row>
    <row r="6629" spans="1:4" x14ac:dyDescent="0.3">
      <c r="A6629">
        <v>293</v>
      </c>
      <c r="B6629" t="s">
        <v>134</v>
      </c>
      <c r="C6629">
        <v>10</v>
      </c>
      <c r="D6629" t="s">
        <v>5</v>
      </c>
    </row>
    <row r="6630" spans="1:4" x14ac:dyDescent="0.3">
      <c r="A6630">
        <v>293</v>
      </c>
      <c r="B6630" t="s">
        <v>135</v>
      </c>
      <c r="C6630">
        <v>10</v>
      </c>
      <c r="D6630" t="s">
        <v>5</v>
      </c>
    </row>
    <row r="6631" spans="1:4" x14ac:dyDescent="0.3">
      <c r="A6631">
        <v>293</v>
      </c>
      <c r="B6631" t="s">
        <v>136</v>
      </c>
      <c r="C6631">
        <v>10</v>
      </c>
      <c r="D6631" t="s">
        <v>5</v>
      </c>
    </row>
    <row r="6632" spans="1:4" x14ac:dyDescent="0.3">
      <c r="A6632">
        <v>293</v>
      </c>
      <c r="B6632" t="s">
        <v>1145</v>
      </c>
      <c r="C6632">
        <v>10</v>
      </c>
      <c r="D6632" t="s">
        <v>5</v>
      </c>
    </row>
    <row r="6633" spans="1:4" x14ac:dyDescent="0.3">
      <c r="A6633">
        <v>293</v>
      </c>
      <c r="B6633" t="s">
        <v>137</v>
      </c>
      <c r="C6633">
        <v>10</v>
      </c>
      <c r="D6633" t="s">
        <v>5</v>
      </c>
    </row>
    <row r="6634" spans="1:4" x14ac:dyDescent="0.3">
      <c r="A6634">
        <v>293</v>
      </c>
      <c r="B6634" t="s">
        <v>138</v>
      </c>
      <c r="C6634">
        <v>10</v>
      </c>
      <c r="D6634" t="s">
        <v>5</v>
      </c>
    </row>
    <row r="6635" spans="1:4" x14ac:dyDescent="0.3">
      <c r="A6635">
        <v>293</v>
      </c>
      <c r="B6635" t="s">
        <v>139</v>
      </c>
      <c r="C6635">
        <v>10</v>
      </c>
      <c r="D6635" t="s">
        <v>5</v>
      </c>
    </row>
    <row r="6636" spans="1:4" x14ac:dyDescent="0.3">
      <c r="A6636">
        <v>293</v>
      </c>
      <c r="B6636" t="s">
        <v>909</v>
      </c>
      <c r="C6636">
        <v>10</v>
      </c>
      <c r="D6636" t="s">
        <v>5</v>
      </c>
    </row>
    <row r="6637" spans="1:4" x14ac:dyDescent="0.3">
      <c r="A6637">
        <v>293</v>
      </c>
      <c r="B6637" t="s">
        <v>7</v>
      </c>
      <c r="C6637">
        <v>10</v>
      </c>
      <c r="D6637" t="s">
        <v>5</v>
      </c>
    </row>
    <row r="6638" spans="1:4" x14ac:dyDescent="0.3">
      <c r="A6638">
        <v>293</v>
      </c>
      <c r="B6638" t="s">
        <v>57</v>
      </c>
      <c r="C6638">
        <v>10</v>
      </c>
      <c r="D6638" t="s">
        <v>5</v>
      </c>
    </row>
    <row r="6639" spans="1:4" x14ac:dyDescent="0.3">
      <c r="A6639">
        <v>294</v>
      </c>
      <c r="B6639" t="s">
        <v>4</v>
      </c>
      <c r="C6639">
        <v>10</v>
      </c>
      <c r="D6639" t="s">
        <v>5</v>
      </c>
    </row>
    <row r="6640" spans="1:4" x14ac:dyDescent="0.3">
      <c r="A6640">
        <v>294</v>
      </c>
      <c r="B6640" t="s">
        <v>443</v>
      </c>
      <c r="C6640">
        <v>10</v>
      </c>
      <c r="D6640" t="s">
        <v>5</v>
      </c>
    </row>
    <row r="6641" spans="1:4" x14ac:dyDescent="0.3">
      <c r="A6641">
        <v>294</v>
      </c>
      <c r="B6641" t="s">
        <v>694</v>
      </c>
      <c r="C6641">
        <v>10</v>
      </c>
      <c r="D6641" t="s">
        <v>5</v>
      </c>
    </row>
    <row r="6642" spans="1:4" x14ac:dyDescent="0.3">
      <c r="A6642">
        <v>294</v>
      </c>
      <c r="B6642" t="s">
        <v>903</v>
      </c>
      <c r="C6642">
        <v>10</v>
      </c>
      <c r="D6642" t="s">
        <v>5</v>
      </c>
    </row>
    <row r="6643" spans="1:4" x14ac:dyDescent="0.3">
      <c r="A6643">
        <v>294</v>
      </c>
      <c r="B6643" t="s">
        <v>2444</v>
      </c>
      <c r="C6643">
        <v>10</v>
      </c>
      <c r="D6643" t="s">
        <v>5</v>
      </c>
    </row>
    <row r="6644" spans="1:4" x14ac:dyDescent="0.3">
      <c r="A6644">
        <v>294</v>
      </c>
      <c r="B6644" t="s">
        <v>1444</v>
      </c>
      <c r="C6644">
        <v>10</v>
      </c>
      <c r="D6644" t="s">
        <v>5</v>
      </c>
    </row>
    <row r="6645" spans="1:4" x14ac:dyDescent="0.3">
      <c r="A6645">
        <v>294</v>
      </c>
      <c r="B6645" t="s">
        <v>2505</v>
      </c>
      <c r="C6645">
        <v>10</v>
      </c>
      <c r="D6645" t="s">
        <v>5</v>
      </c>
    </row>
    <row r="6646" spans="1:4" x14ac:dyDescent="0.3">
      <c r="A6646">
        <v>294</v>
      </c>
      <c r="B6646" t="s">
        <v>74</v>
      </c>
      <c r="C6646">
        <v>10</v>
      </c>
      <c r="D6646" t="s">
        <v>5</v>
      </c>
    </row>
    <row r="6647" spans="1:4" x14ac:dyDescent="0.3">
      <c r="A6647">
        <v>294</v>
      </c>
      <c r="B6647" t="s">
        <v>1162</v>
      </c>
      <c r="C6647">
        <v>1</v>
      </c>
      <c r="D6647" t="s">
        <v>6</v>
      </c>
    </row>
    <row r="6648" spans="1:4" x14ac:dyDescent="0.3">
      <c r="A6648">
        <v>294</v>
      </c>
      <c r="B6648" t="s">
        <v>135</v>
      </c>
      <c r="C6648">
        <v>4</v>
      </c>
      <c r="D6648" t="s">
        <v>10</v>
      </c>
    </row>
    <row r="6649" spans="1:4" x14ac:dyDescent="0.3">
      <c r="A6649">
        <v>294</v>
      </c>
      <c r="B6649" t="s">
        <v>16</v>
      </c>
      <c r="C6649">
        <v>10</v>
      </c>
      <c r="D6649" t="s">
        <v>5</v>
      </c>
    </row>
    <row r="6650" spans="1:4" x14ac:dyDescent="0.3">
      <c r="A6650">
        <v>294</v>
      </c>
      <c r="B6650" t="s">
        <v>303</v>
      </c>
      <c r="C6650">
        <v>5</v>
      </c>
      <c r="D6650" t="s">
        <v>13</v>
      </c>
    </row>
    <row r="6651" spans="1:4" x14ac:dyDescent="0.3">
      <c r="A6651">
        <v>294</v>
      </c>
      <c r="B6651" t="s">
        <v>2506</v>
      </c>
      <c r="C6651">
        <v>6</v>
      </c>
      <c r="D6651" t="s">
        <v>14</v>
      </c>
    </row>
    <row r="6652" spans="1:4" x14ac:dyDescent="0.3">
      <c r="A6652">
        <v>294</v>
      </c>
      <c r="B6652" t="s">
        <v>168</v>
      </c>
      <c r="C6652">
        <v>7</v>
      </c>
      <c r="D6652" t="s">
        <v>17</v>
      </c>
    </row>
    <row r="6653" spans="1:4" x14ac:dyDescent="0.3">
      <c r="A6653">
        <v>294</v>
      </c>
      <c r="B6653" t="s">
        <v>266</v>
      </c>
      <c r="C6653">
        <v>8</v>
      </c>
      <c r="D6653" t="s">
        <v>18</v>
      </c>
    </row>
    <row r="6654" spans="1:4" x14ac:dyDescent="0.3">
      <c r="A6654">
        <v>294</v>
      </c>
      <c r="B6654" t="s">
        <v>15</v>
      </c>
      <c r="C6654">
        <v>10</v>
      </c>
      <c r="D6654" t="s">
        <v>5</v>
      </c>
    </row>
    <row r="6655" spans="1:4" x14ac:dyDescent="0.3">
      <c r="A6655">
        <v>294</v>
      </c>
      <c r="B6655" t="s">
        <v>2507</v>
      </c>
      <c r="C6655">
        <v>7</v>
      </c>
      <c r="D6655" t="s">
        <v>17</v>
      </c>
    </row>
    <row r="6656" spans="1:4" x14ac:dyDescent="0.3">
      <c r="A6656">
        <v>294</v>
      </c>
      <c r="B6656" t="s">
        <v>764</v>
      </c>
      <c r="C6656">
        <v>7.1</v>
      </c>
      <c r="D6656" t="s">
        <v>27</v>
      </c>
    </row>
    <row r="6657" spans="1:4" x14ac:dyDescent="0.3">
      <c r="A6657">
        <v>294</v>
      </c>
      <c r="B6657" t="s">
        <v>2508</v>
      </c>
      <c r="C6657">
        <v>8</v>
      </c>
      <c r="D6657" t="s">
        <v>18</v>
      </c>
    </row>
    <row r="6658" spans="1:4" x14ac:dyDescent="0.3">
      <c r="A6658">
        <v>294</v>
      </c>
      <c r="B6658" t="s">
        <v>247</v>
      </c>
      <c r="C6658">
        <v>10</v>
      </c>
      <c r="D6658" t="s">
        <v>5</v>
      </c>
    </row>
    <row r="6659" spans="1:4" x14ac:dyDescent="0.3">
      <c r="A6659">
        <v>294</v>
      </c>
      <c r="B6659" t="s">
        <v>315</v>
      </c>
      <c r="C6659">
        <v>8.1</v>
      </c>
      <c r="D6659" t="s">
        <v>25</v>
      </c>
    </row>
    <row r="6660" spans="1:4" x14ac:dyDescent="0.3">
      <c r="A6660">
        <v>294</v>
      </c>
      <c r="B6660" t="s">
        <v>7</v>
      </c>
      <c r="C6660">
        <v>10</v>
      </c>
      <c r="D6660" t="s">
        <v>5</v>
      </c>
    </row>
    <row r="6661" spans="1:4" x14ac:dyDescent="0.3">
      <c r="A6661">
        <v>294</v>
      </c>
      <c r="B6661" t="s">
        <v>57</v>
      </c>
      <c r="C6661">
        <v>10</v>
      </c>
      <c r="D6661" t="s">
        <v>5</v>
      </c>
    </row>
    <row r="6662" spans="1:4" x14ac:dyDescent="0.3">
      <c r="A6662">
        <v>295</v>
      </c>
      <c r="B6662" t="s">
        <v>4</v>
      </c>
      <c r="C6662">
        <v>10</v>
      </c>
      <c r="D6662" t="s">
        <v>5</v>
      </c>
    </row>
    <row r="6663" spans="1:4" x14ac:dyDescent="0.3">
      <c r="A6663">
        <v>295</v>
      </c>
      <c r="B6663" t="s">
        <v>735</v>
      </c>
      <c r="C6663">
        <v>10</v>
      </c>
      <c r="D6663" t="s">
        <v>5</v>
      </c>
    </row>
    <row r="6664" spans="1:4" x14ac:dyDescent="0.3">
      <c r="A6664">
        <v>295</v>
      </c>
      <c r="B6664" t="s">
        <v>736</v>
      </c>
      <c r="C6664">
        <v>10</v>
      </c>
      <c r="D6664" t="s">
        <v>5</v>
      </c>
    </row>
    <row r="6665" spans="1:4" x14ac:dyDescent="0.3">
      <c r="A6665">
        <v>295</v>
      </c>
      <c r="B6665" t="s">
        <v>737</v>
      </c>
      <c r="C6665">
        <v>2</v>
      </c>
      <c r="D6665" t="s">
        <v>8</v>
      </c>
    </row>
    <row r="6666" spans="1:4" x14ac:dyDescent="0.3">
      <c r="A6666">
        <v>295</v>
      </c>
      <c r="B6666" t="s">
        <v>343</v>
      </c>
      <c r="C6666">
        <v>3</v>
      </c>
      <c r="D6666" t="s">
        <v>9</v>
      </c>
    </row>
    <row r="6667" spans="1:4" x14ac:dyDescent="0.3">
      <c r="A6667">
        <v>295</v>
      </c>
      <c r="B6667" t="s">
        <v>2509</v>
      </c>
      <c r="C6667">
        <v>4</v>
      </c>
      <c r="D6667" t="s">
        <v>10</v>
      </c>
    </row>
    <row r="6668" spans="1:4" x14ac:dyDescent="0.3">
      <c r="A6668">
        <v>295</v>
      </c>
      <c r="B6668" t="s">
        <v>314</v>
      </c>
      <c r="C6668">
        <v>10</v>
      </c>
      <c r="D6668" t="s">
        <v>5</v>
      </c>
    </row>
    <row r="6669" spans="1:4" x14ac:dyDescent="0.3">
      <c r="A6669">
        <v>295</v>
      </c>
      <c r="B6669" t="s">
        <v>66</v>
      </c>
      <c r="C6669">
        <v>10</v>
      </c>
      <c r="D6669" t="s">
        <v>5</v>
      </c>
    </row>
    <row r="6670" spans="1:4" x14ac:dyDescent="0.3">
      <c r="A6670">
        <v>295</v>
      </c>
      <c r="B6670" t="s">
        <v>2510</v>
      </c>
      <c r="C6670">
        <v>10</v>
      </c>
      <c r="D6670" t="s">
        <v>5</v>
      </c>
    </row>
    <row r="6671" spans="1:4" x14ac:dyDescent="0.3">
      <c r="A6671">
        <v>295</v>
      </c>
      <c r="B6671" t="s">
        <v>1226</v>
      </c>
      <c r="C6671">
        <v>10</v>
      </c>
      <c r="D6671" t="s">
        <v>5</v>
      </c>
    </row>
    <row r="6672" spans="1:4" x14ac:dyDescent="0.3">
      <c r="A6672">
        <v>295</v>
      </c>
      <c r="B6672" t="s">
        <v>2511</v>
      </c>
      <c r="C6672">
        <v>10</v>
      </c>
      <c r="D6672" t="s">
        <v>5</v>
      </c>
    </row>
    <row r="6673" spans="1:4" x14ac:dyDescent="0.3">
      <c r="A6673">
        <v>295</v>
      </c>
      <c r="B6673" t="s">
        <v>773</v>
      </c>
      <c r="C6673">
        <v>10</v>
      </c>
      <c r="D6673" t="s">
        <v>5</v>
      </c>
    </row>
    <row r="6674" spans="1:4" x14ac:dyDescent="0.3">
      <c r="A6674">
        <v>295</v>
      </c>
      <c r="B6674" t="s">
        <v>7</v>
      </c>
      <c r="C6674">
        <v>10</v>
      </c>
      <c r="D6674" t="s">
        <v>5</v>
      </c>
    </row>
    <row r="6675" spans="1:4" x14ac:dyDescent="0.3">
      <c r="A6675">
        <v>295</v>
      </c>
      <c r="B6675" t="s">
        <v>57</v>
      </c>
      <c r="C6675">
        <v>10</v>
      </c>
      <c r="D6675" t="s">
        <v>5</v>
      </c>
    </row>
    <row r="6676" spans="1:4" x14ac:dyDescent="0.3">
      <c r="A6676">
        <v>296</v>
      </c>
      <c r="B6676" t="s">
        <v>4</v>
      </c>
      <c r="C6676">
        <v>10</v>
      </c>
      <c r="D6676" t="s">
        <v>5</v>
      </c>
    </row>
    <row r="6677" spans="1:4" x14ac:dyDescent="0.3">
      <c r="A6677">
        <v>296</v>
      </c>
      <c r="B6677" t="s">
        <v>1001</v>
      </c>
      <c r="C6677">
        <v>10</v>
      </c>
      <c r="D6677" t="s">
        <v>5</v>
      </c>
    </row>
    <row r="6678" spans="1:4" x14ac:dyDescent="0.3">
      <c r="A6678">
        <v>296</v>
      </c>
      <c r="B6678" t="s">
        <v>15</v>
      </c>
      <c r="C6678">
        <v>10</v>
      </c>
      <c r="D6678" t="s">
        <v>5</v>
      </c>
    </row>
    <row r="6679" spans="1:4" x14ac:dyDescent="0.3">
      <c r="A6679">
        <v>296</v>
      </c>
      <c r="B6679" t="s">
        <v>846</v>
      </c>
      <c r="C6679">
        <v>10</v>
      </c>
      <c r="D6679" t="s">
        <v>5</v>
      </c>
    </row>
    <row r="6680" spans="1:4" x14ac:dyDescent="0.3">
      <c r="A6680">
        <v>296</v>
      </c>
      <c r="B6680" t="s">
        <v>2512</v>
      </c>
      <c r="C6680">
        <v>10</v>
      </c>
      <c r="D6680" t="s">
        <v>5</v>
      </c>
    </row>
    <row r="6681" spans="1:4" x14ac:dyDescent="0.3">
      <c r="A6681">
        <v>296</v>
      </c>
      <c r="B6681" t="s">
        <v>2513</v>
      </c>
      <c r="C6681">
        <v>10</v>
      </c>
      <c r="D6681" t="s">
        <v>5</v>
      </c>
    </row>
    <row r="6682" spans="1:4" x14ac:dyDescent="0.3">
      <c r="A6682">
        <v>296</v>
      </c>
      <c r="B6682" t="s">
        <v>2514</v>
      </c>
      <c r="C6682">
        <v>10</v>
      </c>
      <c r="D6682" t="s">
        <v>5</v>
      </c>
    </row>
    <row r="6683" spans="1:4" x14ac:dyDescent="0.3">
      <c r="A6683">
        <v>296</v>
      </c>
      <c r="B6683" t="s">
        <v>946</v>
      </c>
      <c r="C6683">
        <v>10</v>
      </c>
      <c r="D6683" t="s">
        <v>5</v>
      </c>
    </row>
    <row r="6684" spans="1:4" x14ac:dyDescent="0.3">
      <c r="A6684">
        <v>296</v>
      </c>
      <c r="B6684" t="s">
        <v>2515</v>
      </c>
      <c r="C6684">
        <v>10</v>
      </c>
      <c r="D6684" t="s">
        <v>5</v>
      </c>
    </row>
    <row r="6685" spans="1:4" x14ac:dyDescent="0.3">
      <c r="A6685">
        <v>296</v>
      </c>
      <c r="B6685" t="s">
        <v>2516</v>
      </c>
      <c r="C6685">
        <v>10</v>
      </c>
      <c r="D6685" t="s">
        <v>5</v>
      </c>
    </row>
    <row r="6686" spans="1:4" x14ac:dyDescent="0.3">
      <c r="A6686">
        <v>296</v>
      </c>
      <c r="B6686" t="s">
        <v>606</v>
      </c>
      <c r="C6686">
        <v>10</v>
      </c>
      <c r="D6686" t="s">
        <v>5</v>
      </c>
    </row>
    <row r="6687" spans="1:4" x14ac:dyDescent="0.3">
      <c r="A6687">
        <v>296</v>
      </c>
      <c r="B6687" t="s">
        <v>177</v>
      </c>
      <c r="C6687">
        <v>10</v>
      </c>
      <c r="D6687" t="s">
        <v>5</v>
      </c>
    </row>
    <row r="6688" spans="1:4" x14ac:dyDescent="0.3">
      <c r="A6688">
        <v>296</v>
      </c>
      <c r="B6688" t="s">
        <v>2517</v>
      </c>
      <c r="C6688">
        <v>10</v>
      </c>
      <c r="D6688" t="s">
        <v>5</v>
      </c>
    </row>
    <row r="6689" spans="1:4" x14ac:dyDescent="0.3">
      <c r="A6689">
        <v>296</v>
      </c>
      <c r="B6689" t="s">
        <v>2518</v>
      </c>
      <c r="C6689">
        <v>10</v>
      </c>
      <c r="D6689" t="s">
        <v>5</v>
      </c>
    </row>
    <row r="6690" spans="1:4" x14ac:dyDescent="0.3">
      <c r="A6690">
        <v>296</v>
      </c>
      <c r="B6690" t="s">
        <v>2519</v>
      </c>
      <c r="C6690">
        <v>10</v>
      </c>
      <c r="D6690" t="s">
        <v>5</v>
      </c>
    </row>
    <row r="6691" spans="1:4" x14ac:dyDescent="0.3">
      <c r="A6691">
        <v>296</v>
      </c>
      <c r="B6691" t="s">
        <v>2520</v>
      </c>
      <c r="C6691">
        <v>10</v>
      </c>
      <c r="D6691" t="s">
        <v>5</v>
      </c>
    </row>
    <row r="6692" spans="1:4" x14ac:dyDescent="0.3">
      <c r="A6692">
        <v>296</v>
      </c>
      <c r="B6692" t="s">
        <v>2521</v>
      </c>
      <c r="C6692">
        <v>10</v>
      </c>
      <c r="D6692" t="s">
        <v>5</v>
      </c>
    </row>
    <row r="6693" spans="1:4" x14ac:dyDescent="0.3">
      <c r="A6693">
        <v>296</v>
      </c>
      <c r="B6693" t="s">
        <v>65</v>
      </c>
      <c r="C6693">
        <v>10</v>
      </c>
      <c r="D6693" t="s">
        <v>5</v>
      </c>
    </row>
    <row r="6694" spans="1:4" x14ac:dyDescent="0.3">
      <c r="A6694">
        <v>296</v>
      </c>
      <c r="B6694" t="s">
        <v>2522</v>
      </c>
      <c r="C6694">
        <v>10</v>
      </c>
      <c r="D6694" t="s">
        <v>5</v>
      </c>
    </row>
    <row r="6695" spans="1:4" x14ac:dyDescent="0.3">
      <c r="A6695">
        <v>296</v>
      </c>
      <c r="B6695" t="s">
        <v>2523</v>
      </c>
      <c r="C6695">
        <v>10</v>
      </c>
      <c r="D6695" t="s">
        <v>5</v>
      </c>
    </row>
    <row r="6696" spans="1:4" x14ac:dyDescent="0.3">
      <c r="A6696">
        <v>296</v>
      </c>
      <c r="B6696" t="s">
        <v>607</v>
      </c>
      <c r="C6696">
        <v>10</v>
      </c>
      <c r="D6696" t="s">
        <v>5</v>
      </c>
    </row>
    <row r="6697" spans="1:4" x14ac:dyDescent="0.3">
      <c r="A6697">
        <v>296</v>
      </c>
      <c r="B6697" t="s">
        <v>2524</v>
      </c>
      <c r="C6697">
        <v>10</v>
      </c>
      <c r="D6697" t="s">
        <v>5</v>
      </c>
    </row>
    <row r="6698" spans="1:4" x14ac:dyDescent="0.3">
      <c r="A6698">
        <v>296</v>
      </c>
      <c r="B6698" t="s">
        <v>596</v>
      </c>
      <c r="C6698">
        <v>10</v>
      </c>
      <c r="D6698" t="s">
        <v>5</v>
      </c>
    </row>
    <row r="6699" spans="1:4" x14ac:dyDescent="0.3">
      <c r="A6699">
        <v>296</v>
      </c>
      <c r="B6699" t="s">
        <v>2525</v>
      </c>
      <c r="C6699">
        <v>10</v>
      </c>
      <c r="D6699" t="s">
        <v>5</v>
      </c>
    </row>
    <row r="6700" spans="1:4" x14ac:dyDescent="0.3">
      <c r="A6700">
        <v>296</v>
      </c>
      <c r="B6700" t="s">
        <v>2526</v>
      </c>
      <c r="C6700">
        <v>10</v>
      </c>
      <c r="D6700" t="s">
        <v>5</v>
      </c>
    </row>
    <row r="6701" spans="1:4" x14ac:dyDescent="0.3">
      <c r="A6701">
        <v>296</v>
      </c>
      <c r="B6701" t="s">
        <v>2131</v>
      </c>
      <c r="C6701">
        <v>10</v>
      </c>
      <c r="D6701" t="s">
        <v>5</v>
      </c>
    </row>
    <row r="6702" spans="1:4" x14ac:dyDescent="0.3">
      <c r="A6702">
        <v>296</v>
      </c>
      <c r="B6702" t="s">
        <v>1253</v>
      </c>
      <c r="C6702">
        <v>10</v>
      </c>
      <c r="D6702" t="s">
        <v>5</v>
      </c>
    </row>
    <row r="6703" spans="1:4" x14ac:dyDescent="0.3">
      <c r="A6703">
        <v>296</v>
      </c>
      <c r="B6703" t="s">
        <v>2527</v>
      </c>
      <c r="C6703">
        <v>10</v>
      </c>
      <c r="D6703" t="s">
        <v>5</v>
      </c>
    </row>
    <row r="6704" spans="1:4" x14ac:dyDescent="0.3">
      <c r="A6704">
        <v>296</v>
      </c>
      <c r="B6704" t="s">
        <v>172</v>
      </c>
      <c r="C6704">
        <v>10</v>
      </c>
      <c r="D6704" t="s">
        <v>5</v>
      </c>
    </row>
    <row r="6705" spans="1:4" x14ac:dyDescent="0.3">
      <c r="A6705">
        <v>296</v>
      </c>
      <c r="B6705" t="s">
        <v>2528</v>
      </c>
      <c r="C6705">
        <v>10</v>
      </c>
      <c r="D6705" t="s">
        <v>5</v>
      </c>
    </row>
    <row r="6706" spans="1:4" x14ac:dyDescent="0.3">
      <c r="A6706">
        <v>296</v>
      </c>
      <c r="B6706" t="s">
        <v>2529</v>
      </c>
      <c r="C6706">
        <v>10</v>
      </c>
      <c r="D6706" t="s">
        <v>5</v>
      </c>
    </row>
    <row r="6707" spans="1:4" x14ac:dyDescent="0.3">
      <c r="A6707">
        <v>296</v>
      </c>
      <c r="B6707" t="s">
        <v>2530</v>
      </c>
      <c r="C6707">
        <v>10</v>
      </c>
      <c r="D6707" t="s">
        <v>5</v>
      </c>
    </row>
    <row r="6708" spans="1:4" x14ac:dyDescent="0.3">
      <c r="A6708">
        <v>296</v>
      </c>
      <c r="B6708" t="s">
        <v>2079</v>
      </c>
      <c r="C6708">
        <v>10</v>
      </c>
      <c r="D6708" t="s">
        <v>5</v>
      </c>
    </row>
    <row r="6709" spans="1:4" x14ac:dyDescent="0.3">
      <c r="A6709">
        <v>296</v>
      </c>
      <c r="B6709" t="s">
        <v>7</v>
      </c>
      <c r="C6709">
        <v>10</v>
      </c>
      <c r="D6709" t="s">
        <v>5</v>
      </c>
    </row>
    <row r="6710" spans="1:4" x14ac:dyDescent="0.3">
      <c r="A6710">
        <v>296</v>
      </c>
      <c r="B6710" t="s">
        <v>57</v>
      </c>
      <c r="C6710">
        <v>10</v>
      </c>
      <c r="D6710" t="s">
        <v>5</v>
      </c>
    </row>
    <row r="6711" spans="1:4" x14ac:dyDescent="0.3">
      <c r="A6711">
        <v>297</v>
      </c>
      <c r="B6711" t="s">
        <v>4</v>
      </c>
      <c r="C6711">
        <v>10</v>
      </c>
      <c r="D6711" t="s">
        <v>5</v>
      </c>
    </row>
    <row r="6712" spans="1:4" x14ac:dyDescent="0.3">
      <c r="A6712">
        <v>297</v>
      </c>
      <c r="B6712" t="s">
        <v>596</v>
      </c>
      <c r="C6712">
        <v>10</v>
      </c>
      <c r="D6712" t="s">
        <v>5</v>
      </c>
    </row>
    <row r="6713" spans="1:4" x14ac:dyDescent="0.3">
      <c r="A6713">
        <v>297</v>
      </c>
      <c r="B6713" t="s">
        <v>179</v>
      </c>
      <c r="C6713">
        <v>10</v>
      </c>
      <c r="D6713" t="s">
        <v>5</v>
      </c>
    </row>
    <row r="6714" spans="1:4" x14ac:dyDescent="0.3">
      <c r="A6714">
        <v>297</v>
      </c>
      <c r="B6714" t="s">
        <v>1849</v>
      </c>
      <c r="C6714">
        <v>10</v>
      </c>
      <c r="D6714" t="s">
        <v>5</v>
      </c>
    </row>
    <row r="6715" spans="1:4" x14ac:dyDescent="0.3">
      <c r="A6715">
        <v>297</v>
      </c>
      <c r="B6715" t="s">
        <v>1265</v>
      </c>
      <c r="C6715">
        <v>10</v>
      </c>
      <c r="D6715" t="s">
        <v>5</v>
      </c>
    </row>
    <row r="6716" spans="1:4" x14ac:dyDescent="0.3">
      <c r="A6716">
        <v>297</v>
      </c>
      <c r="B6716" t="s">
        <v>410</v>
      </c>
      <c r="C6716">
        <v>10</v>
      </c>
      <c r="D6716" t="s">
        <v>5</v>
      </c>
    </row>
    <row r="6717" spans="1:4" x14ac:dyDescent="0.3">
      <c r="A6717">
        <v>297</v>
      </c>
      <c r="B6717" t="s">
        <v>549</v>
      </c>
      <c r="C6717">
        <v>2</v>
      </c>
      <c r="D6717" t="s">
        <v>8</v>
      </c>
    </row>
    <row r="6718" spans="1:4" x14ac:dyDescent="0.3">
      <c r="A6718">
        <v>297</v>
      </c>
      <c r="B6718" t="s">
        <v>2531</v>
      </c>
      <c r="C6718">
        <v>10</v>
      </c>
      <c r="D6718" t="s">
        <v>5</v>
      </c>
    </row>
    <row r="6719" spans="1:4" x14ac:dyDescent="0.3">
      <c r="A6719">
        <v>297</v>
      </c>
      <c r="B6719" t="s">
        <v>16</v>
      </c>
      <c r="C6719">
        <v>10</v>
      </c>
      <c r="D6719" t="s">
        <v>5</v>
      </c>
    </row>
    <row r="6720" spans="1:4" x14ac:dyDescent="0.3">
      <c r="A6720">
        <v>297</v>
      </c>
      <c r="B6720" t="s">
        <v>303</v>
      </c>
      <c r="C6720">
        <v>5</v>
      </c>
      <c r="D6720" t="s">
        <v>13</v>
      </c>
    </row>
    <row r="6721" spans="1:4" x14ac:dyDescent="0.3">
      <c r="A6721">
        <v>297</v>
      </c>
      <c r="B6721" t="s">
        <v>2532</v>
      </c>
      <c r="C6721">
        <v>6</v>
      </c>
      <c r="D6721" t="s">
        <v>14</v>
      </c>
    </row>
    <row r="6722" spans="1:4" x14ac:dyDescent="0.3">
      <c r="A6722">
        <v>297</v>
      </c>
      <c r="B6722" t="s">
        <v>7</v>
      </c>
      <c r="C6722">
        <v>10</v>
      </c>
      <c r="D6722" t="s">
        <v>5</v>
      </c>
    </row>
    <row r="6723" spans="1:4" x14ac:dyDescent="0.3">
      <c r="A6723">
        <v>297</v>
      </c>
      <c r="B6723" t="s">
        <v>57</v>
      </c>
      <c r="C6723">
        <v>10</v>
      </c>
      <c r="D6723" t="s">
        <v>5</v>
      </c>
    </row>
    <row r="6724" spans="1:4" x14ac:dyDescent="0.3">
      <c r="A6724">
        <v>298</v>
      </c>
      <c r="B6724" t="s">
        <v>4</v>
      </c>
      <c r="C6724">
        <v>10</v>
      </c>
      <c r="D6724" t="s">
        <v>5</v>
      </c>
    </row>
    <row r="6725" spans="1:4" x14ac:dyDescent="0.3">
      <c r="A6725">
        <v>298</v>
      </c>
      <c r="B6725" t="s">
        <v>531</v>
      </c>
      <c r="C6725">
        <v>10</v>
      </c>
      <c r="D6725" t="s">
        <v>5</v>
      </c>
    </row>
    <row r="6726" spans="1:4" x14ac:dyDescent="0.3">
      <c r="A6726">
        <v>298</v>
      </c>
      <c r="B6726" t="s">
        <v>51</v>
      </c>
      <c r="C6726">
        <v>10</v>
      </c>
      <c r="D6726" t="s">
        <v>5</v>
      </c>
    </row>
    <row r="6727" spans="1:4" x14ac:dyDescent="0.3">
      <c r="A6727">
        <v>298</v>
      </c>
      <c r="B6727" t="s">
        <v>2288</v>
      </c>
      <c r="C6727">
        <v>10</v>
      </c>
      <c r="D6727" t="s">
        <v>5</v>
      </c>
    </row>
    <row r="6728" spans="1:4" x14ac:dyDescent="0.3">
      <c r="A6728">
        <v>298</v>
      </c>
      <c r="B6728" t="s">
        <v>446</v>
      </c>
      <c r="C6728">
        <v>10</v>
      </c>
      <c r="D6728" t="s">
        <v>5</v>
      </c>
    </row>
    <row r="6729" spans="1:4" x14ac:dyDescent="0.3">
      <c r="A6729">
        <v>298</v>
      </c>
      <c r="B6729" t="s">
        <v>1848</v>
      </c>
      <c r="C6729">
        <v>10</v>
      </c>
      <c r="D6729" t="s">
        <v>5</v>
      </c>
    </row>
    <row r="6730" spans="1:4" x14ac:dyDescent="0.3">
      <c r="A6730">
        <v>298</v>
      </c>
      <c r="B6730" t="s">
        <v>1964</v>
      </c>
      <c r="C6730">
        <v>10</v>
      </c>
      <c r="D6730" t="s">
        <v>5</v>
      </c>
    </row>
    <row r="6731" spans="1:4" x14ac:dyDescent="0.3">
      <c r="A6731">
        <v>298</v>
      </c>
      <c r="B6731" t="s">
        <v>2533</v>
      </c>
      <c r="C6731">
        <v>10</v>
      </c>
      <c r="D6731" t="s">
        <v>5</v>
      </c>
    </row>
    <row r="6732" spans="1:4" x14ac:dyDescent="0.3">
      <c r="A6732">
        <v>298</v>
      </c>
      <c r="B6732" t="s">
        <v>624</v>
      </c>
      <c r="C6732">
        <v>10</v>
      </c>
      <c r="D6732" t="s">
        <v>5</v>
      </c>
    </row>
    <row r="6733" spans="1:4" x14ac:dyDescent="0.3">
      <c r="A6733">
        <v>298</v>
      </c>
      <c r="B6733" t="s">
        <v>2534</v>
      </c>
      <c r="C6733">
        <v>10</v>
      </c>
      <c r="D6733" t="s">
        <v>5</v>
      </c>
    </row>
    <row r="6734" spans="1:4" x14ac:dyDescent="0.3">
      <c r="A6734">
        <v>298</v>
      </c>
      <c r="B6734" t="s">
        <v>2535</v>
      </c>
      <c r="C6734">
        <v>10</v>
      </c>
      <c r="D6734" t="s">
        <v>5</v>
      </c>
    </row>
    <row r="6735" spans="1:4" x14ac:dyDescent="0.3">
      <c r="A6735">
        <v>298</v>
      </c>
      <c r="B6735" t="s">
        <v>2536</v>
      </c>
      <c r="C6735">
        <v>10</v>
      </c>
      <c r="D6735" t="s">
        <v>5</v>
      </c>
    </row>
    <row r="6736" spans="1:4" x14ac:dyDescent="0.3">
      <c r="A6736">
        <v>298</v>
      </c>
      <c r="B6736" t="s">
        <v>2537</v>
      </c>
      <c r="C6736">
        <v>10</v>
      </c>
      <c r="D6736" t="s">
        <v>5</v>
      </c>
    </row>
    <row r="6737" spans="1:4" x14ac:dyDescent="0.3">
      <c r="A6737">
        <v>298</v>
      </c>
      <c r="B6737" t="s">
        <v>631</v>
      </c>
      <c r="C6737">
        <v>10</v>
      </c>
      <c r="D6737" t="s">
        <v>5</v>
      </c>
    </row>
    <row r="6738" spans="1:4" x14ac:dyDescent="0.3">
      <c r="A6738">
        <v>298</v>
      </c>
      <c r="B6738" t="s">
        <v>2538</v>
      </c>
      <c r="C6738">
        <v>10</v>
      </c>
      <c r="D6738" t="s">
        <v>5</v>
      </c>
    </row>
    <row r="6739" spans="1:4" x14ac:dyDescent="0.3">
      <c r="A6739">
        <v>298</v>
      </c>
      <c r="B6739" t="s">
        <v>2539</v>
      </c>
      <c r="C6739">
        <v>10</v>
      </c>
      <c r="D6739" t="s">
        <v>5</v>
      </c>
    </row>
    <row r="6740" spans="1:4" x14ac:dyDescent="0.3">
      <c r="A6740">
        <v>298</v>
      </c>
      <c r="B6740" t="s">
        <v>1208</v>
      </c>
      <c r="C6740">
        <v>10</v>
      </c>
      <c r="D6740" t="s">
        <v>5</v>
      </c>
    </row>
    <row r="6741" spans="1:4" x14ac:dyDescent="0.3">
      <c r="A6741">
        <v>298</v>
      </c>
      <c r="B6741" t="s">
        <v>2540</v>
      </c>
      <c r="C6741">
        <v>10</v>
      </c>
      <c r="D6741" t="s">
        <v>5</v>
      </c>
    </row>
    <row r="6742" spans="1:4" x14ac:dyDescent="0.3">
      <c r="A6742">
        <v>298</v>
      </c>
      <c r="B6742" t="s">
        <v>766</v>
      </c>
      <c r="C6742">
        <v>10</v>
      </c>
      <c r="D6742" t="s">
        <v>5</v>
      </c>
    </row>
    <row r="6743" spans="1:4" x14ac:dyDescent="0.3">
      <c r="A6743">
        <v>298</v>
      </c>
      <c r="B6743" t="s">
        <v>2541</v>
      </c>
      <c r="C6743">
        <v>2</v>
      </c>
      <c r="D6743" t="s">
        <v>8</v>
      </c>
    </row>
    <row r="6744" spans="1:4" x14ac:dyDescent="0.3">
      <c r="A6744">
        <v>298</v>
      </c>
      <c r="B6744" t="s">
        <v>633</v>
      </c>
      <c r="C6744">
        <v>10</v>
      </c>
      <c r="D6744" t="s">
        <v>5</v>
      </c>
    </row>
    <row r="6745" spans="1:4" x14ac:dyDescent="0.3">
      <c r="A6745">
        <v>298</v>
      </c>
      <c r="B6745" t="s">
        <v>16</v>
      </c>
      <c r="C6745">
        <v>10</v>
      </c>
      <c r="D6745" t="s">
        <v>5</v>
      </c>
    </row>
    <row r="6746" spans="1:4" x14ac:dyDescent="0.3">
      <c r="A6746">
        <v>298</v>
      </c>
      <c r="B6746" t="s">
        <v>303</v>
      </c>
      <c r="C6746">
        <v>5</v>
      </c>
      <c r="D6746" t="s">
        <v>13</v>
      </c>
    </row>
    <row r="6747" spans="1:4" x14ac:dyDescent="0.3">
      <c r="A6747">
        <v>298</v>
      </c>
      <c r="B6747" t="s">
        <v>832</v>
      </c>
      <c r="C6747">
        <v>6</v>
      </c>
      <c r="D6747" t="s">
        <v>14</v>
      </c>
    </row>
    <row r="6748" spans="1:4" x14ac:dyDescent="0.3">
      <c r="A6748">
        <v>298</v>
      </c>
      <c r="B6748" t="s">
        <v>193</v>
      </c>
      <c r="C6748">
        <v>10</v>
      </c>
      <c r="D6748" t="s">
        <v>5</v>
      </c>
    </row>
    <row r="6749" spans="1:4" x14ac:dyDescent="0.3">
      <c r="A6749">
        <v>298</v>
      </c>
      <c r="B6749" t="s">
        <v>168</v>
      </c>
      <c r="C6749">
        <v>7</v>
      </c>
      <c r="D6749" t="s">
        <v>17</v>
      </c>
    </row>
    <row r="6750" spans="1:4" x14ac:dyDescent="0.3">
      <c r="A6750">
        <v>298</v>
      </c>
      <c r="B6750" t="s">
        <v>169</v>
      </c>
      <c r="C6750">
        <v>8</v>
      </c>
      <c r="D6750" t="s">
        <v>18</v>
      </c>
    </row>
    <row r="6751" spans="1:4" x14ac:dyDescent="0.3">
      <c r="A6751">
        <v>298</v>
      </c>
      <c r="B6751" t="s">
        <v>15</v>
      </c>
      <c r="C6751">
        <v>10</v>
      </c>
      <c r="D6751" t="s">
        <v>5</v>
      </c>
    </row>
    <row r="6752" spans="1:4" x14ac:dyDescent="0.3">
      <c r="A6752">
        <v>298</v>
      </c>
      <c r="B6752" t="s">
        <v>728</v>
      </c>
      <c r="C6752">
        <v>10</v>
      </c>
      <c r="D6752" t="s">
        <v>5</v>
      </c>
    </row>
    <row r="6753" spans="1:4" x14ac:dyDescent="0.3">
      <c r="A6753">
        <v>298</v>
      </c>
      <c r="B6753" t="s">
        <v>352</v>
      </c>
      <c r="C6753">
        <v>10</v>
      </c>
      <c r="D6753" t="s">
        <v>5</v>
      </c>
    </row>
    <row r="6754" spans="1:4" x14ac:dyDescent="0.3">
      <c r="A6754">
        <v>298</v>
      </c>
      <c r="B6754" t="s">
        <v>1179</v>
      </c>
      <c r="C6754">
        <v>1</v>
      </c>
      <c r="D6754" t="s">
        <v>6</v>
      </c>
    </row>
    <row r="6755" spans="1:4" x14ac:dyDescent="0.3">
      <c r="A6755">
        <v>298</v>
      </c>
      <c r="B6755" t="s">
        <v>2542</v>
      </c>
      <c r="C6755">
        <v>10</v>
      </c>
      <c r="D6755" t="s">
        <v>5</v>
      </c>
    </row>
    <row r="6756" spans="1:4" x14ac:dyDescent="0.3">
      <c r="A6756">
        <v>298</v>
      </c>
      <c r="B6756" t="s">
        <v>854</v>
      </c>
      <c r="C6756">
        <v>10</v>
      </c>
      <c r="D6756" t="s">
        <v>5</v>
      </c>
    </row>
    <row r="6757" spans="1:4" x14ac:dyDescent="0.3">
      <c r="A6757">
        <v>298</v>
      </c>
      <c r="B6757" t="s">
        <v>2543</v>
      </c>
      <c r="C6757">
        <v>10</v>
      </c>
      <c r="D6757" t="s">
        <v>5</v>
      </c>
    </row>
    <row r="6758" spans="1:4" x14ac:dyDescent="0.3">
      <c r="A6758">
        <v>298</v>
      </c>
      <c r="B6758" t="s">
        <v>2544</v>
      </c>
      <c r="C6758">
        <v>10</v>
      </c>
      <c r="D6758" t="s">
        <v>5</v>
      </c>
    </row>
    <row r="6759" spans="1:4" x14ac:dyDescent="0.3">
      <c r="A6759">
        <v>298</v>
      </c>
      <c r="B6759" t="s">
        <v>1110</v>
      </c>
      <c r="C6759">
        <v>10</v>
      </c>
      <c r="D6759" t="s">
        <v>5</v>
      </c>
    </row>
    <row r="6760" spans="1:4" x14ac:dyDescent="0.3">
      <c r="A6760">
        <v>298</v>
      </c>
      <c r="B6760" t="s">
        <v>66</v>
      </c>
      <c r="C6760">
        <v>10</v>
      </c>
      <c r="D6760" t="s">
        <v>5</v>
      </c>
    </row>
    <row r="6761" spans="1:4" x14ac:dyDescent="0.3">
      <c r="A6761">
        <v>298</v>
      </c>
      <c r="B6761" t="s">
        <v>2545</v>
      </c>
      <c r="C6761">
        <v>10</v>
      </c>
      <c r="D6761" t="s">
        <v>5</v>
      </c>
    </row>
    <row r="6762" spans="1:4" x14ac:dyDescent="0.3">
      <c r="A6762">
        <v>298</v>
      </c>
      <c r="B6762" t="s">
        <v>2536</v>
      </c>
      <c r="C6762">
        <v>10</v>
      </c>
      <c r="D6762" t="s">
        <v>5</v>
      </c>
    </row>
    <row r="6763" spans="1:4" x14ac:dyDescent="0.3">
      <c r="A6763">
        <v>298</v>
      </c>
      <c r="B6763" t="s">
        <v>2537</v>
      </c>
      <c r="C6763">
        <v>10</v>
      </c>
      <c r="D6763" t="s">
        <v>5</v>
      </c>
    </row>
    <row r="6764" spans="1:4" x14ac:dyDescent="0.3">
      <c r="A6764">
        <v>298</v>
      </c>
      <c r="B6764" t="s">
        <v>7</v>
      </c>
      <c r="C6764">
        <v>10</v>
      </c>
      <c r="D6764" t="s">
        <v>5</v>
      </c>
    </row>
    <row r="6765" spans="1:4" x14ac:dyDescent="0.3">
      <c r="A6765">
        <v>298</v>
      </c>
      <c r="B6765" t="s">
        <v>57</v>
      </c>
      <c r="C6765">
        <v>10</v>
      </c>
      <c r="D6765" t="s">
        <v>5</v>
      </c>
    </row>
    <row r="6766" spans="1:4" x14ac:dyDescent="0.3">
      <c r="A6766">
        <v>299</v>
      </c>
      <c r="B6766" t="s">
        <v>4</v>
      </c>
      <c r="C6766">
        <v>10</v>
      </c>
      <c r="D6766" t="s">
        <v>5</v>
      </c>
    </row>
    <row r="6767" spans="1:4" x14ac:dyDescent="0.3">
      <c r="A6767">
        <v>299</v>
      </c>
      <c r="B6767" t="s">
        <v>445</v>
      </c>
      <c r="C6767">
        <v>10</v>
      </c>
      <c r="D6767" t="s">
        <v>5</v>
      </c>
    </row>
    <row r="6768" spans="1:4" x14ac:dyDescent="0.3">
      <c r="A6768">
        <v>299</v>
      </c>
      <c r="B6768" t="s">
        <v>51</v>
      </c>
      <c r="C6768">
        <v>10</v>
      </c>
      <c r="D6768" t="s">
        <v>5</v>
      </c>
    </row>
    <row r="6769" spans="1:4" x14ac:dyDescent="0.3">
      <c r="A6769">
        <v>299</v>
      </c>
      <c r="B6769" t="s">
        <v>901</v>
      </c>
      <c r="C6769">
        <v>10</v>
      </c>
      <c r="D6769" t="s">
        <v>5</v>
      </c>
    </row>
    <row r="6770" spans="1:4" x14ac:dyDescent="0.3">
      <c r="A6770">
        <v>299</v>
      </c>
      <c r="B6770" t="s">
        <v>1977</v>
      </c>
      <c r="C6770">
        <v>10</v>
      </c>
      <c r="D6770" t="s">
        <v>5</v>
      </c>
    </row>
    <row r="6771" spans="1:4" x14ac:dyDescent="0.3">
      <c r="A6771">
        <v>299</v>
      </c>
      <c r="B6771" t="s">
        <v>2546</v>
      </c>
      <c r="C6771">
        <v>10</v>
      </c>
      <c r="D6771" t="s">
        <v>5</v>
      </c>
    </row>
    <row r="6772" spans="1:4" x14ac:dyDescent="0.3">
      <c r="A6772">
        <v>299</v>
      </c>
      <c r="B6772" t="s">
        <v>2547</v>
      </c>
      <c r="C6772">
        <v>10</v>
      </c>
      <c r="D6772" t="s">
        <v>5</v>
      </c>
    </row>
    <row r="6773" spans="1:4" x14ac:dyDescent="0.3">
      <c r="A6773">
        <v>299</v>
      </c>
      <c r="B6773" t="s">
        <v>2548</v>
      </c>
      <c r="C6773">
        <v>10</v>
      </c>
      <c r="D6773" t="s">
        <v>5</v>
      </c>
    </row>
    <row r="6774" spans="1:4" x14ac:dyDescent="0.3">
      <c r="A6774">
        <v>299</v>
      </c>
      <c r="B6774" t="s">
        <v>1523</v>
      </c>
      <c r="C6774">
        <v>10</v>
      </c>
      <c r="D6774" t="s">
        <v>5</v>
      </c>
    </row>
    <row r="6775" spans="1:4" x14ac:dyDescent="0.3">
      <c r="A6775">
        <v>299</v>
      </c>
      <c r="B6775" t="s">
        <v>2549</v>
      </c>
      <c r="C6775">
        <v>10</v>
      </c>
      <c r="D6775" t="s">
        <v>5</v>
      </c>
    </row>
    <row r="6776" spans="1:4" x14ac:dyDescent="0.3">
      <c r="A6776">
        <v>299</v>
      </c>
      <c r="B6776" t="s">
        <v>2550</v>
      </c>
      <c r="C6776">
        <v>10</v>
      </c>
      <c r="D6776" t="s">
        <v>5</v>
      </c>
    </row>
    <row r="6777" spans="1:4" x14ac:dyDescent="0.3">
      <c r="A6777">
        <v>299</v>
      </c>
      <c r="B6777" t="s">
        <v>2137</v>
      </c>
      <c r="C6777">
        <v>10</v>
      </c>
      <c r="D6777" t="s">
        <v>5</v>
      </c>
    </row>
    <row r="6778" spans="1:4" x14ac:dyDescent="0.3">
      <c r="A6778">
        <v>299</v>
      </c>
      <c r="B6778" t="s">
        <v>606</v>
      </c>
      <c r="C6778">
        <v>10</v>
      </c>
      <c r="D6778" t="s">
        <v>5</v>
      </c>
    </row>
    <row r="6779" spans="1:4" x14ac:dyDescent="0.3">
      <c r="A6779">
        <v>299</v>
      </c>
      <c r="B6779" t="s">
        <v>2551</v>
      </c>
      <c r="C6779">
        <v>10</v>
      </c>
      <c r="D6779" t="s">
        <v>5</v>
      </c>
    </row>
    <row r="6780" spans="1:4" x14ac:dyDescent="0.3">
      <c r="A6780">
        <v>299</v>
      </c>
      <c r="B6780" t="s">
        <v>2552</v>
      </c>
      <c r="C6780">
        <v>10</v>
      </c>
      <c r="D6780" t="s">
        <v>5</v>
      </c>
    </row>
    <row r="6781" spans="1:4" x14ac:dyDescent="0.3">
      <c r="A6781">
        <v>299</v>
      </c>
      <c r="B6781" t="s">
        <v>7</v>
      </c>
      <c r="C6781">
        <v>10</v>
      </c>
      <c r="D6781" t="s">
        <v>5</v>
      </c>
    </row>
    <row r="6782" spans="1:4" x14ac:dyDescent="0.3">
      <c r="A6782">
        <v>299</v>
      </c>
      <c r="B6782" t="s">
        <v>57</v>
      </c>
      <c r="C6782">
        <v>10</v>
      </c>
      <c r="D6782" t="s">
        <v>5</v>
      </c>
    </row>
    <row r="6783" spans="1:4" x14ac:dyDescent="0.3">
      <c r="A6783">
        <v>300</v>
      </c>
      <c r="B6783" t="s">
        <v>4</v>
      </c>
      <c r="C6783">
        <v>10</v>
      </c>
      <c r="D6783" t="s">
        <v>5</v>
      </c>
    </row>
    <row r="6784" spans="1:4" x14ac:dyDescent="0.3">
      <c r="A6784">
        <v>300</v>
      </c>
      <c r="B6784" t="s">
        <v>531</v>
      </c>
      <c r="C6784">
        <v>10</v>
      </c>
      <c r="D6784" t="s">
        <v>5</v>
      </c>
    </row>
    <row r="6785" spans="1:4" x14ac:dyDescent="0.3">
      <c r="A6785">
        <v>300</v>
      </c>
      <c r="B6785" t="s">
        <v>51</v>
      </c>
      <c r="C6785">
        <v>10</v>
      </c>
      <c r="D6785" t="s">
        <v>5</v>
      </c>
    </row>
    <row r="6786" spans="1:4" x14ac:dyDescent="0.3">
      <c r="A6786">
        <v>300</v>
      </c>
      <c r="B6786" t="s">
        <v>2553</v>
      </c>
      <c r="C6786">
        <v>10</v>
      </c>
      <c r="D6786" t="s">
        <v>5</v>
      </c>
    </row>
    <row r="6787" spans="1:4" x14ac:dyDescent="0.3">
      <c r="A6787">
        <v>300</v>
      </c>
      <c r="B6787" t="s">
        <v>2554</v>
      </c>
      <c r="C6787">
        <v>10</v>
      </c>
      <c r="D6787" t="s">
        <v>5</v>
      </c>
    </row>
    <row r="6788" spans="1:4" x14ac:dyDescent="0.3">
      <c r="A6788">
        <v>300</v>
      </c>
      <c r="B6788" t="s">
        <v>416</v>
      </c>
      <c r="C6788">
        <v>10</v>
      </c>
      <c r="D6788" t="s">
        <v>5</v>
      </c>
    </row>
    <row r="6789" spans="1:4" x14ac:dyDescent="0.3">
      <c r="A6789">
        <v>300</v>
      </c>
      <c r="B6789" t="s">
        <v>467</v>
      </c>
      <c r="C6789">
        <v>10</v>
      </c>
      <c r="D6789" t="s">
        <v>5</v>
      </c>
    </row>
    <row r="6790" spans="1:4" x14ac:dyDescent="0.3">
      <c r="A6790">
        <v>300</v>
      </c>
      <c r="B6790" t="s">
        <v>2107</v>
      </c>
      <c r="C6790">
        <v>1</v>
      </c>
      <c r="D6790" t="s">
        <v>6</v>
      </c>
    </row>
    <row r="6791" spans="1:4" x14ac:dyDescent="0.3">
      <c r="A6791">
        <v>300</v>
      </c>
      <c r="B6791" t="s">
        <v>591</v>
      </c>
      <c r="C6791">
        <v>1.1000000000000001</v>
      </c>
      <c r="D6791" t="s">
        <v>21</v>
      </c>
    </row>
    <row r="6792" spans="1:4" x14ac:dyDescent="0.3">
      <c r="A6792">
        <v>300</v>
      </c>
      <c r="B6792" t="s">
        <v>979</v>
      </c>
      <c r="C6792">
        <v>10</v>
      </c>
      <c r="D6792" t="s">
        <v>5</v>
      </c>
    </row>
    <row r="6793" spans="1:4" x14ac:dyDescent="0.3">
      <c r="A6793">
        <v>300</v>
      </c>
      <c r="B6793" t="s">
        <v>396</v>
      </c>
      <c r="C6793">
        <v>10</v>
      </c>
      <c r="D6793" t="s">
        <v>5</v>
      </c>
    </row>
    <row r="6794" spans="1:4" x14ac:dyDescent="0.3">
      <c r="A6794">
        <v>300</v>
      </c>
      <c r="B6794" t="s">
        <v>256</v>
      </c>
      <c r="C6794">
        <v>10</v>
      </c>
      <c r="D6794" t="s">
        <v>5</v>
      </c>
    </row>
    <row r="6795" spans="1:4" x14ac:dyDescent="0.3">
      <c r="A6795">
        <v>300</v>
      </c>
      <c r="B6795" t="s">
        <v>1754</v>
      </c>
      <c r="C6795">
        <v>10</v>
      </c>
      <c r="D6795" t="s">
        <v>5</v>
      </c>
    </row>
    <row r="6796" spans="1:4" x14ac:dyDescent="0.3">
      <c r="A6796">
        <v>300</v>
      </c>
      <c r="B6796" t="s">
        <v>1755</v>
      </c>
      <c r="C6796">
        <v>10</v>
      </c>
      <c r="D6796" t="s">
        <v>5</v>
      </c>
    </row>
    <row r="6797" spans="1:4" x14ac:dyDescent="0.3">
      <c r="A6797">
        <v>300</v>
      </c>
      <c r="B6797" t="s">
        <v>1756</v>
      </c>
      <c r="C6797">
        <v>10</v>
      </c>
      <c r="D6797" t="s">
        <v>5</v>
      </c>
    </row>
    <row r="6798" spans="1:4" x14ac:dyDescent="0.3">
      <c r="A6798">
        <v>300</v>
      </c>
      <c r="B6798" t="s">
        <v>1757</v>
      </c>
      <c r="C6798">
        <v>10</v>
      </c>
      <c r="D6798" t="s">
        <v>5</v>
      </c>
    </row>
    <row r="6799" spans="1:4" x14ac:dyDescent="0.3">
      <c r="A6799">
        <v>300</v>
      </c>
      <c r="B6799" t="s">
        <v>7</v>
      </c>
      <c r="C6799">
        <v>10</v>
      </c>
      <c r="D6799" t="s">
        <v>5</v>
      </c>
    </row>
    <row r="6800" spans="1:4" x14ac:dyDescent="0.3">
      <c r="A6800">
        <v>300</v>
      </c>
      <c r="B6800" t="s">
        <v>57</v>
      </c>
      <c r="C6800">
        <v>10</v>
      </c>
      <c r="D6800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29E7-1B11-4A24-B350-7126A36FDB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6FA8-7B09-4876-BB53-BEDBF90E819D}">
  <dimension ref="A1:G47"/>
  <sheetViews>
    <sheetView workbookViewId="0">
      <selection activeCell="B19" activeCellId="1" sqref="B11 B19"/>
    </sheetView>
  </sheetViews>
  <sheetFormatPr defaultRowHeight="14.4" x14ac:dyDescent="0.3"/>
  <cols>
    <col min="1" max="1" width="30" bestFit="1" customWidth="1"/>
    <col min="2" max="2" width="6.33203125" bestFit="1" customWidth="1"/>
    <col min="3" max="3" width="10.6640625" bestFit="1" customWidth="1"/>
    <col min="5" max="5" width="25.33203125" bestFit="1" customWidth="1"/>
    <col min="6" max="6" width="6.33203125" bestFit="1" customWidth="1"/>
    <col min="7" max="7" width="10.6640625" bestFit="1" customWidth="1"/>
  </cols>
  <sheetData>
    <row r="1" spans="1:7" ht="18" x14ac:dyDescent="0.35">
      <c r="A1" s="2" t="s">
        <v>28</v>
      </c>
      <c r="E1" s="1" t="s">
        <v>29</v>
      </c>
    </row>
    <row r="3" spans="1:7" x14ac:dyDescent="0.3">
      <c r="A3" s="1" t="s">
        <v>30</v>
      </c>
      <c r="B3" s="1" t="s">
        <v>31</v>
      </c>
      <c r="E3" s="1" t="s">
        <v>32</v>
      </c>
      <c r="F3" s="1" t="s">
        <v>33</v>
      </c>
      <c r="G3" s="1" t="s">
        <v>34</v>
      </c>
    </row>
    <row r="4" spans="1:7" x14ac:dyDescent="0.3">
      <c r="A4" t="s">
        <v>35</v>
      </c>
      <c r="B4">
        <v>6800</v>
      </c>
      <c r="E4" t="s">
        <v>36</v>
      </c>
      <c r="F4">
        <f>B10</f>
        <v>5900</v>
      </c>
      <c r="G4" s="3">
        <f>C10</f>
        <v>0.86760000000000004</v>
      </c>
    </row>
    <row r="5" spans="1:7" x14ac:dyDescent="0.3">
      <c r="A5" t="s">
        <v>37</v>
      </c>
      <c r="B5">
        <v>300</v>
      </c>
      <c r="E5" t="s">
        <v>38</v>
      </c>
      <c r="F5">
        <f>B11+B19</f>
        <v>310</v>
      </c>
      <c r="G5" t="str">
        <f>TEXT((B11+B19)/B4,"0.00%")</f>
        <v>4.56%</v>
      </c>
    </row>
    <row r="6" spans="1:7" x14ac:dyDescent="0.3">
      <c r="E6" t="s">
        <v>39</v>
      </c>
      <c r="F6">
        <f>B12+B16</f>
        <v>180</v>
      </c>
      <c r="G6" t="str">
        <f>TEXT((B12+B16)/B4,"0.00%")</f>
        <v>2.65%</v>
      </c>
    </row>
    <row r="7" spans="1:7" x14ac:dyDescent="0.3">
      <c r="E7" t="s">
        <v>40</v>
      </c>
      <c r="F7">
        <f>B13+B21</f>
        <v>120</v>
      </c>
      <c r="G7" t="str">
        <f>TEXT((B13+B21)/B4,"0.00%")</f>
        <v>1.76%</v>
      </c>
    </row>
    <row r="8" spans="1:7" x14ac:dyDescent="0.3">
      <c r="A8" s="1" t="s">
        <v>41</v>
      </c>
      <c r="E8" t="s">
        <v>42</v>
      </c>
      <c r="F8">
        <f>B14+B23</f>
        <v>81</v>
      </c>
      <c r="G8" t="str">
        <f>TEXT((B14+B23)/B4,"0.00%")</f>
        <v>1.19%</v>
      </c>
    </row>
    <row r="9" spans="1:7" x14ac:dyDescent="0.3">
      <c r="A9" s="1" t="s">
        <v>43</v>
      </c>
      <c r="B9" s="1" t="s">
        <v>33</v>
      </c>
      <c r="C9" s="1" t="s">
        <v>34</v>
      </c>
      <c r="E9" t="s">
        <v>44</v>
      </c>
      <c r="F9">
        <f>B15+B22</f>
        <v>75</v>
      </c>
      <c r="G9" t="str">
        <f>TEXT((B15+B22)/B4,"0.00%")</f>
        <v>1.10%</v>
      </c>
    </row>
    <row r="10" spans="1:7" x14ac:dyDescent="0.3">
      <c r="A10" t="s">
        <v>5</v>
      </c>
      <c r="B10">
        <v>5900</v>
      </c>
      <c r="C10" s="3">
        <v>0.86760000000000004</v>
      </c>
      <c r="E10" t="s">
        <v>45</v>
      </c>
      <c r="F10">
        <f>B17+B24</f>
        <v>58</v>
      </c>
      <c r="G10" t="str">
        <f>TEXT((B17+B24)/B4,"0.00%")</f>
        <v>0.85%</v>
      </c>
    </row>
    <row r="11" spans="1:7" x14ac:dyDescent="0.3">
      <c r="A11" t="s">
        <v>6</v>
      </c>
      <c r="B11">
        <v>270</v>
      </c>
      <c r="C11" s="3">
        <v>3.9699999999999999E-2</v>
      </c>
      <c r="E11" t="s">
        <v>46</v>
      </c>
      <c r="F11">
        <f>B18+B25</f>
        <v>54</v>
      </c>
      <c r="G11" t="str">
        <f>TEXT((B18+B25)/B4,"0.00%")</f>
        <v>0.79%</v>
      </c>
    </row>
    <row r="12" spans="1:7" x14ac:dyDescent="0.3">
      <c r="A12" t="s">
        <v>8</v>
      </c>
      <c r="B12">
        <v>125</v>
      </c>
      <c r="C12" s="3">
        <v>1.84E-2</v>
      </c>
      <c r="E12" t="s">
        <v>47</v>
      </c>
      <c r="F12">
        <f>B20+B26</f>
        <v>22</v>
      </c>
      <c r="G12" t="str">
        <f>TEXT((B20+B26)/B4,"0.00%")</f>
        <v>0.32%</v>
      </c>
    </row>
    <row r="13" spans="1:7" x14ac:dyDescent="0.3">
      <c r="A13" t="s">
        <v>14</v>
      </c>
      <c r="B13">
        <v>100</v>
      </c>
      <c r="C13" s="3">
        <v>1.47E-2</v>
      </c>
    </row>
    <row r="14" spans="1:7" x14ac:dyDescent="0.3">
      <c r="A14" t="s">
        <v>13</v>
      </c>
      <c r="B14">
        <v>75</v>
      </c>
      <c r="C14" s="3">
        <v>1.0999999999999999E-2</v>
      </c>
      <c r="E14" s="1" t="s">
        <v>48</v>
      </c>
      <c r="F14" s="1">
        <f>SUM(F5:F12)</f>
        <v>900</v>
      </c>
      <c r="G14" s="1" t="str">
        <f>TEXT(F14/B4,"0.00%")</f>
        <v>13.24%</v>
      </c>
    </row>
    <row r="15" spans="1:7" x14ac:dyDescent="0.3">
      <c r="A15" t="s">
        <v>10</v>
      </c>
      <c r="B15">
        <v>57</v>
      </c>
      <c r="C15" s="3">
        <v>8.3999999999999995E-3</v>
      </c>
    </row>
    <row r="16" spans="1:7" x14ac:dyDescent="0.3">
      <c r="A16" t="s">
        <v>11</v>
      </c>
      <c r="B16">
        <v>55</v>
      </c>
      <c r="C16" s="3">
        <v>8.0999999999999996E-3</v>
      </c>
    </row>
    <row r="17" spans="1:3" x14ac:dyDescent="0.3">
      <c r="A17" t="s">
        <v>18</v>
      </c>
      <c r="B17">
        <v>55</v>
      </c>
      <c r="C17" s="3">
        <v>8.0999999999999996E-3</v>
      </c>
    </row>
    <row r="18" spans="1:3" x14ac:dyDescent="0.3">
      <c r="A18" t="s">
        <v>17</v>
      </c>
      <c r="B18">
        <v>52</v>
      </c>
      <c r="C18" s="3">
        <v>7.6E-3</v>
      </c>
    </row>
    <row r="19" spans="1:3" x14ac:dyDescent="0.3">
      <c r="A19" t="s">
        <v>21</v>
      </c>
      <c r="B19">
        <v>40</v>
      </c>
      <c r="C19" s="3">
        <v>5.8999999999999999E-3</v>
      </c>
    </row>
    <row r="20" spans="1:3" x14ac:dyDescent="0.3">
      <c r="A20" t="s">
        <v>9</v>
      </c>
      <c r="B20">
        <v>21</v>
      </c>
      <c r="C20" s="3">
        <v>3.0999999999999999E-3</v>
      </c>
    </row>
    <row r="21" spans="1:3" x14ac:dyDescent="0.3">
      <c r="A21" t="s">
        <v>22</v>
      </c>
      <c r="B21">
        <v>20</v>
      </c>
      <c r="C21" s="3">
        <v>2.8999999999999998E-3</v>
      </c>
    </row>
    <row r="22" spans="1:3" x14ac:dyDescent="0.3">
      <c r="A22" t="s">
        <v>12</v>
      </c>
      <c r="B22">
        <v>18</v>
      </c>
      <c r="C22" s="3">
        <v>2.5999999999999999E-3</v>
      </c>
    </row>
    <row r="23" spans="1:3" x14ac:dyDescent="0.3">
      <c r="A23" t="s">
        <v>20</v>
      </c>
      <c r="B23">
        <v>6</v>
      </c>
      <c r="C23" s="3">
        <v>8.9999999999999998E-4</v>
      </c>
    </row>
    <row r="24" spans="1:3" x14ac:dyDescent="0.3">
      <c r="A24" t="s">
        <v>25</v>
      </c>
      <c r="B24">
        <v>3</v>
      </c>
      <c r="C24" s="3">
        <v>4.0000000000000002E-4</v>
      </c>
    </row>
    <row r="25" spans="1:3" x14ac:dyDescent="0.3">
      <c r="A25" t="s">
        <v>27</v>
      </c>
      <c r="B25">
        <v>2</v>
      </c>
      <c r="C25" s="3">
        <v>2.9999999999999997E-4</v>
      </c>
    </row>
    <row r="26" spans="1:3" x14ac:dyDescent="0.3">
      <c r="A26" t="s">
        <v>24</v>
      </c>
      <c r="B26">
        <v>1</v>
      </c>
      <c r="C26" s="3">
        <v>1E-4</v>
      </c>
    </row>
    <row r="29" spans="1:3" x14ac:dyDescent="0.3">
      <c r="A29" s="1" t="s">
        <v>49</v>
      </c>
    </row>
    <row r="30" spans="1:3" x14ac:dyDescent="0.3">
      <c r="A30" s="1" t="s">
        <v>50</v>
      </c>
      <c r="B30" s="1" t="s">
        <v>33</v>
      </c>
      <c r="C30" s="1" t="s">
        <v>34</v>
      </c>
    </row>
    <row r="31" spans="1:3" x14ac:dyDescent="0.3">
      <c r="A31">
        <v>10</v>
      </c>
      <c r="B31">
        <v>5900</v>
      </c>
      <c r="C31" s="3">
        <v>0.86760000000000004</v>
      </c>
    </row>
    <row r="32" spans="1:3" x14ac:dyDescent="0.3">
      <c r="A32">
        <v>1</v>
      </c>
      <c r="B32">
        <v>270</v>
      </c>
      <c r="C32" s="3">
        <v>3.9699999999999999E-2</v>
      </c>
    </row>
    <row r="33" spans="1:3" x14ac:dyDescent="0.3">
      <c r="A33">
        <v>2</v>
      </c>
      <c r="B33">
        <v>125</v>
      </c>
      <c r="C33" s="3">
        <v>1.84E-2</v>
      </c>
    </row>
    <row r="34" spans="1:3" x14ac:dyDescent="0.3">
      <c r="A34">
        <v>6</v>
      </c>
      <c r="B34">
        <v>100</v>
      </c>
      <c r="C34" s="3">
        <v>1.47E-2</v>
      </c>
    </row>
    <row r="35" spans="1:3" x14ac:dyDescent="0.3">
      <c r="A35">
        <v>5</v>
      </c>
      <c r="B35">
        <v>75</v>
      </c>
      <c r="C35" s="3">
        <v>1.0999999999999999E-2</v>
      </c>
    </row>
    <row r="36" spans="1:3" x14ac:dyDescent="0.3">
      <c r="A36">
        <v>4</v>
      </c>
      <c r="B36">
        <v>57</v>
      </c>
      <c r="C36" s="3">
        <v>8.3999999999999995E-3</v>
      </c>
    </row>
    <row r="37" spans="1:3" x14ac:dyDescent="0.3">
      <c r="A37">
        <v>8</v>
      </c>
      <c r="B37">
        <v>55</v>
      </c>
      <c r="C37" s="3">
        <v>8.0999999999999996E-3</v>
      </c>
    </row>
    <row r="38" spans="1:3" x14ac:dyDescent="0.3">
      <c r="A38">
        <v>2.1</v>
      </c>
      <c r="B38">
        <v>55</v>
      </c>
      <c r="C38" s="3">
        <v>8.0999999999999996E-3</v>
      </c>
    </row>
    <row r="39" spans="1:3" x14ac:dyDescent="0.3">
      <c r="A39">
        <v>7</v>
      </c>
      <c r="B39">
        <v>52</v>
      </c>
      <c r="C39" s="3">
        <v>7.6E-3</v>
      </c>
    </row>
    <row r="40" spans="1:3" x14ac:dyDescent="0.3">
      <c r="A40">
        <v>1.1000000000000001</v>
      </c>
      <c r="B40">
        <v>40</v>
      </c>
      <c r="C40" s="3">
        <v>5.8999999999999999E-3</v>
      </c>
    </row>
    <row r="41" spans="1:3" x14ac:dyDescent="0.3">
      <c r="A41">
        <v>3</v>
      </c>
      <c r="B41">
        <v>21</v>
      </c>
      <c r="C41" s="3">
        <v>3.0999999999999999E-3</v>
      </c>
    </row>
    <row r="42" spans="1:3" x14ac:dyDescent="0.3">
      <c r="A42">
        <v>6.1</v>
      </c>
      <c r="B42">
        <v>20</v>
      </c>
      <c r="C42" s="3">
        <v>2.8999999999999998E-3</v>
      </c>
    </row>
    <row r="43" spans="1:3" x14ac:dyDescent="0.3">
      <c r="A43">
        <v>4.0999999999999996</v>
      </c>
      <c r="B43">
        <v>18</v>
      </c>
      <c r="C43" s="3">
        <v>2.5999999999999999E-3</v>
      </c>
    </row>
    <row r="44" spans="1:3" x14ac:dyDescent="0.3">
      <c r="A44">
        <v>5.0999999999999996</v>
      </c>
      <c r="B44">
        <v>6</v>
      </c>
      <c r="C44" s="3">
        <v>8.9999999999999998E-4</v>
      </c>
    </row>
    <row r="45" spans="1:3" x14ac:dyDescent="0.3">
      <c r="A45">
        <v>8.1</v>
      </c>
      <c r="B45">
        <v>3</v>
      </c>
      <c r="C45" s="3">
        <v>4.0000000000000002E-4</v>
      </c>
    </row>
    <row r="46" spans="1:3" x14ac:dyDescent="0.3">
      <c r="A46">
        <v>7.1</v>
      </c>
      <c r="B46">
        <v>2</v>
      </c>
      <c r="C46" s="3">
        <v>2.9999999999999997E-4</v>
      </c>
    </row>
    <row r="47" spans="1:3" x14ac:dyDescent="0.3">
      <c r="A47">
        <v>3.1</v>
      </c>
      <c r="B47">
        <v>1</v>
      </c>
      <c r="C47" s="3">
        <v>1E-4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469852-81F1-489B-8C57-0B30C5202E1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ner_dataset</vt:lpstr>
      <vt:lpstr>Sheet1</vt:lpstr>
      <vt:lpstr>Statistics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Sperka, Menachem</cp:lastModifiedBy>
  <cp:revision/>
  <dcterms:created xsi:type="dcterms:W3CDTF">2026-06-14T14:44:58Z</dcterms:created>
  <dcterms:modified xsi:type="dcterms:W3CDTF">2026-08-02T05:19:23Z</dcterms:modified>
  <cp:category/>
  <cp:contentStatus/>
</cp:coreProperties>
</file>