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r\Desktop\"/>
    </mc:Choice>
  </mc:AlternateContent>
  <xr:revisionPtr revIDLastSave="0" documentId="8_{7E5D2C46-EFF9-4E30-BCBE-832BDED7BA1B}" xr6:coauthVersionLast="47" xr6:coauthVersionMax="47" xr10:uidLastSave="{00000000-0000-0000-0000-000000000000}"/>
  <bookViews>
    <workbookView xWindow="-120" yWindow="-120" windowWidth="29040" windowHeight="15840" xr2:uid="{1DC615D0-E787-4991-961D-5F5CA576224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<sst xmlns="http://schemas.openxmlformats.org/spreadsheetml/2006/main" count="118" uniqueCount="79">
  <si>
    <t>nome_completo</t>
  </si>
  <si>
    <t>nome_guerra</t>
  </si>
  <si>
    <t>posto_graduacao</t>
  </si>
  <si>
    <t>matricula</t>
  </si>
  <si>
    <t>rgpm</t>
  </si>
  <si>
    <t>lotacao</t>
  </si>
  <si>
    <t>data_nascimento</t>
  </si>
  <si>
    <t>cpf</t>
  </si>
  <si>
    <t>CB 915/07 LIMA JÚNIOR</t>
  </si>
  <si>
    <t>CB 584/07 ALBERTO</t>
  </si>
  <si>
    <t>CB 43/14 WANDERSON</t>
  </si>
  <si>
    <t>CB 402/14 BARBARA</t>
  </si>
  <si>
    <t>CB 428/14 FREITAS</t>
  </si>
  <si>
    <t>CB 736/14 ALENCAR</t>
  </si>
  <si>
    <t>SD 334/15 XIMENES</t>
  </si>
  <si>
    <t>SD 443/18 DEISE</t>
  </si>
  <si>
    <t>SD 541/18 MACHADO</t>
  </si>
  <si>
    <t>SD 701/18 SÁ</t>
  </si>
  <si>
    <t>SD 1193/18 LEAL</t>
  </si>
  <si>
    <t>SD 1178/18 G. HENRIQUE</t>
  </si>
  <si>
    <t>JOÃO DO SOCORRO SILVA ROCHA</t>
  </si>
  <si>
    <t>JOSÉ ANTONIO DOS SANTOS FILHO</t>
  </si>
  <si>
    <t>CARLOS EUGÊNIO E SILVA DE OLIVEIRA</t>
  </si>
  <si>
    <t>RAIMUNDO NONATO PEREIRA MENEZES</t>
  </si>
  <si>
    <t>MOISÉS CARLOS DA CONCEIÇÃO</t>
  </si>
  <si>
    <t>HUGO LEONARDO DOS SANTOS NUNES</t>
  </si>
  <si>
    <t>GEORGY ANTONIO PEREIRA SILVA</t>
  </si>
  <si>
    <t>LUIS CAMPOS DE SOUSA JUNIOR</t>
  </si>
  <si>
    <t>MICHAEL LUIS DA CUNHA NETO</t>
  </si>
  <si>
    <t>LUCAS DE ARAÚJO SOUSA</t>
  </si>
  <si>
    <t>JOSÉ CARDOSO LIMA JÚNIOR</t>
  </si>
  <si>
    <t>KLEBER ALBERTO DE ARAÚJO JÚNIOR</t>
  </si>
  <si>
    <t>WANDERSON OLIVEIRA DE ANDRADE</t>
  </si>
  <si>
    <t>BARBARA LETYCIA SOARES GOUDINHO</t>
  </si>
  <si>
    <t>FRANCISCO DOS SANTOS FREITAS FILHO</t>
  </si>
  <si>
    <t>ALEXANDRE ALENCAR DA SILVA</t>
  </si>
  <si>
    <t>JULIO CESAR DE CARVALHO XIMENES</t>
  </si>
  <si>
    <t>DEISE MARIANA AGUIAR DA COSTA</t>
  </si>
  <si>
    <t>FABRICIO JOSE ANTÃO MACHADO</t>
  </si>
  <si>
    <t>KADSON FELIPE DA SILVA SÁ</t>
  </si>
  <si>
    <t>RAULL DO REGO LEAL</t>
  </si>
  <si>
    <t>GUSTAVO HENRIQUE SOUSA ALVES</t>
  </si>
  <si>
    <t>TENENTE</t>
  </si>
  <si>
    <t>SARGENTO</t>
  </si>
  <si>
    <t>3º SGT PM 627/07 MICHAEL</t>
  </si>
  <si>
    <t>3º SGT PM 770/07 ARAÚJO</t>
  </si>
  <si>
    <t>2º TEN SILVA ROCHA</t>
  </si>
  <si>
    <t>1º SGT PM 714/93 J. FILHO</t>
  </si>
  <si>
    <t>2º SGT PM 231/93 EUGÊNIO</t>
  </si>
  <si>
    <t>2º SGT PM 316/02 P. MENEZES</t>
  </si>
  <si>
    <t>3º SGT PM 979/07 CARLOS</t>
  </si>
  <si>
    <t>3º SGT PM 124/01 HUGO</t>
  </si>
  <si>
    <t>3º SGT PM 411/07 GEORGY</t>
  </si>
  <si>
    <t>3º SGT PM 271/07 JUNIOR</t>
  </si>
  <si>
    <t>CABO</t>
  </si>
  <si>
    <t>SOLDADO</t>
  </si>
  <si>
    <t>4ª CIA</t>
  </si>
  <si>
    <t>504.335.203-53</t>
  </si>
  <si>
    <t>483.730.523-72</t>
  </si>
  <si>
    <t>481.559.183-00</t>
  </si>
  <si>
    <t>681.501.723-00</t>
  </si>
  <si>
    <t>008.076.673-07</t>
  </si>
  <si>
    <t>628.228.613-15</t>
  </si>
  <si>
    <t>865.928.743-68</t>
  </si>
  <si>
    <t>556.942.843-72</t>
  </si>
  <si>
    <t>105.164.827-00</t>
  </si>
  <si>
    <t>915.882.513-49</t>
  </si>
  <si>
    <t>028.667.003-84</t>
  </si>
  <si>
    <t>007.435.913-48</t>
  </si>
  <si>
    <t>020.325.003-61</t>
  </si>
  <si>
    <t>032.844.423-59</t>
  </si>
  <si>
    <t>014.107.053-66</t>
  </si>
  <si>
    <t>020.662.163-99</t>
  </si>
  <si>
    <t>001.765.073-96</t>
  </si>
  <si>
    <t>047.947.713-20</t>
  </si>
  <si>
    <t>006.757.403-39</t>
  </si>
  <si>
    <t>073.706.213-40</t>
  </si>
  <si>
    <t>072.496.363-40</t>
  </si>
  <si>
    <t>022.140.603-40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</si>
</sst>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1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4DC9B-7597-46D5-A916-209C6B008296}">
  <dimension ref="A1:H23"/>
  <sheetViews>
    <sheetView tabSelected="1" workbookViewId="0">
      <selection activeCell="A10" sqref="A10:XFD10"/>
    </sheetView>
  </sheetViews>
  <sheetFormatPr defaultRowHeight="15" x14ac:dyDescent="0.25"/>
  <cols>
    <col min="1" max="1" width="36.7109375" bestFit="1" customWidth="1"/>
    <col min="2" max="2" width="24" bestFit="1" customWidth="1"/>
    <col min="3" max="3" width="16.140625" bestFit="1" customWidth="1"/>
    <col min="4" max="4" width="9.28515625" bestFit="1" customWidth="1"/>
    <col min="5" max="5" width="7" bestFit="1" customWidth="1"/>
    <col min="6" max="6" width="7.42578125" bestFit="1" customWidth="1"/>
    <col min="7" max="7" width="16.28515625" bestFit="1" customWidth="1"/>
    <col min="8" max="8" width="14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20</v>
      </c>
      <c r="B2" t="s">
        <v>46</v>
      </c>
      <c r="C2" t="s">
        <v>42</v>
      </c>
      <c r="D2" s="1">
        <v>137091</v>
      </c>
      <c r="E2" s="1">
        <v>416056</v>
      </c>
      <c r="F2" t="s">
        <v>56</v>
      </c>
      <c r="G2" s="4">
        <v>27067</v>
      </c>
      <c r="H2" s="1" t="s">
        <v>57</v>
      </c>
    </row>
    <row r="3" spans="1:8" x14ac:dyDescent="0.25">
      <c r="A3" t="s">
        <v>21</v>
      </c>
      <c r="B3" t="s">
        <v>47</v>
      </c>
      <c r="C3" t="s">
        <v>43</v>
      </c>
      <c r="D3" s="1">
        <v>109298</v>
      </c>
      <c r="E3" s="1">
        <v>414094</v>
      </c>
      <c r="F3" t="s">
        <v>56</v>
      </c>
      <c r="G3" s="4">
        <v>26059</v>
      </c>
      <c r="H3" s="1" t="s">
        <v>58</v>
      </c>
    </row>
    <row r="4" spans="1:8" x14ac:dyDescent="0.25">
      <c r="A4" t="s">
        <v>22</v>
      </c>
      <c r="B4" t="s">
        <v>48</v>
      </c>
      <c r="C4" t="s">
        <v>43</v>
      </c>
      <c r="D4" s="1">
        <v>109041</v>
      </c>
      <c r="E4" s="1">
        <v>414070</v>
      </c>
      <c r="F4" t="s">
        <v>56</v>
      </c>
      <c r="G4" s="4">
        <v>27133</v>
      </c>
      <c r="H4" s="1" t="s">
        <v>59</v>
      </c>
    </row>
    <row r="5" spans="1:8" x14ac:dyDescent="0.25">
      <c r="A5" t="s">
        <v>23</v>
      </c>
      <c r="B5" t="s">
        <v>49</v>
      </c>
      <c r="C5" t="s">
        <v>43</v>
      </c>
      <c r="D5" s="1">
        <v>1145036</v>
      </c>
      <c r="E5" s="1">
        <v>416585</v>
      </c>
      <c r="F5" t="s">
        <v>56</v>
      </c>
      <c r="G5" s="4">
        <v>27585</v>
      </c>
      <c r="H5" s="1" t="s">
        <v>60</v>
      </c>
    </row>
    <row r="6" spans="1:8" x14ac:dyDescent="0.25">
      <c r="A6" t="s">
        <v>24</v>
      </c>
      <c r="B6" t="s">
        <v>50</v>
      </c>
      <c r="C6" t="s">
        <v>43</v>
      </c>
      <c r="D6" s="1">
        <v>1725860</v>
      </c>
      <c r="E6" s="1">
        <v>417947</v>
      </c>
      <c r="F6" t="s">
        <v>56</v>
      </c>
      <c r="G6" s="4">
        <v>30149</v>
      </c>
      <c r="H6" s="1" t="s">
        <v>61</v>
      </c>
    </row>
    <row r="7" spans="1:8" x14ac:dyDescent="0.25">
      <c r="A7" t="s">
        <v>25</v>
      </c>
      <c r="B7" t="s">
        <v>51</v>
      </c>
      <c r="C7" t="s">
        <v>43</v>
      </c>
      <c r="D7" s="1">
        <v>134882</v>
      </c>
      <c r="E7" s="1">
        <v>415840</v>
      </c>
      <c r="F7" t="s">
        <v>56</v>
      </c>
      <c r="G7" s="4">
        <v>29147</v>
      </c>
      <c r="H7" s="1" t="s">
        <v>62</v>
      </c>
    </row>
    <row r="8" spans="1:8" x14ac:dyDescent="0.25">
      <c r="A8" t="s">
        <v>26</v>
      </c>
      <c r="B8" t="s">
        <v>52</v>
      </c>
      <c r="C8" t="s">
        <v>43</v>
      </c>
      <c r="D8" s="1">
        <v>1689454</v>
      </c>
      <c r="E8" s="1">
        <v>417298</v>
      </c>
      <c r="F8" t="s">
        <v>56</v>
      </c>
      <c r="G8" s="4">
        <v>29314</v>
      </c>
      <c r="H8" s="1" t="s">
        <v>63</v>
      </c>
    </row>
    <row r="9" spans="1:8" x14ac:dyDescent="0.25">
      <c r="A9" t="s">
        <v>27</v>
      </c>
      <c r="B9" t="s">
        <v>53</v>
      </c>
      <c r="C9" t="s">
        <v>43</v>
      </c>
      <c r="D9" s="1">
        <v>1689066</v>
      </c>
      <c r="E9" s="1">
        <v>417261</v>
      </c>
      <c r="F9" t="s">
        <v>56</v>
      </c>
      <c r="G9" s="4">
        <v>31331</v>
      </c>
      <c r="H9" s="1" t="s">
        <v>64</v>
      </c>
    </row>
    <row r="10" spans="1:8" x14ac:dyDescent="0.25">
      <c r="A10" t="s">
        <v>28</v>
      </c>
      <c r="B10" t="s">
        <v>44</v>
      </c>
      <c r="C10" t="s">
        <v>43</v>
      </c>
      <c r="D10" s="1">
        <v>1687086</v>
      </c>
      <c r="E10" s="1">
        <v>417089</v>
      </c>
      <c r="F10" t="s">
        <v>56</v>
      </c>
      <c r="G10" s="4">
        <v>31284</v>
      </c>
      <c r="H10" s="1" t="s">
        <v>65</v>
      </c>
    </row>
    <row r="11" spans="1:8" x14ac:dyDescent="0.25">
      <c r="A11" t="s">
        <v>29</v>
      </c>
      <c r="B11" t="s">
        <v>45</v>
      </c>
      <c r="C11" t="s">
        <v>43</v>
      </c>
      <c r="D11" s="1">
        <v>1686559</v>
      </c>
      <c r="E11" s="1">
        <v>417036</v>
      </c>
      <c r="F11" t="s">
        <v>56</v>
      </c>
      <c r="G11" s="4">
        <v>30122</v>
      </c>
      <c r="H11" s="1" t="s">
        <v>66</v>
      </c>
    </row>
    <row r="12" spans="1:8" x14ac:dyDescent="0.25">
      <c r="A12" t="s">
        <v>30</v>
      </c>
      <c r="B12" t="s">
        <v>8</v>
      </c>
      <c r="C12" t="s">
        <v>54</v>
      </c>
      <c r="D12" s="1">
        <v>1693845</v>
      </c>
      <c r="E12" s="1">
        <v>417595</v>
      </c>
      <c r="F12" t="s">
        <v>56</v>
      </c>
      <c r="G12" s="4">
        <v>31937</v>
      </c>
      <c r="H12" s="1" t="s">
        <v>67</v>
      </c>
    </row>
    <row r="13" spans="1:8" x14ac:dyDescent="0.25">
      <c r="A13" t="s">
        <v>31</v>
      </c>
      <c r="B13" t="s">
        <v>9</v>
      </c>
      <c r="C13" t="s">
        <v>54</v>
      </c>
      <c r="D13" s="1">
        <v>1695105</v>
      </c>
      <c r="E13" s="1">
        <v>417721</v>
      </c>
      <c r="F13" t="s">
        <v>56</v>
      </c>
      <c r="G13" s="4">
        <v>30897</v>
      </c>
      <c r="H13" s="1" t="s">
        <v>68</v>
      </c>
    </row>
    <row r="14" spans="1:8" x14ac:dyDescent="0.25">
      <c r="A14" t="s">
        <v>32</v>
      </c>
      <c r="B14" t="s">
        <v>10</v>
      </c>
      <c r="C14" t="s">
        <v>54</v>
      </c>
      <c r="D14" s="1">
        <v>2427904</v>
      </c>
      <c r="E14" s="1">
        <v>822701</v>
      </c>
      <c r="F14" t="s">
        <v>56</v>
      </c>
      <c r="G14" s="4">
        <v>33161</v>
      </c>
      <c r="H14" s="1" t="s">
        <v>69</v>
      </c>
    </row>
    <row r="15" spans="1:8" x14ac:dyDescent="0.25">
      <c r="A15" t="s">
        <v>33</v>
      </c>
      <c r="B15" t="s">
        <v>11</v>
      </c>
      <c r="C15" t="s">
        <v>54</v>
      </c>
      <c r="D15" s="1">
        <v>2426443</v>
      </c>
      <c r="E15" s="1">
        <v>822825</v>
      </c>
      <c r="F15" t="s">
        <v>56</v>
      </c>
      <c r="G15" s="4">
        <v>31856</v>
      </c>
      <c r="H15" s="1" t="s">
        <v>70</v>
      </c>
    </row>
    <row r="16" spans="1:8" x14ac:dyDescent="0.25">
      <c r="A16" t="s">
        <v>34</v>
      </c>
      <c r="B16" t="s">
        <v>12</v>
      </c>
      <c r="C16" t="s">
        <v>54</v>
      </c>
      <c r="D16" s="1">
        <v>2428605</v>
      </c>
      <c r="E16" s="1">
        <v>822693</v>
      </c>
      <c r="F16" t="s">
        <v>56</v>
      </c>
      <c r="G16" s="4">
        <v>30838</v>
      </c>
      <c r="H16" s="1" t="s">
        <v>71</v>
      </c>
    </row>
    <row r="17" spans="1:8" x14ac:dyDescent="0.25">
      <c r="A17" t="s">
        <v>35</v>
      </c>
      <c r="B17" t="s">
        <v>13</v>
      </c>
      <c r="C17" t="s">
        <v>54</v>
      </c>
      <c r="D17" s="1">
        <v>2428431</v>
      </c>
      <c r="E17" s="1">
        <v>822708</v>
      </c>
      <c r="F17" t="s">
        <v>56</v>
      </c>
      <c r="G17" s="4">
        <v>32046</v>
      </c>
      <c r="H17" s="1" t="s">
        <v>72</v>
      </c>
    </row>
    <row r="18" spans="1:8" x14ac:dyDescent="0.25">
      <c r="A18" t="s">
        <v>36</v>
      </c>
      <c r="B18" t="s">
        <v>14</v>
      </c>
      <c r="C18" t="s">
        <v>55</v>
      </c>
      <c r="D18" s="1">
        <v>2515849</v>
      </c>
      <c r="E18" s="1">
        <v>846085</v>
      </c>
      <c r="F18" t="s">
        <v>56</v>
      </c>
      <c r="G18" s="4">
        <v>31059</v>
      </c>
      <c r="H18" s="1" t="s">
        <v>73</v>
      </c>
    </row>
    <row r="19" spans="1:8" x14ac:dyDescent="0.25">
      <c r="A19" t="s">
        <v>37</v>
      </c>
      <c r="B19" t="s">
        <v>15</v>
      </c>
      <c r="C19" t="s">
        <v>55</v>
      </c>
      <c r="D19" s="1">
        <v>858470</v>
      </c>
      <c r="E19" s="1">
        <v>858470</v>
      </c>
      <c r="F19" t="s">
        <v>56</v>
      </c>
      <c r="G19" s="4">
        <v>34340</v>
      </c>
      <c r="H19" s="1" t="s">
        <v>74</v>
      </c>
    </row>
    <row r="20" spans="1:8" x14ac:dyDescent="0.25">
      <c r="A20" t="s">
        <v>38</v>
      </c>
      <c r="B20" t="s">
        <v>16</v>
      </c>
      <c r="C20" t="s">
        <v>55</v>
      </c>
      <c r="D20" s="1">
        <v>871096</v>
      </c>
      <c r="E20" s="1">
        <v>871096</v>
      </c>
      <c r="F20" t="s">
        <v>56</v>
      </c>
      <c r="G20" s="4">
        <v>31861</v>
      </c>
      <c r="H20" s="1" t="s">
        <v>75</v>
      </c>
    </row>
    <row r="21" spans="1:8" x14ac:dyDescent="0.25">
      <c r="A21" t="s">
        <v>39</v>
      </c>
      <c r="B21" t="s">
        <v>17</v>
      </c>
      <c r="C21" t="s">
        <v>55</v>
      </c>
      <c r="D21" s="2">
        <v>869517</v>
      </c>
      <c r="E21" s="2">
        <v>869517</v>
      </c>
      <c r="F21" t="s">
        <v>56</v>
      </c>
      <c r="G21" s="4">
        <v>43306</v>
      </c>
      <c r="H21" s="2" t="s">
        <v>76</v>
      </c>
    </row>
    <row r="22" spans="1:8" x14ac:dyDescent="0.25">
      <c r="A22" t="s">
        <v>40</v>
      </c>
      <c r="B22" t="s">
        <v>18</v>
      </c>
      <c r="C22" t="s">
        <v>55</v>
      </c>
      <c r="D22" s="1">
        <v>869593</v>
      </c>
      <c r="E22" s="1">
        <v>869593</v>
      </c>
      <c r="F22" t="s">
        <v>56</v>
      </c>
      <c r="G22" s="4">
        <v>36270</v>
      </c>
      <c r="H22" s="1" t="s">
        <v>77</v>
      </c>
    </row>
    <row r="23" spans="1:8" x14ac:dyDescent="0.25">
      <c r="A23" t="s">
        <v>41</v>
      </c>
      <c r="B23" t="s">
        <v>19</v>
      </c>
      <c r="C23" t="s">
        <v>55</v>
      </c>
      <c r="D23" s="3">
        <v>872577</v>
      </c>
      <c r="E23" s="3">
        <v>872577</v>
      </c>
      <c r="F23" t="s">
        <v>56</v>
      </c>
      <c r="G23" s="4">
        <v>31887</v>
      </c>
      <c r="H23" s="1" t="s">
        <v>78</v>
      </c>
    </row>
  </sheetData>
  <conditionalFormatting sqref="D19:D21 E2:E21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Mendes Júnior</dc:creator>
  <cp:lastModifiedBy>Mendes Júnior</cp:lastModifiedBy>
  <dcterms:created xsi:type="dcterms:W3CDTF">2024-11-25T21:06:34Z</dcterms:created>
  <dcterms:modified xsi:type="dcterms:W3CDTF">2024-11-25T21:12:23Z</dcterms:modified>
</cp:coreProperties>
</file>