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<sst xmlns="http://schemas.openxmlformats.org/spreadsheetml/2006/main" count="141" uniqueCount="81">
  <si>
    <t xml:space="preserve">nome_completo</t>
  </si>
  <si>
    <t xml:space="preserve">nome_guerra</t>
  </si>
  <si>
    <t xml:space="preserve">posto_graduacao</t>
  </si>
  <si>
    <t xml:space="preserve">matricula</t>
  </si>
  <si>
    <t xml:space="preserve">rgpm</t>
  </si>
  <si>
    <t xml:space="preserve">lotacao</t>
  </si>
  <si>
    <t xml:space="preserve">data_nascimento</t>
  </si>
  <si>
    <t xml:space="preserve">cpf</t>
  </si>
  <si>
    <t xml:space="preserve">autorizacao_arma</t>
  </si>
  <si>
    <t xml:space="preserve">JOÃO DO SOCORRO SILVA ROCHA</t>
  </si>
  <si>
    <t xml:space="preserve">2º TEN SILVA ROCHA</t>
  </si>
  <si>
    <t xml:space="preserve">TENENTE</t>
  </si>
  <si>
    <t xml:space="preserve">4ª CIA</t>
  </si>
  <si>
    <t xml:space="preserve">504.335.203-53</t>
  </si>
  <si>
    <t xml:space="preserve">TRUE</t>
  </si>
  <si>
    <t xml:space="preserve">JOSÉ ANTONIO DOS SANTOS FILHO</t>
  </si>
  <si>
    <t xml:space="preserve">1º SGT PM 714/93 J. FILHO</t>
  </si>
  <si>
    <t xml:space="preserve">SARGENTO</t>
  </si>
  <si>
    <t xml:space="preserve">483.730.523-72</t>
  </si>
  <si>
    <t xml:space="preserve">CARLOS EUGÊNIO E SILVA DE OLIVEIRA</t>
  </si>
  <si>
    <t xml:space="preserve">2º SGT PM 231/93 EUGÊNIO</t>
  </si>
  <si>
    <t xml:space="preserve">481.559.183-00</t>
  </si>
  <si>
    <t xml:space="preserve">RAIMUNDO NONATO PEREIRA MENEZES</t>
  </si>
  <si>
    <t xml:space="preserve">2º SGT PM 316/02 P. MENEZES</t>
  </si>
  <si>
    <t xml:space="preserve">681.501.723-00</t>
  </si>
  <si>
    <t xml:space="preserve">MOISÉS CARLOS DA CONCEIÇÃO</t>
  </si>
  <si>
    <t xml:space="preserve">3º SGT PM 979/07 CARLOS</t>
  </si>
  <si>
    <t xml:space="preserve">008.076.673-07</t>
  </si>
  <si>
    <t xml:space="preserve">HUGO LEONARDO DOS SANTOS NUNES</t>
  </si>
  <si>
    <t xml:space="preserve">3º SGT PM 124/01 HUGO</t>
  </si>
  <si>
    <t xml:space="preserve">628.228.613-15</t>
  </si>
  <si>
    <t xml:space="preserve">GEORGY ANTONIO PEREIRA SILVA</t>
  </si>
  <si>
    <t xml:space="preserve">3º SGT PM 411/07 GEORGY</t>
  </si>
  <si>
    <t xml:space="preserve">865.928.743-68</t>
  </si>
  <si>
    <t xml:space="preserve">LUIS CAMPOS DE SOUSA JUNIOR</t>
  </si>
  <si>
    <t xml:space="preserve">3º SGT PM 271/07 JUNIOR</t>
  </si>
  <si>
    <t xml:space="preserve">556.942.843-72</t>
  </si>
  <si>
    <t xml:space="preserve">MICHAEL LUIS DA CUNHA NETO</t>
  </si>
  <si>
    <t xml:space="preserve">3º SGT PM 627/07 MICHAEL</t>
  </si>
  <si>
    <t xml:space="preserve">105.164.827-00</t>
  </si>
  <si>
    <t xml:space="preserve">LUCAS DE ARAÚJO SOUSA</t>
  </si>
  <si>
    <t xml:space="preserve">3º SGT PM 770/07 ARAÚJO</t>
  </si>
  <si>
    <t xml:space="preserve">915.882.513-49</t>
  </si>
  <si>
    <t xml:space="preserve">JOSÉ CARDOSO LIMA JÚNIOR</t>
  </si>
  <si>
    <t xml:space="preserve">CB 915/07 LIMA JÚNIOR</t>
  </si>
  <si>
    <t xml:space="preserve">CABO</t>
  </si>
  <si>
    <t xml:space="preserve">028.667.003-84</t>
  </si>
  <si>
    <t xml:space="preserve">KLEBER ALBERTO DE ARAÚJO JÚNIOR</t>
  </si>
  <si>
    <t xml:space="preserve">CB 584/07 ALBERTO</t>
  </si>
  <si>
    <t xml:space="preserve">007.435.913-48</t>
  </si>
  <si>
    <t xml:space="preserve">WANDERSON OLIVEIRA DE ANDRADE</t>
  </si>
  <si>
    <t xml:space="preserve">CB 43/14 WANDERSON</t>
  </si>
  <si>
    <t xml:space="preserve">020.325.003-61</t>
  </si>
  <si>
    <t xml:space="preserve">BARBARA LETYCIA SOARES GOUDINHO</t>
  </si>
  <si>
    <t xml:space="preserve">CB 402/14 BARBARA</t>
  </si>
  <si>
    <t xml:space="preserve">032.844.423-59</t>
  </si>
  <si>
    <t xml:space="preserve">FRANCISCO DOS SANTOS FREITAS FILHO</t>
  </si>
  <si>
    <t xml:space="preserve">CB 428/14 FREITAS</t>
  </si>
  <si>
    <t xml:space="preserve">014.107.053-66</t>
  </si>
  <si>
    <t xml:space="preserve">ALEXANDRE ALENCAR DA SILVA</t>
  </si>
  <si>
    <t xml:space="preserve">CB 736/14 ALENCAR</t>
  </si>
  <si>
    <t xml:space="preserve">020.662.163-99</t>
  </si>
  <si>
    <t xml:space="preserve">JULIO CESAR DE CARVALHO XIMENES</t>
  </si>
  <si>
    <t xml:space="preserve">SD 334/15 XIMENES</t>
  </si>
  <si>
    <t xml:space="preserve">SOLDADO</t>
  </si>
  <si>
    <t xml:space="preserve">001.765.073-96</t>
  </si>
  <si>
    <t xml:space="preserve">DEISE MARIANA AGUIAR DA COSTA</t>
  </si>
  <si>
    <t xml:space="preserve">SD 443/18 DEISE</t>
  </si>
  <si>
    <t xml:space="preserve">047.947.713-20</t>
  </si>
  <si>
    <t xml:space="preserve">FABRICIO JOSE ANTÃO MACHADO</t>
  </si>
  <si>
    <t xml:space="preserve">SD 541/18 MACHADO</t>
  </si>
  <si>
    <t xml:space="preserve">006.757.403-39</t>
  </si>
  <si>
    <t xml:space="preserve">KADSON FELIPE DA SILVA SÁ</t>
  </si>
  <si>
    <t xml:space="preserve">SD 701/18 SÁ</t>
  </si>
  <si>
    <t xml:space="preserve">073.706.213-40</t>
  </si>
  <si>
    <t xml:space="preserve">RAULL DO REGO LEAL</t>
  </si>
  <si>
    <t xml:space="preserve">SD 1193/18 LEAL</t>
  </si>
  <si>
    <t xml:space="preserve">072.496.363-40</t>
  </si>
  <si>
    <t xml:space="preserve">GUSTAVO HENRIQUE SOUSA ALVES</t>
  </si>
  <si>
    <t xml:space="preserve">SD 1178/18 G. HENRIQUE</t>
  </si>
  <si>
    <t xml:space="preserve">022.140.603-40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</si>
</sst>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_-* #,##0.00_-;\-* #,##0.00_-;_-* \-??_-;_-@_-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I2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6.72"/>
    <col collapsed="false" customWidth="true" hidden="false" outlineLevel="0" max="2" min="2" style="0" width="24"/>
    <col collapsed="false" customWidth="true" hidden="false" outlineLevel="0" max="3" min="3" style="0" width="16.14"/>
    <col collapsed="false" customWidth="true" hidden="false" outlineLevel="0" max="4" min="4" style="0" width="9.29"/>
    <col collapsed="false" customWidth="true" hidden="false" outlineLevel="0" max="5" min="5" style="0" width="7"/>
    <col collapsed="false" customWidth="true" hidden="false" outlineLevel="0" max="6" min="6" style="0" width="7.43"/>
    <col collapsed="false" customWidth="true" hidden="false" outlineLevel="0" max="7" min="7" style="0" width="16.29"/>
    <col collapsed="false" customWidth="true" hidden="false" outlineLevel="0" max="8" min="8" style="0" width="14"/>
    <col collapsed="false" customWidth="true" hidden="false" outlineLevel="0" max="9" min="9" style="0" width="18.5"/>
  </cols>
  <sheetData>
    <row r="1" customFormat="false" ht="31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</row>
    <row r="2" customFormat="false" ht="16.4" hidden="false" customHeight="false" outlineLevel="0" collapsed="false">
      <c r="A2" s="0" t="s">
        <v>9</v>
      </c>
      <c r="B2" s="0" t="s">
        <v>10</v>
      </c>
      <c r="C2" s="0" t="s">
        <v>11</v>
      </c>
      <c r="D2" s="2" t="n">
        <v>137091</v>
      </c>
      <c r="E2" s="2" t="n">
        <v>416056</v>
      </c>
      <c r="F2" s="3" t="s">
        <v>12</v>
      </c>
      <c r="G2" s="4" t="n">
        <v>27067</v>
      </c>
      <c r="H2" s="2" t="s">
        <v>13</v>
      </c>
      <c r="I2" s="3" t="s">
        <v>14</v>
      </c>
    </row>
    <row r="3" customFormat="false" ht="16.4" hidden="false" customHeight="false" outlineLevel="0" collapsed="false">
      <c r="A3" s="0" t="s">
        <v>15</v>
      </c>
      <c r="B3" s="0" t="s">
        <v>16</v>
      </c>
      <c r="C3" s="0" t="s">
        <v>17</v>
      </c>
      <c r="D3" s="2" t="n">
        <v>109298</v>
      </c>
      <c r="E3" s="2" t="n">
        <v>414094</v>
      </c>
      <c r="F3" s="3" t="s">
        <v>12</v>
      </c>
      <c r="G3" s="4" t="n">
        <v>26059</v>
      </c>
      <c r="H3" s="2" t="s">
        <v>18</v>
      </c>
      <c r="I3" s="3" t="s">
        <v>14</v>
      </c>
    </row>
    <row r="4" customFormat="false" ht="16.4" hidden="false" customHeight="false" outlineLevel="0" collapsed="false">
      <c r="A4" s="0" t="s">
        <v>19</v>
      </c>
      <c r="B4" s="0" t="s">
        <v>20</v>
      </c>
      <c r="C4" s="0" t="s">
        <v>17</v>
      </c>
      <c r="D4" s="2" t="n">
        <v>109041</v>
      </c>
      <c r="E4" s="2" t="n">
        <v>414070</v>
      </c>
      <c r="F4" s="3" t="s">
        <v>12</v>
      </c>
      <c r="G4" s="4" t="n">
        <v>27133</v>
      </c>
      <c r="H4" s="2" t="s">
        <v>21</v>
      </c>
      <c r="I4" s="3" t="s">
        <v>14</v>
      </c>
    </row>
    <row r="5" customFormat="false" ht="16.4" hidden="false" customHeight="false" outlineLevel="0" collapsed="false">
      <c r="A5" s="0" t="s">
        <v>22</v>
      </c>
      <c r="B5" s="0" t="s">
        <v>23</v>
      </c>
      <c r="C5" s="0" t="s">
        <v>17</v>
      </c>
      <c r="D5" s="2" t="n">
        <v>1145036</v>
      </c>
      <c r="E5" s="2" t="n">
        <v>416585</v>
      </c>
      <c r="F5" s="3" t="s">
        <v>12</v>
      </c>
      <c r="G5" s="4" t="n">
        <v>27585</v>
      </c>
      <c r="H5" s="2" t="s">
        <v>24</v>
      </c>
      <c r="I5" s="3" t="s">
        <v>14</v>
      </c>
    </row>
    <row r="6" customFormat="false" ht="16.4" hidden="false" customHeight="false" outlineLevel="0" collapsed="false">
      <c r="A6" s="0" t="s">
        <v>25</v>
      </c>
      <c r="B6" s="0" t="s">
        <v>26</v>
      </c>
      <c r="C6" s="0" t="s">
        <v>17</v>
      </c>
      <c r="D6" s="2" t="n">
        <v>1725860</v>
      </c>
      <c r="E6" s="2" t="n">
        <v>417947</v>
      </c>
      <c r="F6" s="3" t="s">
        <v>12</v>
      </c>
      <c r="G6" s="4" t="n">
        <v>30149</v>
      </c>
      <c r="H6" s="2" t="s">
        <v>27</v>
      </c>
      <c r="I6" s="3" t="s">
        <v>14</v>
      </c>
    </row>
    <row r="7" customFormat="false" ht="16.4" hidden="false" customHeight="false" outlineLevel="0" collapsed="false">
      <c r="A7" s="0" t="s">
        <v>28</v>
      </c>
      <c r="B7" s="0" t="s">
        <v>29</v>
      </c>
      <c r="C7" s="0" t="s">
        <v>17</v>
      </c>
      <c r="D7" s="2" t="n">
        <v>134882</v>
      </c>
      <c r="E7" s="2" t="n">
        <v>415840</v>
      </c>
      <c r="F7" s="3" t="s">
        <v>12</v>
      </c>
      <c r="G7" s="4" t="n">
        <v>29147</v>
      </c>
      <c r="H7" s="2" t="s">
        <v>30</v>
      </c>
      <c r="I7" s="3" t="s">
        <v>14</v>
      </c>
    </row>
    <row r="8" customFormat="false" ht="16.4" hidden="false" customHeight="false" outlineLevel="0" collapsed="false">
      <c r="A8" s="0" t="s">
        <v>31</v>
      </c>
      <c r="B8" s="0" t="s">
        <v>32</v>
      </c>
      <c r="C8" s="0" t="s">
        <v>17</v>
      </c>
      <c r="D8" s="2" t="n">
        <v>1689454</v>
      </c>
      <c r="E8" s="2" t="n">
        <v>417298</v>
      </c>
      <c r="F8" s="3" t="s">
        <v>12</v>
      </c>
      <c r="G8" s="4" t="n">
        <v>29314</v>
      </c>
      <c r="H8" s="2" t="s">
        <v>33</v>
      </c>
      <c r="I8" s="3" t="s">
        <v>14</v>
      </c>
    </row>
    <row r="9" customFormat="false" ht="16.4" hidden="false" customHeight="false" outlineLevel="0" collapsed="false">
      <c r="A9" s="0" t="s">
        <v>34</v>
      </c>
      <c r="B9" s="0" t="s">
        <v>35</v>
      </c>
      <c r="C9" s="0" t="s">
        <v>17</v>
      </c>
      <c r="D9" s="2" t="n">
        <v>1689066</v>
      </c>
      <c r="E9" s="2" t="n">
        <v>417261</v>
      </c>
      <c r="F9" s="3" t="s">
        <v>12</v>
      </c>
      <c r="G9" s="4" t="n">
        <v>31331</v>
      </c>
      <c r="H9" s="2" t="s">
        <v>36</v>
      </c>
      <c r="I9" s="3" t="s">
        <v>14</v>
      </c>
    </row>
    <row r="10" customFormat="false" ht="16.4" hidden="false" customHeight="false" outlineLevel="0" collapsed="false">
      <c r="A10" s="0" t="s">
        <v>37</v>
      </c>
      <c r="B10" s="0" t="s">
        <v>38</v>
      </c>
      <c r="C10" s="0" t="s">
        <v>17</v>
      </c>
      <c r="D10" s="2" t="n">
        <v>1687086</v>
      </c>
      <c r="E10" s="2" t="n">
        <v>417089</v>
      </c>
      <c r="F10" s="3" t="s">
        <v>12</v>
      </c>
      <c r="G10" s="4" t="n">
        <v>31284</v>
      </c>
      <c r="H10" s="2" t="s">
        <v>39</v>
      </c>
      <c r="I10" s="3" t="s">
        <v>14</v>
      </c>
    </row>
    <row r="11" customFormat="false" ht="16.4" hidden="false" customHeight="false" outlineLevel="0" collapsed="false">
      <c r="A11" s="0" t="s">
        <v>40</v>
      </c>
      <c r="B11" s="0" t="s">
        <v>41</v>
      </c>
      <c r="C11" s="0" t="s">
        <v>17</v>
      </c>
      <c r="D11" s="2" t="n">
        <v>1686559</v>
      </c>
      <c r="E11" s="2" t="n">
        <v>417036</v>
      </c>
      <c r="F11" s="3" t="s">
        <v>12</v>
      </c>
      <c r="G11" s="4" t="n">
        <v>30122</v>
      </c>
      <c r="H11" s="2" t="s">
        <v>42</v>
      </c>
      <c r="I11" s="3" t="s">
        <v>14</v>
      </c>
    </row>
    <row r="12" customFormat="false" ht="16.4" hidden="false" customHeight="false" outlineLevel="0" collapsed="false">
      <c r="A12" s="0" t="s">
        <v>43</v>
      </c>
      <c r="B12" s="0" t="s">
        <v>44</v>
      </c>
      <c r="C12" s="0" t="s">
        <v>45</v>
      </c>
      <c r="D12" s="2" t="n">
        <v>1693845</v>
      </c>
      <c r="E12" s="2" t="n">
        <v>417595</v>
      </c>
      <c r="F12" s="3" t="s">
        <v>12</v>
      </c>
      <c r="G12" s="4" t="n">
        <v>31937</v>
      </c>
      <c r="H12" s="2" t="s">
        <v>46</v>
      </c>
      <c r="I12" s="3" t="s">
        <v>14</v>
      </c>
    </row>
    <row r="13" customFormat="false" ht="16.4" hidden="false" customHeight="false" outlineLevel="0" collapsed="false">
      <c r="A13" s="0" t="s">
        <v>47</v>
      </c>
      <c r="B13" s="0" t="s">
        <v>48</v>
      </c>
      <c r="C13" s="0" t="s">
        <v>45</v>
      </c>
      <c r="D13" s="2" t="n">
        <v>1695105</v>
      </c>
      <c r="E13" s="2" t="n">
        <v>417721</v>
      </c>
      <c r="F13" s="3" t="s">
        <v>12</v>
      </c>
      <c r="G13" s="4" t="n">
        <v>30897</v>
      </c>
      <c r="H13" s="2" t="s">
        <v>49</v>
      </c>
      <c r="I13" s="3" t="s">
        <v>14</v>
      </c>
    </row>
    <row r="14" customFormat="false" ht="16.4" hidden="false" customHeight="false" outlineLevel="0" collapsed="false">
      <c r="A14" s="0" t="s">
        <v>50</v>
      </c>
      <c r="B14" s="0" t="s">
        <v>51</v>
      </c>
      <c r="C14" s="0" t="s">
        <v>45</v>
      </c>
      <c r="D14" s="2" t="n">
        <v>2427904</v>
      </c>
      <c r="E14" s="2" t="n">
        <v>822701</v>
      </c>
      <c r="F14" s="3" t="s">
        <v>12</v>
      </c>
      <c r="G14" s="4" t="n">
        <v>33161</v>
      </c>
      <c r="H14" s="2" t="s">
        <v>52</v>
      </c>
      <c r="I14" s="3" t="s">
        <v>14</v>
      </c>
    </row>
    <row r="15" customFormat="false" ht="16.4" hidden="false" customHeight="false" outlineLevel="0" collapsed="false">
      <c r="A15" s="0" t="s">
        <v>53</v>
      </c>
      <c r="B15" s="0" t="s">
        <v>54</v>
      </c>
      <c r="C15" s="0" t="s">
        <v>45</v>
      </c>
      <c r="D15" s="2" t="n">
        <v>2426443</v>
      </c>
      <c r="E15" s="2" t="n">
        <v>822825</v>
      </c>
      <c r="F15" s="3" t="s">
        <v>12</v>
      </c>
      <c r="G15" s="4" t="n">
        <v>31856</v>
      </c>
      <c r="H15" s="2" t="s">
        <v>55</v>
      </c>
      <c r="I15" s="3" t="s">
        <v>14</v>
      </c>
    </row>
    <row r="16" customFormat="false" ht="16.4" hidden="false" customHeight="false" outlineLevel="0" collapsed="false">
      <c r="A16" s="0" t="s">
        <v>56</v>
      </c>
      <c r="B16" s="0" t="s">
        <v>57</v>
      </c>
      <c r="C16" s="0" t="s">
        <v>45</v>
      </c>
      <c r="D16" s="2" t="n">
        <v>2428605</v>
      </c>
      <c r="E16" s="2" t="n">
        <v>822693</v>
      </c>
      <c r="F16" s="3" t="s">
        <v>12</v>
      </c>
      <c r="G16" s="4" t="n">
        <v>30838</v>
      </c>
      <c r="H16" s="2" t="s">
        <v>58</v>
      </c>
      <c r="I16" s="3" t="s">
        <v>14</v>
      </c>
    </row>
    <row r="17" customFormat="false" ht="16.4" hidden="false" customHeight="false" outlineLevel="0" collapsed="false">
      <c r="A17" s="0" t="s">
        <v>59</v>
      </c>
      <c r="B17" s="0" t="s">
        <v>60</v>
      </c>
      <c r="C17" s="0" t="s">
        <v>45</v>
      </c>
      <c r="D17" s="2" t="n">
        <v>2428431</v>
      </c>
      <c r="E17" s="2" t="n">
        <v>822708</v>
      </c>
      <c r="F17" s="3" t="s">
        <v>12</v>
      </c>
      <c r="G17" s="4" t="n">
        <v>32046</v>
      </c>
      <c r="H17" s="2" t="s">
        <v>61</v>
      </c>
      <c r="I17" s="3" t="s">
        <v>14</v>
      </c>
    </row>
    <row r="18" customFormat="false" ht="16.4" hidden="false" customHeight="false" outlineLevel="0" collapsed="false">
      <c r="A18" s="0" t="s">
        <v>62</v>
      </c>
      <c r="B18" s="0" t="s">
        <v>63</v>
      </c>
      <c r="C18" s="0" t="s">
        <v>64</v>
      </c>
      <c r="D18" s="2" t="n">
        <v>2515849</v>
      </c>
      <c r="E18" s="2" t="n">
        <v>846085</v>
      </c>
      <c r="F18" s="3" t="s">
        <v>12</v>
      </c>
      <c r="G18" s="4" t="n">
        <v>31059</v>
      </c>
      <c r="H18" s="2" t="s">
        <v>65</v>
      </c>
      <c r="I18" s="3" t="s">
        <v>14</v>
      </c>
    </row>
    <row r="19" customFormat="false" ht="16.4" hidden="false" customHeight="false" outlineLevel="0" collapsed="false">
      <c r="A19" s="0" t="s">
        <v>66</v>
      </c>
      <c r="B19" s="0" t="s">
        <v>67</v>
      </c>
      <c r="C19" s="0" t="s">
        <v>64</v>
      </c>
      <c r="D19" s="2" t="n">
        <v>858470</v>
      </c>
      <c r="E19" s="2" t="n">
        <v>858470</v>
      </c>
      <c r="F19" s="3" t="s">
        <v>12</v>
      </c>
      <c r="G19" s="4" t="n">
        <v>34340</v>
      </c>
      <c r="H19" s="2" t="s">
        <v>68</v>
      </c>
      <c r="I19" s="3" t="s">
        <v>14</v>
      </c>
    </row>
    <row r="20" customFormat="false" ht="16.4" hidden="false" customHeight="false" outlineLevel="0" collapsed="false">
      <c r="A20" s="0" t="s">
        <v>69</v>
      </c>
      <c r="B20" s="0" t="s">
        <v>70</v>
      </c>
      <c r="C20" s="0" t="s">
        <v>64</v>
      </c>
      <c r="D20" s="2" t="n">
        <v>871096</v>
      </c>
      <c r="E20" s="2" t="n">
        <v>871096</v>
      </c>
      <c r="F20" s="3" t="s">
        <v>12</v>
      </c>
      <c r="G20" s="4" t="n">
        <v>31861</v>
      </c>
      <c r="H20" s="2" t="s">
        <v>71</v>
      </c>
      <c r="I20" s="3" t="s">
        <v>14</v>
      </c>
    </row>
    <row r="21" customFormat="false" ht="16.4" hidden="false" customHeight="false" outlineLevel="0" collapsed="false">
      <c r="A21" s="0" t="s">
        <v>72</v>
      </c>
      <c r="B21" s="0" t="s">
        <v>73</v>
      </c>
      <c r="C21" s="0" t="s">
        <v>64</v>
      </c>
      <c r="D21" s="5" t="n">
        <v>869517</v>
      </c>
      <c r="E21" s="5" t="n">
        <v>869517</v>
      </c>
      <c r="F21" s="3" t="s">
        <v>12</v>
      </c>
      <c r="G21" s="4" t="n">
        <v>43306</v>
      </c>
      <c r="H21" s="5" t="s">
        <v>74</v>
      </c>
      <c r="I21" s="3" t="s">
        <v>14</v>
      </c>
    </row>
    <row r="22" customFormat="false" ht="15" hidden="false" customHeight="false" outlineLevel="0" collapsed="false">
      <c r="A22" s="0" t="s">
        <v>75</v>
      </c>
      <c r="B22" s="0" t="s">
        <v>76</v>
      </c>
      <c r="C22" s="0" t="s">
        <v>64</v>
      </c>
      <c r="D22" s="2" t="n">
        <v>869593</v>
      </c>
      <c r="E22" s="2" t="n">
        <v>869593</v>
      </c>
      <c r="F22" s="3" t="s">
        <v>12</v>
      </c>
      <c r="G22" s="4" t="n">
        <v>36270</v>
      </c>
      <c r="H22" s="2" t="s">
        <v>77</v>
      </c>
      <c r="I22" s="3" t="s">
        <v>14</v>
      </c>
    </row>
    <row r="23" customFormat="false" ht="15" hidden="false" customHeight="false" outlineLevel="0" collapsed="false">
      <c r="A23" s="0" t="s">
        <v>78</v>
      </c>
      <c r="B23" s="0" t="s">
        <v>79</v>
      </c>
      <c r="C23" s="0" t="s">
        <v>64</v>
      </c>
      <c r="D23" s="6" t="n">
        <v>872577</v>
      </c>
      <c r="E23" s="6" t="n">
        <v>872577</v>
      </c>
      <c r="F23" s="3" t="s">
        <v>12</v>
      </c>
      <c r="G23" s="4" t="n">
        <v>31887</v>
      </c>
      <c r="H23" s="2" t="s">
        <v>80</v>
      </c>
      <c r="I23" s="3" t="s">
        <v>14</v>
      </c>
    </row>
  </sheetData>
  <conditionalFormatting sqref="D19:D21 E2:E2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2024-11-25T21:06:34Z</dcterms:created>
  <dc:creator>Mendes Júnior</dc:creator>
  <dc:description/>
  <dc:language>pt-BR</dc:language>
  <cp:lastModifiedBy/>
  <dcterms:modified xsi:type="dcterms:W3CDTF">2025-01-12T18:37:49Z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