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ser\Desktop\Calixto\Atualização\"/>
    </mc:Choice>
  </mc:AlternateContent>
  <xr:revisionPtr revIDLastSave="0" documentId="8_{4FBD861C-F8D2-4FD0-8CEC-D2C8B5D44F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Sheet0!$A$1:$I$5591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2" i="1"/>
  <c r="H508" i="1"/>
  <c r="H400" i="1"/>
  <c r="H54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2" i="1"/>
</calcChain>
</file>

<file path=xl/sharedStrings.xml><?xml version="1.0" encoding="utf-8"?>
<sst xmlns="http://schemas.openxmlformats.org/spreadsheetml/2006/main" count="11189" uniqueCount="5346">
  <si>
    <t>CODCID</t>
  </si>
  <si>
    <t>CODMUNFIS</t>
  </si>
  <si>
    <t>CODMUNSIAFI</t>
  </si>
  <si>
    <t>UF</t>
  </si>
  <si>
    <t>DESCTUF</t>
  </si>
  <si>
    <t>0</t>
  </si>
  <si>
    <t>MG</t>
  </si>
  <si>
    <t>SP</t>
  </si>
  <si>
    <t>GO</t>
  </si>
  <si>
    <t>PORTO VELHO</t>
  </si>
  <si>
    <t>RO</t>
  </si>
  <si>
    <t>MANAUS</t>
  </si>
  <si>
    <t>AM</t>
  </si>
  <si>
    <t>FORTALEZA</t>
  </si>
  <si>
    <t>CE</t>
  </si>
  <si>
    <t>ABADIA DE GOIAS</t>
  </si>
  <si>
    <t>ABADIA DOS DOURADOS</t>
  </si>
  <si>
    <t>ABADIANIA</t>
  </si>
  <si>
    <t>ABAETE</t>
  </si>
  <si>
    <t>ABAETETUBA</t>
  </si>
  <si>
    <t>PA</t>
  </si>
  <si>
    <t>ABAIARA</t>
  </si>
  <si>
    <t>ABAIRA</t>
  </si>
  <si>
    <t>BA</t>
  </si>
  <si>
    <t>ABARE</t>
  </si>
  <si>
    <t>ABATIA</t>
  </si>
  <si>
    <t>PR</t>
  </si>
  <si>
    <t>ABDON BATISTA</t>
  </si>
  <si>
    <t>SC</t>
  </si>
  <si>
    <t>ABEL FIGUEIREDO</t>
  </si>
  <si>
    <t>ABELARDO LUZ</t>
  </si>
  <si>
    <t>ABRE CAMPO</t>
  </si>
  <si>
    <t>ABREU E LIMA</t>
  </si>
  <si>
    <t>PE</t>
  </si>
  <si>
    <t>ABREULANDIA</t>
  </si>
  <si>
    <t>TO</t>
  </si>
  <si>
    <t>ACAIACA</t>
  </si>
  <si>
    <t>ACAILANDIA</t>
  </si>
  <si>
    <t>MA</t>
  </si>
  <si>
    <t>ACAJUTIBA</t>
  </si>
  <si>
    <t>ACARA</t>
  </si>
  <si>
    <t>ACARAPE</t>
  </si>
  <si>
    <t>ACARAU</t>
  </si>
  <si>
    <t>ACARI</t>
  </si>
  <si>
    <t>RN</t>
  </si>
  <si>
    <t>ACAUA</t>
  </si>
  <si>
    <t>PI</t>
  </si>
  <si>
    <t>ACEGUA</t>
  </si>
  <si>
    <t>RS</t>
  </si>
  <si>
    <t>ACOPIARA</t>
  </si>
  <si>
    <t>ACORIZAL</t>
  </si>
  <si>
    <t>MT</t>
  </si>
  <si>
    <t>ACRELANDIA</t>
  </si>
  <si>
    <t>AC</t>
  </si>
  <si>
    <t>ACREUNA</t>
  </si>
  <si>
    <t>ACU</t>
  </si>
  <si>
    <t>ACUCENA</t>
  </si>
  <si>
    <t>ADAMANTINA</t>
  </si>
  <si>
    <t>ADELANDIA</t>
  </si>
  <si>
    <t>ADOLFO</t>
  </si>
  <si>
    <t>ADRIANOPOLIS</t>
  </si>
  <si>
    <t>ADUSTINA</t>
  </si>
  <si>
    <t>AFOGADOS INGAZEIRA</t>
  </si>
  <si>
    <t>AFONSO BEZERRA</t>
  </si>
  <si>
    <t>AFONSO CLAUDIO</t>
  </si>
  <si>
    <t>ES</t>
  </si>
  <si>
    <t>AFONSO CUNHA</t>
  </si>
  <si>
    <t>AFRANIO</t>
  </si>
  <si>
    <t>AFUA</t>
  </si>
  <si>
    <t>AGRESTINA</t>
  </si>
  <si>
    <t>AGRICOLANDIA</t>
  </si>
  <si>
    <t>AGROLANDIA</t>
  </si>
  <si>
    <t>AGRONOMICA</t>
  </si>
  <si>
    <t>AGUA AZUL DO NORTE</t>
  </si>
  <si>
    <t>AGUA BOA</t>
  </si>
  <si>
    <t>AGUA BRANCA</t>
  </si>
  <si>
    <t>PB</t>
  </si>
  <si>
    <t>AL</t>
  </si>
  <si>
    <t>AGUA CLARA</t>
  </si>
  <si>
    <t>MS</t>
  </si>
  <si>
    <t>AGUA COMPRIDA</t>
  </si>
  <si>
    <t>AGUA DOCE</t>
  </si>
  <si>
    <t>AGUA DOCE MARANHAO</t>
  </si>
  <si>
    <t>AGUA DOCE DO NORTE</t>
  </si>
  <si>
    <t>AGUA FRIA</t>
  </si>
  <si>
    <t>AGUA FRIA DE GOIAS</t>
  </si>
  <si>
    <t>AGUA LIMPA</t>
  </si>
  <si>
    <t>AGUA NOVA</t>
  </si>
  <si>
    <t>AGUA PRETA</t>
  </si>
  <si>
    <t>AGUA SANTA</t>
  </si>
  <si>
    <t>AGUAI</t>
  </si>
  <si>
    <t>AGUANIL</t>
  </si>
  <si>
    <t>AGUAS BELAS</t>
  </si>
  <si>
    <t>AGUAS DA PRATA</t>
  </si>
  <si>
    <t>AGUAS DE CHAPECO</t>
  </si>
  <si>
    <t>AGUAS DE LINDOIA</t>
  </si>
  <si>
    <t>AGUAS SANTA BARBARA</t>
  </si>
  <si>
    <t>AGUAS DE SAO PEDRO</t>
  </si>
  <si>
    <t>AGUAS FORMOSAS</t>
  </si>
  <si>
    <t>AGUAS FRIAS</t>
  </si>
  <si>
    <t>AGUAS LINDAS GOIAS</t>
  </si>
  <si>
    <t>AGUAS MORNAS</t>
  </si>
  <si>
    <t>AGUAS VERMELHAS</t>
  </si>
  <si>
    <t>AGUDO</t>
  </si>
  <si>
    <t>AGUDOS</t>
  </si>
  <si>
    <t>AGUDOS DO SUL</t>
  </si>
  <si>
    <t>AGUIA BRANCA</t>
  </si>
  <si>
    <t>AGUIAR</t>
  </si>
  <si>
    <t>AGUIARNOPOLIS</t>
  </si>
  <si>
    <t>AIMORES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</si>
  <si>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</si>
  <si>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</si>
  <si>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</si>
  <si>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</si>
  <si>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</si>
  <si>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</si>
  <si>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</si>
  <si>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</si>
  <si>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PIAUI</t>
  </si>
  <si>
    <t>ALAGOINHAS</t>
  </si>
  <si>
    <t>ALAMBARI</t>
  </si>
  <si>
    <t>ALBERTINA</t>
  </si>
  <si>
    <t>ALCANTARA</t>
  </si>
  <si>
    <t>ALCANTARAS</t>
  </si>
  <si>
    <t>ALCANTIL</t>
  </si>
  <si>
    <t>ALCINOPOLIS</t>
  </si>
  <si>
    <t>ALCOBACA</t>
  </si>
  <si>
    <t>ALDEIAS ALTAS</t>
  </si>
  <si>
    <t>ALECRIM</t>
  </si>
  <si>
    <t>ALEGRE</t>
  </si>
  <si>
    <t>ALEGRETE</t>
  </si>
  <si>
    <t>ALEGRETE DO PIAUI</t>
  </si>
  <si>
    <t>ALEGRIA</t>
  </si>
  <si>
    <t>ALEM PARAIBA</t>
  </si>
  <si>
    <t>ALENQUER</t>
  </si>
  <si>
    <t>ALEXANDRIA</t>
  </si>
  <si>
    <t>ALEXANIA</t>
  </si>
  <si>
    <t>ALFENAS</t>
  </si>
  <si>
    <t>ALFREDO CHAVES</t>
  </si>
  <si>
    <t>ALFREDO MARCONDES</t>
  </si>
  <si>
    <t>ALFREDO VASCONCELOS</t>
  </si>
  <si>
    <t>ALFREDO WAGNER</t>
  </si>
  <si>
    <t>ALGODAO DE JANDAIRA</t>
  </si>
  <si>
    <t>ALHANDRA</t>
  </si>
  <si>
    <t>ALIANCA</t>
  </si>
  <si>
    <t>ALIANCA DO TOCANTINS</t>
  </si>
  <si>
    <t>ALMADINA</t>
  </si>
  <si>
    <t>ALMAS</t>
  </si>
  <si>
    <t>ALMEIRIM</t>
  </si>
  <si>
    <t>ALMENARA</t>
  </si>
  <si>
    <t>ALMINO AFONSO</t>
  </si>
  <si>
    <t>ALMIRANTE TAMANDARE</t>
  </si>
  <si>
    <t>ALM TAMANDARE SUL</t>
  </si>
  <si>
    <t>ALOANDIA</t>
  </si>
  <si>
    <t>ALPERCATA</t>
  </si>
  <si>
    <t>ALPESTRE</t>
  </si>
  <si>
    <t>ALPINOPOLIS</t>
  </si>
  <si>
    <t>ALTA FLORESTA</t>
  </si>
  <si>
    <t>ALTA FLORESTA DOESTE</t>
  </si>
  <si>
    <t>ALTAIR</t>
  </si>
  <si>
    <t>ALTAMIRA</t>
  </si>
  <si>
    <t>ALTAMIRA DO MARANHAO</t>
  </si>
  <si>
    <t>ALTAMIRA DO PARANA</t>
  </si>
  <si>
    <t>ALTANEIRA</t>
  </si>
  <si>
    <t>ALTEROSA</t>
  </si>
  <si>
    <t>ALTINHO</t>
  </si>
  <si>
    <t>ALTINOPOLIS</t>
  </si>
  <si>
    <t>ALTO ALEGRE</t>
  </si>
  <si>
    <t>RR</t>
  </si>
  <si>
    <t>ALTO ALEGRE MARANHAO</t>
  </si>
  <si>
    <t>ALTO ALEGRE PINDARE</t>
  </si>
  <si>
    <t>ALTO ALEGRE PARECIS</t>
  </si>
  <si>
    <t>ALTO ARAGUAIA</t>
  </si>
  <si>
    <t>ALTO BELA VISTA</t>
  </si>
  <si>
    <t>ALTO BOA VISTA</t>
  </si>
  <si>
    <t>ALTO CAPARAO</t>
  </si>
  <si>
    <t>ALTO DO RODRIGUES</t>
  </si>
  <si>
    <t>ALTO FELIZ</t>
  </si>
  <si>
    <t>ALTO GARCAS</t>
  </si>
  <si>
    <t>ALTO HORIZONTE</t>
  </si>
  <si>
    <t>ALTO JEQUITIBA</t>
  </si>
  <si>
    <t>ALTO LONGA</t>
  </si>
  <si>
    <t>ALTO PARAGUAI</t>
  </si>
  <si>
    <t>ALTO PARAISO</t>
  </si>
  <si>
    <t>ALTO PARAISO GOIAS</t>
  </si>
  <si>
    <t>ALTO PARANA</t>
  </si>
  <si>
    <t>ALTO PARNAIBA</t>
  </si>
  <si>
    <t>ALTO PIQUIRI</t>
  </si>
  <si>
    <t>ALTO RIO DOCE</t>
  </si>
  <si>
    <t>ALTO RIO NOVO</t>
  </si>
  <si>
    <t>ALTO SANTO</t>
  </si>
  <si>
    <t>ALTO TAQUARI</t>
  </si>
  <si>
    <t>ALTONIA</t>
  </si>
  <si>
    <t>ALTOS</t>
  </si>
  <si>
    <t>ALUMINIO</t>
  </si>
  <si>
    <t>ALVARAES</t>
  </si>
  <si>
    <t>ALVARENGA</t>
  </si>
  <si>
    <t>ALVARES FLORENCE</t>
  </si>
  <si>
    <t>ALVARES MACHADO</t>
  </si>
  <si>
    <t>ALVARO DE CARVALHO</t>
  </si>
  <si>
    <t>ALVINLANDIA</t>
  </si>
  <si>
    <t>ALVINOPOLIS</t>
  </si>
  <si>
    <t>ALVORADA</t>
  </si>
  <si>
    <t>ALVORADA DE MINAS</t>
  </si>
  <si>
    <t>ALVORADA DO GURGUEIA</t>
  </si>
  <si>
    <t>ALVORADA DO NORTE</t>
  </si>
  <si>
    <t>ALVORADA DO SUL</t>
  </si>
  <si>
    <t>ALVORADA D'OESTE</t>
  </si>
  <si>
    <t>AMAJARI</t>
  </si>
  <si>
    <t>AMAMBAI</t>
  </si>
  <si>
    <t>AMAPA</t>
  </si>
  <si>
    <t>AP</t>
  </si>
  <si>
    <t>AMAPA DO MARANHAO</t>
  </si>
  <si>
    <t>AMAPORA</t>
  </si>
  <si>
    <t>AMARAJI</t>
  </si>
  <si>
    <t>AMARAL FERRADOR</t>
  </si>
  <si>
    <t>AMARALINA</t>
  </si>
  <si>
    <t>AMARANTE</t>
  </si>
  <si>
    <t>AMARANTE DO MARANHAO</t>
  </si>
  <si>
    <t>AMARGOSA</t>
  </si>
  <si>
    <t>AMATURA</t>
  </si>
  <si>
    <t>AMELIA RODRIGUES</t>
  </si>
  <si>
    <t>AMERICA DOURADA</t>
  </si>
  <si>
    <t>AMERICANO DO BRASIL</t>
  </si>
  <si>
    <t>AMERICO BRASILIENSE</t>
  </si>
  <si>
    <t>AMERICO DE CAMPOS</t>
  </si>
  <si>
    <t>AMETISTA DO SUL</t>
  </si>
  <si>
    <t>AMONTADA</t>
  </si>
  <si>
    <t>AMORINOPOLIS</t>
  </si>
  <si>
    <t>AMPARO</t>
  </si>
  <si>
    <t>AMPARO SAO FRANCISCO</t>
  </si>
  <si>
    <t>SE</t>
  </si>
  <si>
    <t>AMPARO DO SERRA</t>
  </si>
  <si>
    <t>AMPERE</t>
  </si>
  <si>
    <t>ANADIA</t>
  </si>
  <si>
    <t>ANAGE</t>
  </si>
  <si>
    <t>ANAHY</t>
  </si>
  <si>
    <t>ANAJAS</t>
  </si>
  <si>
    <t>ANAJATUBA</t>
  </si>
  <si>
    <t>ANALANDIA</t>
  </si>
  <si>
    <t>ANAMA</t>
  </si>
  <si>
    <t>ANANAS</t>
  </si>
  <si>
    <t>ANANINDEUA</t>
  </si>
  <si>
    <t>ANAPOLIS</t>
  </si>
  <si>
    <t>ANAPU</t>
  </si>
  <si>
    <t>ANAPURUS</t>
  </si>
  <si>
    <t>ANASTACIO</t>
  </si>
  <si>
    <t>ANAURILANDIA</t>
  </si>
  <si>
    <t>ANCHIETA</t>
  </si>
  <si>
    <t>ANDARAI</t>
  </si>
  <si>
    <t>ANDIRA</t>
  </si>
  <si>
    <t>ANDORINHA</t>
  </si>
  <si>
    <t>ANDRADAS</t>
  </si>
  <si>
    <t>ANDRADINA</t>
  </si>
  <si>
    <t>ANDRE DA ROCHA</t>
  </si>
  <si>
    <t>ANDRELANDIA</t>
  </si>
  <si>
    <t>ANGATUBA</t>
  </si>
  <si>
    <t>ANGELANDIA</t>
  </si>
  <si>
    <t>ANGELICA</t>
  </si>
  <si>
    <t>ANGELIM</t>
  </si>
  <si>
    <t>ANGELINA</t>
  </si>
  <si>
    <t>ANGICAL</t>
  </si>
  <si>
    <t>ANGICAL DO PIAUI</t>
  </si>
  <si>
    <t>ANGICO</t>
  </si>
  <si>
    <t>ANGICOS</t>
  </si>
  <si>
    <t>ANGRA DOS REIS</t>
  </si>
  <si>
    <t>RJ</t>
  </si>
  <si>
    <t>ANGUERA</t>
  </si>
  <si>
    <t>ANGULO</t>
  </si>
  <si>
    <t>ANHANGUERA</t>
  </si>
  <si>
    <t>ANHEMBI</t>
  </si>
  <si>
    <t>ANHUMAS</t>
  </si>
  <si>
    <t>ANICUNS</t>
  </si>
  <si>
    <t>ANISIO DE ABREU</t>
  </si>
  <si>
    <t>ANITA GARIBALDI</t>
  </si>
  <si>
    <t>ANITAPOLIS</t>
  </si>
  <si>
    <t>ANORI</t>
  </si>
  <si>
    <t>ANTA GORDA</t>
  </si>
  <si>
    <t>ANTAS</t>
  </si>
  <si>
    <t>ANTONINA</t>
  </si>
  <si>
    <t>ANTONINA DO NORTE</t>
  </si>
  <si>
    <t>ANTONIO ALMEIDA</t>
  </si>
  <si>
    <t>ANTONIO CARDOSO</t>
  </si>
  <si>
    <t>ANTONIO CARLOS</t>
  </si>
  <si>
    <t>ANTONIO DIAS</t>
  </si>
  <si>
    <t>ANTONIO GONCALVES</t>
  </si>
  <si>
    <t>ANTONIO JOAO</t>
  </si>
  <si>
    <t>ANTONIO MARTINS</t>
  </si>
  <si>
    <t>ANTONIO OLINTO</t>
  </si>
  <si>
    <t>ANTONIO PRADO</t>
  </si>
  <si>
    <t>ANTONIO PRADO MINAS</t>
  </si>
  <si>
    <t>APARECIDA</t>
  </si>
  <si>
    <t>APARECIDA DE GOIANIA</t>
  </si>
  <si>
    <t>APARECIDA RIO DOCE</t>
  </si>
  <si>
    <t>APARECIDA RIO NEGRO</t>
  </si>
  <si>
    <t>APARECIDA DO TABOADO</t>
  </si>
  <si>
    <t>APARECIDA D'OESTE</t>
  </si>
  <si>
    <t>APERIBE</t>
  </si>
  <si>
    <t>APIACA</t>
  </si>
  <si>
    <t>APIACAS</t>
  </si>
  <si>
    <t>APIAI</t>
  </si>
  <si>
    <t>APIUNA</t>
  </si>
  <si>
    <t>APODI</t>
  </si>
  <si>
    <t>APORA</t>
  </si>
  <si>
    <t>APORE</t>
  </si>
  <si>
    <t>APUAREMA</t>
  </si>
  <si>
    <t>APUCARANA</t>
  </si>
  <si>
    <t>APUI</t>
  </si>
  <si>
    <t>APUIARES</t>
  </si>
  <si>
    <t>AQUIDABA</t>
  </si>
  <si>
    <t>AQUIDAUANA</t>
  </si>
  <si>
    <t>AQUIRAZ</t>
  </si>
  <si>
    <t>ARABUTA</t>
  </si>
  <si>
    <t>ARACAGI</t>
  </si>
  <si>
    <t>ARACAI</t>
  </si>
  <si>
    <t>ARACAJU</t>
  </si>
  <si>
    <t>ARACARIGUAMA</t>
  </si>
  <si>
    <t>ARACAS</t>
  </si>
  <si>
    <t>ARACATI</t>
  </si>
  <si>
    <t>ARACATU</t>
  </si>
  <si>
    <t>ARACATUBA</t>
  </si>
  <si>
    <t>ARACI</t>
  </si>
  <si>
    <t>ARACITABA</t>
  </si>
  <si>
    <t>ARACOIABA</t>
  </si>
  <si>
    <t>ARACOIABA DA SERRA</t>
  </si>
  <si>
    <t>ARACRUZ</t>
  </si>
  <si>
    <t>ARACU</t>
  </si>
  <si>
    <t>ARACUAI</t>
  </si>
  <si>
    <t>ARAGARCAS</t>
  </si>
  <si>
    <t>ARAGOIANIA</t>
  </si>
  <si>
    <t>ARAGOMINAS</t>
  </si>
  <si>
    <t>ARAGUACEMA</t>
  </si>
  <si>
    <t>ARAGUACU</t>
  </si>
  <si>
    <t>ARAGUAIANA</t>
  </si>
  <si>
    <t>ARAGUAINA</t>
  </si>
  <si>
    <t>ARAGUAINHA</t>
  </si>
  <si>
    <t>ARAGUANA</t>
  </si>
  <si>
    <t>ARAGUAPAZ</t>
  </si>
  <si>
    <t>ARAGUARI</t>
  </si>
  <si>
    <t>ARAGUATINS</t>
  </si>
  <si>
    <t>ARAIOSES</t>
  </si>
  <si>
    <t>ARAL MOREIRA</t>
  </si>
  <si>
    <t>ARAMARI</t>
  </si>
  <si>
    <t>ARAMBARE</t>
  </si>
  <si>
    <t>ARAME</t>
  </si>
  <si>
    <t>ARAMINA</t>
  </si>
  <si>
    <t>ARANDU</t>
  </si>
  <si>
    <t>ARANTINA</t>
  </si>
  <si>
    <t>ARAPEI</t>
  </si>
  <si>
    <t>ARAPIRACA</t>
  </si>
  <si>
    <t>BOFETE</t>
  </si>
  <si>
    <t>BOITUVA</t>
  </si>
  <si>
    <t>BOM CONSELHO</t>
  </si>
  <si>
    <t>BOM DESPACHO</t>
  </si>
  <si>
    <t>BOM JARDIM</t>
  </si>
  <si>
    <t>BOM JARDIM DA SERRA</t>
  </si>
  <si>
    <t>BOM JARDIM DE GOIAS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</si>
  <si>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</si>
  <si>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</si>
  <si>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</si>
  <si>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</si>
  <si>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</si>
  <si>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</si>
  <si>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GOIAS</t>
  </si>
  <si>
    <t>BOM JESUS DO AMPARO</t>
  </si>
  <si>
    <t>BOM JESUS ARAGUAIA</t>
  </si>
  <si>
    <t>BOM JESUS DO GALHO</t>
  </si>
  <si>
    <t>BOM JESUS ITABAPOANA</t>
  </si>
  <si>
    <t>BOM JESUS DO NORTE</t>
  </si>
  <si>
    <t>BOM JESUS DO OESTE</t>
  </si>
  <si>
    <t>BOM JESUS DO SUL</t>
  </si>
  <si>
    <t>BOM JESUS TOCANTINS</t>
  </si>
  <si>
    <t>BOM JESUS PERDOES</t>
  </si>
  <si>
    <t>BOM LUGAR</t>
  </si>
  <si>
    <t>BOM PRINCIPIO</t>
  </si>
  <si>
    <t>BOM PRINCIPIO PIAUI</t>
  </si>
  <si>
    <t>BOM PROGRESSO</t>
  </si>
  <si>
    <t>BOM REPOUSO</t>
  </si>
  <si>
    <t>BOM RETIRO</t>
  </si>
  <si>
    <t>BOM RETIRO DO SUL</t>
  </si>
  <si>
    <t>BOM SUCESSO</t>
  </si>
  <si>
    <t>BOM SUCESSO ITARARE</t>
  </si>
  <si>
    <t>BOM SUCESSO DO SUL</t>
  </si>
  <si>
    <t>BOMBINHAS</t>
  </si>
  <si>
    <t>BONFIM</t>
  </si>
  <si>
    <t>BONFIM DO PIAUI</t>
  </si>
  <si>
    <t>BONFINOPOLIS</t>
  </si>
  <si>
    <t>BONFINOPOLIS MINAS</t>
  </si>
  <si>
    <t>BONINAL</t>
  </si>
  <si>
    <t>BONITO</t>
  </si>
  <si>
    <t>BONITO DE MINAS</t>
  </si>
  <si>
    <t>BONITO DE SANTA FE</t>
  </si>
  <si>
    <t>BONOPOLIS</t>
  </si>
  <si>
    <t>BOQUEIRAO</t>
  </si>
  <si>
    <t>BOQUEIRAO DO LEAO</t>
  </si>
  <si>
    <t>BOQUEIRAO DO PIAUI</t>
  </si>
  <si>
    <t>BOQUIM</t>
  </si>
  <si>
    <t>BOQUIRA</t>
  </si>
  <si>
    <t>BORA</t>
  </si>
  <si>
    <t>BORACEIA</t>
  </si>
  <si>
    <t>BORBA</t>
  </si>
  <si>
    <t>BORBOREMA</t>
  </si>
  <si>
    <t>BORDA DA MATA</t>
  </si>
  <si>
    <t>BOREBI</t>
  </si>
  <si>
    <t>BORRAZOPOLIS</t>
  </si>
  <si>
    <t>BOSSOROCA</t>
  </si>
  <si>
    <t>BOTELHOS</t>
  </si>
  <si>
    <t>BOTUCATU</t>
  </si>
  <si>
    <t>BOTUMIRIM</t>
  </si>
  <si>
    <t>BOTUPORA</t>
  </si>
  <si>
    <t>BOTUVERA</t>
  </si>
  <si>
    <t>BOZANO</t>
  </si>
  <si>
    <t>BRACO DO NORTE</t>
  </si>
  <si>
    <t>BRACO DO TROMBUDO</t>
  </si>
  <si>
    <t>BRAGA</t>
  </si>
  <si>
    <t>BRAGANCA</t>
  </si>
  <si>
    <t>BRAGANCA PAULISTA</t>
  </si>
  <si>
    <t>BRAGANEY</t>
  </si>
  <si>
    <t>CABO VERDE</t>
  </si>
  <si>
    <t>CABRALIA PAULISTA</t>
  </si>
  <si>
    <t>CABREUVA</t>
  </si>
  <si>
    <t>CABROBO</t>
  </si>
  <si>
    <t>CACADOR</t>
  </si>
  <si>
    <t>CACAPAVA</t>
  </si>
  <si>
    <t>CACAPAVA DO SUL</t>
  </si>
  <si>
    <t>CACAULANDIA</t>
  </si>
  <si>
    <t>CACEQUI</t>
  </si>
  <si>
    <t>CACERES</t>
  </si>
  <si>
    <t>CACHOEIRA</t>
  </si>
  <si>
    <t>CACHOEIRA ALTA</t>
  </si>
  <si>
    <t>CACHOEIRA DA PRATA</t>
  </si>
  <si>
    <t>CACHOEIRA DE GOIAS</t>
  </si>
  <si>
    <t>CACHOEIRA DE MINAS</t>
  </si>
  <si>
    <t>CACHOEIRA DE PAJEU</t>
  </si>
  <si>
    <t>CACHOEIRA DO ARARI</t>
  </si>
  <si>
    <t>CACHOEIRA DO PIRIA</t>
  </si>
  <si>
    <t>CACHOEIRA DO SUL</t>
  </si>
  <si>
    <t>CACHOEIRA DOS INDIOS</t>
  </si>
  <si>
    <t>CACHOEIRA DOURADA</t>
  </si>
  <si>
    <t>CACHOEIRA GRANDE</t>
  </si>
  <si>
    <t>CACHOEIRA PAULISTA</t>
  </si>
  <si>
    <t>CACHOEIRAS DE MACACU</t>
  </si>
  <si>
    <t>CACHOEIRINHA</t>
  </si>
  <si>
    <t>CACHOEIRO ITAPEMIRIM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</si>
  <si>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</si>
  <si>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</si>
  <si>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</si>
  <si>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</si>
  <si>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</si>
  <si>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</si>
  <si>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</si>
  <si>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CACU</t>
  </si>
  <si>
    <t>CACULE</t>
  </si>
  <si>
    <t>CAEM</t>
  </si>
  <si>
    <t>CAETANOPOLIS</t>
  </si>
  <si>
    <t>CAETANOS</t>
  </si>
  <si>
    <t>CAETE</t>
  </si>
  <si>
    <t>CAETES</t>
  </si>
  <si>
    <t>CAETITE</t>
  </si>
  <si>
    <t>CAFARNAUM</t>
  </si>
  <si>
    <t>CAFEARA</t>
  </si>
  <si>
    <t>CAFELANDIA</t>
  </si>
  <si>
    <t>CAFEZAL DO SUL</t>
  </si>
  <si>
    <t>CAIABU</t>
  </si>
  <si>
    <t>CAIANA</t>
  </si>
  <si>
    <t>CAIAPONIA</t>
  </si>
  <si>
    <t>CAIBATE</t>
  </si>
  <si>
    <t>CAIBI</t>
  </si>
  <si>
    <t>CAICARA</t>
  </si>
  <si>
    <t>CAICARA DO NORTE</t>
  </si>
  <si>
    <t>CAICARA RIO VENTO</t>
  </si>
  <si>
    <t>CAICO</t>
  </si>
  <si>
    <t>CAIEIRAS</t>
  </si>
  <si>
    <t>CAIRU</t>
  </si>
  <si>
    <t>CAIUA</t>
  </si>
  <si>
    <t>CAJAMAR</t>
  </si>
  <si>
    <t>CAJAPIO</t>
  </si>
  <si>
    <t>CAJARI</t>
  </si>
  <si>
    <t>CAJATI</t>
  </si>
  <si>
    <t>CAJAZEIRAS</t>
  </si>
  <si>
    <t>CAJAZEIRAS DO PIAUI</t>
  </si>
  <si>
    <t>CAJAZEIRINHAS</t>
  </si>
  <si>
    <t>CAJOBI</t>
  </si>
  <si>
    <t>CAJUEIRO</t>
  </si>
  <si>
    <t>CAJUEIRO DA PRAIA</t>
  </si>
  <si>
    <t>CAJURI</t>
  </si>
  <si>
    <t>CAJURU</t>
  </si>
  <si>
    <t>CALCADO</t>
  </si>
  <si>
    <t>CALCOENE</t>
  </si>
  <si>
    <t>CALDAS</t>
  </si>
  <si>
    <t>CALDAS BRANDAO</t>
  </si>
  <si>
    <t>CALDAS NOVAS</t>
  </si>
  <si>
    <t>CALDAZINHA</t>
  </si>
  <si>
    <t>CALDEIRAO GRANDE</t>
  </si>
  <si>
    <t>CALDEIRAO GDE PIAUI</t>
  </si>
  <si>
    <t>CALIFORNIA</t>
  </si>
  <si>
    <t>CALMON</t>
  </si>
  <si>
    <t>CALUMBI</t>
  </si>
  <si>
    <t>CAMACAN</t>
  </si>
  <si>
    <t>CAMACARI</t>
  </si>
  <si>
    <t>CAMACHO</t>
  </si>
  <si>
    <t>CAMALAU</t>
  </si>
  <si>
    <t>CAMAMU</t>
  </si>
  <si>
    <t>CAMANDUCAIA</t>
  </si>
  <si>
    <t>CAMAPUA</t>
  </si>
  <si>
    <t>CAMAQUA</t>
  </si>
  <si>
    <t>CAMARAGIBE</t>
  </si>
  <si>
    <t>CAMARGO</t>
  </si>
  <si>
    <t>CAMBARA</t>
  </si>
  <si>
    <t>CAMBARA DO SUL</t>
  </si>
  <si>
    <t>CAMBE</t>
  </si>
  <si>
    <t>CAMBIRA</t>
  </si>
  <si>
    <t>CAMBORIU</t>
  </si>
  <si>
    <t>CAMBUCI</t>
  </si>
  <si>
    <t>CAMBUI</t>
  </si>
  <si>
    <t>CAMBUQUIRA</t>
  </si>
  <si>
    <t>CAMETA</t>
  </si>
  <si>
    <t>CAMOCIM</t>
  </si>
  <si>
    <t>CAMOCIM DE SAO FELIX</t>
  </si>
  <si>
    <t>CAMPANARIO</t>
  </si>
  <si>
    <t>CAMPANHA</t>
  </si>
  <si>
    <t>CAMPESTRE</t>
  </si>
  <si>
    <t>CAMPESTRE DA SERRA</t>
  </si>
  <si>
    <t>CAMPESTRE DE GOIAS</t>
  </si>
  <si>
    <t>CAMPESTRE MARANHAO</t>
  </si>
  <si>
    <t>CAMPINA DA LAGOA</t>
  </si>
  <si>
    <t>CAMPINA DAS MISSOES</t>
  </si>
  <si>
    <t>CAMPINA MONTE ALEGRE</t>
  </si>
  <si>
    <t>CAMPINA DO SIMAO</t>
  </si>
  <si>
    <t>CAMPINA GRANDE</t>
  </si>
  <si>
    <t>CAMPINA GRANDE SUL</t>
  </si>
  <si>
    <t>CAMPINA VERDE</t>
  </si>
  <si>
    <t>CAMPINACU</t>
  </si>
  <si>
    <t>CAMPINAPOLIS</t>
  </si>
  <si>
    <t>CAMPINAS DO PIAUI</t>
  </si>
  <si>
    <t>CAMPINAS DO SUL</t>
  </si>
  <si>
    <t>CAMPINORTE</t>
  </si>
  <si>
    <t>CAMPO ALEGRE</t>
  </si>
  <si>
    <t>CAMPO ALEGRE GOIAS</t>
  </si>
  <si>
    <t>CAMPO ALEGRE LOURDES</t>
  </si>
  <si>
    <t>CAMPO ALEGRE FIDALGO</t>
  </si>
  <si>
    <t>CAMPO AZUL</t>
  </si>
  <si>
    <t>CAMPO BELO</t>
  </si>
  <si>
    <t>CAMPO BELO DO SUL</t>
  </si>
  <si>
    <t>CAMPO BOM</t>
  </si>
  <si>
    <t>CAMPO BONITO</t>
  </si>
  <si>
    <t>CAMPO DE SANTANA</t>
  </si>
  <si>
    <t>CAMPO DO BRITO</t>
  </si>
  <si>
    <t>CAMPO DO MEIO</t>
  </si>
  <si>
    <t>CAMPO DO TENENTE</t>
  </si>
  <si>
    <t>CAMPO ERE</t>
  </si>
  <si>
    <t>CAMPO FLORIDO</t>
  </si>
  <si>
    <t>CAMPO FORMOSO</t>
  </si>
  <si>
    <t>CAMPO GRANDE</t>
  </si>
  <si>
    <t>CAMPO GRANDE PIAUI</t>
  </si>
  <si>
    <t>CAMPO LARGO</t>
  </si>
  <si>
    <t>CAMPO LARGO DO PIAUI</t>
  </si>
  <si>
    <t>CAMPO LIMPO DE GOIAS</t>
  </si>
  <si>
    <t>CAMPO LIMPO PAULISTA</t>
  </si>
  <si>
    <t>CAMPO MAGRO</t>
  </si>
  <si>
    <t>CAMPO MAIOR</t>
  </si>
  <si>
    <t>CAMPO MOURAO</t>
  </si>
  <si>
    <t>CAMPO NOVO</t>
  </si>
  <si>
    <t>CAMPO NOVO RONDONIA</t>
  </si>
  <si>
    <t>CAMPO NOVO PARECIS</t>
  </si>
  <si>
    <t>CAMPO REDONDO</t>
  </si>
  <si>
    <t>CAMPO VERDE</t>
  </si>
  <si>
    <t>CAMPOS ALTOS</t>
  </si>
  <si>
    <t>CAMPOS BELOS</t>
  </si>
  <si>
    <t>CAMPOS BORGES</t>
  </si>
  <si>
    <t>CAMPOS DE JULIO</t>
  </si>
  <si>
    <t>BRANQUINHA</t>
  </si>
  <si>
    <t>BRAS PIRES</t>
  </si>
  <si>
    <t>BRASIL NOVO</t>
  </si>
  <si>
    <t>BRASILANDIA</t>
  </si>
  <si>
    <t>BRASILANDIA DE MINAS</t>
  </si>
  <si>
    <t>BRASILANDIA DO SUL</t>
  </si>
  <si>
    <t>BRASILANDIA TOCANT</t>
  </si>
  <si>
    <t>BRASILEIA</t>
  </si>
  <si>
    <t>BRASILEIRA</t>
  </si>
  <si>
    <t>BRASILIA</t>
  </si>
  <si>
    <t>DF</t>
  </si>
  <si>
    <t>BRASILIA DE MINAS</t>
  </si>
  <si>
    <t>BRASNORTE</t>
  </si>
  <si>
    <t>BRASOPOLIS</t>
  </si>
  <si>
    <t>BRAUNA</t>
  </si>
  <si>
    <t>BRAUNAS</t>
  </si>
  <si>
    <t>BRAZABRANTES</t>
  </si>
  <si>
    <t>BREJAO</t>
  </si>
  <si>
    <t>BREJETUBA</t>
  </si>
  <si>
    <t>BREJINHO</t>
  </si>
  <si>
    <t>BREJINHO DE NAZARE</t>
  </si>
  <si>
    <t>BREJO</t>
  </si>
  <si>
    <t>BREJO ALEGRE</t>
  </si>
  <si>
    <t>BREJO MADRE DEUS</t>
  </si>
  <si>
    <t>BREJO DE AREIA</t>
  </si>
  <si>
    <t>BREJO DO CRUZ</t>
  </si>
  <si>
    <t>BREJO DO PIAUI</t>
  </si>
  <si>
    <t>BREJO DOS SANTOS</t>
  </si>
  <si>
    <t>BREJO GRANDE</t>
  </si>
  <si>
    <t>BREJO GDE ARAGUAIA</t>
  </si>
  <si>
    <t>BREJO SANTO</t>
  </si>
  <si>
    <t>BREJOES</t>
  </si>
  <si>
    <t>BREJOLANDIA</t>
  </si>
  <si>
    <t>BREU BRANCO</t>
  </si>
  <si>
    <t>BREVES</t>
  </si>
  <si>
    <t>BRITANIA</t>
  </si>
  <si>
    <t>BROCHIER</t>
  </si>
  <si>
    <t>BRODOSQUI</t>
  </si>
  <si>
    <t>BROTAS</t>
  </si>
  <si>
    <t>BROTAS DE MACAUBAS</t>
  </si>
  <si>
    <t>BRUMADINHO</t>
  </si>
  <si>
    <t>BRUMADO</t>
  </si>
  <si>
    <t>BRUNOPOLIS</t>
  </si>
  <si>
    <t>BRUSQUE</t>
  </si>
  <si>
    <t>BUENO BRANDAO</t>
  </si>
  <si>
    <t>BUENOPOLIS</t>
  </si>
  <si>
    <t>BUENOS AIRES</t>
  </si>
  <si>
    <t>BUERAREMA</t>
  </si>
  <si>
    <t>BUGRE</t>
  </si>
  <si>
    <t>BUIQUE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</si>
  <si>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</si>
  <si>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</si>
  <si>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</si>
  <si>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</si>
  <si>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</si>
  <si>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</si>
  <si>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</si>
  <si>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GOIAS</t>
  </si>
  <si>
    <t>BURITI DO TOCANTINS</t>
  </si>
  <si>
    <t>BURITI DOS LOPES</t>
  </si>
  <si>
    <t>BURITI DOS MONTES</t>
  </si>
  <si>
    <t>BURITICUPU</t>
  </si>
  <si>
    <t>BURITINOPOLIS</t>
  </si>
  <si>
    <t>BURITIRAMA</t>
  </si>
  <si>
    <t>BURITIRANA</t>
  </si>
  <si>
    <t>BURITIS</t>
  </si>
  <si>
    <t>BURITIZAL</t>
  </si>
  <si>
    <t>BURITIZEIRO</t>
  </si>
  <si>
    <t>BUTIA</t>
  </si>
  <si>
    <t>CAAPIRANGA</t>
  </si>
  <si>
    <t>CAAPORA</t>
  </si>
  <si>
    <t>CAARAPO</t>
  </si>
  <si>
    <t>CAATIBA</t>
  </si>
  <si>
    <t>CABACEIRAS</t>
  </si>
  <si>
    <t>CABACEIRAS PARAGUACU</t>
  </si>
  <si>
    <t>CABECEIRA GRANDE</t>
  </si>
  <si>
    <t>CABECEIRAS</t>
  </si>
  <si>
    <t>CABECEIRAS DO PIAUI</t>
  </si>
  <si>
    <t>CABEDELO</t>
  </si>
  <si>
    <t>CABIXI</t>
  </si>
  <si>
    <t>CABO SANTO AGOSTINHO</t>
  </si>
  <si>
    <t>CABO FRIO</t>
  </si>
  <si>
    <t>ARAPOEMA</t>
  </si>
  <si>
    <t>ARAPONGA</t>
  </si>
  <si>
    <t>ARAPONGAS</t>
  </si>
  <si>
    <t>ARAPORA</t>
  </si>
  <si>
    <t>ARAPOTI</t>
  </si>
  <si>
    <t>ARAPUA</t>
  </si>
  <si>
    <t>ARAPUTANGA</t>
  </si>
  <si>
    <t>ARAQUARI</t>
  </si>
  <si>
    <t>ARARA</t>
  </si>
  <si>
    <t>ARARANGUA</t>
  </si>
  <si>
    <t>ARARAQUARA</t>
  </si>
  <si>
    <t>ARARAS</t>
  </si>
  <si>
    <t>ARARENDA</t>
  </si>
  <si>
    <t>ARARI</t>
  </si>
  <si>
    <t>ARARICA</t>
  </si>
  <si>
    <t>ARARIPE</t>
  </si>
  <si>
    <t>ARARIPINA</t>
  </si>
  <si>
    <t>ARARUAMA</t>
  </si>
  <si>
    <t>ARARUNA</t>
  </si>
  <si>
    <t>ARATACA</t>
  </si>
  <si>
    <t>ARATIBA</t>
  </si>
  <si>
    <t>ARATUBA</t>
  </si>
  <si>
    <t>ARATUIPE</t>
  </si>
  <si>
    <t>ARAUA</t>
  </si>
  <si>
    <t>ARAUCARIA</t>
  </si>
  <si>
    <t>ARAUJOS</t>
  </si>
  <si>
    <t>ARAXA</t>
  </si>
  <si>
    <t>ARCEBURGO</t>
  </si>
  <si>
    <t>ARCOS</t>
  </si>
  <si>
    <t>ARCOVERDE</t>
  </si>
  <si>
    <t>AREADO</t>
  </si>
  <si>
    <t>AREAL</t>
  </si>
  <si>
    <t>AREALVA</t>
  </si>
  <si>
    <t>AREIA</t>
  </si>
  <si>
    <t>AREIA BRANCA</t>
  </si>
  <si>
    <t>AREIA DE BARAUNAS</t>
  </si>
  <si>
    <t>AREIAL</t>
  </si>
  <si>
    <t>AREIAS</t>
  </si>
  <si>
    <t>AREIOPOLIS</t>
  </si>
  <si>
    <t>ARENAPOLIS</t>
  </si>
  <si>
    <t>ARENOPOLIS</t>
  </si>
  <si>
    <t>ARES</t>
  </si>
  <si>
    <t>ARGIRITA</t>
  </si>
  <si>
    <t>ARICANDUVA</t>
  </si>
  <si>
    <t>ARINOS</t>
  </si>
  <si>
    <t>ARIPUANA</t>
  </si>
  <si>
    <t>ARIQUEMES</t>
  </si>
  <si>
    <t>ARIRANHA</t>
  </si>
  <si>
    <t>ARIRANHA DO IVAI</t>
  </si>
  <si>
    <t>ARMACAO DOS BUZIOS</t>
  </si>
  <si>
    <t>ARMAZEM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</si>
  <si>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</si>
  <si>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</si>
  <si>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</si>
  <si>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</si>
  <si>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</si>
  <si>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</si>
  <si>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</si>
  <si>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</si>
  <si>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</si>
  <si>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</si>
  <si>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</si>
  <si>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</si>
  <si>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</si>
  <si>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</si>
  <si>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ARTUR NOGUEIRA</t>
  </si>
  <si>
    <t>ARUANA</t>
  </si>
  <si>
    <t>ARUJA</t>
  </si>
  <si>
    <t>ARVOREDO</t>
  </si>
  <si>
    <t>ARVOREZINHA</t>
  </si>
  <si>
    <t>ASCURRA</t>
  </si>
  <si>
    <t>ASPASIA</t>
  </si>
  <si>
    <t>ASSAI</t>
  </si>
  <si>
    <t>ASSARE</t>
  </si>
  <si>
    <t>ASSIS</t>
  </si>
  <si>
    <t>ASSIS BRASIL</t>
  </si>
  <si>
    <t>ASSIS CHATEAUBRIAND</t>
  </si>
  <si>
    <t>ASSUNCAO</t>
  </si>
  <si>
    <t>ASSUNCAO DO PIAUI</t>
  </si>
  <si>
    <t>ASTOLFO DUTRA</t>
  </si>
  <si>
    <t>ASTORGA</t>
  </si>
  <si>
    <t>ATALAIA</t>
  </si>
  <si>
    <t>ATALAIA DO NORTE</t>
  </si>
  <si>
    <t>ATALANTA</t>
  </si>
  <si>
    <t>ATALEIA</t>
  </si>
  <si>
    <t>ATIBAIA</t>
  </si>
  <si>
    <t>ATILIO VIVACQUA</t>
  </si>
  <si>
    <t>AUGUSTINOPOLIS</t>
  </si>
  <si>
    <t>AUGUSTO CORREA</t>
  </si>
  <si>
    <t>AUGUSTO DE LIMA</t>
  </si>
  <si>
    <t>AUGUSTO PESTANA</t>
  </si>
  <si>
    <t>AUGUSTO SEVERO</t>
  </si>
  <si>
    <t>AUREA</t>
  </si>
  <si>
    <t>AURELINO LEAL</t>
  </si>
  <si>
    <t>AURIFLAMA</t>
  </si>
  <si>
    <t>AURILANDIA</t>
  </si>
  <si>
    <t>AURORA</t>
  </si>
  <si>
    <t>AURORA DO PARA</t>
  </si>
  <si>
    <t>AURORA DO TOCANTINS</t>
  </si>
  <si>
    <t>AUTAZES</t>
  </si>
  <si>
    <t>AVAI</t>
  </si>
  <si>
    <t>AVANHANDAVA</t>
  </si>
  <si>
    <t>AVARE</t>
  </si>
  <si>
    <t>AVEIRO</t>
  </si>
  <si>
    <t>AVELINO LOPES</t>
  </si>
  <si>
    <t>AVELINOPOLIS</t>
  </si>
  <si>
    <t>AXIXA</t>
  </si>
  <si>
    <t>AXIXA DO TOCANTINS</t>
  </si>
  <si>
    <t>BABACULANDIA</t>
  </si>
  <si>
    <t>BACABAL</t>
  </si>
  <si>
    <t>BACABEIRA</t>
  </si>
  <si>
    <t>BACURI</t>
  </si>
  <si>
    <t>BACURITUBA</t>
  </si>
  <si>
    <t>BADY BASSITT</t>
  </si>
  <si>
    <t>BAEPENDI</t>
  </si>
  <si>
    <t>BAGE</t>
  </si>
  <si>
    <t>BAGRE</t>
  </si>
  <si>
    <t>BAIA DA TRAICAO</t>
  </si>
  <si>
    <t>BAIA FORMOSA</t>
  </si>
  <si>
    <t>BAIANOPOLIS</t>
  </si>
  <si>
    <t>BAIAO</t>
  </si>
  <si>
    <t>BAIXA GRANDE</t>
  </si>
  <si>
    <t>BAIXA GRANDE RIBEIRO</t>
  </si>
  <si>
    <t>BAIXIO</t>
  </si>
  <si>
    <t>BAIXO GUANDU</t>
  </si>
  <si>
    <t>BALBINOS</t>
  </si>
  <si>
    <t>BALDIM</t>
  </si>
  <si>
    <t>BALIZA</t>
  </si>
  <si>
    <t>BALN. ARROIO SILVA</t>
  </si>
  <si>
    <t>BALNEARIO BARRA SUL</t>
  </si>
  <si>
    <t>BALNEARIO CAMBORIU</t>
  </si>
  <si>
    <t>BALNEARIO GAIVOTA</t>
  </si>
  <si>
    <t>BALNEARIO PICARRAS</t>
  </si>
  <si>
    <t>BALNEARIO PINHAL</t>
  </si>
  <si>
    <t>BALNEARIO RINCAO</t>
  </si>
  <si>
    <t>BALSA NOVA</t>
  </si>
  <si>
    <t>BALSAMO</t>
  </si>
  <si>
    <t>BALSAS</t>
  </si>
  <si>
    <t>BAMBUI</t>
  </si>
  <si>
    <t>BANABUIU</t>
  </si>
  <si>
    <t>BANANAL</t>
  </si>
  <si>
    <t>BANANEIRAS</t>
  </si>
  <si>
    <t>BANDEIRA</t>
  </si>
  <si>
    <t>BANDEIRA DO SUL</t>
  </si>
  <si>
    <t>BANDEIRANTE</t>
  </si>
  <si>
    <t>BANDEIRANTES</t>
  </si>
  <si>
    <t>BANDEIRANTES TOCANT</t>
  </si>
  <si>
    <t>BANNACH</t>
  </si>
  <si>
    <t>BANZAE</t>
  </si>
  <si>
    <t>BARAO</t>
  </si>
  <si>
    <t>BARAO DE ANTONINA</t>
  </si>
  <si>
    <t>BARAO DE COCAIS</t>
  </si>
  <si>
    <t>BARAO DE COTEGIPE</t>
  </si>
  <si>
    <t>BARAO DE GRAJAU</t>
  </si>
  <si>
    <t>BARAO DE MELGACO</t>
  </si>
  <si>
    <t>BARAO DE MONTE ALTO</t>
  </si>
  <si>
    <t>BARAO DO TRIUNFO</t>
  </si>
  <si>
    <t>BARAUNA</t>
  </si>
  <si>
    <t>BARBACENA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</si>
  <si>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</si>
  <si>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</si>
  <si>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</si>
  <si>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</si>
  <si>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</si>
  <si>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</si>
  <si>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</si>
  <si>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</si>
  <si>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</si>
  <si>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DA ESTIVA</t>
  </si>
  <si>
    <t>BARRA D'ALCANTARA</t>
  </si>
  <si>
    <t>BARRA DE GUABIRABA</t>
  </si>
  <si>
    <t>BARRA DE SANTA ROSA</t>
  </si>
  <si>
    <t>BARRA DE SANTANA</t>
  </si>
  <si>
    <t>BARRA SANTO ANTONIO</t>
  </si>
  <si>
    <t>BARRA SAO FRANCISCO</t>
  </si>
  <si>
    <t>BARRA DE SAO MIGUEL</t>
  </si>
  <si>
    <t>BARRA DO BUGRES</t>
  </si>
  <si>
    <t>BARRA DO CHAPEU</t>
  </si>
  <si>
    <t>BARRA DO CHOCA</t>
  </si>
  <si>
    <t>BARRA DO CORDA</t>
  </si>
  <si>
    <t>BARRA DO GARCAS</t>
  </si>
  <si>
    <t>BARRA DO GUARITA</t>
  </si>
  <si>
    <t>BARRA DO JACARE</t>
  </si>
  <si>
    <t>BARRA DO MENDES</t>
  </si>
  <si>
    <t>BARRA DO OURO</t>
  </si>
  <si>
    <t>BARRA DO PIRAI</t>
  </si>
  <si>
    <t>BARRA DO QUARAI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</si>
  <si>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</si>
  <si>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</si>
  <si>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</si>
  <si>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</si>
  <si>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</si>
  <si>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</si>
  <si>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</si>
  <si>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</si>
  <si>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</si>
  <si>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BARRACAO</t>
  </si>
  <si>
    <t>BARRAS</t>
  </si>
  <si>
    <t>BARREIRA</t>
  </si>
  <si>
    <t>BARREIRAS</t>
  </si>
  <si>
    <t>BARREIRAS DO PIAUI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</si>
  <si>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</si>
  <si>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</si>
  <si>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</si>
  <si>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</si>
  <si>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</si>
  <si>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</si>
  <si>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</si>
  <si>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</si>
  <si>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BARROCAS</t>
  </si>
  <si>
    <t>BARROLANDIA</t>
  </si>
  <si>
    <t>BARROQUINHA</t>
  </si>
  <si>
    <t>BARROS CASSAL</t>
  </si>
  <si>
    <t>BARROSO</t>
  </si>
  <si>
    <t>BARUERI</t>
  </si>
  <si>
    <t>BASTOS</t>
  </si>
  <si>
    <t>BATAGUASSU</t>
  </si>
  <si>
    <t>BATAIPORA</t>
  </si>
  <si>
    <t>BATALHA</t>
  </si>
  <si>
    <t>BATATAIS</t>
  </si>
  <si>
    <t>BATURITE</t>
  </si>
  <si>
    <t>BAURU</t>
  </si>
  <si>
    <t>BAYEUX</t>
  </si>
  <si>
    <t>BEBEDOURO</t>
  </si>
  <si>
    <t>BEBERIBE</t>
  </si>
  <si>
    <t>BELA CRUZ</t>
  </si>
  <si>
    <t>BELA VISTA</t>
  </si>
  <si>
    <t>BELA VISTA DE GOIAS</t>
  </si>
  <si>
    <t>BELA VISTA DE MINAS</t>
  </si>
  <si>
    <t>BELA VISTA DA CAROBA</t>
  </si>
  <si>
    <t>BELA VISTA MARANHAO</t>
  </si>
  <si>
    <t>BELA VISTA PARAISO</t>
  </si>
  <si>
    <t>BELA VISTA DO PIAUI</t>
  </si>
  <si>
    <t>BELA VISTA DO TOLDO</t>
  </si>
  <si>
    <t>BELAGUA</t>
  </si>
  <si>
    <t>BELEM</t>
  </si>
  <si>
    <t>BELEM DE MARIA</t>
  </si>
  <si>
    <t>BELEM SAO FRANCISCO</t>
  </si>
  <si>
    <t>BELEM BREJO CRUZ</t>
  </si>
  <si>
    <t>BELEM DO PIAUI</t>
  </si>
  <si>
    <t>BELFORD ROXO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</si>
  <si>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</si>
  <si>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</si>
  <si>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</si>
  <si>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</si>
  <si>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</si>
  <si>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</si>
  <si>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</si>
  <si>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</si>
  <si>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</si>
  <si>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</si>
  <si>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</si>
  <si>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</si>
  <si>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</si>
  <si>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CONSTANT</t>
  </si>
  <si>
    <t>BENJAMIN CONSTANT S</t>
  </si>
  <si>
    <t>BENTO DE ABREU</t>
  </si>
  <si>
    <t>BENTO FERNANDES</t>
  </si>
  <si>
    <t>BENTO GONCALVES</t>
  </si>
  <si>
    <t>BEQUIMAO</t>
  </si>
  <si>
    <t>BERILO</t>
  </si>
  <si>
    <t>BERIZAL</t>
  </si>
  <si>
    <t>BERNARDINO BATISTA</t>
  </si>
  <si>
    <t>BERNARDINO DE CAMPOS</t>
  </si>
  <si>
    <t>BERNARDO DO MEARIM</t>
  </si>
  <si>
    <t>BERNARDO SAYAO</t>
  </si>
  <si>
    <t>BERTIOGA</t>
  </si>
  <si>
    <t>BERTOLINIA</t>
  </si>
  <si>
    <t>BERTOPOLIS</t>
  </si>
  <si>
    <t>BERURI</t>
  </si>
  <si>
    <t>BETANIA</t>
  </si>
  <si>
    <t>BETANIA DO PIAUI</t>
  </si>
  <si>
    <t>BETIM</t>
  </si>
  <si>
    <t>BEZERROS</t>
  </si>
  <si>
    <t>BIAS FORTES</t>
  </si>
  <si>
    <t>BICAS</t>
  </si>
  <si>
    <t>BIGUACU</t>
  </si>
  <si>
    <t>BILAC</t>
  </si>
  <si>
    <t>BIQUINHAS</t>
  </si>
  <si>
    <t>BIRIGUI</t>
  </si>
  <si>
    <t>BIRITINGA</t>
  </si>
  <si>
    <t>BITURUNA</t>
  </si>
  <si>
    <t>BLUMENAU</t>
  </si>
  <si>
    <t>BOA ESPERANCA</t>
  </si>
  <si>
    <t>BOA ESPERANCA IGUACU</t>
  </si>
  <si>
    <t>BOA ESPERANCA DO SUL</t>
  </si>
  <si>
    <t>BOA HORA</t>
  </si>
  <si>
    <t>BOA NOVA</t>
  </si>
  <si>
    <t>BOA VENTURA</t>
  </si>
  <si>
    <t>BOA VENTURA S. ROQUE</t>
  </si>
  <si>
    <t>BOA VIAGEM</t>
  </si>
  <si>
    <t>BOA VISTA</t>
  </si>
  <si>
    <t>BOA VISTA APARECIDA</t>
  </si>
  <si>
    <t>BOA VISTA MISSOES</t>
  </si>
  <si>
    <t>BOA VISTA DO BURICA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</si>
  <si>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</si>
  <si>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</si>
  <si>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</si>
  <si>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</si>
  <si>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</si>
  <si>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</si>
  <si>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</si>
  <si>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</si>
  <si>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</t>
  </si>
  <si>
    <t>BOCAINA DE MINAS</t>
  </si>
  <si>
    <t>BOCAINA DO SUL</t>
  </si>
  <si>
    <t>BOCAIUVA</t>
  </si>
  <si>
    <t>BOCAIUVA DO SUL</t>
  </si>
  <si>
    <t>BODO</t>
  </si>
  <si>
    <t>BODOCO</t>
  </si>
  <si>
    <t>BODOQUENA</t>
  </si>
  <si>
    <t>CORONEL JOSE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</si>
  <si>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</si>
  <si>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</si>
  <si>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</si>
  <si>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</si>
  <si>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</si>
  <si>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</si>
  <si>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</si>
  <si>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CEL XAVIER CHAVES</t>
  </si>
  <si>
    <t>CORREGO DANTA</t>
  </si>
  <si>
    <t>CORREGO DO BOM JESUS</t>
  </si>
  <si>
    <t>CORREGO DO OURO</t>
  </si>
  <si>
    <t>CORREGO FUNDO</t>
  </si>
  <si>
    <t>CORREGO NOVO</t>
  </si>
  <si>
    <t>CORREIA PINTO</t>
  </si>
  <si>
    <t>CORRENTE</t>
  </si>
  <si>
    <t>CORRENTES</t>
  </si>
  <si>
    <t>CORRENTINA</t>
  </si>
  <si>
    <t>CORTES</t>
  </si>
  <si>
    <t>CORUMBA</t>
  </si>
  <si>
    <t>CORUMBA DE GOIAS</t>
  </si>
  <si>
    <t>CORUMBAIBA</t>
  </si>
  <si>
    <t>CORUMBATAI</t>
  </si>
  <si>
    <t>CORUMBATAI DO SUL</t>
  </si>
  <si>
    <t>CORUMBIARA</t>
  </si>
  <si>
    <t>CORUPA</t>
  </si>
  <si>
    <t>CORURIPE</t>
  </si>
  <si>
    <t>COSMOPOLIS</t>
  </si>
  <si>
    <t>COSMORAMA</t>
  </si>
  <si>
    <t>COSTA MARQUES</t>
  </si>
  <si>
    <t>COSTA RICA</t>
  </si>
  <si>
    <t>COTEGIPE</t>
  </si>
  <si>
    <t>COTIA</t>
  </si>
  <si>
    <t>COTIPORA</t>
  </si>
  <si>
    <t>COTRIGUACU</t>
  </si>
  <si>
    <t>COUTO DE MAGALHAES</t>
  </si>
  <si>
    <t>COUTO DE MAGALHAES M</t>
  </si>
  <si>
    <t>COXILHA</t>
  </si>
  <si>
    <t>COXIM</t>
  </si>
  <si>
    <t>COXIXOLA</t>
  </si>
  <si>
    <t>CRAIBAS</t>
  </si>
  <si>
    <t>CRATEUS</t>
  </si>
  <si>
    <t>CRATO</t>
  </si>
  <si>
    <t>CRAVINHOS</t>
  </si>
  <si>
    <t>CRAVOLANDIA</t>
  </si>
  <si>
    <t>CRICIUMA</t>
  </si>
  <si>
    <t>CRISOLITA</t>
  </si>
  <si>
    <t>CRISOPOLIS</t>
  </si>
  <si>
    <t>CRISSIUMAL</t>
  </si>
  <si>
    <t>CRISTAIS</t>
  </si>
  <si>
    <t>CRISTAIS PAULISTA</t>
  </si>
  <si>
    <t>CRISTAL</t>
  </si>
  <si>
    <t>CRISTAL DO SUL</t>
  </si>
  <si>
    <t>CRISTALANDIA</t>
  </si>
  <si>
    <t>CRISTALANDIA PIAUI</t>
  </si>
  <si>
    <t>CRISTALIA</t>
  </si>
  <si>
    <t>CRISTALINA</t>
  </si>
  <si>
    <t>CRISTIANO OTONI</t>
  </si>
  <si>
    <t>CRISTIANOPOLIS</t>
  </si>
  <si>
    <t>CRISTINA</t>
  </si>
  <si>
    <t>CRISTINAPOLIS</t>
  </si>
  <si>
    <t>CRISTINO CASTRO</t>
  </si>
  <si>
    <t>CRISTOPOLIS</t>
  </si>
  <si>
    <t>CRIXAS</t>
  </si>
  <si>
    <t>CRIXAS DO TOCANTINS</t>
  </si>
  <si>
    <t>CROATA</t>
  </si>
  <si>
    <t>CROMINIA</t>
  </si>
  <si>
    <t>CRUCILANDIA</t>
  </si>
  <si>
    <t>CRUZ</t>
  </si>
  <si>
    <t>CRUZ ALTA</t>
  </si>
  <si>
    <t>CRUZ DAS ALMAS</t>
  </si>
  <si>
    <t>CRUZ ESPIRITO SANTO</t>
  </si>
  <si>
    <t>CRUZ MACHADO</t>
  </si>
  <si>
    <t>CRUZALIA</t>
  </si>
  <si>
    <t>CRUZALTENSE</t>
  </si>
  <si>
    <t>CRUZEIRO</t>
  </si>
  <si>
    <t>CRUZEIRO FORTALEZA</t>
  </si>
  <si>
    <t>CRUZEIRO DO IGUACU</t>
  </si>
  <si>
    <t>CRUZEIRO DO OESTE</t>
  </si>
  <si>
    <t>CRUZEIRO DO SUL</t>
  </si>
  <si>
    <t>CRUZETA</t>
  </si>
  <si>
    <t>CRUZILIA</t>
  </si>
  <si>
    <t>CRUZMALTINA</t>
  </si>
  <si>
    <t>CUBATAO</t>
  </si>
  <si>
    <t>CUBATI</t>
  </si>
  <si>
    <t>CUIABA</t>
  </si>
  <si>
    <t>CUITE</t>
  </si>
  <si>
    <t>CUITE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</si>
  <si>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</si>
  <si>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</si>
  <si>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</si>
  <si>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</si>
  <si>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</si>
  <si>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</si>
  <si>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</si>
  <si>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PORA</t>
  </si>
  <si>
    <t>CUNHATAI</t>
  </si>
  <si>
    <t>CUPARAQUE</t>
  </si>
  <si>
    <t>CUPIRA</t>
  </si>
  <si>
    <t>CURACA</t>
  </si>
  <si>
    <t>CURIMATA</t>
  </si>
  <si>
    <t>CURIONOPOLIS</t>
  </si>
  <si>
    <t>CURITIBA</t>
  </si>
  <si>
    <t>CURITIBANOS</t>
  </si>
  <si>
    <t>CURIUVA</t>
  </si>
  <si>
    <t>CURRAIS</t>
  </si>
  <si>
    <t>CURRAIS NOVOS</t>
  </si>
  <si>
    <t>CURRAL DE CIMA</t>
  </si>
  <si>
    <t>CURRAL DE DENTRO</t>
  </si>
  <si>
    <t>CURRAL NOVO DO PIAUI</t>
  </si>
  <si>
    <t>CURRAL VELHO</t>
  </si>
  <si>
    <t>CURRALINHO</t>
  </si>
  <si>
    <t>CURRALINHOS</t>
  </si>
  <si>
    <t>CURUA</t>
  </si>
  <si>
    <t>CURUCA</t>
  </si>
  <si>
    <t>CURURUPU</t>
  </si>
  <si>
    <t>CURVELANDIA</t>
  </si>
  <si>
    <t>CURVELO</t>
  </si>
  <si>
    <t>CUSTODIA</t>
  </si>
  <si>
    <t>CUTIAS</t>
  </si>
  <si>
    <t>DAMIANOPOLIS</t>
  </si>
  <si>
    <t>DAMIAO</t>
  </si>
  <si>
    <t>DAMOLANDIA</t>
  </si>
  <si>
    <t>DARCINOPOLIS</t>
  </si>
  <si>
    <t>DARIO MEIRA</t>
  </si>
  <si>
    <t>DATAS</t>
  </si>
  <si>
    <t>DAVID CANABARRO</t>
  </si>
  <si>
    <t>DAVINOPOLIS</t>
  </si>
  <si>
    <t>DELFIM MOREIRA</t>
  </si>
  <si>
    <t>DELFINOPOLIS</t>
  </si>
  <si>
    <t>DELMIRO GOUVEIA</t>
  </si>
  <si>
    <t>DELTA</t>
  </si>
  <si>
    <t>DEMERVAL LOBAO</t>
  </si>
  <si>
    <t>DENISE</t>
  </si>
  <si>
    <t>DEODAPOLIS</t>
  </si>
  <si>
    <t>DEP IRAPUAN PINHEIRO</t>
  </si>
  <si>
    <t>DERRUBADAS</t>
  </si>
  <si>
    <t>DESCALVADO</t>
  </si>
  <si>
    <t>DESCANSO</t>
  </si>
  <si>
    <t>DESCOBERTO</t>
  </si>
  <si>
    <t>DESTERRO</t>
  </si>
  <si>
    <t>DESTERRO DO MELO</t>
  </si>
  <si>
    <t>DESTERRO ENTRE RIOS</t>
  </si>
  <si>
    <t>DEZESSEIS NOVEMBRO</t>
  </si>
  <si>
    <t>DIAMANTE</t>
  </si>
  <si>
    <t>DIAMANTE DO NORTE</t>
  </si>
  <si>
    <t>DIAMANTE DO SUL</t>
  </si>
  <si>
    <t>DIAMANTE D'OESTE</t>
  </si>
  <si>
    <t>DIAMANTINA</t>
  </si>
  <si>
    <t>DIAMANTINO</t>
  </si>
  <si>
    <t>DIANOPOLIS</t>
  </si>
  <si>
    <t>DIAS D'AVILA</t>
  </si>
  <si>
    <t>DILERMANDO DE AGUIAR</t>
  </si>
  <si>
    <t>DIOGO DE VASCONCELOS</t>
  </si>
  <si>
    <t>DIONISIO</t>
  </si>
  <si>
    <t>DIONISIO CERQUEIRA</t>
  </si>
  <si>
    <t>DIORAMA</t>
  </si>
  <si>
    <t>DIRCE REIS</t>
  </si>
  <si>
    <t>DIRCEU ARCOVERDE</t>
  </si>
  <si>
    <t>DIVINA PASTORA</t>
  </si>
  <si>
    <t>DIVINESIA</t>
  </si>
  <si>
    <t>DIVINO</t>
  </si>
  <si>
    <t>CAMPOS DO JORDAO</t>
  </si>
  <si>
    <t>CAMPOS GOYTACAZES</t>
  </si>
  <si>
    <t>CAMPOS GERAIS</t>
  </si>
  <si>
    <t>CAMPOS LINDOS</t>
  </si>
  <si>
    <t>CAMPOS NOVOS</t>
  </si>
  <si>
    <t>CAMPOS NOVOS PTA</t>
  </si>
  <si>
    <t>CAMPOS SALES</t>
  </si>
  <si>
    <t>CAMPOS VERDES</t>
  </si>
  <si>
    <t>CAMUTANGA</t>
  </si>
  <si>
    <t>CANABRAVA DO NORTE</t>
  </si>
  <si>
    <t>CANA VERDE</t>
  </si>
  <si>
    <t>CANAA</t>
  </si>
  <si>
    <t>CANAA DOS CARAJAS</t>
  </si>
  <si>
    <t>CANANEIA</t>
  </si>
  <si>
    <t>CANAPI</t>
  </si>
  <si>
    <t>CANAPOLIS</t>
  </si>
  <si>
    <t>CANARANA</t>
  </si>
  <si>
    <t>CANAS</t>
  </si>
  <si>
    <t>CANAVIEIRA</t>
  </si>
  <si>
    <t>CANAVIEIRAS</t>
  </si>
  <si>
    <t>CANDEAL</t>
  </si>
  <si>
    <t>CANDEIAS</t>
  </si>
  <si>
    <t>CANDEIAS DO JAMARI</t>
  </si>
  <si>
    <t>CANDELARIA</t>
  </si>
  <si>
    <t>CANDIBA</t>
  </si>
  <si>
    <t>CANDIDO DE ABREU</t>
  </si>
  <si>
    <t>CANDIDO GODOI</t>
  </si>
  <si>
    <t>CANDIDO MENDES</t>
  </si>
  <si>
    <t>CANDIDO MOTA</t>
  </si>
  <si>
    <t>CANDIDO RODRIGUES</t>
  </si>
  <si>
    <t>CANDIDO SALES</t>
  </si>
  <si>
    <t>CANDIOTA</t>
  </si>
  <si>
    <t>CANDOI</t>
  </si>
  <si>
    <t>CANELA</t>
  </si>
  <si>
    <t>CANELINHA</t>
  </si>
  <si>
    <t>CANGUARETAMA</t>
  </si>
  <si>
    <t>CANGUCU</t>
  </si>
  <si>
    <t>CANHOBA</t>
  </si>
  <si>
    <t>CANHOTINHO</t>
  </si>
  <si>
    <t>CANINDE</t>
  </si>
  <si>
    <t>CANINDE S. FRANCISCO</t>
  </si>
  <si>
    <t>CANITAR</t>
  </si>
  <si>
    <t>CANOAS</t>
  </si>
  <si>
    <t>CANOINHAS</t>
  </si>
  <si>
    <t>CANSANCAO</t>
  </si>
  <si>
    <t>CANTA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</si>
  <si>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</si>
  <si>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</si>
  <si>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</si>
  <si>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</si>
  <si>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</si>
  <si>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</si>
  <si>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</si>
  <si>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CAPAO ALTO</t>
  </si>
  <si>
    <t>CAPAO BONITO</t>
  </si>
  <si>
    <t>CAPAO BONITO DO SUL</t>
  </si>
  <si>
    <t>CAPAO DA CANOA</t>
  </si>
  <si>
    <t>CAPAO DO CIPO</t>
  </si>
  <si>
    <t>CAPAO DO LEAO</t>
  </si>
  <si>
    <t>CAPARAO</t>
  </si>
  <si>
    <t>CAPELA</t>
  </si>
  <si>
    <t>CAPELA DE SANTANA</t>
  </si>
  <si>
    <t>CAPELA DO ALTO</t>
  </si>
  <si>
    <t>CAPELA ALTO ALEGRE</t>
  </si>
  <si>
    <t>CAPELA NOVA</t>
  </si>
  <si>
    <t>CAPELINHA</t>
  </si>
  <si>
    <t>CAPETINGA</t>
  </si>
  <si>
    <t>CAPIM</t>
  </si>
  <si>
    <t>CAPIM BRANCO</t>
  </si>
  <si>
    <t>CAPIM GROSSO</t>
  </si>
  <si>
    <t>CAPINOPOLIS</t>
  </si>
  <si>
    <t>CAPINZAL</t>
  </si>
  <si>
    <t>CAPINZAL DO NORTE</t>
  </si>
  <si>
    <t>CAPISTRANO</t>
  </si>
  <si>
    <t>CAPITAO</t>
  </si>
  <si>
    <t>CAPITAO ANDRADE</t>
  </si>
  <si>
    <t>CAPITAO DE CAMPOS</t>
  </si>
  <si>
    <t>CAPITAO ENEAS</t>
  </si>
  <si>
    <t>CAP. GERVASIO OLIV</t>
  </si>
  <si>
    <t>CAP. LEONIDAS MARQ</t>
  </si>
  <si>
    <t>CAPITAO POCO</t>
  </si>
  <si>
    <t>CAPITOLIO</t>
  </si>
  <si>
    <t>CAPIVARI</t>
  </si>
  <si>
    <t>CAPIVARI DE BAIXO</t>
  </si>
  <si>
    <t>CAPIVARI DO SUL</t>
  </si>
  <si>
    <t>CAPIXABA</t>
  </si>
  <si>
    <t>CAPOEIRAS</t>
  </si>
  <si>
    <t>CAPUTIRA</t>
  </si>
  <si>
    <t>CARAA</t>
  </si>
  <si>
    <t>CARACARAI</t>
  </si>
  <si>
    <t>CARACOL</t>
  </si>
  <si>
    <t>CARAGUATATUBA</t>
  </si>
  <si>
    <t>CARAI</t>
  </si>
  <si>
    <t>CARAIBAS</t>
  </si>
  <si>
    <t>CARAMBEI</t>
  </si>
  <si>
    <t>CARANAIBA</t>
  </si>
  <si>
    <t>CARANDAI</t>
  </si>
  <si>
    <t>CARANGOLA</t>
  </si>
  <si>
    <t>CARAPEBUS</t>
  </si>
  <si>
    <t>CARAPICUIBA</t>
  </si>
  <si>
    <t>CARATINGA</t>
  </si>
  <si>
    <t>CARAUARI</t>
  </si>
  <si>
    <t>CARAUBAS</t>
  </si>
  <si>
    <t>CARAUBAS DO PIAUI</t>
  </si>
  <si>
    <t>CARAVELAS</t>
  </si>
  <si>
    <t>CARAZINHO</t>
  </si>
  <si>
    <t>CARBONITA</t>
  </si>
  <si>
    <t>CARDEAL DA SILVA</t>
  </si>
  <si>
    <t>CARDOSO</t>
  </si>
  <si>
    <t>CARDOSO MOREIRA</t>
  </si>
  <si>
    <t>CAREACU</t>
  </si>
  <si>
    <t>CAREIRO</t>
  </si>
  <si>
    <t>CAREIRO DA VARZEA</t>
  </si>
  <si>
    <t>CARIACICA</t>
  </si>
  <si>
    <t>CARIDADE</t>
  </si>
  <si>
    <t>CARIDADE DO PIAUI</t>
  </si>
  <si>
    <t>CARINHANHA</t>
  </si>
  <si>
    <t>CARIRA</t>
  </si>
  <si>
    <t>CARIRE</t>
  </si>
  <si>
    <t>CARIRI DO TOCANTINS</t>
  </si>
  <si>
    <t>CARIRIACU</t>
  </si>
  <si>
    <t>CARIUS</t>
  </si>
  <si>
    <t>CARLINDA</t>
  </si>
  <si>
    <t>CARLOPOLIS</t>
  </si>
  <si>
    <t>CARLOS BARBOSA</t>
  </si>
  <si>
    <t>CARLOS CHAGAS</t>
  </si>
  <si>
    <t>CARLOS GOMES</t>
  </si>
  <si>
    <t>CARMESIA</t>
  </si>
  <si>
    <t>CARMO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</si>
  <si>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</si>
  <si>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</si>
  <si>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</si>
  <si>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</si>
  <si>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</si>
  <si>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</si>
  <si>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 DO RIO VERDE</t>
  </si>
  <si>
    <t>CARMOLANDIA</t>
  </si>
  <si>
    <t>CARMOPOLIS</t>
  </si>
  <si>
    <t>CARMOPOLIS DE MINAS</t>
  </si>
  <si>
    <t>CARNAIBA</t>
  </si>
  <si>
    <t>CARNAUBA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</si>
  <si>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</si>
  <si>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</si>
  <si>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</si>
  <si>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</si>
  <si>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</si>
  <si>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</si>
  <si>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</si>
  <si>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</si>
  <si>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</si>
  <si>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</si>
  <si>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</si>
  <si>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</si>
  <si>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</si>
  <si>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CARVALHOPOLIS</t>
  </si>
  <si>
    <t>CARVALHOS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</si>
  <si>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</si>
  <si>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</si>
  <si>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</si>
  <si>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</si>
  <si>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</si>
  <si>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</si>
  <si>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</si>
  <si>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</si>
  <si>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</si>
  <si>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</si>
  <si>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</si>
  <si>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CASSIA</t>
  </si>
  <si>
    <t>CASSIA DOS COQUEIROS</t>
  </si>
  <si>
    <t>CASSILANDIA</t>
  </si>
  <si>
    <t>CASTANHAL</t>
  </si>
  <si>
    <t>CASTANHEIRA</t>
  </si>
  <si>
    <t>CASTANHEIRAS</t>
  </si>
  <si>
    <t>CASTELANDIA</t>
  </si>
  <si>
    <t>CASTELO</t>
  </si>
  <si>
    <t>CASTELO DO PIAUI</t>
  </si>
  <si>
    <t>CASTILHO</t>
  </si>
  <si>
    <t>CASTRO</t>
  </si>
  <si>
    <t>CASTRO ALVES</t>
  </si>
  <si>
    <t>CATAGUASES</t>
  </si>
  <si>
    <t>CATALAO</t>
  </si>
  <si>
    <t>CATANDUVA</t>
  </si>
  <si>
    <t>CATANDUVAS</t>
  </si>
  <si>
    <t>CATARINA</t>
  </si>
  <si>
    <t>CATAS ALTAS</t>
  </si>
  <si>
    <t>CATAS ALTAS NORUEGA</t>
  </si>
  <si>
    <t>CATENDE</t>
  </si>
  <si>
    <t>CATIGUA</t>
  </si>
  <si>
    <t>CATINGUEIRA</t>
  </si>
  <si>
    <t>CATOLANDIA</t>
  </si>
  <si>
    <t>CATOLE DO ROCHA</t>
  </si>
  <si>
    <t>CATU</t>
  </si>
  <si>
    <t>CATUIPE</t>
  </si>
  <si>
    <t>CATUJI</t>
  </si>
  <si>
    <t>CATUNDA</t>
  </si>
  <si>
    <t>CATURAI</t>
  </si>
  <si>
    <t>CATURAMA</t>
  </si>
  <si>
    <t>CATURITE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</si>
  <si>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</si>
  <si>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</si>
  <si>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</si>
  <si>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</si>
  <si>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</si>
  <si>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</si>
  <si>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</si>
  <si>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CAXINGO</t>
  </si>
  <si>
    <t>CEDRAL</t>
  </si>
  <si>
    <t>CEDRO</t>
  </si>
  <si>
    <t>CEDRO DE SAO JOAO</t>
  </si>
  <si>
    <t>CEDRO DO ABAETE</t>
  </si>
  <si>
    <t>CELSO RAMOS</t>
  </si>
  <si>
    <t>CENTENARIO</t>
  </si>
  <si>
    <t>CENTENARIO DO SUL</t>
  </si>
  <si>
    <t>CENTRAL</t>
  </si>
  <si>
    <t>CENTRAL DE MINAS</t>
  </si>
  <si>
    <t>CENTRAL DO MARANHAO</t>
  </si>
  <si>
    <t>CENTRALINA</t>
  </si>
  <si>
    <t>CENTRO DO GUILHERME</t>
  </si>
  <si>
    <t>CENTRO NOVO MARANHAO</t>
  </si>
  <si>
    <t>CEREJEIRAS</t>
  </si>
  <si>
    <t>CERES</t>
  </si>
  <si>
    <t>CERQUEIRA CESAR</t>
  </si>
  <si>
    <t>CERQUILHO</t>
  </si>
  <si>
    <t>CERRITO</t>
  </si>
  <si>
    <t>CERRO AZUL</t>
  </si>
  <si>
    <t>CERRO BRANCO</t>
  </si>
  <si>
    <t>CERRO CORA</t>
  </si>
  <si>
    <t>CERRO GRANDE</t>
  </si>
  <si>
    <t>CERRO GRANDE DO SUL</t>
  </si>
  <si>
    <t>CERRO LARGO</t>
  </si>
  <si>
    <t>CERRO NEGRO</t>
  </si>
  <si>
    <t>CESARIO LANGE</t>
  </si>
  <si>
    <t>CEU AZUL</t>
  </si>
  <si>
    <t>CEZARINA</t>
  </si>
  <si>
    <t>CHA DE ALEGRIA</t>
  </si>
  <si>
    <t>CHA GRANDE</t>
  </si>
  <si>
    <t>CHA PRETA</t>
  </si>
  <si>
    <t>CHACARA</t>
  </si>
  <si>
    <t>CHALE</t>
  </si>
  <si>
    <t>CHAPADA</t>
  </si>
  <si>
    <t>CHAPADA NATIVIDADE</t>
  </si>
  <si>
    <t>CHAPADA DE AREIA</t>
  </si>
  <si>
    <t>CHAPADA DO NORTE</t>
  </si>
  <si>
    <t>CHAPADA GUIMARAES</t>
  </si>
  <si>
    <t>CHAPADA GAUCHA</t>
  </si>
  <si>
    <t>CHAPADAO DO CEU</t>
  </si>
  <si>
    <t>CHAPADAO DO LAGEADO</t>
  </si>
  <si>
    <t>CHAPADAO DO SUL</t>
  </si>
  <si>
    <t>CHAPADINHA</t>
  </si>
  <si>
    <t>CHAPECO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</si>
  <si>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</si>
  <si>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</si>
  <si>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</si>
  <si>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</si>
  <si>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</si>
  <si>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</si>
  <si>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</si>
  <si>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</si>
  <si>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</si>
  <si>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CHORO</t>
  </si>
  <si>
    <t>CHOROZINHO</t>
  </si>
  <si>
    <t>CHORROCHO</t>
  </si>
  <si>
    <t>CHUI</t>
  </si>
  <si>
    <t>CHUPINGUAIA</t>
  </si>
  <si>
    <t>CHUVISCA</t>
  </si>
  <si>
    <t>CIANORTE</t>
  </si>
  <si>
    <t>CICERO DANTAS</t>
  </si>
  <si>
    <t>CIDADE GAUCHA</t>
  </si>
  <si>
    <t>CIDADE OCIDENTAL</t>
  </si>
  <si>
    <t>CIDELANDIA</t>
  </si>
  <si>
    <t>CIDREIRA</t>
  </si>
  <si>
    <t>CIPO</t>
  </si>
  <si>
    <t>CIPOTANEA</t>
  </si>
  <si>
    <t>CIRIACO</t>
  </si>
  <si>
    <t>CLARAVAL</t>
  </si>
  <si>
    <t>CLARO DOS POCOES</t>
  </si>
  <si>
    <t>CLAUDIA</t>
  </si>
  <si>
    <t>CLAUDIO</t>
  </si>
  <si>
    <t>CLEMENTINA</t>
  </si>
  <si>
    <t>CLEVELANDIA</t>
  </si>
  <si>
    <t>COARACI</t>
  </si>
  <si>
    <t>COARI</t>
  </si>
  <si>
    <t>COCAL</t>
  </si>
  <si>
    <t>COCAL DE TELHA</t>
  </si>
  <si>
    <t>COCAL DO SUL</t>
  </si>
  <si>
    <t>COCAL DOS ALVES</t>
  </si>
  <si>
    <t>COCALINHO</t>
  </si>
  <si>
    <t>COCALZINHO DE GOIAS</t>
  </si>
  <si>
    <t>COCOS</t>
  </si>
  <si>
    <t>CODAJAS</t>
  </si>
  <si>
    <t>CODO</t>
  </si>
  <si>
    <t>COELHO NETO</t>
  </si>
  <si>
    <t>COIMBRA</t>
  </si>
  <si>
    <t>COITE DO NOIA</t>
  </si>
  <si>
    <t>COIVARAS</t>
  </si>
  <si>
    <t>COLARES</t>
  </si>
  <si>
    <t>COLATINA</t>
  </si>
  <si>
    <t>COLIDER</t>
  </si>
  <si>
    <t>COLINA</t>
  </si>
  <si>
    <t>COLINAS</t>
  </si>
  <si>
    <t>COLINAS DO SUL</t>
  </si>
  <si>
    <t>COLINAS DO TOCANTINS</t>
  </si>
  <si>
    <t>COLMEIA</t>
  </si>
  <si>
    <t>COLNIZA</t>
  </si>
  <si>
    <t>COLOMBIA</t>
  </si>
  <si>
    <t>COLOMBO</t>
  </si>
  <si>
    <t>COLONIA DO GURGUEIA</t>
  </si>
  <si>
    <t>COLONIA DO PIAUI</t>
  </si>
  <si>
    <t>COLONIA LEOPOLDINA</t>
  </si>
  <si>
    <t>COLORADO</t>
  </si>
  <si>
    <t>COLORADO DO OESTE</t>
  </si>
  <si>
    <t>COLUNA</t>
  </si>
  <si>
    <t>COMBINADO</t>
  </si>
  <si>
    <t>COMENDADOR GOMES</t>
  </si>
  <si>
    <t>COM. LEVY GASPARIAN</t>
  </si>
  <si>
    <t>COMERCINHO</t>
  </si>
  <si>
    <t>COMODORO</t>
  </si>
  <si>
    <t>CONCEICAO</t>
  </si>
  <si>
    <t>CONCEICAO APARECIDA</t>
  </si>
  <si>
    <t>CONCEICAO DA BARRA</t>
  </si>
  <si>
    <t>CONCEIC BARRA MINAS</t>
  </si>
  <si>
    <t>CONCEICAO DA FEIRA</t>
  </si>
  <si>
    <t>CONCEIC ALAGOAS</t>
  </si>
  <si>
    <t>CONCEICAO DAS PEDRAS</t>
  </si>
  <si>
    <t>CONCEICAO DE IPANEMA</t>
  </si>
  <si>
    <t>CONCEICAO DE MACABU</t>
  </si>
  <si>
    <t>CONCEICAO DO ALMEIDA</t>
  </si>
  <si>
    <t>CONCEICAO ARAGUAIA</t>
  </si>
  <si>
    <t>CONCEICAO DO CANINDE</t>
  </si>
  <si>
    <t>CONCEICAO DO CASTELO</t>
  </si>
  <si>
    <t>CONCEICAO DO COITE</t>
  </si>
  <si>
    <t>CONCEICAO DO JACUIPE</t>
  </si>
  <si>
    <t>CONCEIC MATO DENTRO</t>
  </si>
  <si>
    <t>CONCEICAO DO PARA</t>
  </si>
  <si>
    <t>CONCEICAO RIO VERDE</t>
  </si>
  <si>
    <t>CONCEICAO TOCANTINS</t>
  </si>
  <si>
    <t>CONCEICAO DOS OUROS</t>
  </si>
  <si>
    <t>CONCHAL</t>
  </si>
  <si>
    <t>CONCHAS</t>
  </si>
  <si>
    <t>CONCORDIA</t>
  </si>
  <si>
    <t>CONCORDIA DO PARA</t>
  </si>
  <si>
    <t>CONDADO</t>
  </si>
  <si>
    <t>CONDE</t>
  </si>
  <si>
    <t>CONDEUBA</t>
  </si>
  <si>
    <t>CONDOR</t>
  </si>
  <si>
    <t>CONEGO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</si>
  <si>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</si>
  <si>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</si>
  <si>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</si>
  <si>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</si>
  <si>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</si>
  <si>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</si>
  <si>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</si>
  <si>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</si>
  <si>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</si>
  <si>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</si>
  <si>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</si>
  <si>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</si>
  <si>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CONSOLACAO</t>
  </si>
  <si>
    <t>CONSTANTINA</t>
  </si>
  <si>
    <t>CONTAGEM</t>
  </si>
  <si>
    <t>CONTENDA</t>
  </si>
  <si>
    <t>CONTENDAS DO SINCORA</t>
  </si>
  <si>
    <t>COQUEIRAL</t>
  </si>
  <si>
    <t>COQUEIRO BAIXO</t>
  </si>
  <si>
    <t>COQUEIRO SECO</t>
  </si>
  <si>
    <t>COQUEIROS DO SUL</t>
  </si>
  <si>
    <t>CORACAO DE JESUS</t>
  </si>
  <si>
    <t>CORACAO DE MARIA</t>
  </si>
  <si>
    <t>CORBELIA</t>
  </si>
  <si>
    <t>CORDEIRO</t>
  </si>
  <si>
    <t>CORDEIROPOLIS</t>
  </si>
  <si>
    <t>CORDEIROS</t>
  </si>
  <si>
    <t>CORDILHEIRA ALTA</t>
  </si>
  <si>
    <t>CORDISBURGO</t>
  </si>
  <si>
    <t>CORDISLANDIA</t>
  </si>
  <si>
    <t>COREAU</t>
  </si>
  <si>
    <t>COREMAS</t>
  </si>
  <si>
    <t>CORGUINHO</t>
  </si>
  <si>
    <t>CORIBE</t>
  </si>
  <si>
    <t>CORINTO</t>
  </si>
  <si>
    <t>CORNELIO PROCOPIO</t>
  </si>
  <si>
    <t>COROACI</t>
  </si>
  <si>
    <t>COROADOS</t>
  </si>
  <si>
    <t>COROATA</t>
  </si>
  <si>
    <t>COROMANDEL</t>
  </si>
  <si>
    <t>CORONEL BARROS</t>
  </si>
  <si>
    <t>CORONEL BICACO</t>
  </si>
  <si>
    <t>CEL DOMINGOS SOARES</t>
  </si>
  <si>
    <t>CORONEL EZEQUIEL</t>
  </si>
  <si>
    <t>CORONEL FABRICIANO</t>
  </si>
  <si>
    <t>CORONEL FREITAS</t>
  </si>
  <si>
    <t>CORONEL JOAO PESSOA</t>
  </si>
  <si>
    <t>CORONEL JOAO SA</t>
  </si>
  <si>
    <t>GAVIAO PEIXOTO</t>
  </si>
  <si>
    <t>GEMINIANO</t>
  </si>
  <si>
    <t>GENERAL CAMARA</t>
  </si>
  <si>
    <t>GENERAL CARNEIRO</t>
  </si>
  <si>
    <t>GENERAL MAYNARD</t>
  </si>
  <si>
    <t>GENERAL SALGADO</t>
  </si>
  <si>
    <t>GENERAL SAMPAIO</t>
  </si>
  <si>
    <t>GENTIL</t>
  </si>
  <si>
    <t>GENTIO DO OURO</t>
  </si>
  <si>
    <t>GETULINA</t>
  </si>
  <si>
    <t>GETULIO VARGAS</t>
  </si>
  <si>
    <t>GILBUES</t>
  </si>
  <si>
    <t>GIRAU DO PONCIANO</t>
  </si>
  <si>
    <t>GIRUA</t>
  </si>
  <si>
    <t>GLAUCILANDIA</t>
  </si>
  <si>
    <t>GLICERIO</t>
  </si>
  <si>
    <t>GLORIA</t>
  </si>
  <si>
    <t>GLORIA DE DOURADOS</t>
  </si>
  <si>
    <t>GLORIA DO GOITA</t>
  </si>
  <si>
    <t>GLORIA D'OESTE</t>
  </si>
  <si>
    <t>GLORINHA</t>
  </si>
  <si>
    <t>GODOFREDO VIANA</t>
  </si>
  <si>
    <t>GODOY MOREIRA</t>
  </si>
  <si>
    <t>GOIABEIRA</t>
  </si>
  <si>
    <t>GOIANA</t>
  </si>
  <si>
    <t>GOIANAPOLIS</t>
  </si>
  <si>
    <t>GOIANDIRA</t>
  </si>
  <si>
    <t>GOIANESIA</t>
  </si>
  <si>
    <t>GOIANESIA DO PARA</t>
  </si>
  <si>
    <t>GOIANINHA</t>
  </si>
  <si>
    <t>GOIANIRA</t>
  </si>
  <si>
    <t>GOIANORTE</t>
  </si>
  <si>
    <t>GOIAS</t>
  </si>
  <si>
    <t>GOIATINS</t>
  </si>
  <si>
    <t>GOIATUBA</t>
  </si>
  <si>
    <t>GOIOERE</t>
  </si>
  <si>
    <t>GOIOXIM</t>
  </si>
  <si>
    <t>GONCALVES</t>
  </si>
  <si>
    <t>GONCALVES DIAS</t>
  </si>
  <si>
    <t>GONGOGI</t>
  </si>
  <si>
    <t>GONZAGA</t>
  </si>
  <si>
    <t>GOUVEIA</t>
  </si>
  <si>
    <t>GOUVELANDIA</t>
  </si>
  <si>
    <t>GOVERNADOR ARCHER</t>
  </si>
  <si>
    <t>GOV CELSO RAMOS</t>
  </si>
  <si>
    <t>GOV EDISON LOBAO</t>
  </si>
  <si>
    <t>GOV EUGENIO BARROS</t>
  </si>
  <si>
    <t>GOV JORGE TEIXEIRA</t>
  </si>
  <si>
    <t>GOV LINDENBERG</t>
  </si>
  <si>
    <t>GOV LOMANTO JUNIOR</t>
  </si>
  <si>
    <t>GOV LUIZ ROCHA</t>
  </si>
  <si>
    <t>GOV MANGABEIRA</t>
  </si>
  <si>
    <t>GOV NEWTON BELLO</t>
  </si>
  <si>
    <t>GOV NUNES FREIRE</t>
  </si>
  <si>
    <t>GOVERNADOR VALADARES</t>
  </si>
  <si>
    <t>GRACA</t>
  </si>
  <si>
    <t>GRACA ARANHA</t>
  </si>
  <si>
    <t>GRACHO CARDOSO</t>
  </si>
  <si>
    <t>GRAJAU</t>
  </si>
  <si>
    <t>GRAMADO</t>
  </si>
  <si>
    <t>GRAMADO LOUREIROS</t>
  </si>
  <si>
    <t>GRAMADO XAVIER</t>
  </si>
  <si>
    <t>GRANDES RIOS</t>
  </si>
  <si>
    <t>GRANITO</t>
  </si>
  <si>
    <t>GRANJA</t>
  </si>
  <si>
    <t>GRANJEIRO</t>
  </si>
  <si>
    <t>GRAO MOGOL</t>
  </si>
  <si>
    <t>GRAO PARA</t>
  </si>
  <si>
    <t>GRAVATA</t>
  </si>
  <si>
    <t>GRAVATAI</t>
  </si>
  <si>
    <t>GRAVATAL</t>
  </si>
  <si>
    <t>GROAIRAS</t>
  </si>
  <si>
    <t>GROSSOS</t>
  </si>
  <si>
    <t>GRUPIARA</t>
  </si>
  <si>
    <t>GUABIJU</t>
  </si>
  <si>
    <t>GUABIRUBA</t>
  </si>
  <si>
    <t>GUACUI</t>
  </si>
  <si>
    <t>GUADALUPE</t>
  </si>
  <si>
    <t>GUAIBA</t>
  </si>
  <si>
    <t>GUAICARA</t>
  </si>
  <si>
    <t>HORIZONTINA</t>
  </si>
  <si>
    <t>HUGO NAPOLEAO</t>
  </si>
  <si>
    <t>HULHA NEGRA</t>
  </si>
  <si>
    <t>HUMAITA</t>
  </si>
  <si>
    <t>HUMBERTO DE CAMPOS</t>
  </si>
  <si>
    <t>IACANGA</t>
  </si>
  <si>
    <t>IACIARA</t>
  </si>
  <si>
    <t>IACRI</t>
  </si>
  <si>
    <t>IACU</t>
  </si>
  <si>
    <t>IAPU</t>
  </si>
  <si>
    <t>IARAS</t>
  </si>
  <si>
    <t>IATI</t>
  </si>
  <si>
    <t>IBAITI</t>
  </si>
  <si>
    <t>IBARAMA</t>
  </si>
  <si>
    <t>IBARETAMA</t>
  </si>
  <si>
    <t>IBATE</t>
  </si>
  <si>
    <t>IBATEGUARA</t>
  </si>
  <si>
    <t>IBATIBA</t>
  </si>
  <si>
    <t>IBEMA</t>
  </si>
  <si>
    <t>IBERTIOGA</t>
  </si>
  <si>
    <t>IBIA</t>
  </si>
  <si>
    <t>IBIACA</t>
  </si>
  <si>
    <t>IBIAI</t>
  </si>
  <si>
    <t>IBIAM</t>
  </si>
  <si>
    <t>IBIAPINA</t>
  </si>
  <si>
    <t>IBIARA</t>
  </si>
  <si>
    <t>IBIASSUCE</t>
  </si>
  <si>
    <t>IBICARAI</t>
  </si>
  <si>
    <t>IBICARE</t>
  </si>
  <si>
    <t>IBICOARA</t>
  </si>
  <si>
    <t>IBICUI</t>
  </si>
  <si>
    <t>IBICUITINGA</t>
  </si>
  <si>
    <t>IBIMIRIM</t>
  </si>
  <si>
    <t>IBIPEBA</t>
  </si>
  <si>
    <t>IBIPITANGA</t>
  </si>
  <si>
    <t>IBIPORA</t>
  </si>
  <si>
    <t>IBIQUERA</t>
  </si>
  <si>
    <t>IBIRA</t>
  </si>
  <si>
    <t>IBIRACATU</t>
  </si>
  <si>
    <t>IBIRACI</t>
  </si>
  <si>
    <t>IBIRACU</t>
  </si>
  <si>
    <t>IBIRAIARAS</t>
  </si>
  <si>
    <t>IBIRAJUBA</t>
  </si>
  <si>
    <t>IBIRAMA</t>
  </si>
  <si>
    <t>IBIRAPITANGA</t>
  </si>
  <si>
    <t>IBIRAPUA</t>
  </si>
  <si>
    <t>IBIRAPUITA</t>
  </si>
  <si>
    <t>IBIRAREMA</t>
  </si>
  <si>
    <t>IBIRATAIA</t>
  </si>
  <si>
    <t>IBIRITE</t>
  </si>
  <si>
    <t>IBIRUBA</t>
  </si>
  <si>
    <t>IBITIARA</t>
  </si>
  <si>
    <t>IBITINGA</t>
  </si>
  <si>
    <t>IBITIRAMA</t>
  </si>
  <si>
    <t>IBITITA</t>
  </si>
  <si>
    <t>IBITIURA DE MINAS</t>
  </si>
  <si>
    <t>IBITURUNA</t>
  </si>
  <si>
    <t>IBIUNA</t>
  </si>
  <si>
    <t>IBOTIRAMA</t>
  </si>
  <si>
    <t>ICAPUI</t>
  </si>
  <si>
    <t>ICARA</t>
  </si>
  <si>
    <t>ICARAI DE MINAS</t>
  </si>
  <si>
    <t>ICARAIMA</t>
  </si>
  <si>
    <t>ICATU</t>
  </si>
  <si>
    <t>ICEM</t>
  </si>
  <si>
    <t>ICHU</t>
  </si>
  <si>
    <t>ICO</t>
  </si>
  <si>
    <t>ICONHA</t>
  </si>
  <si>
    <t>IELMO MARINHO</t>
  </si>
  <si>
    <t>IEPE</t>
  </si>
  <si>
    <t>IGACI</t>
  </si>
  <si>
    <t>IGAPORA</t>
  </si>
  <si>
    <t>IGARACU DO TIETE</t>
  </si>
  <si>
    <t>IGARACY</t>
  </si>
  <si>
    <t>IGARAPAVA</t>
  </si>
  <si>
    <t>IGARAPE</t>
  </si>
  <si>
    <t>IGARAPE DO MEIO</t>
  </si>
  <si>
    <t>IGARAPE GRANDE</t>
  </si>
  <si>
    <t>IGARASSU</t>
  </si>
  <si>
    <t>IGARATA</t>
  </si>
  <si>
    <t>IGARATINGA</t>
  </si>
  <si>
    <t>IGRAPIUNA</t>
  </si>
  <si>
    <t>IGREJA NOVA</t>
  </si>
  <si>
    <t>IGREJINHA</t>
  </si>
  <si>
    <t>IGUABA GRANDE</t>
  </si>
  <si>
    <t>IGUAI</t>
  </si>
  <si>
    <t>IGUAPE</t>
  </si>
  <si>
    <t>IGUARACI</t>
  </si>
  <si>
    <t>IGUARACU</t>
  </si>
  <si>
    <t>IGUATAMA</t>
  </si>
  <si>
    <t>IGUATEMI</t>
  </si>
  <si>
    <t>IGUATU</t>
  </si>
  <si>
    <t>IJACI</t>
  </si>
  <si>
    <t>IJUI</t>
  </si>
  <si>
    <t>ILHA COMPRIDA</t>
  </si>
  <si>
    <t>ILHA DAS FLORES</t>
  </si>
  <si>
    <t>ILHA DE ITAMARACA</t>
  </si>
  <si>
    <t>ILHA GRANDE</t>
  </si>
  <si>
    <t>ILHA SOLTEIRA</t>
  </si>
  <si>
    <t>ILHABELA</t>
  </si>
  <si>
    <t>ILHEUS</t>
  </si>
  <si>
    <t>ILHOTA</t>
  </si>
  <si>
    <t>ILICINEA</t>
  </si>
  <si>
    <t>ILOPOLIS</t>
  </si>
  <si>
    <t>IMACULADA</t>
  </si>
  <si>
    <t>IMARUI</t>
  </si>
  <si>
    <t>IMBAU</t>
  </si>
  <si>
    <t>IMBE</t>
  </si>
  <si>
    <t>IMBE DE MINAS</t>
  </si>
  <si>
    <t>IMBITUBA</t>
  </si>
  <si>
    <t>IMBITUVA</t>
  </si>
  <si>
    <t>IMBUIA</t>
  </si>
  <si>
    <t>IMIGRANTE</t>
  </si>
  <si>
    <t>IMPERATRIZ</t>
  </si>
  <si>
    <t>INACIO MARTINS</t>
  </si>
  <si>
    <t>INACIOLANDIA</t>
  </si>
  <si>
    <t>INAJA</t>
  </si>
  <si>
    <t>INCONFIDENTES</t>
  </si>
  <si>
    <t>INDAIABIRA</t>
  </si>
  <si>
    <t>INDAIAL</t>
  </si>
  <si>
    <t>INDEPENDENCIA</t>
  </si>
  <si>
    <t>INDIANA</t>
  </si>
  <si>
    <t>INDIANOPOLIS</t>
  </si>
  <si>
    <t>INDIAPORA</t>
  </si>
  <si>
    <t>INDIARA</t>
  </si>
  <si>
    <t>INDIAROBA</t>
  </si>
  <si>
    <t>INDIAVAI</t>
  </si>
  <si>
    <t>INGA</t>
  </si>
  <si>
    <t>INGAI</t>
  </si>
  <si>
    <t>INGAZEIRA</t>
  </si>
  <si>
    <t>INHACORA</t>
  </si>
  <si>
    <t>INHAMBUPE</t>
  </si>
  <si>
    <t>INHANGAPI</t>
  </si>
  <si>
    <t>INHAPI</t>
  </si>
  <si>
    <t>INHAPIM</t>
  </si>
  <si>
    <t>INHAUMA</t>
  </si>
  <si>
    <t>INHUMA</t>
  </si>
  <si>
    <t>INHUMAS</t>
  </si>
  <si>
    <t>INIMUTABA</t>
  </si>
  <si>
    <t>INOCENCIA</t>
  </si>
  <si>
    <t>INUBIA PAULISTA</t>
  </si>
  <si>
    <t>IOMERE</t>
  </si>
  <si>
    <t>IPABA</t>
  </si>
  <si>
    <t>IPAMERI</t>
  </si>
  <si>
    <t>IPANEMA</t>
  </si>
  <si>
    <t>IPANGUACU</t>
  </si>
  <si>
    <t>IPAPORANGA</t>
  </si>
  <si>
    <t>IPATINGA</t>
  </si>
  <si>
    <t>IPAUMIRIM</t>
  </si>
  <si>
    <t>IPAUSSU</t>
  </si>
  <si>
    <t>IPE</t>
  </si>
  <si>
    <t>IPECAETA</t>
  </si>
  <si>
    <t>IPERO</t>
  </si>
  <si>
    <t>IPEUNA</t>
  </si>
  <si>
    <t>IPIACU</t>
  </si>
  <si>
    <t>IPIAU</t>
  </si>
  <si>
    <t>IPIGUA</t>
  </si>
  <si>
    <t>IPIRA</t>
  </si>
  <si>
    <t>IPIRANGA</t>
  </si>
  <si>
    <t>IPIRANGA DE GOIAS</t>
  </si>
  <si>
    <t>IPIRANGA DO NORTE</t>
  </si>
  <si>
    <t>IPIRANGA DO PIAUI</t>
  </si>
  <si>
    <t>IPIRANGA DO SUL</t>
  </si>
  <si>
    <t>IPIXUNA</t>
  </si>
  <si>
    <t>IPIXUNA DO PARA</t>
  </si>
  <si>
    <t>IPOJUCA</t>
  </si>
  <si>
    <t>GUAIMBE</t>
  </si>
  <si>
    <t>GUAIRA</t>
  </si>
  <si>
    <t>GUAIRACA</t>
  </si>
  <si>
    <t>GUAIUBA</t>
  </si>
  <si>
    <t>GUAJARA</t>
  </si>
  <si>
    <t>GUAJERU</t>
  </si>
  <si>
    <t>GUAMARE</t>
  </si>
  <si>
    <t>GUAMIRANGA</t>
  </si>
  <si>
    <t>GUANAMBI</t>
  </si>
  <si>
    <t>GUANHAES</t>
  </si>
  <si>
    <t>GUAPE</t>
  </si>
  <si>
    <t>GUAPIACU</t>
  </si>
  <si>
    <t>GUAPIARA</t>
  </si>
  <si>
    <t>GUAPIMIRIM</t>
  </si>
  <si>
    <t>GUAPIRAMA</t>
  </si>
  <si>
    <t>GUAPO</t>
  </si>
  <si>
    <t>GUAPORE</t>
  </si>
  <si>
    <t>GUAPOREMA</t>
  </si>
  <si>
    <t>GUARA</t>
  </si>
  <si>
    <t>GUARABIRA</t>
  </si>
  <si>
    <t>GUARACAI</t>
  </si>
  <si>
    <t>GUARACI</t>
  </si>
  <si>
    <t>GUARACIABA</t>
  </si>
  <si>
    <t>GUARACIABA DO NORTE</t>
  </si>
  <si>
    <t>GUARACIAMA</t>
  </si>
  <si>
    <t>GUARAI</t>
  </si>
  <si>
    <t>GUARAITA</t>
  </si>
  <si>
    <t>GUARAMIRANGA</t>
  </si>
  <si>
    <t>GUARAMIRIM</t>
  </si>
  <si>
    <t>GUARANESIA</t>
  </si>
  <si>
    <t>GUARANI</t>
  </si>
  <si>
    <t>GUARANI DAS MISSOES</t>
  </si>
  <si>
    <t>GUARANI DE GOIAS</t>
  </si>
  <si>
    <t>GUARANI D'OESTE</t>
  </si>
  <si>
    <t>GUARANIACU</t>
  </si>
  <si>
    <t>GUARANTA</t>
  </si>
  <si>
    <t>GUARANTA DO NORTE</t>
  </si>
  <si>
    <t>GUARAPARI</t>
  </si>
  <si>
    <t>GUARAPUAVA</t>
  </si>
  <si>
    <t>GUARAQUECABA</t>
  </si>
  <si>
    <t>GUARARA</t>
  </si>
  <si>
    <t>GUARARAPES</t>
  </si>
  <si>
    <t>GUARAREMA</t>
  </si>
  <si>
    <t>GUARATINGA</t>
  </si>
  <si>
    <t>GUARATINGUETA</t>
  </si>
  <si>
    <t>GUARATUBA</t>
  </si>
  <si>
    <t>GUAREI</t>
  </si>
  <si>
    <t>GUARIBA</t>
  </si>
  <si>
    <t>GUARIBAS</t>
  </si>
  <si>
    <t>GUARINOS</t>
  </si>
  <si>
    <t>GUARUJA</t>
  </si>
  <si>
    <t>GUARUJA DO SUL</t>
  </si>
  <si>
    <t>GUARULHOS</t>
  </si>
  <si>
    <t>GUATAMBU</t>
  </si>
  <si>
    <t>GUATAPARA</t>
  </si>
  <si>
    <t>GUAXUPE</t>
  </si>
  <si>
    <t>GUIA LOPES DA LAGUNA</t>
  </si>
  <si>
    <t>GUIDOVAL</t>
  </si>
  <si>
    <t>GUIMARAES</t>
  </si>
  <si>
    <t>GUIMARANIA</t>
  </si>
  <si>
    <t>GUIRATINGA</t>
  </si>
  <si>
    <t>GUIRICEMA</t>
  </si>
  <si>
    <t>GURINHATA</t>
  </si>
  <si>
    <t>GURINHEM</t>
  </si>
  <si>
    <t>GURJAO</t>
  </si>
  <si>
    <t>GURUPA</t>
  </si>
  <si>
    <t>GURUPI</t>
  </si>
  <si>
    <t>GUZOLANDIA</t>
  </si>
  <si>
    <t>HARMONIA</t>
  </si>
  <si>
    <t>HEITORAI</t>
  </si>
  <si>
    <t>HELIODORA</t>
  </si>
  <si>
    <t>HELIOPOLIS</t>
  </si>
  <si>
    <t>HERCULANDIA</t>
  </si>
  <si>
    <t>HERVAL</t>
  </si>
  <si>
    <t>HERVAL D'OESTE</t>
  </si>
  <si>
    <t>HERVEIRAS</t>
  </si>
  <si>
    <t>HIDROLANDIA</t>
  </si>
  <si>
    <t>HIDROLINA</t>
  </si>
  <si>
    <t>HONORIO SERPA</t>
  </si>
  <si>
    <t>HORIZONTE</t>
  </si>
  <si>
    <t>DIVINO LARANJEIRAS</t>
  </si>
  <si>
    <t>DIVINO SAO LOURENCO</t>
  </si>
  <si>
    <t>DIVINOLANDIA</t>
  </si>
  <si>
    <t>DIVINOLANDIA MINAS</t>
  </si>
  <si>
    <t>DIVINOPOLIS</t>
  </si>
  <si>
    <t>DIVINOPOLIS DE GOIAS</t>
  </si>
  <si>
    <t>DIVINOPOLIS TOCANT</t>
  </si>
  <si>
    <t>DIVISA ALEGRE</t>
  </si>
  <si>
    <t>DIVISA NOVA</t>
  </si>
  <si>
    <t>DIVISOPOLIS</t>
  </si>
  <si>
    <t>DOBRADA</t>
  </si>
  <si>
    <t>DOIS CORREGOS</t>
  </si>
  <si>
    <t>DOIS IRMAOS</t>
  </si>
  <si>
    <t>DOIS IRMAOS MISSOES</t>
  </si>
  <si>
    <t>DOIS IRMAOS BURITI</t>
  </si>
  <si>
    <t>DOIS IRMAOS TOCANT</t>
  </si>
  <si>
    <t>DOIS LAJEADOS</t>
  </si>
  <si>
    <t>DOIS RIACHOS</t>
  </si>
  <si>
    <t>DOIS VIZINHOS</t>
  </si>
  <si>
    <t>DOLCINOPOLIS</t>
  </si>
  <si>
    <t>DOM AQUINO</t>
  </si>
  <si>
    <t>DOM BASILIO</t>
  </si>
  <si>
    <t>DOM BOSCO</t>
  </si>
  <si>
    <t>DOM CAVATI</t>
  </si>
  <si>
    <t>DOM ELISEU</t>
  </si>
  <si>
    <t>DOM EXPEDITO LOPES</t>
  </si>
  <si>
    <t>DOM FELICIANO</t>
  </si>
  <si>
    <t>DOM INOCENCIO</t>
  </si>
  <si>
    <t>DOM JOAQUIM</t>
  </si>
  <si>
    <t>DOM MACEDO COSTA</t>
  </si>
  <si>
    <t>DOM PEDRITO</t>
  </si>
  <si>
    <t>DOM PEDRO</t>
  </si>
  <si>
    <t>DOM PEDRO ALCANTARA</t>
  </si>
  <si>
    <t>DOM SILVERIO</t>
  </si>
  <si>
    <t>DOM VICOSO</t>
  </si>
  <si>
    <t>DOMINGOS MARTINS</t>
  </si>
  <si>
    <t>DOMINGOS MOURAO</t>
  </si>
  <si>
    <t>DONA EMMA</t>
  </si>
  <si>
    <t>DONA EUSEBIA</t>
  </si>
  <si>
    <t>DONA FRANCISCA</t>
  </si>
  <si>
    <t>DONA INES</t>
  </si>
  <si>
    <t>DORES DE CAMPOS</t>
  </si>
  <si>
    <t>DORES DE GUANHAES</t>
  </si>
  <si>
    <t>DORES DO INDAIA</t>
  </si>
  <si>
    <t>DORES DO RIO PRETO</t>
  </si>
  <si>
    <t>DORES DO TURVO</t>
  </si>
  <si>
    <t>DORESOPOLIS</t>
  </si>
  <si>
    <t>DORMENTES</t>
  </si>
  <si>
    <t>DOURADINA</t>
  </si>
  <si>
    <t>DOURADO</t>
  </si>
  <si>
    <t>DOURADOQUARA</t>
  </si>
  <si>
    <t>DOURADOS</t>
  </si>
  <si>
    <t>DOUTOR CAMARGO</t>
  </si>
  <si>
    <t>DR MAURICIO CARDOSO</t>
  </si>
  <si>
    <t>DOUTOR PEDRINHO</t>
  </si>
  <si>
    <t>DOUTOR RICARDO</t>
  </si>
  <si>
    <t>DOUTOR SEVERIANO</t>
  </si>
  <si>
    <t>DOUTOR ULYSSES</t>
  </si>
  <si>
    <t>DOVERLANDIA</t>
  </si>
  <si>
    <t>DRACENA</t>
  </si>
  <si>
    <t>DUARTINA</t>
  </si>
  <si>
    <t>DUAS BARRAS</t>
  </si>
  <si>
    <t>DUAS ESTRADAS</t>
  </si>
  <si>
    <t>DUERE</t>
  </si>
  <si>
    <t>DUMONT</t>
  </si>
  <si>
    <t>DUQUE BACELAR</t>
  </si>
  <si>
    <t>DUQUE DE CAXIAS</t>
  </si>
  <si>
    <t>DURANDE</t>
  </si>
  <si>
    <t>ECHAPORA</t>
  </si>
  <si>
    <t>ECOPORANGA</t>
  </si>
  <si>
    <t>EDEALINA</t>
  </si>
  <si>
    <t>EDEIA</t>
  </si>
  <si>
    <t>EIRUNEPE</t>
  </si>
  <si>
    <t>ELDORADO</t>
  </si>
  <si>
    <t>ELDORADO DO SUL</t>
  </si>
  <si>
    <t>ELDORADO DOS CARAJAS</t>
  </si>
  <si>
    <t>ELESBAO VELOSO</t>
  </si>
  <si>
    <t>ELIAS FAUSTO</t>
  </si>
  <si>
    <t>ELISEU MARTINS</t>
  </si>
  <si>
    <t>ELISIARIO</t>
  </si>
  <si>
    <t>ELISIO MEDRADO</t>
  </si>
  <si>
    <t>ELOI MENDES</t>
  </si>
  <si>
    <t>EMAS</t>
  </si>
  <si>
    <t>EMBAUBA</t>
  </si>
  <si>
    <t>EMILIANOPOLIS</t>
  </si>
  <si>
    <t>ENCANTADO</t>
  </si>
  <si>
    <t>ENCANTO</t>
  </si>
  <si>
    <t>ENCRUZILHADA</t>
  </si>
  <si>
    <t>ENCRUZILHADA DO SUL</t>
  </si>
  <si>
    <t>ENEAS MARQUES</t>
  </si>
  <si>
    <t>ENGENHEIRO BELTRAO</t>
  </si>
  <si>
    <t>ENGENHEIRO CALDAS</t>
  </si>
  <si>
    <t>ENGENHEIRO COELHO</t>
  </si>
  <si>
    <t>ENGENHEIRO NAVARRO</t>
  </si>
  <si>
    <t>ENG PAULO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</si>
  <si>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</si>
  <si>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</si>
  <si>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</si>
  <si>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</si>
  <si>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</si>
  <si>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</si>
  <si>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ENVIRA</t>
  </si>
  <si>
    <t>EPITACIOLANDIA</t>
  </si>
  <si>
    <t>EQUADOR</t>
  </si>
  <si>
    <t>EREBANGO</t>
  </si>
  <si>
    <t>ERECHIM</t>
  </si>
  <si>
    <t>ERERE</t>
  </si>
  <si>
    <t>ERICO CARDOSO</t>
  </si>
  <si>
    <t>ERMO</t>
  </si>
  <si>
    <t>ERNESTINA</t>
  </si>
  <si>
    <t>ERVAL GRANDE</t>
  </si>
  <si>
    <t>ERVAL SECO</t>
  </si>
  <si>
    <t>ERVAL VELHO</t>
  </si>
  <si>
    <t>ERVALIA</t>
  </si>
  <si>
    <t>ESCADA</t>
  </si>
  <si>
    <t>ESMERALDA</t>
  </si>
  <si>
    <t>ESMERALDAS</t>
  </si>
  <si>
    <t>ESPERA FELIZ</t>
  </si>
  <si>
    <t>ESPERANCA</t>
  </si>
  <si>
    <t>ESPERANCA DO SUL</t>
  </si>
  <si>
    <t>ESPERANCA NOVA</t>
  </si>
  <si>
    <t>ESPERANTINA</t>
  </si>
  <si>
    <t>ESPERANTINOPOLIS</t>
  </si>
  <si>
    <t>ESPIGAO ALTO IGUACU</t>
  </si>
  <si>
    <t>ESPIGAO D'OESTE</t>
  </si>
  <si>
    <t>ESPINOSA</t>
  </si>
  <si>
    <t>ESPIRITO SANTO</t>
  </si>
  <si>
    <t>ESPIRITO STO DOURADO</t>
  </si>
  <si>
    <t>ESPIRITO STO PINHAL</t>
  </si>
  <si>
    <t>ESPIRITO SANTO TURVO</t>
  </si>
  <si>
    <t>ESPLANADA</t>
  </si>
  <si>
    <t>ESPUMOSO</t>
  </si>
  <si>
    <t>ESTACAO</t>
  </si>
  <si>
    <t>ESTANCIA</t>
  </si>
  <si>
    <t>ESTANCIA VELHA</t>
  </si>
  <si>
    <t>ESTEIO</t>
  </si>
  <si>
    <t>ESTIVA</t>
  </si>
  <si>
    <t>ESTIVA GERBI</t>
  </si>
  <si>
    <t>ESTREITO</t>
  </si>
  <si>
    <t>ESTRELA</t>
  </si>
  <si>
    <t>ESTRELA DALVA</t>
  </si>
  <si>
    <t>ESTRELA DE ALAGOAS</t>
  </si>
  <si>
    <t>ESTRELA DO INDAIA</t>
  </si>
  <si>
    <t>ESTRELA DO NORTE</t>
  </si>
  <si>
    <t>ESTRELA DO SUL</t>
  </si>
  <si>
    <t>ESTRELA D'OESTE</t>
  </si>
  <si>
    <t>ESTRELA VELHA</t>
  </si>
  <si>
    <t>EUCLIDES DA CUNHA</t>
  </si>
  <si>
    <t>EUCLIDES CUNHA PTA</t>
  </si>
  <si>
    <t>EUGENIO DE CASTRO</t>
  </si>
  <si>
    <t>EUGENOPOLIS</t>
  </si>
  <si>
    <t>EUNAPOLIS</t>
  </si>
  <si>
    <t>EUSEBIO</t>
  </si>
  <si>
    <t>EWBANK DA CAMARA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</si>
  <si>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</si>
  <si>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</si>
  <si>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</si>
  <si>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</si>
  <si>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</si>
  <si>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</si>
  <si>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</si>
  <si>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</si>
  <si>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</si>
  <si>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</si>
  <si>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</si>
  <si>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</si>
  <si>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</si>
  <si>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PIAUI</t>
  </si>
  <si>
    <t>FATIMA</t>
  </si>
  <si>
    <t>FATIMA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</si>
  <si>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</si>
  <si>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</si>
  <si>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</si>
  <si>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</si>
  <si>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</si>
  <si>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</si>
  <si>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</si>
  <si>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FEIJO</t>
  </si>
  <si>
    <t>FEIRA DA MATA</t>
  </si>
  <si>
    <t>FEIRA DE SANTANA</t>
  </si>
  <si>
    <t>FEIRA GRANDE</t>
  </si>
  <si>
    <t>FEIRA NOVA</t>
  </si>
  <si>
    <t>FEIRA NOVA MARANHAO</t>
  </si>
  <si>
    <t>FELICIO DOS SANTOS</t>
  </si>
  <si>
    <t>FELIPE GUERRA</t>
  </si>
  <si>
    <t>FELISBURGO</t>
  </si>
  <si>
    <t>FELIXLANDIA</t>
  </si>
  <si>
    <t>FELIZ</t>
  </si>
  <si>
    <t>FELIZ DESERTO</t>
  </si>
  <si>
    <t>FELIZ NATAL</t>
  </si>
  <si>
    <t>FENIX</t>
  </si>
  <si>
    <t>FERNANDES PINHEIRO</t>
  </si>
  <si>
    <t>FERNANDES TOURINHO</t>
  </si>
  <si>
    <t>FERNANDO FALCAO</t>
  </si>
  <si>
    <t>FERNANDO PEDROZA</t>
  </si>
  <si>
    <t>FERNANDO PRESTES</t>
  </si>
  <si>
    <t>FERNANDOPOLIS</t>
  </si>
  <si>
    <t>FERNAO</t>
  </si>
  <si>
    <t>FERRAZ VASCONCELOS</t>
  </si>
  <si>
    <t>FERREIRA GOMES</t>
  </si>
  <si>
    <t>FERREIROS</t>
  </si>
  <si>
    <t>FERROS</t>
  </si>
  <si>
    <t>FERVEDOURO</t>
  </si>
  <si>
    <t>FIGUEIRA</t>
  </si>
  <si>
    <t>FIGUEIRAO</t>
  </si>
  <si>
    <t>FIGUEIROPOLIS</t>
  </si>
  <si>
    <t>FIGUEIROPOLIS DOESTE</t>
  </si>
  <si>
    <t>FILADELFIA</t>
  </si>
  <si>
    <t>FIRMINO ALVES</t>
  </si>
  <si>
    <t>FIRMINOPOLIS</t>
  </si>
  <si>
    <t>FLEXEIRAS</t>
  </si>
  <si>
    <t>FLOR DA SERRA DO SUL</t>
  </si>
  <si>
    <t>FLOR DO SERTAO</t>
  </si>
  <si>
    <t>FLORA RICA</t>
  </si>
  <si>
    <t>FLORAI</t>
  </si>
  <si>
    <t>FLORANIA</t>
  </si>
  <si>
    <t>FLOREAL</t>
  </si>
  <si>
    <t>FLORES</t>
  </si>
  <si>
    <t>FLORES DA CUNHA</t>
  </si>
  <si>
    <t>FLORES DE GOIAS</t>
  </si>
  <si>
    <t>FLORES DO PIAUI</t>
  </si>
  <si>
    <t>FLORESTA</t>
  </si>
  <si>
    <t>FLORESTA AZUL</t>
  </si>
  <si>
    <t>FLORESTA DO ARAGUAIA</t>
  </si>
  <si>
    <t>FLORESTA DO PIAUI</t>
  </si>
  <si>
    <t>FLORESTAL</t>
  </si>
  <si>
    <t>FLORESTOPOLIS</t>
  </si>
  <si>
    <t>FLORIANO</t>
  </si>
  <si>
    <t>FLORIANO PEIXOTO</t>
  </si>
  <si>
    <t>FLORIANOPOLIS</t>
  </si>
  <si>
    <t>FLORIDA</t>
  </si>
  <si>
    <t>FLORIDA PAULISTA</t>
  </si>
  <si>
    <t>FLORINIA</t>
  </si>
  <si>
    <t>FONTE BOA</t>
  </si>
  <si>
    <t>FONTOURA XAVIER</t>
  </si>
  <si>
    <t>FORMIGA</t>
  </si>
  <si>
    <t>FORMIGUEIRO</t>
  </si>
  <si>
    <t>FORMOSA</t>
  </si>
  <si>
    <t>FORMOSA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</si>
  <si>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</si>
  <si>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</si>
  <si>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</si>
  <si>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</si>
  <si>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</si>
  <si>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</si>
  <si>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</si>
  <si>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</si>
  <si>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 DE MINAS</t>
  </si>
  <si>
    <t>FORTALEZA DO TABOCAO</t>
  </si>
  <si>
    <t>FORTALEZA NOGUEIRAS</t>
  </si>
  <si>
    <t>FORTALEZA DOS VALOS</t>
  </si>
  <si>
    <t>FORTIM</t>
  </si>
  <si>
    <t>FORTUNA</t>
  </si>
  <si>
    <t>FORTUNA DE MINAS</t>
  </si>
  <si>
    <t>FOZ DO IGUACU</t>
  </si>
  <si>
    <t>FOZ DO JORDAO</t>
  </si>
  <si>
    <t>FRAIBURGO</t>
  </si>
  <si>
    <t>FRANCA</t>
  </si>
  <si>
    <t>FRANCINOPOLIS</t>
  </si>
  <si>
    <t>FRANCISCO ALVES</t>
  </si>
  <si>
    <t>FRANCISCO AYRES</t>
  </si>
  <si>
    <t>FRANCISCO BADARO</t>
  </si>
  <si>
    <t>FRANCISCO BELTRAO</t>
  </si>
  <si>
    <t>FRANCISCO DANTAS</t>
  </si>
  <si>
    <t>FRANCISCO DUMONT</t>
  </si>
  <si>
    <t>FRANCISCO MACEDO</t>
  </si>
  <si>
    <t>FRANCISCO MORATO</t>
  </si>
  <si>
    <t>FRANCISCO SA</t>
  </si>
  <si>
    <t>FRANCISCO SANTOS</t>
  </si>
  <si>
    <t>FRANCISCOPOLIS</t>
  </si>
  <si>
    <t>FRANCO DA ROCHA</t>
  </si>
  <si>
    <t>FRECHEIRINHA</t>
  </si>
  <si>
    <t>FREDERICO WESTPHALEN</t>
  </si>
  <si>
    <t>FREI GASPAR</t>
  </si>
  <si>
    <t>FREI INOCENCIO</t>
  </si>
  <si>
    <t>FREI LAGONEGRO</t>
  </si>
  <si>
    <t>FREI MARTINHO</t>
  </si>
  <si>
    <t>FREI MIGUELINHO</t>
  </si>
  <si>
    <t>FREI PAULO</t>
  </si>
  <si>
    <t>FREI ROGERIO</t>
  </si>
  <si>
    <t>FRONTEIRA</t>
  </si>
  <si>
    <t>FRONTEIRA DOS VALES</t>
  </si>
  <si>
    <t>FRONTEIRAS</t>
  </si>
  <si>
    <t>FRUTA DE LEITE</t>
  </si>
  <si>
    <t>FRUTAL</t>
  </si>
  <si>
    <t>FRUTUOSO GOMES</t>
  </si>
  <si>
    <t>FUNDAO</t>
  </si>
  <si>
    <t>FUNILANDIA</t>
  </si>
  <si>
    <t>GABRIEL MONTEIRO</t>
  </si>
  <si>
    <t>GADO BRAVO</t>
  </si>
  <si>
    <t>GALIA</t>
  </si>
  <si>
    <t>GALILEIA</t>
  </si>
  <si>
    <t>GALINHOS</t>
  </si>
  <si>
    <t>GALVAO</t>
  </si>
  <si>
    <t>GAMELEIRA</t>
  </si>
  <si>
    <t>GAMELEIRA DE GOIAS</t>
  </si>
  <si>
    <t>GAMELEIRAS</t>
  </si>
  <si>
    <t>GANDU</t>
  </si>
  <si>
    <t>GARANHUNS</t>
  </si>
  <si>
    <t>GARARU</t>
  </si>
  <si>
    <t>GARCA</t>
  </si>
  <si>
    <t>GARIBALDI</t>
  </si>
  <si>
    <t>GAROPABA</t>
  </si>
  <si>
    <t>GARRAFAO DO NORTE</t>
  </si>
  <si>
    <t>GARRUCHOS</t>
  </si>
  <si>
    <t>GARUVA</t>
  </si>
  <si>
    <t>GASPAR</t>
  </si>
  <si>
    <t>GASTAO VIDIGAL</t>
  </si>
  <si>
    <t>GAUCHA DO NORTE</t>
  </si>
  <si>
    <t>GAURAMA</t>
  </si>
  <si>
    <t>GAVIAO</t>
  </si>
  <si>
    <t>LAGO VERDE</t>
  </si>
  <si>
    <t>LAGOA</t>
  </si>
  <si>
    <t>LAGOA ALEGRE</t>
  </si>
  <si>
    <t>LAGOA BONITA DO SUL</t>
  </si>
  <si>
    <t>LAGOA DA CANOA</t>
  </si>
  <si>
    <t>LAGOA DA CONFUSAO</t>
  </si>
  <si>
    <t>LAGOA DA PRATA</t>
  </si>
  <si>
    <t>LAGOA D'ANTA</t>
  </si>
  <si>
    <t>LAGOA DE DENTRO</t>
  </si>
  <si>
    <t>LAGOA DE PEDRAS</t>
  </si>
  <si>
    <t>LAGOA SAO FRANCISCO</t>
  </si>
  <si>
    <t>LAGOA DE VELHOS</t>
  </si>
  <si>
    <t>LAGOA BARRO PIAUI</t>
  </si>
  <si>
    <t>LAGOA DO CARRO</t>
  </si>
  <si>
    <t>LAGOA DO ITAENGA</t>
  </si>
  <si>
    <t>LAGOA DO MATO</t>
  </si>
  <si>
    <t>LAGOA DO OURO</t>
  </si>
  <si>
    <t>LAGOA DO PIAUI</t>
  </si>
  <si>
    <t>LAGOA DO SITIO</t>
  </si>
  <si>
    <t>LAGOA DO TOCANTINS</t>
  </si>
  <si>
    <t>LAGOA DOS GATOS</t>
  </si>
  <si>
    <t>LAGOA DOS PATOS</t>
  </si>
  <si>
    <t>LAGOA TRES CANTOS</t>
  </si>
  <si>
    <t>LAGOA DOURADA</t>
  </si>
  <si>
    <t>LAGOA FORMOSA</t>
  </si>
  <si>
    <t>LAGOA GRANDE</t>
  </si>
  <si>
    <t>LAGOA GRANDE MARAN</t>
  </si>
  <si>
    <t>LAGOA NOVA</t>
  </si>
  <si>
    <t>LAGOA REAL</t>
  </si>
  <si>
    <t>LAGOA SALGADA</t>
  </si>
  <si>
    <t>LAGOA SANTA</t>
  </si>
  <si>
    <t>LAGOA SECA</t>
  </si>
  <si>
    <t>LAGOA VERMELHA</t>
  </si>
  <si>
    <t>LAGOAO</t>
  </si>
  <si>
    <t>LAGOINHA</t>
  </si>
  <si>
    <t>LAGOINHA DO PIAUI</t>
  </si>
  <si>
    <t>LAGUNA</t>
  </si>
  <si>
    <t>LAGUNA CARAPA</t>
  </si>
  <si>
    <t>LAJE</t>
  </si>
  <si>
    <t>LAJE DO MURIAE</t>
  </si>
  <si>
    <t>LAJEADO</t>
  </si>
  <si>
    <t>LAJEADO DO BUGRE</t>
  </si>
  <si>
    <t>LAJEADO GRANDE</t>
  </si>
  <si>
    <t>LAJEADO NOVO</t>
  </si>
  <si>
    <t>LAJEDAO</t>
  </si>
  <si>
    <t>LAJEDINHO</t>
  </si>
  <si>
    <t>LAJEDO</t>
  </si>
  <si>
    <t>LAJEDO DO TABOCAL</t>
  </si>
  <si>
    <t>LAJES</t>
  </si>
  <si>
    <t>LAJES PINTADAS</t>
  </si>
  <si>
    <t>LAJINHA</t>
  </si>
  <si>
    <t>LAMARAO</t>
  </si>
  <si>
    <t>LAMBARI</t>
  </si>
  <si>
    <t>LAMBARI D'OESTE</t>
  </si>
  <si>
    <t>LAMIM</t>
  </si>
  <si>
    <t>LANDRI SALES</t>
  </si>
  <si>
    <t>LAPA</t>
  </si>
  <si>
    <t>LAPAO</t>
  </si>
  <si>
    <t>LARANJA DA TERRA</t>
  </si>
  <si>
    <t>LARANJAL</t>
  </si>
  <si>
    <t>LARANJAL DO JARI</t>
  </si>
  <si>
    <t>LARANJAL PAULISTA</t>
  </si>
  <si>
    <t>LARANJEIRAS</t>
  </si>
  <si>
    <t>LARANJEIRAS DO SUL</t>
  </si>
  <si>
    <t>LASSANCE</t>
  </si>
  <si>
    <t>LASTRO</t>
  </si>
  <si>
    <t>LAURENTINO</t>
  </si>
  <si>
    <t>LAURO DE FREITAS</t>
  </si>
  <si>
    <t>LAURO MULLER</t>
  </si>
  <si>
    <t>LAVANDEIRA</t>
  </si>
  <si>
    <t>LAVINIA</t>
  </si>
  <si>
    <t>LAVRAS</t>
  </si>
  <si>
    <t>LAVRAS DA MANGABEIRA</t>
  </si>
  <si>
    <t>LAVRAS DO SUL</t>
  </si>
  <si>
    <t>LAVRINHAS</t>
  </si>
  <si>
    <t>LEANDRO FERREIRA</t>
  </si>
  <si>
    <t>LEBON REGIS</t>
  </si>
  <si>
    <t>LEME</t>
  </si>
  <si>
    <t>LEME DO PRADO</t>
  </si>
  <si>
    <t>LENCOIS</t>
  </si>
  <si>
    <t>LENCOIS PAULISTA</t>
  </si>
  <si>
    <t>LEOBERTO LEAL</t>
  </si>
  <si>
    <t>LEOPOLDINA</t>
  </si>
  <si>
    <t>LEOPOLDO DE BULHOES</t>
  </si>
  <si>
    <t>LEOPOLIS</t>
  </si>
  <si>
    <t>LIBERATO SALZANO</t>
  </si>
  <si>
    <t>LIBERDADE</t>
  </si>
  <si>
    <t>LICINIO DE ALMEIDA</t>
  </si>
  <si>
    <t>LIDIANOPOLIS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</si>
  <si>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</si>
  <si>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</si>
  <si>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</si>
  <si>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</si>
  <si>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</si>
  <si>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</si>
  <si>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</si>
  <si>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</si>
  <si>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</si>
  <si>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LINDOIA</t>
  </si>
  <si>
    <t>LINDOIA DO SUL</t>
  </si>
  <si>
    <t>LINDOLFO COLLOR</t>
  </si>
  <si>
    <t>LINHA NOVA</t>
  </si>
  <si>
    <t>LINHARES</t>
  </si>
  <si>
    <t>LINS</t>
  </si>
  <si>
    <t>LIVRAMENTO</t>
  </si>
  <si>
    <t>LIVRAMENTO NSA SRA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</si>
  <si>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</si>
  <si>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</si>
  <si>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</si>
  <si>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</si>
  <si>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</si>
  <si>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</si>
  <si>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</si>
  <si>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</si>
  <si>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</si>
  <si>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</si>
  <si>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</si>
  <si>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</si>
  <si>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LUCELIA</t>
  </si>
  <si>
    <t>LUCENA</t>
  </si>
  <si>
    <t>LUCIANOPOLIS</t>
  </si>
  <si>
    <t>LUCIARA</t>
  </si>
  <si>
    <t>LUCRECIA</t>
  </si>
  <si>
    <t>LUIS ANTONIO</t>
  </si>
  <si>
    <t>LUIS CORREIA</t>
  </si>
  <si>
    <t>LUIS DOMINGUES</t>
  </si>
  <si>
    <t>LUIS EDUARDO MAGALH</t>
  </si>
  <si>
    <t>LUIS GOMES</t>
  </si>
  <si>
    <t>LUISBURGO</t>
  </si>
  <si>
    <t>LUISLANDIA</t>
  </si>
  <si>
    <t>LUIZ ALVES</t>
  </si>
  <si>
    <t>LUIZIANA</t>
  </si>
  <si>
    <t>LUIZIANIA</t>
  </si>
  <si>
    <t>LUMINARIAS</t>
  </si>
  <si>
    <t>LUNARDELLI</t>
  </si>
  <si>
    <t>LUPERCIO</t>
  </si>
  <si>
    <t>LUPIONOPOLIS</t>
  </si>
  <si>
    <t>LUTECIA</t>
  </si>
  <si>
    <t>LUZ</t>
  </si>
  <si>
    <t>LUZERNA</t>
  </si>
  <si>
    <t>LUZIANIA</t>
  </si>
  <si>
    <t>LUZILANDIA</t>
  </si>
  <si>
    <t>LUZINOPOLIS</t>
  </si>
  <si>
    <t>MACAE</t>
  </si>
  <si>
    <t>MACAIBA</t>
  </si>
  <si>
    <t>MACAJUBA</t>
  </si>
  <si>
    <t>MACAMBARA</t>
  </si>
  <si>
    <t>MACAMBIRA</t>
  </si>
  <si>
    <t>MACAPA</t>
  </si>
  <si>
    <t>MACAPARANA</t>
  </si>
  <si>
    <t>MACARANI</t>
  </si>
  <si>
    <t>MACATUBA</t>
  </si>
  <si>
    <t>MACAU</t>
  </si>
  <si>
    <t>MACAUBAL</t>
  </si>
  <si>
    <t>MACAUBAS</t>
  </si>
  <si>
    <t>MACEDONIA</t>
  </si>
  <si>
    <t>MACEIO</t>
  </si>
  <si>
    <t>MACHACALIS</t>
  </si>
  <si>
    <t>MACHADINHO</t>
  </si>
  <si>
    <t>MACHADINHO D'OESTE</t>
  </si>
  <si>
    <t>MACHADO</t>
  </si>
  <si>
    <t>MACHADOS</t>
  </si>
  <si>
    <t>IPORA</t>
  </si>
  <si>
    <t>IPORA DO OESTE</t>
  </si>
  <si>
    <t>IPORANGA</t>
  </si>
  <si>
    <t>IPU</t>
  </si>
  <si>
    <t>IPUA</t>
  </si>
  <si>
    <t>IPUACU</t>
  </si>
  <si>
    <t>IPUBI</t>
  </si>
  <si>
    <t>IPUEIRA</t>
  </si>
  <si>
    <t>IPUEIRAS</t>
  </si>
  <si>
    <t>IPUIUNA</t>
  </si>
  <si>
    <t>IPUMIRIM</t>
  </si>
  <si>
    <t>IPUPIARA</t>
  </si>
  <si>
    <t>IRACEMA</t>
  </si>
  <si>
    <t>IRACEMA DO OESTE</t>
  </si>
  <si>
    <t>IRACEMAPOLIS</t>
  </si>
  <si>
    <t>IRACEMINHA</t>
  </si>
  <si>
    <t>IRAI</t>
  </si>
  <si>
    <t>IRAI DE MINAS</t>
  </si>
  <si>
    <t>IRAJUBA</t>
  </si>
  <si>
    <t>IRAMAIA</t>
  </si>
  <si>
    <t>IRANDUBA</t>
  </si>
  <si>
    <t>IRANI</t>
  </si>
  <si>
    <t>IRAPUA</t>
  </si>
  <si>
    <t>IRAPURU</t>
  </si>
  <si>
    <t>IRAQUARA</t>
  </si>
  <si>
    <t>IRARA</t>
  </si>
  <si>
    <t>IRATI</t>
  </si>
  <si>
    <t>IRAUCUBA</t>
  </si>
  <si>
    <t>IRECE</t>
  </si>
  <si>
    <t>IRETAMA</t>
  </si>
  <si>
    <t>IRINEOPOLIS</t>
  </si>
  <si>
    <t>IRITUIA</t>
  </si>
  <si>
    <t>IRUPI</t>
  </si>
  <si>
    <t>ISAIAS COELHO</t>
  </si>
  <si>
    <t>ISRAELANDIA</t>
  </si>
  <si>
    <t>ITA</t>
  </si>
  <si>
    <t>ITAARA</t>
  </si>
  <si>
    <t>ITABAIANA</t>
  </si>
  <si>
    <t>ITABAIANINHA</t>
  </si>
  <si>
    <t>ITABELA</t>
  </si>
  <si>
    <t>ITABERA</t>
  </si>
  <si>
    <t>ITABERABA</t>
  </si>
  <si>
    <t>ITABERAI</t>
  </si>
  <si>
    <t>ITABI</t>
  </si>
  <si>
    <t>ITABIRA</t>
  </si>
  <si>
    <t>ITABIRINHA</t>
  </si>
  <si>
    <t>ITABIRITO</t>
  </si>
  <si>
    <t>ITABORAI</t>
  </si>
  <si>
    <t>ITABUNA</t>
  </si>
  <si>
    <t>ITACAJA</t>
  </si>
  <si>
    <t>ITACAMBIRA</t>
  </si>
  <si>
    <t>ITACARAMBI</t>
  </si>
  <si>
    <t>ITACARE</t>
  </si>
  <si>
    <t>ITACOATIARA</t>
  </si>
  <si>
    <t>ITACURUBA</t>
  </si>
  <si>
    <t>ITACURUBI</t>
  </si>
  <si>
    <t>ITAETE</t>
  </si>
  <si>
    <t>ITAGI</t>
  </si>
  <si>
    <t>ITAGIBA</t>
  </si>
  <si>
    <t>ITAGIMIRIM</t>
  </si>
  <si>
    <t>ITAGUACU</t>
  </si>
  <si>
    <t>ITAGUACU DA BAHIA</t>
  </si>
  <si>
    <t>ITAGUAI</t>
  </si>
  <si>
    <t>ITAGUAJE</t>
  </si>
  <si>
    <t>ITAGUARA</t>
  </si>
  <si>
    <t>ITAGUARI</t>
  </si>
  <si>
    <t>ITAGUARU</t>
  </si>
  <si>
    <t>ITAGUATINS</t>
  </si>
  <si>
    <t>ITAI</t>
  </si>
  <si>
    <t>ITAIBA</t>
  </si>
  <si>
    <t>ITAICABA</t>
  </si>
  <si>
    <t>ITAINOPOLIS</t>
  </si>
  <si>
    <t>ITAIOPOLIS</t>
  </si>
  <si>
    <t>ITAIPAVA DO GRAJAU</t>
  </si>
  <si>
    <t>ITAIPE</t>
  </si>
  <si>
    <t>ITAIPULANDIA</t>
  </si>
  <si>
    <t>ITAITINGA</t>
  </si>
  <si>
    <t>ITAITUBA</t>
  </si>
  <si>
    <t>ITAJA</t>
  </si>
  <si>
    <t>ITAJAI</t>
  </si>
  <si>
    <t>ITAJOBI</t>
  </si>
  <si>
    <t>ITAJU</t>
  </si>
  <si>
    <t>ITAJU DO COLONIA</t>
  </si>
  <si>
    <t>ITAJUBA</t>
  </si>
  <si>
    <t>ITAJUIPE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</si>
  <si>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</si>
  <si>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</si>
  <si>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</si>
  <si>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</si>
  <si>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</si>
  <si>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</si>
  <si>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</si>
  <si>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ITAMBARACA</t>
  </si>
  <si>
    <t>ITAMBE</t>
  </si>
  <si>
    <t>ITAMBE MATO DENTRO</t>
  </si>
  <si>
    <t>ITAMOGI</t>
  </si>
  <si>
    <t>ITAMONTE</t>
  </si>
  <si>
    <t>ITANAGRA</t>
  </si>
  <si>
    <t>ITANHAEM</t>
  </si>
  <si>
    <t>ITANHANDU</t>
  </si>
  <si>
    <t>ITANHANGA</t>
  </si>
  <si>
    <t>ITANHEM</t>
  </si>
  <si>
    <t>ITANHOMI</t>
  </si>
  <si>
    <t>ITAOBIM</t>
  </si>
  <si>
    <t>ITAOCA</t>
  </si>
  <si>
    <t>ITAOCARA</t>
  </si>
  <si>
    <t>ITAPACI</t>
  </si>
  <si>
    <t>ITAPAGE</t>
  </si>
  <si>
    <t>ITAPAGIPE</t>
  </si>
  <si>
    <t>ITAPARICA</t>
  </si>
  <si>
    <t>ITAPE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</si>
  <si>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</si>
  <si>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</si>
  <si>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</si>
  <si>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</si>
  <si>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</si>
  <si>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</si>
  <si>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</si>
  <si>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ITAPERUCU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</si>
  <si>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</si>
  <si>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</si>
  <si>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</si>
  <si>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</si>
  <si>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</si>
  <si>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</si>
  <si>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</si>
  <si>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</si>
  <si>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</si>
  <si>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</si>
  <si>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ITAPIRAPUA</t>
  </si>
  <si>
    <t>ITAPIRAPUA PAULISTA</t>
  </si>
  <si>
    <t>ITAPIRATINS</t>
  </si>
  <si>
    <t>ITAPISSUMA</t>
  </si>
  <si>
    <t>ITAPITANGA</t>
  </si>
  <si>
    <t>ITAPIUNA</t>
  </si>
  <si>
    <t>ITAPOA</t>
  </si>
  <si>
    <t>ITAPOLIS</t>
  </si>
  <si>
    <t>ITAPORA</t>
  </si>
  <si>
    <t>ITAPORA DO TOCANTINS</t>
  </si>
  <si>
    <t>ITAPORANGA</t>
  </si>
  <si>
    <t>ITAPORANGA D'AJUDA</t>
  </si>
  <si>
    <t>ITAPOROROCA</t>
  </si>
  <si>
    <t>ITAPUA DO OESTE</t>
  </si>
  <si>
    <t>ITAPUCA</t>
  </si>
  <si>
    <t>ITAPUI</t>
  </si>
  <si>
    <t>ITAPURA</t>
  </si>
  <si>
    <t>ITAPURANGA</t>
  </si>
  <si>
    <t>ITAQUAQUECETUBA</t>
  </si>
  <si>
    <t>ITAQUARA</t>
  </si>
  <si>
    <t>ITAQUI</t>
  </si>
  <si>
    <t>ITAQUIRAI</t>
  </si>
  <si>
    <t>ITAQUITINGA</t>
  </si>
  <si>
    <t>ITARANA</t>
  </si>
  <si>
    <t>ITARANTIM</t>
  </si>
  <si>
    <t>ITARARE</t>
  </si>
  <si>
    <t>ITAREMA</t>
  </si>
  <si>
    <t>ITARIRI</t>
  </si>
  <si>
    <t>ITARUMA</t>
  </si>
  <si>
    <t>ITATI</t>
  </si>
  <si>
    <t>ITATIAIA</t>
  </si>
  <si>
    <t>ITATIAIUCU</t>
  </si>
  <si>
    <t>ITATIBA</t>
  </si>
  <si>
    <t>ITATIBA DO SUL</t>
  </si>
  <si>
    <t>ITATIM</t>
  </si>
  <si>
    <t>ITATINGA</t>
  </si>
  <si>
    <t>ITATIRA</t>
  </si>
  <si>
    <t>ITATUBA</t>
  </si>
  <si>
    <t>ITAU</t>
  </si>
  <si>
    <t>ITAU DE MINAS</t>
  </si>
  <si>
    <t>ITAUBA</t>
  </si>
  <si>
    <t>ITAUBAL</t>
  </si>
  <si>
    <t>ITAUCU</t>
  </si>
  <si>
    <t>ITAUEIRA</t>
  </si>
  <si>
    <t>ITAUNA</t>
  </si>
  <si>
    <t>ITAUNA DO SUL</t>
  </si>
  <si>
    <t>ITAVERAVA</t>
  </si>
  <si>
    <t>ITINGA</t>
  </si>
  <si>
    <t>ITINGA DO MARANHAO</t>
  </si>
  <si>
    <t>ITIQUIRA</t>
  </si>
  <si>
    <t>ITIRAPINA</t>
  </si>
  <si>
    <t>ITIRAPUA</t>
  </si>
  <si>
    <t>ITIRUCU</t>
  </si>
  <si>
    <t>ITIUBA</t>
  </si>
  <si>
    <t>ITOBI</t>
  </si>
  <si>
    <t>ITORORO</t>
  </si>
  <si>
    <t>ITU</t>
  </si>
  <si>
    <t>ITUACU</t>
  </si>
  <si>
    <t>ITUBERA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</si>
  <si>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</si>
  <si>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</si>
  <si>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</si>
  <si>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</si>
  <si>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</si>
  <si>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</si>
  <si>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</si>
  <si>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</si>
  <si>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</si>
  <si>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</si>
  <si>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IUIU</t>
  </si>
  <si>
    <t>IUNA</t>
  </si>
  <si>
    <t>IVAI</t>
  </si>
  <si>
    <t>IVAIPORA</t>
  </si>
  <si>
    <t>IVATE</t>
  </si>
  <si>
    <t>IVATUBA</t>
  </si>
  <si>
    <t>IVINHEMA</t>
  </si>
  <si>
    <t>IVOLANDIA</t>
  </si>
  <si>
    <t>IVORA</t>
  </si>
  <si>
    <t>IVOTI</t>
  </si>
  <si>
    <t>JABOATAO GUARARAPES</t>
  </si>
  <si>
    <t>JABORA</t>
  </si>
  <si>
    <t>JABORANDI</t>
  </si>
  <si>
    <t>JABOTI</t>
  </si>
  <si>
    <t>JABOTICABA</t>
  </si>
  <si>
    <t>JABOTICABAL</t>
  </si>
  <si>
    <t>JABOTICATUBAS</t>
  </si>
  <si>
    <t>JACANA</t>
  </si>
  <si>
    <t>JACARACI</t>
  </si>
  <si>
    <t>JACARAU</t>
  </si>
  <si>
    <t>JACARE DOS HOMENS</t>
  </si>
  <si>
    <t>JACAREACANGA</t>
  </si>
  <si>
    <t>JACAREI</t>
  </si>
  <si>
    <t>JACAREZINHO</t>
  </si>
  <si>
    <t>JACI</t>
  </si>
  <si>
    <t>JACIARA</t>
  </si>
  <si>
    <t>JACINTO</t>
  </si>
  <si>
    <t>JACINTO MACHADO</t>
  </si>
  <si>
    <t>JACOBINA</t>
  </si>
  <si>
    <t>JACOBINA DO PIAUI</t>
  </si>
  <si>
    <t>JACUI</t>
  </si>
  <si>
    <t>JACUIPE</t>
  </si>
  <si>
    <t>JACUIZINHO</t>
  </si>
  <si>
    <t>JACUNDA</t>
  </si>
  <si>
    <t>JACUPIRANGA</t>
  </si>
  <si>
    <t>JACUTINGA</t>
  </si>
  <si>
    <t>JAGUAPITA</t>
  </si>
  <si>
    <t>JAGUAQUARA</t>
  </si>
  <si>
    <t>JAGUARACU</t>
  </si>
  <si>
    <t>JAGUARAO</t>
  </si>
  <si>
    <t>JAGUARARI</t>
  </si>
  <si>
    <t>JAGUARE</t>
  </si>
  <si>
    <t>JAGUARETAMA</t>
  </si>
  <si>
    <t>JAGUARI</t>
  </si>
  <si>
    <t>JAGUARIAIVA</t>
  </si>
  <si>
    <t>JAGUARIBARA</t>
  </si>
  <si>
    <t>JAGUARIBE</t>
  </si>
  <si>
    <t>JAGUARIPE</t>
  </si>
  <si>
    <t>JAGUARUANA</t>
  </si>
  <si>
    <t>JAGUARUNA</t>
  </si>
  <si>
    <t>JAIBA</t>
  </si>
  <si>
    <t>JAICOS</t>
  </si>
  <si>
    <t>JALES</t>
  </si>
  <si>
    <t>JAMBEIRO</t>
  </si>
  <si>
    <t>JAMPRUCA</t>
  </si>
  <si>
    <t>JANAUBA</t>
  </si>
  <si>
    <t>JANDAIA</t>
  </si>
  <si>
    <t>JANDAIA DO SUL</t>
  </si>
  <si>
    <t>JANDAIRA</t>
  </si>
  <si>
    <t>JANDIRA</t>
  </si>
  <si>
    <t>JANDUIS</t>
  </si>
  <si>
    <t>JANGADA</t>
  </si>
  <si>
    <t>JANIOPOLIS</t>
  </si>
  <si>
    <t>JANUARIA</t>
  </si>
  <si>
    <t>JANUARIO CICCO</t>
  </si>
  <si>
    <t>JAPARAIBA</t>
  </si>
  <si>
    <t>JAPARATINGA</t>
  </si>
  <si>
    <t>JAPARATUBA</t>
  </si>
  <si>
    <t>JAPERI</t>
  </si>
  <si>
    <t>JAPI</t>
  </si>
  <si>
    <t>JAPIRA</t>
  </si>
  <si>
    <t>JAPOATA</t>
  </si>
  <si>
    <t>JAPONVAR</t>
  </si>
  <si>
    <t>JAPORA</t>
  </si>
  <si>
    <t>JAPURA</t>
  </si>
  <si>
    <t>JAQUEIRA</t>
  </si>
  <si>
    <t>JAQUIRANA</t>
  </si>
  <si>
    <t>JARAGUA</t>
  </si>
  <si>
    <t>JARAGUA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</si>
  <si>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</si>
  <si>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</si>
  <si>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</si>
  <si>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</si>
  <si>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</si>
  <si>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</si>
  <si>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</si>
  <si>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SERIDO</t>
  </si>
  <si>
    <t>JARDIM OLINDA</t>
  </si>
  <si>
    <t>JARDINOPOLIS</t>
  </si>
  <si>
    <t>JARI</t>
  </si>
  <si>
    <t>JARINU</t>
  </si>
  <si>
    <t>JARU</t>
  </si>
  <si>
    <t>JATAI</t>
  </si>
  <si>
    <t>JATAIZINHO</t>
  </si>
  <si>
    <t>JATAUBA</t>
  </si>
  <si>
    <t>JATEI</t>
  </si>
  <si>
    <t>JATI</t>
  </si>
  <si>
    <t>JATOBA</t>
  </si>
  <si>
    <t>JATOBA DO PIAUI</t>
  </si>
  <si>
    <t>JAU</t>
  </si>
  <si>
    <t>JAU DO TOCANTINS</t>
  </si>
  <si>
    <t>JAUPACI</t>
  </si>
  <si>
    <t>JAURU</t>
  </si>
  <si>
    <t>JECEABA</t>
  </si>
  <si>
    <t>JENIPAPO DE MINAS</t>
  </si>
  <si>
    <t>JENIPAPO DOS VIEIRAS</t>
  </si>
  <si>
    <t>JEQUERI</t>
  </si>
  <si>
    <t>JEQUIA DA PRAIA</t>
  </si>
  <si>
    <t>JEQUIE</t>
  </si>
  <si>
    <t>JEQUITAI</t>
  </si>
  <si>
    <t>JEQUITIBA</t>
  </si>
  <si>
    <t>JEQUITINHONHA</t>
  </si>
  <si>
    <t>JEREMOABO</t>
  </si>
  <si>
    <t>JERICO</t>
  </si>
  <si>
    <t>JERIQUARA</t>
  </si>
  <si>
    <t>JERONIMO MONTEIRO</t>
  </si>
  <si>
    <t>JERUMENHA</t>
  </si>
  <si>
    <t>JESUANIA</t>
  </si>
  <si>
    <t>JESUITAS</t>
  </si>
  <si>
    <t>JESUPOLIS</t>
  </si>
  <si>
    <t>JIJOCA JERICOACOARA</t>
  </si>
  <si>
    <t>JIQUIRICA</t>
  </si>
  <si>
    <t>JITAUNA</t>
  </si>
  <si>
    <t>JOACABA</t>
  </si>
  <si>
    <t>JOAIMA</t>
  </si>
  <si>
    <t>JOANESIA</t>
  </si>
  <si>
    <t>JOANOPOLIS</t>
  </si>
  <si>
    <t>JOAO ALFREDO</t>
  </si>
  <si>
    <t>JOAO CAMARA</t>
  </si>
  <si>
    <t>JOAO COSTA</t>
  </si>
  <si>
    <t>JOAO DIAS</t>
  </si>
  <si>
    <t>JOAO DOURADO</t>
  </si>
  <si>
    <t>JOAO LISBOA</t>
  </si>
  <si>
    <t>JOAO MONLEVADE</t>
  </si>
  <si>
    <t>JOAO NEIVA</t>
  </si>
  <si>
    <t>JOAO PESSOA</t>
  </si>
  <si>
    <t>JOAO PINHEIRO</t>
  </si>
  <si>
    <t>JOAO RAMALHO</t>
  </si>
  <si>
    <t>JOAQUIM FELICIO</t>
  </si>
  <si>
    <t>JOAQUIM GOMES</t>
  </si>
  <si>
    <t>JOAQUIM NABUCO</t>
  </si>
  <si>
    <t>JOAQUIM PIRES</t>
  </si>
  <si>
    <t>JOAQUIM TAVORA</t>
  </si>
  <si>
    <t>JOCA MARQUES</t>
  </si>
  <si>
    <t>JOIA</t>
  </si>
  <si>
    <t>JOINVILLE</t>
  </si>
  <si>
    <t>JORDANIA</t>
  </si>
  <si>
    <t>JORDAO</t>
  </si>
  <si>
    <t>JOSE BOITEUX</t>
  </si>
  <si>
    <t>JOSE BONIFACIO</t>
  </si>
  <si>
    <t>JOSE DA PENHA</t>
  </si>
  <si>
    <t>JOSE DE FREITAS</t>
  </si>
  <si>
    <t>JOSE GONCALVES MINAS</t>
  </si>
  <si>
    <t>JOSE RAYDAN</t>
  </si>
  <si>
    <t>JOSELANDIA</t>
  </si>
  <si>
    <t>JOSENOPOLIS</t>
  </si>
  <si>
    <t>JOVIANIA</t>
  </si>
  <si>
    <t>JUARA</t>
  </si>
  <si>
    <t>JUAREZ TAVORA</t>
  </si>
  <si>
    <t>JUARINA</t>
  </si>
  <si>
    <t>JUATUBA</t>
  </si>
  <si>
    <t>JUAZEIRINHO</t>
  </si>
  <si>
    <t>JUAZEIRO</t>
  </si>
  <si>
    <t>JUAZEIRO DO NORTE</t>
  </si>
  <si>
    <t>JUAZEIRO DO PIAUI</t>
  </si>
  <si>
    <t>JUCAS</t>
  </si>
  <si>
    <t>JUCATI</t>
  </si>
  <si>
    <t>JUCURUCU</t>
  </si>
  <si>
    <t>JUCURUTU</t>
  </si>
  <si>
    <t>JUINA</t>
  </si>
  <si>
    <t>JUIZ DE FORA</t>
  </si>
  <si>
    <t>JULIO BORGES</t>
  </si>
  <si>
    <t>JULIO DE CASTILHOS</t>
  </si>
  <si>
    <t>JULIO MESQUITA</t>
  </si>
  <si>
    <t>JUMIRIM</t>
  </si>
  <si>
    <t>JUNCO DO MARANHAO</t>
  </si>
  <si>
    <t>JUNCO DO SERIDO</t>
  </si>
  <si>
    <t>JUNDIA</t>
  </si>
  <si>
    <t>JUNDIAI</t>
  </si>
  <si>
    <t>JUNDIAI DO SUL</t>
  </si>
  <si>
    <t>JUNQUEIRO</t>
  </si>
  <si>
    <t>JUNQUEIROPOLIS</t>
  </si>
  <si>
    <t>JUPI</t>
  </si>
  <si>
    <t>JUPIA</t>
  </si>
  <si>
    <t>JUQUIA</t>
  </si>
  <si>
    <t>JUQUITIBA</t>
  </si>
  <si>
    <t>JURAMENTO</t>
  </si>
  <si>
    <t>JURANDA</t>
  </si>
  <si>
    <t>JUREMA</t>
  </si>
  <si>
    <t>JURIPIRANGA</t>
  </si>
  <si>
    <t>JURU</t>
  </si>
  <si>
    <t>JURUA</t>
  </si>
  <si>
    <t>JURUAIA</t>
  </si>
  <si>
    <t>JURUENA</t>
  </si>
  <si>
    <t>JURUTI</t>
  </si>
  <si>
    <t>JUSCIMEIRA</t>
  </si>
  <si>
    <t>JUSSARA</t>
  </si>
  <si>
    <t>JUSSARI</t>
  </si>
  <si>
    <t>JUSSIAPE</t>
  </si>
  <si>
    <t>JUTAI</t>
  </si>
  <si>
    <t>JUTI</t>
  </si>
  <si>
    <t>JUVENILIA</t>
  </si>
  <si>
    <t>KALORE</t>
  </si>
  <si>
    <t>LABREA</t>
  </si>
  <si>
    <t>LACERDOPOLIS</t>
  </si>
  <si>
    <t>LADAINHA</t>
  </si>
  <si>
    <t>LADARIO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</si>
  <si>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</si>
  <si>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</si>
  <si>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</si>
  <si>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</si>
  <si>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</si>
  <si>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</si>
  <si>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</si>
  <si>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MORRO AGUDO</t>
  </si>
  <si>
    <t>MORRO AGUDO DE GOIAS</t>
  </si>
  <si>
    <t>MORRO CABECA TEMPO</t>
  </si>
  <si>
    <t>MORRO DA FUMACA</t>
  </si>
  <si>
    <t>MORRO DA GARCA</t>
  </si>
  <si>
    <t>MORRO DO CHAPEU</t>
  </si>
  <si>
    <t>MORRO CHAPEU PIAUI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</si>
  <si>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</si>
  <si>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</si>
  <si>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</si>
  <si>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</si>
  <si>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</si>
  <si>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</si>
  <si>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</si>
  <si>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MOSSAMEDES</t>
  </si>
  <si>
    <t>MOSSORO</t>
  </si>
  <si>
    <t>MOSTARDAS</t>
  </si>
  <si>
    <t>MOTUCA</t>
  </si>
  <si>
    <t>MOZARLANDIA</t>
  </si>
  <si>
    <t>MUANA</t>
  </si>
  <si>
    <t>MUCAJAI</t>
  </si>
  <si>
    <t>MUCAMBO</t>
  </si>
  <si>
    <t>MUCUGE</t>
  </si>
  <si>
    <t>MUCUM</t>
  </si>
  <si>
    <t>MUCURI</t>
  </si>
  <si>
    <t>MUCURICI</t>
  </si>
  <si>
    <t>MUITOS CAPOES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</si>
  <si>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</si>
  <si>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</si>
  <si>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</si>
  <si>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</si>
  <si>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</si>
  <si>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</si>
  <si>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</si>
  <si>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</si>
  <si>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MUQUEM SAO FRANCISCO</t>
  </si>
  <si>
    <t>MUQUI</t>
  </si>
  <si>
    <t>MURIAE</t>
  </si>
  <si>
    <t>MURIBECA</t>
  </si>
  <si>
    <t>MURICI</t>
  </si>
  <si>
    <t>MURICI DOS PORTELAS</t>
  </si>
  <si>
    <t>MURICILANDIA</t>
  </si>
  <si>
    <t>MURITIBA</t>
  </si>
  <si>
    <t>MURUTINGA DO SUL</t>
  </si>
  <si>
    <t>MUTUIPE</t>
  </si>
  <si>
    <t>MUTUM</t>
  </si>
  <si>
    <t>MUTUNOPOLIS</t>
  </si>
  <si>
    <t>MUZAMBINHO</t>
  </si>
  <si>
    <t>NACIP RAYDAN</t>
  </si>
  <si>
    <t>NANTES</t>
  </si>
  <si>
    <t>NANUQUE</t>
  </si>
  <si>
    <t>NAQUE</t>
  </si>
  <si>
    <t>NARANDIBA</t>
  </si>
  <si>
    <t>NATAL</t>
  </si>
  <si>
    <t>NATALANDIA</t>
  </si>
  <si>
    <t>NATERCIA</t>
  </si>
  <si>
    <t>NATIVIDADE</t>
  </si>
  <si>
    <t>NATIVIDADE DA SERRA</t>
  </si>
  <si>
    <t>NATUBA</t>
  </si>
  <si>
    <t>NAVEGANTES</t>
  </si>
  <si>
    <t>NAVIRAI</t>
  </si>
  <si>
    <t>NAZARE</t>
  </si>
  <si>
    <t>NAZARE DA MATA</t>
  </si>
  <si>
    <t>NAZARE DO PIAUI</t>
  </si>
  <si>
    <t>NAZARE PAULISTA</t>
  </si>
  <si>
    <t>NAZARENO</t>
  </si>
  <si>
    <t>NAZAREZINHO</t>
  </si>
  <si>
    <t>NAZARIA</t>
  </si>
  <si>
    <t>NAZARIO</t>
  </si>
  <si>
    <t>NEOPOLIS</t>
  </si>
  <si>
    <t>NEPOMUCENO</t>
  </si>
  <si>
    <t>NEROPOLIS</t>
  </si>
  <si>
    <t>NEVES PAULISTA</t>
  </si>
  <si>
    <t>NHAMUNDA</t>
  </si>
  <si>
    <t>NHANDEARA</t>
  </si>
  <si>
    <t>NICOLAU VERGUEIRO</t>
  </si>
  <si>
    <t>NILO PECANHA</t>
  </si>
  <si>
    <t>NILOPOLIS</t>
  </si>
  <si>
    <t>NINA RODRIGUES</t>
  </si>
  <si>
    <t>NOVA MARINGA</t>
  </si>
  <si>
    <t>NOVA MODICA</t>
  </si>
  <si>
    <t>NOVA MONTE VERDE</t>
  </si>
  <si>
    <t>NOVA MUTUM</t>
  </si>
  <si>
    <t>NOVA NAZARE</t>
  </si>
  <si>
    <t>NOVA ODESSA</t>
  </si>
  <si>
    <t>NOVA OLIMPIA</t>
  </si>
  <si>
    <t>NOVA OLINDA</t>
  </si>
  <si>
    <t>NOVA OLINDA MARANHAO</t>
  </si>
  <si>
    <t>NOVA OLINDA DO NORTE</t>
  </si>
  <si>
    <t>NOVA PADUA</t>
  </si>
  <si>
    <t>NOVA PALMA</t>
  </si>
  <si>
    <t>NOVA PALMEIRA</t>
  </si>
  <si>
    <t>NOVA PETROPOLIS</t>
  </si>
  <si>
    <t>NOVA PONTE</t>
  </si>
  <si>
    <t>NOVA PORTEIRINHA</t>
  </si>
  <si>
    <t>NOVA PRATA</t>
  </si>
  <si>
    <t>NOVA PRATA DO IGUACU</t>
  </si>
  <si>
    <t>NOVA RAMADA</t>
  </si>
  <si>
    <t>NOVA REDENCAO</t>
  </si>
  <si>
    <t>NOVA RESENDE</t>
  </si>
  <si>
    <t>NOVA ROMA</t>
  </si>
  <si>
    <t>NOVA ROMA DO SUL</t>
  </si>
  <si>
    <t>NOVA ROSALANDIA</t>
  </si>
  <si>
    <t>NOVA RUSSAS</t>
  </si>
  <si>
    <t>NOVA SANTA BARBARA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</si>
  <si>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</si>
  <si>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</si>
  <si>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</si>
  <si>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</si>
  <si>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</si>
  <si>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</si>
  <si>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</si>
  <si>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</si>
  <si>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UBIRATA</t>
  </si>
  <si>
    <t>NOVA UNIAO</t>
  </si>
  <si>
    <t>NOVA VENECIA</t>
  </si>
  <si>
    <t>NOVA VENEZA</t>
  </si>
  <si>
    <t>NOVA VICOSA</t>
  </si>
  <si>
    <t>NOVA XAVANTINA</t>
  </si>
  <si>
    <t>NOVAIS</t>
  </si>
  <si>
    <t>NOVO ACORDO</t>
  </si>
  <si>
    <t>NOVO AIRAO</t>
  </si>
  <si>
    <t>NOVO ALEGRE</t>
  </si>
  <si>
    <t>NOVO ARIPUANA</t>
  </si>
  <si>
    <t>NOVO BARREIRO</t>
  </si>
  <si>
    <t>NOVO BRASIL</t>
  </si>
  <si>
    <t>NOVO CABRAIS</t>
  </si>
  <si>
    <t>NOVO CRUZEIRO</t>
  </si>
  <si>
    <t>NOVO GAMA</t>
  </si>
  <si>
    <t>NOVO HAMBURGO</t>
  </si>
  <si>
    <t>NOVO HORIZONTE</t>
  </si>
  <si>
    <t>NOVO HORIZONTE NORTE</t>
  </si>
  <si>
    <t>NOVO HORIZONTE OESTE</t>
  </si>
  <si>
    <t>NOVO HORIZONTE SUL</t>
  </si>
  <si>
    <t>NOVO ITACOLOMI</t>
  </si>
  <si>
    <t>NOVO JARDIM</t>
  </si>
  <si>
    <t>NOVO LINO</t>
  </si>
  <si>
    <t>NOVO MACHADO</t>
  </si>
  <si>
    <t>NOVO MUNDO</t>
  </si>
  <si>
    <t>NOVO ORIENTE</t>
  </si>
  <si>
    <t>NOVO ORIENTE MINAS</t>
  </si>
  <si>
    <t>NOVO ORIENTE PIAUI</t>
  </si>
  <si>
    <t>NOVO PLANALTO</t>
  </si>
  <si>
    <t>NOVO PROGRESSO</t>
  </si>
  <si>
    <t>NOVO REPARTIMENTO</t>
  </si>
  <si>
    <t>NOVO SANTO ANTONIO</t>
  </si>
  <si>
    <t>NOVO SAO JOAQUIM</t>
  </si>
  <si>
    <t>NOVO TIRADENTES</t>
  </si>
  <si>
    <t>NOVO TRIUNFO</t>
  </si>
  <si>
    <t>NOVO XINGU</t>
  </si>
  <si>
    <t>NOVORIZONTE</t>
  </si>
  <si>
    <t>NUPORANGA</t>
  </si>
  <si>
    <t>OBIDOS</t>
  </si>
  <si>
    <t>OCARA</t>
  </si>
  <si>
    <t>OCAUCU</t>
  </si>
  <si>
    <t>OEIRAS</t>
  </si>
  <si>
    <t>OEIRAS DO PARA</t>
  </si>
  <si>
    <t>OIAPOQUE</t>
  </si>
  <si>
    <t>OLARIA</t>
  </si>
  <si>
    <t>OLEO</t>
  </si>
  <si>
    <t>OLHO D'AGUA</t>
  </si>
  <si>
    <t>OLHO D'AGUA CUNHAS</t>
  </si>
  <si>
    <t>OLHO D'AGUA FLORES</t>
  </si>
  <si>
    <t>OLHO D'AGUA CASADO</t>
  </si>
  <si>
    <t>OLHO D'AGUA DO PIAUI</t>
  </si>
  <si>
    <t>OLHO D'AGUA GRANDE</t>
  </si>
  <si>
    <t>OLIMPIA</t>
  </si>
  <si>
    <t>OLIMPIO NORONHA</t>
  </si>
  <si>
    <t>OLINDA</t>
  </si>
  <si>
    <t>OLINDA NOVA MARANHAO</t>
  </si>
  <si>
    <t>OLINDINA</t>
  </si>
  <si>
    <t>OLIVEDOS</t>
  </si>
  <si>
    <t>OLIVEIRA</t>
  </si>
  <si>
    <t>OLIVEIRA DE FATIMA</t>
  </si>
  <si>
    <t>OLIVEIRA BREJINHOS</t>
  </si>
  <si>
    <t>OLIVEIRA FORTES</t>
  </si>
  <si>
    <t>OLIVENCA</t>
  </si>
  <si>
    <t>ONCA DE PITANGUI</t>
  </si>
  <si>
    <t>ONDA VERDE</t>
  </si>
  <si>
    <t>ORATORIOS</t>
  </si>
  <si>
    <t>ORIENTE</t>
  </si>
  <si>
    <t>ORINDIUVA</t>
  </si>
  <si>
    <t>ORIXIMINA</t>
  </si>
  <si>
    <t>ORIZANIA</t>
  </si>
  <si>
    <t>ORIZONA</t>
  </si>
  <si>
    <t>ORLANDIA</t>
  </si>
  <si>
    <t>ORLEANS</t>
  </si>
  <si>
    <t>OROBO</t>
  </si>
  <si>
    <t>OROCO</t>
  </si>
  <si>
    <t>OROS</t>
  </si>
  <si>
    <t>ORTIGUEIRA</t>
  </si>
  <si>
    <t>OSASCO</t>
  </si>
  <si>
    <t>OSCAR BRESSANE</t>
  </si>
  <si>
    <t>OSORIO</t>
  </si>
  <si>
    <t>OSVALDO CRUZ</t>
  </si>
  <si>
    <t>OTACILIO COSTA</t>
  </si>
  <si>
    <t>OUREM</t>
  </si>
  <si>
    <t>OURICANGAS</t>
  </si>
  <si>
    <t>OURICURI</t>
  </si>
  <si>
    <t>OURILANDIA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</si>
  <si>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</si>
  <si>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</si>
  <si>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</si>
  <si>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</si>
  <si>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</si>
  <si>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</si>
  <si>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</si>
  <si>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</si>
  <si>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</si>
  <si>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GOIAS</t>
  </si>
  <si>
    <t>OURO VERDE DE MINAS</t>
  </si>
  <si>
    <t>OURO VERDE DO OESTE</t>
  </si>
  <si>
    <t>OUROESTE</t>
  </si>
  <si>
    <t>OUROLANDIA</t>
  </si>
  <si>
    <t>OUVIDOR</t>
  </si>
  <si>
    <t>PACAEMBU</t>
  </si>
  <si>
    <t>PACAJA</t>
  </si>
  <si>
    <t>PACAJUS</t>
  </si>
  <si>
    <t>PACARAIMA</t>
  </si>
  <si>
    <t>PACATUBA</t>
  </si>
  <si>
    <t>PACO DO LUMIAR</t>
  </si>
  <si>
    <t>PACOTI</t>
  </si>
  <si>
    <t>PACUJA</t>
  </si>
  <si>
    <t>PADRE BERNARDO</t>
  </si>
  <si>
    <t>PADRE CARVALHO</t>
  </si>
  <si>
    <t>PADRE MARCOS</t>
  </si>
  <si>
    <t>NINHEIRA</t>
  </si>
  <si>
    <t>NIOAQUE</t>
  </si>
  <si>
    <t>NIPOA</t>
  </si>
  <si>
    <t>NIQUELANDIA</t>
  </si>
  <si>
    <t>NISIA FLORESTA</t>
  </si>
  <si>
    <t>NITEROI</t>
  </si>
  <si>
    <t>NOBRES</t>
  </si>
  <si>
    <t>NONOAI</t>
  </si>
  <si>
    <t>NORDESTINA</t>
  </si>
  <si>
    <t>NORMANDIA</t>
  </si>
  <si>
    <t>NORTELANDIA</t>
  </si>
  <si>
    <t>NSA SRA APARECIDA</t>
  </si>
  <si>
    <t>NOSSA SENHORA GLORIA</t>
  </si>
  <si>
    <t>NSA SRA DORES</t>
  </si>
  <si>
    <t>NSA SRA GRACAS</t>
  </si>
  <si>
    <t>NSA SRA LOURDES</t>
  </si>
  <si>
    <t>NOSSA SENHORA NAZARE</t>
  </si>
  <si>
    <t>NSA SRA LIVRAMENTO</t>
  </si>
  <si>
    <t>NSA SRA SOCORRO</t>
  </si>
  <si>
    <t>NSA SRA REMEDIOS</t>
  </si>
  <si>
    <t>NOVA ALIANCA</t>
  </si>
  <si>
    <t>NOVA ALIANCA DO IVAI</t>
  </si>
  <si>
    <t>NOVA ALVORADA</t>
  </si>
  <si>
    <t>NOVA ALVORADA DO SUL</t>
  </si>
  <si>
    <t>NOVA AMERICA</t>
  </si>
  <si>
    <t>NOVA AMERICA COLINA</t>
  </si>
  <si>
    <t>NOVA ANDRADINA</t>
  </si>
  <si>
    <t>NOVA ARACA</t>
  </si>
  <si>
    <t>NOVA AURORA</t>
  </si>
  <si>
    <t>NOVA BANDEIRANTES</t>
  </si>
  <si>
    <t>NOVA BASSANO</t>
  </si>
  <si>
    <t>NOVA BELEM</t>
  </si>
  <si>
    <t>NOVA BOA VISTA</t>
  </si>
  <si>
    <t>NOVA BRASILANDIA</t>
  </si>
  <si>
    <t>NOVA BRASILANDIA D'O</t>
  </si>
  <si>
    <t>NOVA BRESCIA</t>
  </si>
  <si>
    <t>NOVA CAMPINA</t>
  </si>
  <si>
    <t>NOVA CANAA</t>
  </si>
  <si>
    <t>NOVA CANAA DO NORTE</t>
  </si>
  <si>
    <t>NOVA CANAA PAULISTA</t>
  </si>
  <si>
    <t>NOVA CANDELARIA</t>
  </si>
  <si>
    <t>NOVA CANTU</t>
  </si>
  <si>
    <t>NOVA CASTILHO</t>
  </si>
  <si>
    <t>NOVA COLINAS</t>
  </si>
  <si>
    <t>NOVA CRIXAS</t>
  </si>
  <si>
    <t>NOVA CRUZ</t>
  </si>
  <si>
    <t>NOVA ERA</t>
  </si>
  <si>
    <t>NOVA ERECHIM</t>
  </si>
  <si>
    <t>NOVA ESPERANCA</t>
  </si>
  <si>
    <t>NOVA ESPERANCA PIRIA</t>
  </si>
  <si>
    <t>NOVA ESPERANCA SUD</t>
  </si>
  <si>
    <t>NOVA ESPERANCA SUL</t>
  </si>
  <si>
    <t>NOVA EUROPA</t>
  </si>
  <si>
    <t>NOVA FATIMA</t>
  </si>
  <si>
    <t>NOVA FLORESTA</t>
  </si>
  <si>
    <t>NOVA FRIBURGO</t>
  </si>
  <si>
    <t>NOVA GLORIA</t>
  </si>
  <si>
    <t>NOVA GRANADA</t>
  </si>
  <si>
    <t>NOVA GUARITA</t>
  </si>
  <si>
    <t>NOVA GUATAPORANGA</t>
  </si>
  <si>
    <t>NOVA HARTZ</t>
  </si>
  <si>
    <t>NOVA IBIA</t>
  </si>
  <si>
    <t>NOVA IGUACU</t>
  </si>
  <si>
    <t>NOVA IGUACU DE GOIAS</t>
  </si>
  <si>
    <t>NOVA INDEPENDENCIA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</si>
  <si>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</si>
  <si>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</si>
  <si>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</si>
  <si>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</si>
  <si>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</si>
  <si>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</si>
  <si>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</si>
  <si>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</si>
  <si>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LUZITANIA</t>
  </si>
  <si>
    <t>NOVA MAMORE</t>
  </si>
  <si>
    <t>NOVA MARILANDIA</t>
  </si>
  <si>
    <t>MACIEIRA</t>
  </si>
  <si>
    <t>MACUCO</t>
  </si>
  <si>
    <t>MACURURE</t>
  </si>
  <si>
    <t>MADALENA</t>
  </si>
  <si>
    <t>MADEIRO</t>
  </si>
  <si>
    <t>MADRE DE DEUS</t>
  </si>
  <si>
    <t>MADRE DEUS MINAS</t>
  </si>
  <si>
    <t>MAE D'AGUA</t>
  </si>
  <si>
    <t>MAE DO RIO</t>
  </si>
  <si>
    <t>MAETINGA</t>
  </si>
  <si>
    <t>MAFRA</t>
  </si>
  <si>
    <t>MAGALHAES BARATA</t>
  </si>
  <si>
    <t>MAGALHAES DE ALMEIDA</t>
  </si>
  <si>
    <t>MAGDA</t>
  </si>
  <si>
    <t>MAGE</t>
  </si>
  <si>
    <t>MAIQUINIQUE</t>
  </si>
  <si>
    <t>MAIRI</t>
  </si>
  <si>
    <t>MAIRINQUE</t>
  </si>
  <si>
    <t>MAIRIPORA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</si>
  <si>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</si>
  <si>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</si>
  <si>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</si>
  <si>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</si>
  <si>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</si>
  <si>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</si>
  <si>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</si>
  <si>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</si>
  <si>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</si>
  <si>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</si>
  <si>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</si>
  <si>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</si>
  <si>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</si>
  <si>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MAMBAI</t>
  </si>
  <si>
    <t>MAMBORE</t>
  </si>
  <si>
    <t>MAMONAS</t>
  </si>
  <si>
    <t>MAMPITUBA</t>
  </si>
  <si>
    <t>MANACAPURU</t>
  </si>
  <si>
    <t>MANAIRA</t>
  </si>
  <si>
    <t>MANAQUIRI</t>
  </si>
  <si>
    <t>MANARI</t>
  </si>
  <si>
    <t>MANCIO LIMA</t>
  </si>
  <si>
    <t>MANDAGUACU</t>
  </si>
  <si>
    <t>MANDAGUARI</t>
  </si>
  <si>
    <t>MANDIRITUBA</t>
  </si>
  <si>
    <t>MANDURI</t>
  </si>
  <si>
    <t>MANFRINOPOLIS</t>
  </si>
  <si>
    <t>MANGA</t>
  </si>
  <si>
    <t>MANGARATIBA</t>
  </si>
  <si>
    <t>MANGUEIRINHA</t>
  </si>
  <si>
    <t>MANHUACU</t>
  </si>
  <si>
    <t>MANHUMIRIM</t>
  </si>
  <si>
    <t>MANICORE</t>
  </si>
  <si>
    <t>MANOEL EMIDIO</t>
  </si>
  <si>
    <t>MANOEL RIBAS</t>
  </si>
  <si>
    <t>MANOEL URBANO</t>
  </si>
  <si>
    <t>MANOEL VIANA</t>
  </si>
  <si>
    <t>MANOEL VITORINO</t>
  </si>
  <si>
    <t>MANSIDAO</t>
  </si>
  <si>
    <t>MANTENA</t>
  </si>
  <si>
    <t>MANTENOPOLIS</t>
  </si>
  <si>
    <t>MAQUINE</t>
  </si>
  <si>
    <t>MAR DE ESPANHA</t>
  </si>
  <si>
    <t>MAR VERMELHO</t>
  </si>
  <si>
    <t>MARA ROSA</t>
  </si>
  <si>
    <t>MARAA</t>
  </si>
  <si>
    <t>MARABA</t>
  </si>
  <si>
    <t>MARABA PAULISTA</t>
  </si>
  <si>
    <t>MARACACUME</t>
  </si>
  <si>
    <t>MARACAI</t>
  </si>
  <si>
    <t>MARACAJA</t>
  </si>
  <si>
    <t>MARACAJU</t>
  </si>
  <si>
    <t>MARACANA</t>
  </si>
  <si>
    <t>MARACANAU</t>
  </si>
  <si>
    <t>MARACAS</t>
  </si>
  <si>
    <t>MARAGOGI</t>
  </si>
  <si>
    <t>MARAGOGIPE</t>
  </si>
  <si>
    <t>MARAIAL</t>
  </si>
  <si>
    <t>MARAJA DO SENA</t>
  </si>
  <si>
    <t>MARANGUAPE</t>
  </si>
  <si>
    <t>MARANHAOZINHO</t>
  </si>
  <si>
    <t>MARAPANIM</t>
  </si>
  <si>
    <t>MARAPOAMA</t>
  </si>
  <si>
    <t>MARATA</t>
  </si>
  <si>
    <t>MARATAIZES</t>
  </si>
  <si>
    <t>MARAU</t>
  </si>
  <si>
    <t>MARAVILHA</t>
  </si>
  <si>
    <t>MARAVILHAS</t>
  </si>
  <si>
    <t>MARCACAO</t>
  </si>
  <si>
    <t>MARCELANDIA</t>
  </si>
  <si>
    <t>MARCELINO RAMOS</t>
  </si>
  <si>
    <t>MARCELINO VIEIRA</t>
  </si>
  <si>
    <t>MARCIONILIO SOUZA</t>
  </si>
  <si>
    <t>MARCO</t>
  </si>
  <si>
    <t>MARCOLANDIA</t>
  </si>
  <si>
    <t>MARCOS PARENTE</t>
  </si>
  <si>
    <t>M.AL CANDIDO RONDON</t>
  </si>
  <si>
    <t>MARECHAL DEODORO</t>
  </si>
  <si>
    <t>MARECHAL FLORIANO</t>
  </si>
  <si>
    <t>MARECHAL THAUMATURGO</t>
  </si>
  <si>
    <t>MAREMA</t>
  </si>
  <si>
    <t>MARI</t>
  </si>
  <si>
    <t>MARIA DA FE</t>
  </si>
  <si>
    <t>MARIA HELENA</t>
  </si>
  <si>
    <t>MARIALVA</t>
  </si>
  <si>
    <t>MARIANA</t>
  </si>
  <si>
    <t>MARIANA PIMENTEL</t>
  </si>
  <si>
    <t>MARIANO MORO</t>
  </si>
  <si>
    <t>MARIANOPOLIS TOCANT</t>
  </si>
  <si>
    <t>MARIAPOLIS</t>
  </si>
  <si>
    <t>MARIBONDO</t>
  </si>
  <si>
    <t>MARICA</t>
  </si>
  <si>
    <t>MARILAC</t>
  </si>
  <si>
    <t>MARILANDIA</t>
  </si>
  <si>
    <t>MARILANDIA DO SUL</t>
  </si>
  <si>
    <t>MARILENA</t>
  </si>
  <si>
    <t>MARILIA</t>
  </si>
  <si>
    <t>MARILUZ</t>
  </si>
  <si>
    <t>MARINGA</t>
  </si>
  <si>
    <t>MARINOPOLIS</t>
  </si>
  <si>
    <t>MARIO CAMPOS</t>
  </si>
  <si>
    <t>MARIOPOLIS</t>
  </si>
  <si>
    <t>MARIPA</t>
  </si>
  <si>
    <t>MARIPA DE MINAS</t>
  </si>
  <si>
    <t>MARITUBA</t>
  </si>
  <si>
    <t>MARIZOPOLIS</t>
  </si>
  <si>
    <t>MARLIERIA</t>
  </si>
  <si>
    <t>MARMELEIRO</t>
  </si>
  <si>
    <t>MARMELOPOLIS</t>
  </si>
  <si>
    <t>MARQUES DE SOUZA</t>
  </si>
  <si>
    <t>MARQUINHO</t>
  </si>
  <si>
    <t>MARTINHO CAMPOS</t>
  </si>
  <si>
    <t>MARTINOPOLE</t>
  </si>
  <si>
    <t>MARTINOPOLIS</t>
  </si>
  <si>
    <t>MARTINS</t>
  </si>
  <si>
    <t>MARTINS SOARES</t>
  </si>
  <si>
    <t>MARUIM</t>
  </si>
  <si>
    <t>MARUMBI</t>
  </si>
  <si>
    <t>MARZAGAO</t>
  </si>
  <si>
    <t>MASCOTE</t>
  </si>
  <si>
    <t>MASSAPE</t>
  </si>
  <si>
    <t>MASSAPE DO PIAUI</t>
  </si>
  <si>
    <t>MASSARANDUBA</t>
  </si>
  <si>
    <t>MATA</t>
  </si>
  <si>
    <t>MATA DE SAO JOAO</t>
  </si>
  <si>
    <t>MATA GRANDE</t>
  </si>
  <si>
    <t>MATA ROMA</t>
  </si>
  <si>
    <t>MATA VERDE</t>
  </si>
  <si>
    <t>MATAO</t>
  </si>
  <si>
    <t>MATARACA</t>
  </si>
  <si>
    <t>MATEIROS</t>
  </si>
  <si>
    <t>MATELANDIA</t>
  </si>
  <si>
    <t>MATERLANDIA</t>
  </si>
  <si>
    <t>MATEUS LEME</t>
  </si>
  <si>
    <t>MATHIAS LOBATO</t>
  </si>
  <si>
    <t>MATIAS BARBOSA</t>
  </si>
  <si>
    <t>MATIAS CARDOSO</t>
  </si>
  <si>
    <t>MATIAS OLIMPIO</t>
  </si>
  <si>
    <t>MATINA</t>
  </si>
  <si>
    <t>MATINHA</t>
  </si>
  <si>
    <t>MATINHAS</t>
  </si>
  <si>
    <t>MATINHOS</t>
  </si>
  <si>
    <t>MATIPO</t>
  </si>
  <si>
    <t>MATO CASTELHANO</t>
  </si>
  <si>
    <t>MATO GROSSO</t>
  </si>
  <si>
    <t>MATO LEITAO</t>
  </si>
  <si>
    <t>MATO QUEIMADO</t>
  </si>
  <si>
    <t>MATO RICO</t>
  </si>
  <si>
    <t>MATO VERDE</t>
  </si>
  <si>
    <t>MATOES</t>
  </si>
  <si>
    <t>MATOES DO NORTE</t>
  </si>
  <si>
    <t>MATOS COSTA</t>
  </si>
  <si>
    <t>MATOZINHOS</t>
  </si>
  <si>
    <t>MATRINCHA</t>
  </si>
  <si>
    <t>MATRIZ DE CAMARAGIBE</t>
  </si>
  <si>
    <t>MATUPA</t>
  </si>
  <si>
    <t>MATUREIA</t>
  </si>
  <si>
    <t>MATUTINA</t>
  </si>
  <si>
    <t>MAUA</t>
  </si>
  <si>
    <t>MAUA DA SERRA</t>
  </si>
  <si>
    <t>MAUES</t>
  </si>
  <si>
    <t>MAURILANDIA</t>
  </si>
  <si>
    <t>MAURILANDIA TOCANT</t>
  </si>
  <si>
    <t>MAURITI</t>
  </si>
  <si>
    <t>MAXARANGUAPE</t>
  </si>
  <si>
    <t>MAXIMILIANO ALMEIDA</t>
  </si>
  <si>
    <t>MAZAGAO</t>
  </si>
  <si>
    <t>MEDEIROS</t>
  </si>
  <si>
    <t>MEDEIROS NETO</t>
  </si>
  <si>
    <t>MEDIANEIRA</t>
  </si>
  <si>
    <t>MEDICILANDIA</t>
  </si>
  <si>
    <t>MEDINA</t>
  </si>
  <si>
    <t>MELEIRO</t>
  </si>
  <si>
    <t>MELGACO</t>
  </si>
  <si>
    <t>MENDES</t>
  </si>
  <si>
    <t>MENDES PIMENTEL</t>
  </si>
  <si>
    <t>MENDONCA</t>
  </si>
  <si>
    <t>MERCEDES</t>
  </si>
  <si>
    <t>MERCES</t>
  </si>
  <si>
    <t>MERIDIANO</t>
  </si>
  <si>
    <t>MERUOCA</t>
  </si>
  <si>
    <t>MESOPOLIS</t>
  </si>
  <si>
    <t>MESQUITA</t>
  </si>
  <si>
    <t>MESSIAS</t>
  </si>
  <si>
    <t>MESSIAS TARGINO</t>
  </si>
  <si>
    <t>MIGUEL ALVES</t>
  </si>
  <si>
    <t>MIGUEL CALMON</t>
  </si>
  <si>
    <t>MIGUEL LEAO</t>
  </si>
  <si>
    <t>MIGUEL PEREIRA</t>
  </si>
  <si>
    <t>MIGUELOPOLIS</t>
  </si>
  <si>
    <t>MILAGRES</t>
  </si>
  <si>
    <t>MILAGRES DO MARANHAO</t>
  </si>
  <si>
    <t>MILHA</t>
  </si>
  <si>
    <t>MILTON BRANDAO</t>
  </si>
  <si>
    <t>MIMOSO DE GOIAS</t>
  </si>
  <si>
    <t>MIMOSO DO SUL</t>
  </si>
  <si>
    <t>MINACU</t>
  </si>
  <si>
    <t>MINADOR DO NEGRAO</t>
  </si>
  <si>
    <t>MINAS DO LEAO</t>
  </si>
  <si>
    <t>MINAS NOVAS</t>
  </si>
  <si>
    <t>MINDURI</t>
  </si>
  <si>
    <t>MINEIROS</t>
  </si>
  <si>
    <t>MINEIROS DO TIETE</t>
  </si>
  <si>
    <t>MINISTRO ANDREAZZA</t>
  </si>
  <si>
    <t>MIRA ESTRELA</t>
  </si>
  <si>
    <t>MIRABELA</t>
  </si>
  <si>
    <t>MIRACATU</t>
  </si>
  <si>
    <t>MIRACEMA</t>
  </si>
  <si>
    <t>MIRACEMA TOCANTINS</t>
  </si>
  <si>
    <t>MIRADOR</t>
  </si>
  <si>
    <t>MIRADOURO</t>
  </si>
  <si>
    <t>MIRAGUAI</t>
  </si>
  <si>
    <t>MIRAI</t>
  </si>
  <si>
    <t>MIRAIMA</t>
  </si>
  <si>
    <t>MIRANDA</t>
  </si>
  <si>
    <t>MIRANDA DO NORTE</t>
  </si>
  <si>
    <t>MIRANDIBA</t>
  </si>
  <si>
    <t>MIRANDOPOLIS</t>
  </si>
  <si>
    <t>MIRANGABA</t>
  </si>
  <si>
    <t>MIRANORTE</t>
  </si>
  <si>
    <t>MIRANTE</t>
  </si>
  <si>
    <t>MIRANTE DA SERRA</t>
  </si>
  <si>
    <t>MIRANTE PARANAPANEMA</t>
  </si>
  <si>
    <t>MIRASELVA</t>
  </si>
  <si>
    <t>MIRASSOL</t>
  </si>
  <si>
    <t>MIRASSOL D'OESTE</t>
  </si>
  <si>
    <t>MIRASSOLANDIA</t>
  </si>
  <si>
    <t>MIRAVANIA</t>
  </si>
  <si>
    <t>MIRIM DOCE</t>
  </si>
  <si>
    <t>MIRINZAL</t>
  </si>
  <si>
    <t>MISSAL</t>
  </si>
  <si>
    <t>MISSAO VELHA</t>
  </si>
  <si>
    <t>MOCAJUBA</t>
  </si>
  <si>
    <t>MOCOCA</t>
  </si>
  <si>
    <t>MODELO</t>
  </si>
  <si>
    <t>MOEDA</t>
  </si>
  <si>
    <t>MOEMA</t>
  </si>
  <si>
    <t>MOGEIRO</t>
  </si>
  <si>
    <t>MOGI GUACU</t>
  </si>
  <si>
    <t>MOIPORA</t>
  </si>
  <si>
    <t>MOITA BONITA</t>
  </si>
  <si>
    <t>MOGI DAS CRUZES</t>
  </si>
  <si>
    <t>MOJI MIRIM</t>
  </si>
  <si>
    <t>MOJU</t>
  </si>
  <si>
    <t>MOJUI DOS CAMPOS</t>
  </si>
  <si>
    <t>MOMBACA</t>
  </si>
  <si>
    <t>MOMBUCA</t>
  </si>
  <si>
    <t>MONCAO</t>
  </si>
  <si>
    <t>MONCOES</t>
  </si>
  <si>
    <t>MONDAI</t>
  </si>
  <si>
    <t>MONGAGUA</t>
  </si>
  <si>
    <t>MONJOLOS</t>
  </si>
  <si>
    <t>MONSENHOR GIL</t>
  </si>
  <si>
    <t>MONSENHOR HIPOLITO</t>
  </si>
  <si>
    <t>MONSENHOR PAULO</t>
  </si>
  <si>
    <t>MONSENHOR TABOSA</t>
  </si>
  <si>
    <t>MONTADAS</t>
  </si>
  <si>
    <t>MONTALVANIA</t>
  </si>
  <si>
    <t>MONTANHA</t>
  </si>
  <si>
    <t>MONTANHAS</t>
  </si>
  <si>
    <t>MONTAURI</t>
  </si>
  <si>
    <t>MONTE ALEGRE</t>
  </si>
  <si>
    <t>MONTE ALEGRE GOIAS</t>
  </si>
  <si>
    <t>MONTE ALEGRE MINAS</t>
  </si>
  <si>
    <t>MONTE ALEGRE SERGIPE</t>
  </si>
  <si>
    <t>MONTE ALEGRE PIAUI</t>
  </si>
  <si>
    <t>MONTE ALEGRE DO SUL</t>
  </si>
  <si>
    <t>MONTE ALEGRE CAMPOS</t>
  </si>
  <si>
    <t>MONTE ALTO</t>
  </si>
  <si>
    <t>MONTE APRAZIVEL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</si>
  <si>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</si>
  <si>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</si>
  <si>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</si>
  <si>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</si>
  <si>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</si>
  <si>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</si>
  <si>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</si>
  <si>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</si>
  <si>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</si>
  <si>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</si>
  <si>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</si>
  <si>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</si>
  <si>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</si>
  <si>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MONTE SANTO</t>
  </si>
  <si>
    <t>MONTE SANTO DE MINAS</t>
  </si>
  <si>
    <t>MONTE STO. TOCANTINS</t>
  </si>
  <si>
    <t>MONTE SIAO</t>
  </si>
  <si>
    <t>MONTEIRO</t>
  </si>
  <si>
    <t>MONTEIRO LOBATO</t>
  </si>
  <si>
    <t>MONTEIROPOLIS</t>
  </si>
  <si>
    <t>MONTENEGRO</t>
  </si>
  <si>
    <t>MONTES ALTOS</t>
  </si>
  <si>
    <t>MONTES CLAROS</t>
  </si>
  <si>
    <t>MONTES CLAROS GOIAS</t>
  </si>
  <si>
    <t>MONTEZUMA</t>
  </si>
  <si>
    <t>MONTIVIDIU</t>
  </si>
  <si>
    <t>MONTIVIDIU DO NORTE</t>
  </si>
  <si>
    <t>MORADA NOVA</t>
  </si>
  <si>
    <t>MORADA NOVA DE MINAS</t>
  </si>
  <si>
    <t>MORAUJO</t>
  </si>
  <si>
    <t>MOREILANDIA</t>
  </si>
  <si>
    <t>MOREIRA SALES</t>
  </si>
  <si>
    <t>MORENO</t>
  </si>
  <si>
    <t>MORMACO</t>
  </si>
  <si>
    <t>MORPARA</t>
  </si>
  <si>
    <t>MORRETES</t>
  </si>
  <si>
    <t>MORRINHOS</t>
  </si>
  <si>
    <t>MORRINHOS DO SUL</t>
  </si>
  <si>
    <t>PONTO BELO</t>
  </si>
  <si>
    <t>PONTO CHIQUE</t>
  </si>
  <si>
    <t>PONTO DOS VOLANTES</t>
  </si>
  <si>
    <t>PONTO NOVO</t>
  </si>
  <si>
    <t>POPULINA</t>
  </si>
  <si>
    <t>PORANGA</t>
  </si>
  <si>
    <t>PORANGABA</t>
  </si>
  <si>
    <t>PORANGATU</t>
  </si>
  <si>
    <t>PORCIUNCULA</t>
  </si>
  <si>
    <t>PORECATU</t>
  </si>
  <si>
    <t>PORTALEGRE</t>
  </si>
  <si>
    <t>PORTAO</t>
  </si>
  <si>
    <t>PORTEIRAO</t>
  </si>
  <si>
    <t>PORTEIRAS</t>
  </si>
  <si>
    <t>PORTEIRINHA</t>
  </si>
  <si>
    <t>PORTEL</t>
  </si>
  <si>
    <t>PORTELANDIA</t>
  </si>
  <si>
    <t>PORTO</t>
  </si>
  <si>
    <t>PORTO ACRE</t>
  </si>
  <si>
    <t>PORTO ALEGRE</t>
  </si>
  <si>
    <t>PORTO ALEGRE NORTE</t>
  </si>
  <si>
    <t>PORTO ALEGRE PIAUI</t>
  </si>
  <si>
    <t>PORTO ALEGRE TOCANT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</si>
  <si>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</si>
  <si>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</si>
  <si>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</si>
  <si>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</si>
  <si>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</si>
  <si>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</si>
  <si>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</si>
  <si>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</si>
  <si>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GAUCHOS</t>
  </si>
  <si>
    <t>PORTO ESPERIDIAO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</si>
  <si>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</si>
  <si>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</si>
  <si>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</si>
  <si>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</si>
  <si>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</si>
  <si>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</si>
  <si>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</si>
  <si>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MAUA</t>
  </si>
  <si>
    <t>PORTO MURTINHO</t>
  </si>
  <si>
    <t>PORTO NACIONAL</t>
  </si>
  <si>
    <t>PORTO REAL</t>
  </si>
  <si>
    <t>PORTO REAL COLEGIO</t>
  </si>
  <si>
    <t>PORTO RICO</t>
  </si>
  <si>
    <t>PORTO RICO MARANHAO</t>
  </si>
  <si>
    <t>PORTO SEGURO</t>
  </si>
  <si>
    <t>PORTO UNIAO</t>
  </si>
  <si>
    <t>PORTO VERA CRUZ</t>
  </si>
  <si>
    <t>PORTO VITORIA</t>
  </si>
  <si>
    <t>PORTO WALTER</t>
  </si>
  <si>
    <t>PORTO XAVIER</t>
  </si>
  <si>
    <t>POSSE</t>
  </si>
  <si>
    <t>POTE</t>
  </si>
  <si>
    <t>POTENGI</t>
  </si>
  <si>
    <t>POTIM</t>
  </si>
  <si>
    <t>POTIRAGUA</t>
  </si>
  <si>
    <t>POTIRENDABA</t>
  </si>
  <si>
    <t>POTIRETAMA</t>
  </si>
  <si>
    <t>POUSO ALEGRE</t>
  </si>
  <si>
    <t>POUSO ALTO</t>
  </si>
  <si>
    <t>POUSO NOVO</t>
  </si>
  <si>
    <t>POUSO REDONDO</t>
  </si>
  <si>
    <t>POXOREO</t>
  </si>
  <si>
    <t>PRACINHA</t>
  </si>
  <si>
    <t>PRACUUBA</t>
  </si>
  <si>
    <t>PRADO</t>
  </si>
  <si>
    <t>PRADO FERREIRA</t>
  </si>
  <si>
    <t>PRADOPOLIS</t>
  </si>
  <si>
    <t>PRADOS</t>
  </si>
  <si>
    <t>PRAIA GRANDE</t>
  </si>
  <si>
    <t>PRAIA NORTE</t>
  </si>
  <si>
    <t>PRAINHA</t>
  </si>
  <si>
    <t>PRANCHITA</t>
  </si>
  <si>
    <t>PRATA</t>
  </si>
  <si>
    <t>PRATA DO PIAUI</t>
  </si>
  <si>
    <t>PRATANIA</t>
  </si>
  <si>
    <t>PRATAPOLIS</t>
  </si>
  <si>
    <t>PRATINHA</t>
  </si>
  <si>
    <t>PRESIDENTE ALVES</t>
  </si>
  <si>
    <t>PRESIDENTE BERNARDES</t>
  </si>
  <si>
    <t>PRES CASTELLO BRANCO</t>
  </si>
  <si>
    <t>PRES CASTELO BRANCO</t>
  </si>
  <si>
    <t>PRESIDENTE DUTRA</t>
  </si>
  <si>
    <t>PRESIDENTE EPITACIO</t>
  </si>
  <si>
    <t>PRES FIGUEIREDO</t>
  </si>
  <si>
    <t>PRESIDENTE GETULIO</t>
  </si>
  <si>
    <t>PRES JANIO QUADROS</t>
  </si>
  <si>
    <t>PRESIDENTE JUSCELINO</t>
  </si>
  <si>
    <t>PRESIDENTE KENNEDY</t>
  </si>
  <si>
    <t>PRES KUBITSCHEK</t>
  </si>
  <si>
    <t>PRESIDENTE LUCENA</t>
  </si>
  <si>
    <t>PRESIDENTE MEDICI</t>
  </si>
  <si>
    <t>PRESIDENTE NEREU</t>
  </si>
  <si>
    <t>PRESIDENTE OLEGARIO</t>
  </si>
  <si>
    <t>PRESIDENTE PRUDENTE</t>
  </si>
  <si>
    <t>PRESIDENTE SARNEY</t>
  </si>
  <si>
    <t>PRES TANCREDO NEVES</t>
  </si>
  <si>
    <t>PRESIDENTE VARGAS</t>
  </si>
  <si>
    <t>PRESIDENTE VENCESLAU</t>
  </si>
  <si>
    <t>PRIMAVERA</t>
  </si>
  <si>
    <t>PRIMAVERA RONDONIA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</si>
  <si>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</si>
  <si>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</si>
  <si>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</si>
  <si>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</si>
  <si>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</si>
  <si>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</si>
  <si>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</si>
  <si>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PROMISSAO</t>
  </si>
  <si>
    <t>PROPRIA</t>
  </si>
  <si>
    <t>PROTASIO ALVES</t>
  </si>
  <si>
    <t>PRUDENTE DE MORAIS</t>
  </si>
  <si>
    <t>PRUDENTOPOLIS</t>
  </si>
  <si>
    <t>PUGMIL</t>
  </si>
  <si>
    <t>PUREZA</t>
  </si>
  <si>
    <t>PUTINGA</t>
  </si>
  <si>
    <t>PUXINANA</t>
  </si>
  <si>
    <t>QUADRA</t>
  </si>
  <si>
    <t>QUARAI</t>
  </si>
  <si>
    <t>QUARTEL GERAL</t>
  </si>
  <si>
    <t>QUARTO CENTENARIO</t>
  </si>
  <si>
    <t>QUATA</t>
  </si>
  <si>
    <t>QUATIGUA</t>
  </si>
  <si>
    <t>QUATIPURU</t>
  </si>
  <si>
    <t>QUATIS</t>
  </si>
  <si>
    <t>QUATRO BARRAS</t>
  </si>
  <si>
    <t>QUATRO IRMAOS</t>
  </si>
  <si>
    <t>QUATRO PONTES</t>
  </si>
  <si>
    <t>QUEBRANGULO</t>
  </si>
  <si>
    <t>QUEDAS DO IGUACU</t>
  </si>
  <si>
    <t>QUEIMADA NOVA</t>
  </si>
  <si>
    <t>QUEIMADAS</t>
  </si>
  <si>
    <t>QUEIMADOS</t>
  </si>
  <si>
    <t>QUEIROZ</t>
  </si>
  <si>
    <t>QUELUZ</t>
  </si>
  <si>
    <t>QUELUZITO</t>
  </si>
  <si>
    <t>QUERENCIA</t>
  </si>
  <si>
    <t>QUERENCIA DO NORTE</t>
  </si>
  <si>
    <t>QUEVEDOS</t>
  </si>
  <si>
    <t>QUIJINGUE</t>
  </si>
  <si>
    <t>QUILOMBO</t>
  </si>
  <si>
    <t>QUINTA DO SOL</t>
  </si>
  <si>
    <t>QUINTANA</t>
  </si>
  <si>
    <t>QUINZE DE NOVEMBRO</t>
  </si>
  <si>
    <t>QUIPAPA</t>
  </si>
  <si>
    <t>QUIRINOPOLIS</t>
  </si>
  <si>
    <t>QUISSAMA</t>
  </si>
  <si>
    <t>QUITANDINHA</t>
  </si>
  <si>
    <t>QUITERIANOPOLIS</t>
  </si>
  <si>
    <t>QUIXABA</t>
  </si>
  <si>
    <t>PADRE PARAISO</t>
  </si>
  <si>
    <t>PAES LANDIM</t>
  </si>
  <si>
    <t>PAI PEDRO</t>
  </si>
  <si>
    <t>PAIAL</t>
  </si>
  <si>
    <t>PAICANDU</t>
  </si>
  <si>
    <t>PAIM FILHO</t>
  </si>
  <si>
    <t>PAINEIRAS</t>
  </si>
  <si>
    <t>PAINEL</t>
  </si>
  <si>
    <t>PAINS</t>
  </si>
  <si>
    <t>PAIVA</t>
  </si>
  <si>
    <t>PAJEU DO PIAUI</t>
  </si>
  <si>
    <t>PALESTINA</t>
  </si>
  <si>
    <t>PALESTINA DE GOIAS</t>
  </si>
  <si>
    <t>PALESTINA DO PARA</t>
  </si>
  <si>
    <t>PALHANO</t>
  </si>
  <si>
    <t>PALHOCA</t>
  </si>
  <si>
    <t>PALMA</t>
  </si>
  <si>
    <t>PALMA SOLA</t>
  </si>
  <si>
    <t>PALMACIA</t>
  </si>
  <si>
    <t>PALMARES</t>
  </si>
  <si>
    <t>PALMARES DO SUL</t>
  </si>
  <si>
    <t>PALMARES PAULISTA</t>
  </si>
  <si>
    <t>PALMAS</t>
  </si>
  <si>
    <t>PALMAS DE MONTE ALTO</t>
  </si>
  <si>
    <t>PALMEIRA</t>
  </si>
  <si>
    <t>PALMEIRA DAS MISSOES</t>
  </si>
  <si>
    <t>PALMEIRA DO PIAUI</t>
  </si>
  <si>
    <t>PALMEIRA D'OESTE</t>
  </si>
  <si>
    <t>PALMEIRA DOS INDIOS</t>
  </si>
  <si>
    <t>PALMEIRAIS</t>
  </si>
  <si>
    <t>PALMEIRANDIA</t>
  </si>
  <si>
    <t>PALMEIRANTE</t>
  </si>
  <si>
    <t>PALMEIRAS</t>
  </si>
  <si>
    <t>PALMEIRAS DE GOIAS</t>
  </si>
  <si>
    <t>PALMEIRAS TOCANTINS</t>
  </si>
  <si>
    <t>PALMEIRINA</t>
  </si>
  <si>
    <t>PALMEIROPOLIS</t>
  </si>
  <si>
    <t>PALMELO</t>
  </si>
  <si>
    <t>PALMINOPOLIS</t>
  </si>
  <si>
    <t>PALMITAL</t>
  </si>
  <si>
    <t>PALMITINHO</t>
  </si>
  <si>
    <t>PALMITOS</t>
  </si>
  <si>
    <t>PALMOPOLIS</t>
  </si>
  <si>
    <t>PALOTINA</t>
  </si>
  <si>
    <t>PANAMA</t>
  </si>
  <si>
    <t>PANAMBI</t>
  </si>
  <si>
    <t>PANCAS</t>
  </si>
  <si>
    <t>PANELAS</t>
  </si>
  <si>
    <t>PANORAMA</t>
  </si>
  <si>
    <t>PANTANO GRANDE</t>
  </si>
  <si>
    <t>PAO DE ACUCAR</t>
  </si>
  <si>
    <t>PAPAGAIOS</t>
  </si>
  <si>
    <t>PAPANDUVA</t>
  </si>
  <si>
    <t>PAQUETA</t>
  </si>
  <si>
    <t>PARA DE MINAS</t>
  </si>
  <si>
    <t>PARACAMBI</t>
  </si>
  <si>
    <t>PARACATU</t>
  </si>
  <si>
    <t>PARACURU</t>
  </si>
  <si>
    <t>PARAGOMINAS</t>
  </si>
  <si>
    <t>PARAGUACU</t>
  </si>
  <si>
    <t>PARAGUACU PAULISTA</t>
  </si>
  <si>
    <t>PARAI</t>
  </si>
  <si>
    <t>PARAIBA DO SUL</t>
  </si>
  <si>
    <t>PARAIBANO</t>
  </si>
  <si>
    <t>PARAIBUNA</t>
  </si>
  <si>
    <t>PARAIPABA</t>
  </si>
  <si>
    <t>PARAISO</t>
  </si>
  <si>
    <t>PARAISO DAS AGUAS</t>
  </si>
  <si>
    <t>PARAISO DO NORTE</t>
  </si>
  <si>
    <t>PARAISO DO SUL</t>
  </si>
  <si>
    <t>PARAISO DO TOCANTINS</t>
  </si>
  <si>
    <t>PARAISOPOLIS</t>
  </si>
  <si>
    <t>PARAMBU</t>
  </si>
  <si>
    <t>PARAMIRIM</t>
  </si>
  <si>
    <t>PARAMOTI</t>
  </si>
  <si>
    <t>PARANA</t>
  </si>
  <si>
    <t>PARANACITY</t>
  </si>
  <si>
    <t>PARANAGUA</t>
  </si>
  <si>
    <t>PARANAIBA</t>
  </si>
  <si>
    <t>PARANAIGUARA</t>
  </si>
  <si>
    <t>PARANAITA</t>
  </si>
  <si>
    <t>PARANAPANEMA</t>
  </si>
  <si>
    <t>PARANAPOEMA</t>
  </si>
  <si>
    <t>PARANAPUA</t>
  </si>
  <si>
    <t>PARANATAMA</t>
  </si>
  <si>
    <t>PARANATINGA</t>
  </si>
  <si>
    <t>PARANAVAI</t>
  </si>
  <si>
    <t>PARANHOS</t>
  </si>
  <si>
    <t>PARAOPEBA</t>
  </si>
  <si>
    <t>PARAPUA</t>
  </si>
  <si>
    <t>PARARI</t>
  </si>
  <si>
    <t>PARATI</t>
  </si>
  <si>
    <t>PARATINGA</t>
  </si>
  <si>
    <t>PARAU</t>
  </si>
  <si>
    <t>PARAUAPEBAS</t>
  </si>
  <si>
    <t>PARAUNA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</si>
  <si>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</si>
  <si>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</si>
  <si>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</si>
  <si>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</si>
  <si>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</si>
  <si>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</si>
  <si>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</si>
  <si>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</si>
  <si>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</si>
  <si>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PARISI</t>
  </si>
  <si>
    <t>PARNAGUA</t>
  </si>
  <si>
    <t>PARNAIBA</t>
  </si>
  <si>
    <t>PARNAMIRIM</t>
  </si>
  <si>
    <t>PARNARAMA</t>
  </si>
  <si>
    <t>PAROBE</t>
  </si>
  <si>
    <t>PASSA E FICA</t>
  </si>
  <si>
    <t>PASSA QUATRO</t>
  </si>
  <si>
    <t>PASSA SETE</t>
  </si>
  <si>
    <t>PASSA TEMPO</t>
  </si>
  <si>
    <t>PASSABEM</t>
  </si>
  <si>
    <t>PASSAGEM</t>
  </si>
  <si>
    <t>PASSAGEM FRANCA</t>
  </si>
  <si>
    <t>PASSAGEM FRANC PIAUI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</si>
  <si>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</si>
  <si>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</si>
  <si>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</si>
  <si>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</si>
  <si>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</si>
  <si>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</si>
  <si>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</si>
  <si>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</si>
  <si>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</si>
  <si>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</si>
  <si>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</si>
  <si>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</si>
  <si>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</si>
  <si>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PIAUI</t>
  </si>
  <si>
    <t>PATROCINIO</t>
  </si>
  <si>
    <t>PATROCINIO DO MURIAE</t>
  </si>
  <si>
    <t>PATROCINIO PAULISTA</t>
  </si>
  <si>
    <t>PATU</t>
  </si>
  <si>
    <t>PATY DO ALFERES</t>
  </si>
  <si>
    <t>PAU BRASIL</t>
  </si>
  <si>
    <t>PAU D'ARCO</t>
  </si>
  <si>
    <t>PAU D'ARCO DO PIAUI</t>
  </si>
  <si>
    <t>PAU DOS FERROS</t>
  </si>
  <si>
    <t>PAUDALHO</t>
  </si>
  <si>
    <t>PAUINI</t>
  </si>
  <si>
    <t>PAULA CANDIDO</t>
  </si>
  <si>
    <t>PAULA FREITAS</t>
  </si>
  <si>
    <t>PAULICEIA</t>
  </si>
  <si>
    <t>PAULINO NEVES</t>
  </si>
  <si>
    <t>PAULISTA</t>
  </si>
  <si>
    <t>PAULISTANA</t>
  </si>
  <si>
    <t>PAULISTANIA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</si>
  <si>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</si>
  <si>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</si>
  <si>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</si>
  <si>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</si>
  <si>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</si>
  <si>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</si>
  <si>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</si>
  <si>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</si>
  <si>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PAVAO</t>
  </si>
  <si>
    <t>PAVERAMA</t>
  </si>
  <si>
    <t>PAVUSSU</t>
  </si>
  <si>
    <t>PE DE SERRA</t>
  </si>
  <si>
    <t>PEABIRU</t>
  </si>
  <si>
    <t>PECANHA</t>
  </si>
  <si>
    <t>PEDERNEIRAS</t>
  </si>
  <si>
    <t>PEDRA</t>
  </si>
  <si>
    <t>PEDRA AZUL</t>
  </si>
  <si>
    <t>PEDRA BELA</t>
  </si>
  <si>
    <t>PEDRA BONITA</t>
  </si>
  <si>
    <t>PEDRA BRANCA</t>
  </si>
  <si>
    <t>PEDRA BRANCA AMAPARI</t>
  </si>
  <si>
    <t>PEDRA DO ANTA</t>
  </si>
  <si>
    <t>PEDRA DO INDAIA</t>
  </si>
  <si>
    <t>PEDRA DOURADA</t>
  </si>
  <si>
    <t>PEDRA GRANDE</t>
  </si>
  <si>
    <t>PEDRA LAVRADA</t>
  </si>
  <si>
    <t>PEDRA MOLE</t>
  </si>
  <si>
    <t>PEDRA PRETA</t>
  </si>
  <si>
    <t>PEDRALVA</t>
  </si>
  <si>
    <t>PEDRANOPOLIS</t>
  </si>
  <si>
    <t>PEDRAO</t>
  </si>
  <si>
    <t>PEDRAS ALTAS</t>
  </si>
  <si>
    <t>PEDRAS DE FOGO</t>
  </si>
  <si>
    <t>PEDRAS MARIA CRUZ</t>
  </si>
  <si>
    <t>PEDRAS GRANDES</t>
  </si>
  <si>
    <t>PEDREGULHO</t>
  </si>
  <si>
    <t>PEDREIRA</t>
  </si>
  <si>
    <t>PEDREIRAS</t>
  </si>
  <si>
    <t>PEDRINHAS</t>
  </si>
  <si>
    <t>PEDRINHAS PAULISTA</t>
  </si>
  <si>
    <t>PEDRINOPOLIS</t>
  </si>
  <si>
    <t>PEDRO AFONSO</t>
  </si>
  <si>
    <t>PEDRO ALEXANDRE</t>
  </si>
  <si>
    <t>PEDRO AVELINO</t>
  </si>
  <si>
    <t>PEDRO CANARIO</t>
  </si>
  <si>
    <t>PEDRO DE TOLEDO</t>
  </si>
  <si>
    <t>PEDRO DO ROSARIO</t>
  </si>
  <si>
    <t>PEDRO GOMES</t>
  </si>
  <si>
    <t>PEDRO II</t>
  </si>
  <si>
    <t>PEDRO LAURENTINO</t>
  </si>
  <si>
    <t>PEDRO LEOPOLDO</t>
  </si>
  <si>
    <t>PEDRO OSORIO</t>
  </si>
  <si>
    <t>PEDRO REGIS</t>
  </si>
  <si>
    <t>PEDRO TEIXEIRA</t>
  </si>
  <si>
    <t>PEDRO VELHO</t>
  </si>
  <si>
    <t>PEIXE</t>
  </si>
  <si>
    <t>PEIXOTO DE AZEVEDO</t>
  </si>
  <si>
    <t>PEJUCARA</t>
  </si>
  <si>
    <t>PELOTAS</t>
  </si>
  <si>
    <t>PENAFORTE</t>
  </si>
  <si>
    <t>PENALVA</t>
  </si>
  <si>
    <t>PENAPOLIS</t>
  </si>
  <si>
    <t>PENDENCIAS</t>
  </si>
  <si>
    <t>PENEDO</t>
  </si>
  <si>
    <t>PENHA</t>
  </si>
  <si>
    <t>PENTECOSTE</t>
  </si>
  <si>
    <t>PEQUERI</t>
  </si>
  <si>
    <t>PEQUI</t>
  </si>
  <si>
    <t>PEQUIZEIRO</t>
  </si>
  <si>
    <t>PERDIGAO</t>
  </si>
  <si>
    <t>PERDIZES</t>
  </si>
  <si>
    <t>PERDOES</t>
  </si>
  <si>
    <t>PEREIRA BARRETO</t>
  </si>
  <si>
    <t>PEREIRAS</t>
  </si>
  <si>
    <t>PEREIRO</t>
  </si>
  <si>
    <t>PERI MIRIM</t>
  </si>
  <si>
    <t>PERIQUITO</t>
  </si>
  <si>
    <t>PERITIBA</t>
  </si>
  <si>
    <t>PERITORO</t>
  </si>
  <si>
    <t>PEROBAL</t>
  </si>
  <si>
    <t>PEROLA</t>
  </si>
  <si>
    <t>PEROLA D'OESTE</t>
  </si>
  <si>
    <t>PEROLANDIA</t>
  </si>
  <si>
    <t>PERUIBE</t>
  </si>
  <si>
    <t>PESCADOR</t>
  </si>
  <si>
    <t>PESCARIA BRAVA</t>
  </si>
  <si>
    <t>PESQUEIRA</t>
  </si>
  <si>
    <t>PETROLANDIA</t>
  </si>
  <si>
    <t>PETROLINA</t>
  </si>
  <si>
    <t>PETROLINA DE GOIAS</t>
  </si>
  <si>
    <t>PETROPOLIS</t>
  </si>
  <si>
    <t>PIACABUCU</t>
  </si>
  <si>
    <t>PIACATU</t>
  </si>
  <si>
    <t>PIANCO</t>
  </si>
  <si>
    <t>PIATA</t>
  </si>
  <si>
    <t>PIAU</t>
  </si>
  <si>
    <t>PICADA CAFE</t>
  </si>
  <si>
    <t>PICARRA</t>
  </si>
  <si>
    <t>PICOS</t>
  </si>
  <si>
    <t>PICUI</t>
  </si>
  <si>
    <t>PIEDADE</t>
  </si>
  <si>
    <t>PIEDADE DE CARATINGA</t>
  </si>
  <si>
    <t>PIEDADE DOS GERAIS</t>
  </si>
  <si>
    <t>PIEDADE PONTE NOVA</t>
  </si>
  <si>
    <t>PIEDADE RIO GRANDE</t>
  </si>
  <si>
    <t>PIEN</t>
  </si>
  <si>
    <t>PILAO ARCADO</t>
  </si>
  <si>
    <t>PILAR</t>
  </si>
  <si>
    <t>PILAR DE GOIAS</t>
  </si>
  <si>
    <t>PILAR DO SUL</t>
  </si>
  <si>
    <t>PILOES</t>
  </si>
  <si>
    <t>PILOEZINHOS</t>
  </si>
  <si>
    <t>PIMENTA</t>
  </si>
  <si>
    <t>PIMENTA BUENO</t>
  </si>
  <si>
    <t>PIMENTEIRAS</t>
  </si>
  <si>
    <t>PIMENTEIRAS DO OESTE</t>
  </si>
  <si>
    <t>PINDAI</t>
  </si>
  <si>
    <t>PINDAMONHANGABA</t>
  </si>
  <si>
    <t>PINDOBA</t>
  </si>
  <si>
    <t>PINDOBACU</t>
  </si>
  <si>
    <t>PINDORAMA</t>
  </si>
  <si>
    <t>PINDORAMA TOCANTINS</t>
  </si>
  <si>
    <t>PINDORETAMA</t>
  </si>
  <si>
    <t>PINHAIS</t>
  </si>
  <si>
    <t>PINHAL</t>
  </si>
  <si>
    <t>PINHAL DA SERRA</t>
  </si>
  <si>
    <t>PINHAL DE SAO BENTO</t>
  </si>
  <si>
    <t>PINHAL GRANDE</t>
  </si>
  <si>
    <t>PINHALAO</t>
  </si>
  <si>
    <t>PINHALZINHO</t>
  </si>
  <si>
    <t>PINHAO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</si>
  <si>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</si>
  <si>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</si>
  <si>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</si>
  <si>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</si>
  <si>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</si>
  <si>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</si>
  <si>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</si>
  <si>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</si>
  <si>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PINTOPOLIS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</si>
  <si>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</si>
  <si>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</si>
  <si>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</si>
  <si>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</si>
  <si>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</si>
  <si>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</si>
  <si>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</si>
  <si>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</si>
  <si>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</si>
  <si>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</si>
  <si>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PIRAI</t>
  </si>
  <si>
    <t>PIRAI DO NORTE</t>
  </si>
  <si>
    <t>PIRAI DO SUL</t>
  </si>
  <si>
    <t>PIRAJU</t>
  </si>
  <si>
    <t>PIRAJUBA</t>
  </si>
  <si>
    <t>PIRAJUI</t>
  </si>
  <si>
    <t>PIRAMBU</t>
  </si>
  <si>
    <t>PIRANGA</t>
  </si>
  <si>
    <t>PIRANGI</t>
  </si>
  <si>
    <t>PIRANGUCU</t>
  </si>
  <si>
    <t>PIRANGUINHO</t>
  </si>
  <si>
    <t>PIRANHAS</t>
  </si>
  <si>
    <t>PIRAPEMAS</t>
  </si>
  <si>
    <t>PIRAPETINGA</t>
  </si>
  <si>
    <t>PIRAPO</t>
  </si>
  <si>
    <t>PIRAPORA</t>
  </si>
  <si>
    <t>PIRAPORA BOM JESUS</t>
  </si>
  <si>
    <t>PIRAPOZINHO</t>
  </si>
  <si>
    <t>PIRAQUARA</t>
  </si>
  <si>
    <t>PIRAQUE</t>
  </si>
  <si>
    <t>PIRASSUNUNGA</t>
  </si>
  <si>
    <t>PIRATINI</t>
  </si>
  <si>
    <t>PIRATININGA</t>
  </si>
  <si>
    <t>PIRATUBA</t>
  </si>
  <si>
    <t>PIRAUBA</t>
  </si>
  <si>
    <t>PIRENOPOLIS</t>
  </si>
  <si>
    <t>PIRES DO RIO</t>
  </si>
  <si>
    <t>PIRES FERREIRA</t>
  </si>
  <si>
    <t>PIRIPA</t>
  </si>
  <si>
    <t>PIRIPIRI</t>
  </si>
  <si>
    <t>PIRITIBA</t>
  </si>
  <si>
    <t>PIRPIRITUBA</t>
  </si>
  <si>
    <t>PITANGA</t>
  </si>
  <si>
    <t>PITANGUEIRAS</t>
  </si>
  <si>
    <t>PITANGUI</t>
  </si>
  <si>
    <t>PITIMBU</t>
  </si>
  <si>
    <t>PIUM</t>
  </si>
  <si>
    <t>PIUMA</t>
  </si>
  <si>
    <t>PIUMHI</t>
  </si>
  <si>
    <t>PLACAS</t>
  </si>
  <si>
    <t>PLACIDO DE CASTRO</t>
  </si>
  <si>
    <t>PLANALTINA</t>
  </si>
  <si>
    <t>PLANALTINA DO PARANA</t>
  </si>
  <si>
    <t>PLANALTINO</t>
  </si>
  <si>
    <t>PLANALTO</t>
  </si>
  <si>
    <t>PLANALTO ALEGRE</t>
  </si>
  <si>
    <t>PLANALTO DA SERRA</t>
  </si>
  <si>
    <t>PLANURA</t>
  </si>
  <si>
    <t>PLATINA</t>
  </si>
  <si>
    <t>POA</t>
  </si>
  <si>
    <t>POCAO</t>
  </si>
  <si>
    <t>POCAO DE PEDRAS</t>
  </si>
  <si>
    <t>POCINHOS</t>
  </si>
  <si>
    <t>POCO BRANCO</t>
  </si>
  <si>
    <t>POCO DANTAS</t>
  </si>
  <si>
    <t>POCO DAS ANTAS</t>
  </si>
  <si>
    <t>POCO DAS TRINCHEIRAS</t>
  </si>
  <si>
    <t>POCO JOSE MOURA</t>
  </si>
  <si>
    <t>POCO FUNDO</t>
  </si>
  <si>
    <t>POCO REDONDO</t>
  </si>
  <si>
    <t>POCO VERDE</t>
  </si>
  <si>
    <t>POCOES</t>
  </si>
  <si>
    <t>POCONE</t>
  </si>
  <si>
    <t>POCOS DE CALDAS</t>
  </si>
  <si>
    <t>POCRANE</t>
  </si>
  <si>
    <t>POJUCA</t>
  </si>
  <si>
    <t>POLONI</t>
  </si>
  <si>
    <t>POMBAL</t>
  </si>
  <si>
    <t>POMBOS</t>
  </si>
  <si>
    <t>POMERODE</t>
  </si>
  <si>
    <t>POMPEIA</t>
  </si>
  <si>
    <t>POMPEU</t>
  </si>
  <si>
    <t>PONGAI</t>
  </si>
  <si>
    <t>PONTA DE PEDRAS</t>
  </si>
  <si>
    <t>PONTA GROSSA</t>
  </si>
  <si>
    <t>PONTA PORA</t>
  </si>
  <si>
    <t>PONTAL</t>
  </si>
  <si>
    <t>PONTAL DO ARAGUAIA</t>
  </si>
  <si>
    <t>PONTAL DO PARANA</t>
  </si>
  <si>
    <t>PONTALINA</t>
  </si>
  <si>
    <t>PONTALINDA</t>
  </si>
  <si>
    <t>PONTAO</t>
  </si>
  <si>
    <t>PONTE ALTA</t>
  </si>
  <si>
    <t>PONTE ALTA BOM JESUS</t>
  </si>
  <si>
    <t>PONTE ALTA DO NORTE</t>
  </si>
  <si>
    <t>PONTE ALTA TOCANTINS</t>
  </si>
  <si>
    <t>PONTE BRANCA</t>
  </si>
  <si>
    <t>PONTE NOVA</t>
  </si>
  <si>
    <t>PONTE PRETA</t>
  </si>
  <si>
    <t>PONTE SERRADA</t>
  </si>
  <si>
    <t>PONTES E LACERDA</t>
  </si>
  <si>
    <t>PONTES GESTAL</t>
  </si>
  <si>
    <t>STA ISABEL RIO NEGRO</t>
  </si>
  <si>
    <t>SANTA IZABEL OESTE</t>
  </si>
  <si>
    <t>SANTA JULIANA</t>
  </si>
  <si>
    <t>SANTA LEOPOLDINA</t>
  </si>
  <si>
    <t>SANTA LUCIA</t>
  </si>
  <si>
    <t>SANTA LUZ</t>
  </si>
  <si>
    <t>SANTA LUZIA</t>
  </si>
  <si>
    <t>SANTA LUZIA ITANHY</t>
  </si>
  <si>
    <t>SANTA LUZIA DO NORTE</t>
  </si>
  <si>
    <t>SANTA LUZIA DO PARA</t>
  </si>
  <si>
    <t>SANTA LUZIA DO PARUA</t>
  </si>
  <si>
    <t>SANTA LUZIA D'OESTE</t>
  </si>
  <si>
    <t>SANTA MARGARIDA</t>
  </si>
  <si>
    <t>SANTA MARGARIDA SUL</t>
  </si>
  <si>
    <t>SANTA MARIA</t>
  </si>
  <si>
    <t>STA MARIA BOA VISTA</t>
  </si>
  <si>
    <t>SANTA MARIA DA SERRA</t>
  </si>
  <si>
    <t>SANTA MARIA VITORIA</t>
  </si>
  <si>
    <t>STA MARIA BARREIRAS</t>
  </si>
  <si>
    <t>SANTA MARIA ITABIRA</t>
  </si>
  <si>
    <t>SANTA MARIA JETIBA</t>
  </si>
  <si>
    <t>SANTA MARIA CAMBUCA</t>
  </si>
  <si>
    <t>SANTA MARIA HERVAL</t>
  </si>
  <si>
    <t>SANTA MARIA DO OESTE</t>
  </si>
  <si>
    <t>SANTA MARIA DO PARA</t>
  </si>
  <si>
    <t>SANTA MARIA DO SALTO</t>
  </si>
  <si>
    <t>SANTA MARIA SUACUI</t>
  </si>
  <si>
    <t>STA MARIA TOCANTINS</t>
  </si>
  <si>
    <t>SANTA MARIA MADALENA</t>
  </si>
  <si>
    <t>SANTA MARIANA</t>
  </si>
  <si>
    <t>SANTA MERCEDES</t>
  </si>
  <si>
    <t>SANTA MONICA</t>
  </si>
  <si>
    <t>SANTA QUITERIA</t>
  </si>
  <si>
    <t>STA QUITERIA MARANH</t>
  </si>
  <si>
    <t>SANTA RITA</t>
  </si>
  <si>
    <t>SANTA RITA DE CALDAS</t>
  </si>
  <si>
    <t>SANTA RITA DE CASSIA</t>
  </si>
  <si>
    <t>SANTA RITA JACUTINGA</t>
  </si>
  <si>
    <t>SANTA RITA DE MINAS</t>
  </si>
  <si>
    <t>SANTA RITA ARAGUAIA</t>
  </si>
  <si>
    <t>SANTA RITA IBITIPOCA</t>
  </si>
  <si>
    <t>SANTA RITA DO ITUETO</t>
  </si>
  <si>
    <t>STA RITA NOVO DESTIN</t>
  </si>
  <si>
    <t>SANTA RITA DO PARDO</t>
  </si>
  <si>
    <t>STA RITA PASSA QUATR</t>
  </si>
  <si>
    <t>SANTA RITA SAPUCAI</t>
  </si>
  <si>
    <t>SANTA RITA TOCANTINS</t>
  </si>
  <si>
    <t>SANTA RITA TRIVELATO</t>
  </si>
  <si>
    <t>SANTA RITA D'OESTE</t>
  </si>
  <si>
    <t>SANTA ROSA</t>
  </si>
  <si>
    <t>SANTA ROSA DA SERRA</t>
  </si>
  <si>
    <t>SANTA ROSA DE GOIAS</t>
  </si>
  <si>
    <t>SANTA ROSA DE LIMA</t>
  </si>
  <si>
    <t>SANTA ROSA VITERBO</t>
  </si>
  <si>
    <t>SANTA ROSA DO PIAUI</t>
  </si>
  <si>
    <t>SANTA ROSA DO PURUS</t>
  </si>
  <si>
    <t>SANTA ROSA DO SUL</t>
  </si>
  <si>
    <t>SANTA ROSA TOCANTINS</t>
  </si>
  <si>
    <t>SANTA SALETE</t>
  </si>
  <si>
    <t>SANTA TERESA</t>
  </si>
  <si>
    <t>SANTA TERESINHA</t>
  </si>
  <si>
    <t>SANTA TEREZA</t>
  </si>
  <si>
    <t>SANTA TEREZA GOIAS</t>
  </si>
  <si>
    <t>SANTA TEREZA OESTE</t>
  </si>
  <si>
    <t>STA TEREZA TOCANTINS</t>
  </si>
  <si>
    <t>SANTO ANTONIO ITAMBE</t>
  </si>
  <si>
    <t>STO ANTONIO JACINTO</t>
  </si>
  <si>
    <t>SANTO ANTONIO JARDIM</t>
  </si>
  <si>
    <t>SANTO ANTONIO LESTE</t>
  </si>
  <si>
    <t>STO ANTONIO LEVERGER</t>
  </si>
  <si>
    <t>SANTO ANTONIO MONTE</t>
  </si>
  <si>
    <t>SANTO ANTONIO PALMA</t>
  </si>
  <si>
    <t>STO ANTONIO PARAISO</t>
  </si>
  <si>
    <t>SANTO ANTONIO PINHAL</t>
  </si>
  <si>
    <t>STO ANTONIO PLANALTO</t>
  </si>
  <si>
    <t>SANTO ANTONIO RETIRO</t>
  </si>
  <si>
    <t>STO ANT. RIO ABAIXO</t>
  </si>
  <si>
    <t>STO ANTONIO SUDOESTE</t>
  </si>
  <si>
    <t>SANTO ANTONIO TAUA</t>
  </si>
  <si>
    <t>STO ANTONIO LOPES</t>
  </si>
  <si>
    <t>STO ANTONIO MILAGRES</t>
  </si>
  <si>
    <t>SANTO AUGUSTO</t>
  </si>
  <si>
    <t>SANTO CRISTO</t>
  </si>
  <si>
    <t>SANTO ESTEVAO</t>
  </si>
  <si>
    <t>SANTO EXPEDITO</t>
  </si>
  <si>
    <t>SANTO EXPEDITO SUL</t>
  </si>
  <si>
    <t>SANTO HIPOLITO</t>
  </si>
  <si>
    <t>SANTO INACIO</t>
  </si>
  <si>
    <t>SANTO INACIO PIAUI</t>
  </si>
  <si>
    <t>SANTOPOLIS AGUAPEI</t>
  </si>
  <si>
    <t>SANTOS</t>
  </si>
  <si>
    <t>SANTOS DUMONT</t>
  </si>
  <si>
    <t>SAO BENEDITO</t>
  </si>
  <si>
    <t>S. BENEDIT RIO PRETO</t>
  </si>
  <si>
    <t>SAO BENEDITO DO SUL</t>
  </si>
  <si>
    <t>SAO BENTINHO</t>
  </si>
  <si>
    <t>SAO BENTO</t>
  </si>
  <si>
    <t>SAO BENTO ABADE</t>
  </si>
  <si>
    <t>SAO BENTO DO NORTE</t>
  </si>
  <si>
    <t>SAO BENTO DO SAPUCAI</t>
  </si>
  <si>
    <t>SAO BENTO DO SUL</t>
  </si>
  <si>
    <t>SAO BENTO TOCANTINS</t>
  </si>
  <si>
    <t>SAO BENTO DO TRAIRI</t>
  </si>
  <si>
    <t>SAO BENTO DO UNA</t>
  </si>
  <si>
    <t>SAO BERNARDINO</t>
  </si>
  <si>
    <t>SAO BERNARDO</t>
  </si>
  <si>
    <t>SAO BERNARDO CAMPO</t>
  </si>
  <si>
    <t>SAO BONIFACIO</t>
  </si>
  <si>
    <t>SAO BORJA</t>
  </si>
  <si>
    <t>SAO BRAS</t>
  </si>
  <si>
    <t>SAO BRAS DO SUACUI</t>
  </si>
  <si>
    <t>SAO BRAZ DO PIAUI</t>
  </si>
  <si>
    <t>SAO CAETANO ODIVELAS</t>
  </si>
  <si>
    <t>SAO CAETANO DO SUL</t>
  </si>
  <si>
    <t>SAO CAITANO</t>
  </si>
  <si>
    <t>SAO CARLOS</t>
  </si>
  <si>
    <t>SAO CARLOS DO IVAI</t>
  </si>
  <si>
    <t>SAO CRISTOVAO</t>
  </si>
  <si>
    <t>SAO CRISTOVAO DO SUL</t>
  </si>
  <si>
    <t>SAO DESIDERIO</t>
  </si>
  <si>
    <t>SAO DOMINGOS</t>
  </si>
  <si>
    <t>S. DOMINGOS DORES</t>
  </si>
  <si>
    <t>SAO DOMINGOS POMBAL</t>
  </si>
  <si>
    <t>S. DOMINGOS ARAGUAIA</t>
  </si>
  <si>
    <t>SAO DOMINGOS AZEITAO</t>
  </si>
  <si>
    <t>SAO DOMINGOS CAPIM</t>
  </si>
  <si>
    <t>SAO DOMINGOS CARIRI</t>
  </si>
  <si>
    <t>S. DOMINGOS MARANHAO</t>
  </si>
  <si>
    <t>SAO DOMINGOS NORTE</t>
  </si>
  <si>
    <t>SAO DOMINGOS PRATA</t>
  </si>
  <si>
    <t>SAO DOMINGOS DO SUL</t>
  </si>
  <si>
    <t>SAO FELIPE</t>
  </si>
  <si>
    <t>SAO FELIPE D'OESTE</t>
  </si>
  <si>
    <t>SAO FELIX</t>
  </si>
  <si>
    <t>SAO FELIX DE BALSAS</t>
  </si>
  <si>
    <t>SAO FELIX DE MINAS</t>
  </si>
  <si>
    <t>SAO FELIX ARAGUAIA</t>
  </si>
  <si>
    <t>SAO FELIX DO CORIBE</t>
  </si>
  <si>
    <t>SAO FELIX DO PIAUI</t>
  </si>
  <si>
    <t>SAO FELIX TOCANTINS</t>
  </si>
  <si>
    <t>SAO FELIX DO XINGU</t>
  </si>
  <si>
    <t>SAO FERNANDO</t>
  </si>
  <si>
    <t>SAO FIDELIS</t>
  </si>
  <si>
    <t>SAO FRANCISCO</t>
  </si>
  <si>
    <t>SAO FRANCISCO ASSIS</t>
  </si>
  <si>
    <t>S. FRANC. ASSIS PIAU</t>
  </si>
  <si>
    <t>SAO FRANCISCO GOIAS</t>
  </si>
  <si>
    <t>S. FRANCISCO ITABAP</t>
  </si>
  <si>
    <t>SAO FRANCISCO PAULA</t>
  </si>
  <si>
    <t>SAO FRANCISCO SALES</t>
  </si>
  <si>
    <t>SAO FRANCISCO BREJAO</t>
  </si>
  <si>
    <t>SAO FRANCISCO CONDE</t>
  </si>
  <si>
    <t>SAO FRANCISCO GLORIA</t>
  </si>
  <si>
    <t>S. FRANCISCO GUAPORE</t>
  </si>
  <si>
    <t>S. FRANCISCO MAR</t>
  </si>
  <si>
    <t>SAO FRANCISCO OESTE</t>
  </si>
  <si>
    <t>SAO FRANCISCO PARA</t>
  </si>
  <si>
    <t>SAO FRANCISCO PIAUI</t>
  </si>
  <si>
    <t>SAO FRANCISCO DO SUL</t>
  </si>
  <si>
    <t>SAO GABRIEL</t>
  </si>
  <si>
    <t>S. GABRIEL CACHOEIRA</t>
  </si>
  <si>
    <t>SAO GABRIEL DA PALHA</t>
  </si>
  <si>
    <t>SAO GABRIEL DO OESTE</t>
  </si>
  <si>
    <t>SAO GERALDO</t>
  </si>
  <si>
    <t>SAO GERALDO PIEDADE</t>
  </si>
  <si>
    <t>SAO GERALDO ARAGUAIA</t>
  </si>
  <si>
    <t>SAO GERALDO BAIXIO</t>
  </si>
  <si>
    <t>SAO GONCALO</t>
  </si>
  <si>
    <t>SAO GONCALO ABAETE</t>
  </si>
  <si>
    <t>SAO GONCALO AMARANTE</t>
  </si>
  <si>
    <t>SAO GONCALO GURGUEIA</t>
  </si>
  <si>
    <t>SAO GONCALO DO PARA</t>
  </si>
  <si>
    <t>SAO GONCALO DO PIAUI</t>
  </si>
  <si>
    <t>S. GONC. RIO ABAIXO</t>
  </si>
  <si>
    <t>S. GONCALO RIO PRETO</t>
  </si>
  <si>
    <t>SAO GONCALO SAPUCAI</t>
  </si>
  <si>
    <t>S. GONCALO CAMPOS</t>
  </si>
  <si>
    <t>SAO GOTARDO</t>
  </si>
  <si>
    <t>SAO JERONIMO</t>
  </si>
  <si>
    <t>SAO JERONIMO SERRA</t>
  </si>
  <si>
    <t>SAO JOAO</t>
  </si>
  <si>
    <t>SAO JOAO BATISTA</t>
  </si>
  <si>
    <t>S. JOAO BAT. GLORIA</t>
  </si>
  <si>
    <t>SAO JOAO DA BALIZA</t>
  </si>
  <si>
    <t>SAO JOAO DA BARRA</t>
  </si>
  <si>
    <t>SAO JOAO BOA VISTA</t>
  </si>
  <si>
    <t>SAO JOAO CANABRAVA</t>
  </si>
  <si>
    <t>SAO JOAO FRONTEIRA</t>
  </si>
  <si>
    <t>SAO JOAO DA LAGOA</t>
  </si>
  <si>
    <t>SAO JOAO DA MATA</t>
  </si>
  <si>
    <t>SAO JOAO DA PARAUNA</t>
  </si>
  <si>
    <t>SAO JOAO DA PONTA</t>
  </si>
  <si>
    <t>SAO JOAO DA PONTE</t>
  </si>
  <si>
    <t>SAO JOAO DA SERRA</t>
  </si>
  <si>
    <t>SAO JOAO DA URTIGA</t>
  </si>
  <si>
    <t>SAO JOAO DA VARJOTA</t>
  </si>
  <si>
    <t>SANTA TEREZINHA</t>
  </si>
  <si>
    <t>STA TEREZINHA GOIAS</t>
  </si>
  <si>
    <t>STA TEREZINHA ITAIPU</t>
  </si>
  <si>
    <t>STA TEREZ. PROGRESSO</t>
  </si>
  <si>
    <t>STA TEREZINHA TOCANT</t>
  </si>
  <si>
    <t>SANTA VITORIA</t>
  </si>
  <si>
    <t>SANTA VITORIA PALMAR</t>
  </si>
  <si>
    <t>SANTALUZ</t>
  </si>
  <si>
    <t>SANTANA</t>
  </si>
  <si>
    <t>SANTANA DA BOA VISTA</t>
  </si>
  <si>
    <t>SANTANA PONTE PENSA</t>
  </si>
  <si>
    <t>SANTANA DA VARGEM</t>
  </si>
  <si>
    <t>SANTANA CATAGUASES</t>
  </si>
  <si>
    <t>SANTANA DE MANGUEIRA</t>
  </si>
  <si>
    <t>SANTANA DE PARNAIBA</t>
  </si>
  <si>
    <t>SANTANA DE PIRAPAMA</t>
  </si>
  <si>
    <t>SANTANA S. FRANCISCO</t>
  </si>
  <si>
    <t>SANTANA DO ACARAU</t>
  </si>
  <si>
    <t>SANTANA DO ARAGUAIA</t>
  </si>
  <si>
    <t>SANTANA DO CARIRI</t>
  </si>
  <si>
    <t>SANTANA DO DESERTO</t>
  </si>
  <si>
    <t>SANTANA DO GARAMBEU</t>
  </si>
  <si>
    <t>SANTANA DO IPANEMA</t>
  </si>
  <si>
    <t>SANTANA DO ITARARE</t>
  </si>
  <si>
    <t>SANTANA DO JACARE</t>
  </si>
  <si>
    <t>SANTANA LIVRAMENTO</t>
  </si>
  <si>
    <t>SANTANA DO MANHUACU</t>
  </si>
  <si>
    <t>SANTANA DO MARANHAO</t>
  </si>
  <si>
    <t>SANTANA DO MATOS</t>
  </si>
  <si>
    <t>SANTANA DO MUNDAU</t>
  </si>
  <si>
    <t>SANTANA DO PARAISO</t>
  </si>
  <si>
    <t>SANTANA DO PIAUI</t>
  </si>
  <si>
    <t>SANTANA DO RIACHO</t>
  </si>
  <si>
    <t>SANTANA DO SERIDO</t>
  </si>
  <si>
    <t>SANTANA DOS GARROTES</t>
  </si>
  <si>
    <t>SANTANA DOS MONTES</t>
  </si>
  <si>
    <t>SANTANOPOLIS</t>
  </si>
  <si>
    <t>SANTAREM</t>
  </si>
  <si>
    <t>SANTAREM NOVO</t>
  </si>
  <si>
    <t>SANTIAGO</t>
  </si>
  <si>
    <t>SANTIAGO DO SUL</t>
  </si>
  <si>
    <t>SANTO AFONSO</t>
  </si>
  <si>
    <t>SANTO AMARO</t>
  </si>
  <si>
    <t>STO AMARO IMPERATRIZ</t>
  </si>
  <si>
    <t>STO AMARO BROTAS</t>
  </si>
  <si>
    <t>SANTO AMARO MARANHAO</t>
  </si>
  <si>
    <t>SANTO ANASTACIO</t>
  </si>
  <si>
    <t>SANTO ANDRE</t>
  </si>
  <si>
    <t>SANTO ANGELO</t>
  </si>
  <si>
    <t>SANTO ANTONIO</t>
  </si>
  <si>
    <t>STO ANTONIO ALEGRIA</t>
  </si>
  <si>
    <t>SANTO ANTONIO BARRA</t>
  </si>
  <si>
    <t>STO ANTONIO PATRULHA</t>
  </si>
  <si>
    <t>STO ANTONIO PLATINA</t>
  </si>
  <si>
    <t>STO ANTONIO MISSOES</t>
  </si>
  <si>
    <t>SANTO ANTONIO GOIAS</t>
  </si>
  <si>
    <t>SANTO ANTONIO JESUS</t>
  </si>
  <si>
    <t>SANTO ANTONIO LISBOA</t>
  </si>
  <si>
    <t>SANTO ANTONIO PADUA</t>
  </si>
  <si>
    <t>SANTO ANTONIO POSSE</t>
  </si>
  <si>
    <t>SANTO ANTONIO AMPARO</t>
  </si>
  <si>
    <t>STO ANT. ARACANGUA</t>
  </si>
  <si>
    <t>STO ANT. AVENTUREIRO</t>
  </si>
  <si>
    <t>SANTO ANTONIO CAIUA</t>
  </si>
  <si>
    <t>STO ANT. DESCOBERTO</t>
  </si>
  <si>
    <t>SANTO ANTONIO GRAMA</t>
  </si>
  <si>
    <t>SANTO ANTONIO DO ICA</t>
  </si>
  <si>
    <t>QUIXABEIRA</t>
  </si>
  <si>
    <t>QUIXADA</t>
  </si>
  <si>
    <t>QUIXELO</t>
  </si>
  <si>
    <t>QUIXERAMOBIM</t>
  </si>
  <si>
    <t>QUIXERE</t>
  </si>
  <si>
    <t>RAFAEL FERNANDES</t>
  </si>
  <si>
    <t>RAFAEL GODEIRO</t>
  </si>
  <si>
    <t>RAFAEL JAMBEIRO</t>
  </si>
  <si>
    <t>RAFARD</t>
  </si>
  <si>
    <t>RAMILANDIA</t>
  </si>
  <si>
    <t>RANCHARIA</t>
  </si>
  <si>
    <t>RANCHO ALEGRE</t>
  </si>
  <si>
    <t>RANCHO ALEGRE DOESTE</t>
  </si>
  <si>
    <t>RANCHO QUEIMADO</t>
  </si>
  <si>
    <t>RAPOSA</t>
  </si>
  <si>
    <t>RAPOSOS</t>
  </si>
  <si>
    <t>RAUL SOARES</t>
  </si>
  <si>
    <t>REALEZA</t>
  </si>
  <si>
    <t>REBOUCAS</t>
  </si>
  <si>
    <t>RECIFE</t>
  </si>
  <si>
    <t>RECREIO</t>
  </si>
  <si>
    <t>RECURSOLANDIA</t>
  </si>
  <si>
    <t>REDENCAO</t>
  </si>
  <si>
    <t>REDENCAO DA SERRA</t>
  </si>
  <si>
    <t>REDENCAO DO GURGUEIA</t>
  </si>
  <si>
    <t>REDENTORA</t>
  </si>
  <si>
    <t>REDUTO</t>
  </si>
  <si>
    <t>REGENERACAO</t>
  </si>
  <si>
    <t>REGENTE FEIJO</t>
  </si>
  <si>
    <t>REGINOPOLIS</t>
  </si>
  <si>
    <t>REGISTRO</t>
  </si>
  <si>
    <t>RELVADO</t>
  </si>
  <si>
    <t>REMANSO</t>
  </si>
  <si>
    <t>REMIGIO</t>
  </si>
  <si>
    <t>RENASCENCA</t>
  </si>
  <si>
    <t>RERIUTABA</t>
  </si>
  <si>
    <t>RESENDE</t>
  </si>
  <si>
    <t>RESENDE COSTA</t>
  </si>
  <si>
    <t>RESERVA</t>
  </si>
  <si>
    <t>RESERVA DO CABACAL</t>
  </si>
  <si>
    <t>RESERVA DO IGUACU</t>
  </si>
  <si>
    <t>RESPLENDOR</t>
  </si>
  <si>
    <t>RESSAQUINHA</t>
  </si>
  <si>
    <t>RESTINGA</t>
  </si>
  <si>
    <t>RESTINGA SECA</t>
  </si>
  <si>
    <t>RETIROLANDIA</t>
  </si>
  <si>
    <t>RIACHAO</t>
  </si>
  <si>
    <t>RIACHAO DAS NEVES</t>
  </si>
  <si>
    <t>RIACHAO DO BACAMARTE</t>
  </si>
  <si>
    <t>RIACHAO DO DANTAS</t>
  </si>
  <si>
    <t>RIACHAO DO JACUIPE</t>
  </si>
  <si>
    <t>RIACHAO DO POCO</t>
  </si>
  <si>
    <t>RIACHINHO</t>
  </si>
  <si>
    <t>RIACHO DA CRUZ</t>
  </si>
  <si>
    <t>RIACHO DAS ALMAS</t>
  </si>
  <si>
    <t>RIACHO DE SANTANA</t>
  </si>
  <si>
    <t>RIACHO SANTO ANTONIO</t>
  </si>
  <si>
    <t>RIACHO DOS CAVALOS</t>
  </si>
  <si>
    <t>RIACHO DOS MACHADOS</t>
  </si>
  <si>
    <t>RIACHO FRIO</t>
  </si>
  <si>
    <t>RIACHUELO</t>
  </si>
  <si>
    <t>RIALMA</t>
  </si>
  <si>
    <t>RIANAPOLIS</t>
  </si>
  <si>
    <t>RIBAMAR FIQUENE</t>
  </si>
  <si>
    <t>RIBAS DO RIO PARDO</t>
  </si>
  <si>
    <t>RIBEIRA</t>
  </si>
  <si>
    <t>RIBEIRA DO AMPARO</t>
  </si>
  <si>
    <t>RIBEIRA DO PIAUI</t>
  </si>
  <si>
    <t>RIBEIRA DO POMBAL</t>
  </si>
  <si>
    <t>RIBEIRAO</t>
  </si>
  <si>
    <t>RIBEIRAO BONITO</t>
  </si>
  <si>
    <t>RIBEIRAO BRANCO</t>
  </si>
  <si>
    <t>RIBEIRAO CASCALHEIRA</t>
  </si>
  <si>
    <t>RIBEIRAO CLARO</t>
  </si>
  <si>
    <t>RIBEIRAO CORRENTE</t>
  </si>
  <si>
    <t>RIBEIRAO DAS NEVES</t>
  </si>
  <si>
    <t>RIBEIRAO DO LARGO</t>
  </si>
  <si>
    <t>RIBEIRAO DO PINHAL</t>
  </si>
  <si>
    <t>RIBEIRAO DO SUL</t>
  </si>
  <si>
    <t>RIBEIRAO DOS INDIOS</t>
  </si>
  <si>
    <t>RIBEIRAO GRANDE</t>
  </si>
  <si>
    <t>RIBEIRAO PIRES</t>
  </si>
  <si>
    <t>RIBEIRAO PRETO</t>
  </si>
  <si>
    <t>RIBEIRAO VERMELHO</t>
  </si>
  <si>
    <t>RIBEIRAOZINHO</t>
  </si>
  <si>
    <t>RIBEIRO GONCALVES</t>
  </si>
  <si>
    <t>RIBEIROPOLIS</t>
  </si>
  <si>
    <t>RIFAINA</t>
  </si>
  <si>
    <t>RINCAO</t>
  </si>
  <si>
    <t>RINOPOLIS</t>
  </si>
  <si>
    <t>RIO ACIMA</t>
  </si>
  <si>
    <t>RIO AZUL</t>
  </si>
  <si>
    <t>RIO BANANAL</t>
  </si>
  <si>
    <t>RIO BOM</t>
  </si>
  <si>
    <t>RIO BONITO</t>
  </si>
  <si>
    <t>RIO BONITO DO IGUACU</t>
  </si>
  <si>
    <t>RIO BRANCO</t>
  </si>
  <si>
    <t>RIO BRANCO DO IVAI</t>
  </si>
  <si>
    <t>RIO BRANCO DO SUL</t>
  </si>
  <si>
    <t>RIO BRILHANTE</t>
  </si>
  <si>
    <t>RIO CASCA</t>
  </si>
  <si>
    <t>RIO CLARO</t>
  </si>
  <si>
    <t>RIO CRESPO</t>
  </si>
  <si>
    <t>RIO DA CONCEICAO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</si>
  <si>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</si>
  <si>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</si>
  <si>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</si>
  <si>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</si>
  <si>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</si>
  <si>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</si>
  <si>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ANTONIO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</si>
  <si>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</si>
  <si>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</si>
  <si>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</si>
  <si>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</si>
  <si>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</si>
  <si>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</si>
  <si>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</si>
  <si>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</si>
  <si>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</si>
  <si>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INDIOS</t>
  </si>
  <si>
    <t>RIO ESPERA</t>
  </si>
  <si>
    <t>RIO FORMOSO</t>
  </si>
  <si>
    <t>RIO FORTUNA</t>
  </si>
  <si>
    <t>RIO GRANDE</t>
  </si>
  <si>
    <t>RIO GRANDE DA SERRA</t>
  </si>
  <si>
    <t>RIO GRANDE DO PIAUI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</si>
  <si>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</si>
  <si>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</si>
  <si>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</si>
  <si>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</si>
  <si>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</si>
  <si>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</si>
  <si>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</si>
  <si>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PARANAIBA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</si>
  <si>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</si>
  <si>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</si>
  <si>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</si>
  <si>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</si>
  <si>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</si>
  <si>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</si>
  <si>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</si>
  <si>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</si>
  <si>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</si>
  <si>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</si>
  <si>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</si>
  <si>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</si>
  <si>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</t>
  </si>
  <si>
    <t>RIO VERMELHO</t>
  </si>
  <si>
    <t>RIOLANDIA</t>
  </si>
  <si>
    <t>RIOZINHO</t>
  </si>
  <si>
    <t>RIQUEZA</t>
  </si>
  <si>
    <t>RITAPOLIS</t>
  </si>
  <si>
    <t>RIVERSUL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</si>
  <si>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</si>
  <si>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</si>
  <si>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</si>
  <si>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</si>
  <si>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</si>
  <si>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</si>
  <si>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</si>
  <si>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</si>
  <si>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</si>
  <si>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</si>
  <si>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ROLANDIA</t>
  </si>
  <si>
    <t>ROLANTE</t>
  </si>
  <si>
    <t>ROLIM DE MOURA</t>
  </si>
  <si>
    <t>ROMARIA</t>
  </si>
  <si>
    <t>ROMELANDIA</t>
  </si>
  <si>
    <t>RONCADOR</t>
  </si>
  <si>
    <t>RONDA ALTA</t>
  </si>
  <si>
    <t>RONDINHA</t>
  </si>
  <si>
    <t>RONDOLANDIA</t>
  </si>
  <si>
    <t>RONDON</t>
  </si>
  <si>
    <t>RONDON DO PARA</t>
  </si>
  <si>
    <t>RONDONOPOLIS</t>
  </si>
  <si>
    <t>ROQUE GONZALES</t>
  </si>
  <si>
    <t>RORAINOPOLIS</t>
  </si>
  <si>
    <t>ROSANA</t>
  </si>
  <si>
    <t>ROSARIO</t>
  </si>
  <si>
    <t>ROSARIO DA LIMEIRA</t>
  </si>
  <si>
    <t>ROSARIO DO CATETE</t>
  </si>
  <si>
    <t>ROSARIO DO IVAI</t>
  </si>
  <si>
    <t>ROSARIO DO SUL</t>
  </si>
  <si>
    <t>ROSARIO OESTE</t>
  </si>
  <si>
    <t>ROSEIRA</t>
  </si>
  <si>
    <t>ROTEIRO</t>
  </si>
  <si>
    <t>RUBELITA</t>
  </si>
  <si>
    <t>RUBIACEA</t>
  </si>
  <si>
    <t>RUBIATABA</t>
  </si>
  <si>
    <t>RUBIM</t>
  </si>
  <si>
    <t>RUBINEIA</t>
  </si>
  <si>
    <t>RUROPOLIS</t>
  </si>
  <si>
    <t>RUSSAS</t>
  </si>
  <si>
    <t>RUY BARBOSA</t>
  </si>
  <si>
    <t>SABARA</t>
  </si>
  <si>
    <t>SABAUDIA</t>
  </si>
  <si>
    <t>SABINO</t>
  </si>
  <si>
    <t>SABINOPOLIS</t>
  </si>
  <si>
    <t>SABOEIRO</t>
  </si>
  <si>
    <t>SACRAMENTO</t>
  </si>
  <si>
    <t>SAGRADA FAMILIA</t>
  </si>
  <si>
    <t>SAGRES</t>
  </si>
  <si>
    <t>SAIRE</t>
  </si>
  <si>
    <t>SALDANHA MARINHO</t>
  </si>
  <si>
    <t>SALES</t>
  </si>
  <si>
    <t>SALES OLIVEIRA</t>
  </si>
  <si>
    <t>SALESOPOLIS</t>
  </si>
  <si>
    <t>SALETE</t>
  </si>
  <si>
    <t>SALGADINHO</t>
  </si>
  <si>
    <t>SALGADO</t>
  </si>
  <si>
    <t>SALGADO DE SAO FELIX</t>
  </si>
  <si>
    <t>SALGADO FILHO</t>
  </si>
  <si>
    <t>SALGUEIRO</t>
  </si>
  <si>
    <t>SALINAS</t>
  </si>
  <si>
    <t>SALINAS DA MARGARIDA</t>
  </si>
  <si>
    <t>SALINOPOLIS</t>
  </si>
  <si>
    <t>SALITRE</t>
  </si>
  <si>
    <t>SALMOURAO</t>
  </si>
  <si>
    <t>SALOA</t>
  </si>
  <si>
    <t>SALTINHO</t>
  </si>
  <si>
    <t>SALTO</t>
  </si>
  <si>
    <t>SALTO DA DIVISA</t>
  </si>
  <si>
    <t>SALTO DE PIRAPORA</t>
  </si>
  <si>
    <t>SALTO DO CEU</t>
  </si>
  <si>
    <t>SALTO DO ITARARE</t>
  </si>
  <si>
    <t>SALTO DO JACUI</t>
  </si>
  <si>
    <t>SALTO DO LONTRA</t>
  </si>
  <si>
    <t>SALTO GRANDE</t>
  </si>
  <si>
    <t>SALTO VELOSO</t>
  </si>
  <si>
    <t>SALVADOR</t>
  </si>
  <si>
    <t>SALVADOR DAS MISSOES</t>
  </si>
  <si>
    <t>SALVADOR DO SUL</t>
  </si>
  <si>
    <t>SALVATERRA</t>
  </si>
  <si>
    <t>SAMBAIBA</t>
  </si>
  <si>
    <t>SAMPAIO</t>
  </si>
  <si>
    <t>SANANDUVA</t>
  </si>
  <si>
    <t>SANCLERLANDIA</t>
  </si>
  <si>
    <t>SANDOLANDIA</t>
  </si>
  <si>
    <t>SANDOVALINA</t>
  </si>
  <si>
    <t>SANGAO</t>
  </si>
  <si>
    <t>SANHARO</t>
  </si>
  <si>
    <t>SANTA ADELIA</t>
  </si>
  <si>
    <t>SANTA ALBERTINA</t>
  </si>
  <si>
    <t>SANTA AMELIA</t>
  </si>
  <si>
    <t>SANTA BARBARA</t>
  </si>
  <si>
    <t>SANTA BARBARA GOIAS</t>
  </si>
  <si>
    <t>SANTA BARBARA LESTE</t>
  </si>
  <si>
    <t>STA BARBARA MONTE VD</t>
  </si>
  <si>
    <t>SANTA BARBARA PARA</t>
  </si>
  <si>
    <t>SANTA BARBARA DO SUL</t>
  </si>
  <si>
    <t>STA BARBARA TUGURIO</t>
  </si>
  <si>
    <t>STA BARBARA D'OESTE</t>
  </si>
  <si>
    <t>SANTA BRANCA</t>
  </si>
  <si>
    <t>SANTA BRIGIDA</t>
  </si>
  <si>
    <t>SANTA CARMEM</t>
  </si>
  <si>
    <t>SANTA CECILIA</t>
  </si>
  <si>
    <t>SANTA CECILIA PAVAO</t>
  </si>
  <si>
    <t>SANTA CECILIA DO SUL</t>
  </si>
  <si>
    <t>SANTA CLARA DO SUL</t>
  </si>
  <si>
    <t>SANTA CLARA D'OESTE</t>
  </si>
  <si>
    <t>SANTA CRUZ</t>
  </si>
  <si>
    <t>SANTA CRUZ CABRALIA</t>
  </si>
  <si>
    <t>STA CRUZ BAIXA VERDE</t>
  </si>
  <si>
    <t>SANTA CRUZ CONCEICAO</t>
  </si>
  <si>
    <t>SANTA CRUZ ESPERANCA</t>
  </si>
  <si>
    <t>SANTA CRUZ VITORIA</t>
  </si>
  <si>
    <t>STA CRUZ PALMEIRAS</t>
  </si>
  <si>
    <t>SANTA CRUZ DE GOIAS</t>
  </si>
  <si>
    <t>SANTA CRUZ DE MINAS</t>
  </si>
  <si>
    <t>SANTA CRUZ SALINAS</t>
  </si>
  <si>
    <t>SANTA CRUZ DO ARARI</t>
  </si>
  <si>
    <t>STA CRUZ CAPIBARIBE</t>
  </si>
  <si>
    <t>SANTA CRUZ ESCALVADO</t>
  </si>
  <si>
    <t>STA CRUZ MONTE CAST</t>
  </si>
  <si>
    <t>SANTA CRUZ DO PIAUI</t>
  </si>
  <si>
    <t>SANTA CRUZ RIO PARDO</t>
  </si>
  <si>
    <t>SANTA CRUZ DO SUL</t>
  </si>
  <si>
    <t>SANTA CRUZ DO XINGU</t>
  </si>
  <si>
    <t>STA CRUZ MILAGRES</t>
  </si>
  <si>
    <t>SANTA EFIGENIA MINAS</t>
  </si>
  <si>
    <t>SANTA ERNESTINA</t>
  </si>
  <si>
    <t>SANTA FE</t>
  </si>
  <si>
    <t>SANTA FE DE GOIAS</t>
  </si>
  <si>
    <t>SANTA FE DE MINAS</t>
  </si>
  <si>
    <t>SANTA FE DO ARAGUAIA</t>
  </si>
  <si>
    <t>SANTA FE DO SUL</t>
  </si>
  <si>
    <t>SANTA FILOMENA</t>
  </si>
  <si>
    <t>STA FILOMENA MARANH</t>
  </si>
  <si>
    <t>SANTA GERTRUDES</t>
  </si>
  <si>
    <t>SANTA HELENA</t>
  </si>
  <si>
    <t>SANTA HELENA GOIAS</t>
  </si>
  <si>
    <t>SANTA HELENA MINAS</t>
  </si>
  <si>
    <t>SANTA INES</t>
  </si>
  <si>
    <t>SANTA ISABEL</t>
  </si>
  <si>
    <t>SANTA ISABEL DO IVAI</t>
  </si>
  <si>
    <t>SANTA ISABEL DO PARA</t>
  </si>
  <si>
    <t>SOLANEA</t>
  </si>
  <si>
    <t>SOLEDADE</t>
  </si>
  <si>
    <t>SOLEDADE DE MINAS</t>
  </si>
  <si>
    <t>SOLIDAO</t>
  </si>
  <si>
    <t>SOLONOPOLE</t>
  </si>
  <si>
    <t>SOMBRIO</t>
  </si>
  <si>
    <t>SONORA</t>
  </si>
  <si>
    <t>SOORETAMA</t>
  </si>
  <si>
    <t>SOROCABA</t>
  </si>
  <si>
    <t>SORRISO</t>
  </si>
  <si>
    <t>SOSSEGO</t>
  </si>
  <si>
    <t>SOURE</t>
  </si>
  <si>
    <t>SOUSA</t>
  </si>
  <si>
    <t>SOUTO SOARES</t>
  </si>
  <si>
    <t>SUCUPIRA</t>
  </si>
  <si>
    <t>SUCUPIRA DO NORTE</t>
  </si>
  <si>
    <t>SUCUPIRA DO RIACHAO</t>
  </si>
  <si>
    <t>SUD MENNUCCI</t>
  </si>
  <si>
    <t>SUL BRASIL</t>
  </si>
  <si>
    <t>SULINA</t>
  </si>
  <si>
    <t>SUME</t>
  </si>
  <si>
    <t>SUMIDOURO</t>
  </si>
  <si>
    <t>SURUBIM</t>
  </si>
  <si>
    <t>SUSSUAPARA</t>
  </si>
  <si>
    <t>SUZANAPOLIS</t>
  </si>
  <si>
    <t>SUZANO</t>
  </si>
  <si>
    <t>TABAI</t>
  </si>
  <si>
    <t>TABAPORA</t>
  </si>
  <si>
    <t>TABAPUA</t>
  </si>
  <si>
    <t>TABATINGA</t>
  </si>
  <si>
    <t>TABIRA</t>
  </si>
  <si>
    <t>TABOAO DA SERRA</t>
  </si>
  <si>
    <t>TABOCAS BREJO VELHO</t>
  </si>
  <si>
    <t>TABOLEIRO GRANDE</t>
  </si>
  <si>
    <t>TABULEIRO</t>
  </si>
  <si>
    <t>TABULEIRO DO NORTE</t>
  </si>
  <si>
    <t>TACAIMBO</t>
  </si>
  <si>
    <t>TACARATU</t>
  </si>
  <si>
    <t>TACIBA</t>
  </si>
  <si>
    <t>TACURU</t>
  </si>
  <si>
    <t>TAGUAI</t>
  </si>
  <si>
    <t>TAGUATINGA</t>
  </si>
  <si>
    <t>TAIACU</t>
  </si>
  <si>
    <t>TAILANDIA</t>
  </si>
  <si>
    <t>TAIO</t>
  </si>
  <si>
    <t>TAIOBEIRAS</t>
  </si>
  <si>
    <t>TAIPAS DO TOCANTINS</t>
  </si>
  <si>
    <t>TAIPU</t>
  </si>
  <si>
    <t>TAIUVA</t>
  </si>
  <si>
    <t>TALISMA</t>
  </si>
  <si>
    <t>TAMANDARE</t>
  </si>
  <si>
    <t>TAMARANA</t>
  </si>
  <si>
    <t>TAMBAU</t>
  </si>
  <si>
    <t>TAMBOARA</t>
  </si>
  <si>
    <t>TAMBORIL</t>
  </si>
  <si>
    <t>TAMBORIL DO PIAUI</t>
  </si>
  <si>
    <t>TANABI</t>
  </si>
  <si>
    <t>TANGARA</t>
  </si>
  <si>
    <t>TANGARA DA SERRA</t>
  </si>
  <si>
    <t>TANGUA</t>
  </si>
  <si>
    <t>TANHACU</t>
  </si>
  <si>
    <t>TANQUE D'ARCA</t>
  </si>
  <si>
    <t>TANQUE DO PIAUI</t>
  </si>
  <si>
    <t>TANQUE NOVO</t>
  </si>
  <si>
    <t>TANQUINHO</t>
  </si>
  <si>
    <t>TAPARUBA</t>
  </si>
  <si>
    <t>TAPAUA</t>
  </si>
  <si>
    <t>TAPEJARA</t>
  </si>
  <si>
    <t>TAPERA</t>
  </si>
  <si>
    <t>TAPEROA</t>
  </si>
  <si>
    <t>TAPES</t>
  </si>
  <si>
    <t>TAPIRA</t>
  </si>
  <si>
    <t>TAPIRAI</t>
  </si>
  <si>
    <t>TAPIRAMUTA</t>
  </si>
  <si>
    <t>TAPIRATIBA</t>
  </si>
  <si>
    <t>TAPURAH</t>
  </si>
  <si>
    <t>TAQUARA</t>
  </si>
  <si>
    <t>TAQUARACU DE MINAS</t>
  </si>
  <si>
    <t>TAQUARAL</t>
  </si>
  <si>
    <t>TAQUARAL DE GOIAS</t>
  </si>
  <si>
    <t>TAQUARANA</t>
  </si>
  <si>
    <t>TAQUARI</t>
  </si>
  <si>
    <t>TAQUARITINGA</t>
  </si>
  <si>
    <t>TAQUARITINGA NORTE</t>
  </si>
  <si>
    <t>TAQUARITUBA</t>
  </si>
  <si>
    <t>TAQUARIVAI</t>
  </si>
  <si>
    <t>TAQUARUCU DO SUL</t>
  </si>
  <si>
    <t>TAQUARUSSU</t>
  </si>
  <si>
    <t>TARABAI</t>
  </si>
  <si>
    <t>TARAUACA</t>
  </si>
  <si>
    <t>TARRAFAS</t>
  </si>
  <si>
    <t>TARTARUGALZINHO</t>
  </si>
  <si>
    <t>TARUMA</t>
  </si>
  <si>
    <t>TARUMIRIM</t>
  </si>
  <si>
    <t>TASSO FRAGOSO</t>
  </si>
  <si>
    <t>TATUI</t>
  </si>
  <si>
    <t>TAUA</t>
  </si>
  <si>
    <t>TAUBATE</t>
  </si>
  <si>
    <t>TAVARES</t>
  </si>
  <si>
    <t>TEFE</t>
  </si>
  <si>
    <t>TEIXEIRA</t>
  </si>
  <si>
    <t>TEIXEIRA DE FREITAS</t>
  </si>
  <si>
    <t>TEIXEIRA SOARES</t>
  </si>
  <si>
    <t>TEIXEIRAS</t>
  </si>
  <si>
    <t>TEIXEIROPOLIS</t>
  </si>
  <si>
    <t>TEJUCUOCA</t>
  </si>
  <si>
    <t>TEJUPA</t>
  </si>
  <si>
    <t>TELEMACO BORBA</t>
  </si>
  <si>
    <t>TELHA</t>
  </si>
  <si>
    <t>TEN LAURENTINO CRUZ</t>
  </si>
  <si>
    <t>TENENTE ANANIAS</t>
  </si>
  <si>
    <t>TENENTE PORTELA</t>
  </si>
  <si>
    <t>TENORIO</t>
  </si>
  <si>
    <t>TEODORO SAMPAIO</t>
  </si>
  <si>
    <t>TEOFILANDIA</t>
  </si>
  <si>
    <t>TEOFILO OTONI</t>
  </si>
  <si>
    <t>TEOLANDIA</t>
  </si>
  <si>
    <t>TEOTONIO VILELA</t>
  </si>
  <si>
    <t>TERENOS</t>
  </si>
  <si>
    <t>TERESINA</t>
  </si>
  <si>
    <t>TERESINA DE GOIAS</t>
  </si>
  <si>
    <t>TERESOPOLIS</t>
  </si>
  <si>
    <t>TEREZINHA</t>
  </si>
  <si>
    <t>TEREZOPOLIS DE GOIAS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</si>
  <si>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</si>
  <si>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</si>
  <si>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</si>
  <si>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</si>
  <si>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</si>
  <si>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</si>
  <si>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</si>
  <si>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</si>
  <si>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</si>
  <si>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TEUTONIA</t>
  </si>
  <si>
    <t>THEOBROMA</t>
  </si>
  <si>
    <t>TIANGUA</t>
  </si>
  <si>
    <t>TIBAGI</t>
  </si>
  <si>
    <t>TIBAU</t>
  </si>
  <si>
    <t>TIBAU DO SUL</t>
  </si>
  <si>
    <t>TIETE</t>
  </si>
  <si>
    <t>TIGRINHOS</t>
  </si>
  <si>
    <t>TIJUCAS</t>
  </si>
  <si>
    <t>TIJUCAS DO SUL</t>
  </si>
  <si>
    <t>TIMBAUBA</t>
  </si>
  <si>
    <t>TIMBAUBA BATISTAS</t>
  </si>
  <si>
    <t>TIMBE DO SUL</t>
  </si>
  <si>
    <t>TIMBIRAS</t>
  </si>
  <si>
    <t>TIMBO</t>
  </si>
  <si>
    <t>TIMBO GRANDE</t>
  </si>
  <si>
    <t>TIMBURI</t>
  </si>
  <si>
    <t>TIMON</t>
  </si>
  <si>
    <t>TIMOTEO</t>
  </si>
  <si>
    <t>TIO HUGO</t>
  </si>
  <si>
    <t>TIRADENTES</t>
  </si>
  <si>
    <t>TIRADENTES DO SUL</t>
  </si>
  <si>
    <t>TIROS</t>
  </si>
  <si>
    <t>TOBIAS BARRETO</t>
  </si>
  <si>
    <t>TOCANTINIA</t>
  </si>
  <si>
    <t>TOCANTINOPOLIS</t>
  </si>
  <si>
    <t>SAO JOAO D'ALIANCA</t>
  </si>
  <si>
    <t>S. JOAO DUAS PONTES</t>
  </si>
  <si>
    <t>SAO JOAO DAS MISSOES</t>
  </si>
  <si>
    <t>SAO JOAO DE IRACEMA</t>
  </si>
  <si>
    <t>SAO JOAO DE MERITI</t>
  </si>
  <si>
    <t>SAO JOAO DE PIRABAS</t>
  </si>
  <si>
    <t>SAO JOAO DEL REI</t>
  </si>
  <si>
    <t>SAO JOAO DO ARAGUAIA</t>
  </si>
  <si>
    <t>SAO JOAO DO ARRAIAL</t>
  </si>
  <si>
    <t>SAO JOAO DO CAIUA</t>
  </si>
  <si>
    <t>SAO JOAO DO CARIRI</t>
  </si>
  <si>
    <t>SAO JOAO DO CARU</t>
  </si>
  <si>
    <t>SAO JOAO DO ITAPERIU</t>
  </si>
  <si>
    <t>SAO JOAO DO IVAI</t>
  </si>
  <si>
    <t>SAO JOAO JAGUARIBE</t>
  </si>
  <si>
    <t>SAO JOAO DO MANHUACU</t>
  </si>
  <si>
    <t>SAO JOAO MANTENINHA</t>
  </si>
  <si>
    <t>SAO JOAO DO OESTE</t>
  </si>
  <si>
    <t>SAO JOAO DO ORIENTE</t>
  </si>
  <si>
    <t>SAO JOAO DO PACUI</t>
  </si>
  <si>
    <t>SAO JOAO DO PARAISO</t>
  </si>
  <si>
    <t>SAO JOAO PAU D'ALHO</t>
  </si>
  <si>
    <t>SAO JOAO DO PIAUI</t>
  </si>
  <si>
    <t>SAO JOAO DO POLESINE</t>
  </si>
  <si>
    <t>SAO JOAO RIO PEIXE</t>
  </si>
  <si>
    <t>SAO JOAO DO SABUGI</t>
  </si>
  <si>
    <t>SAO JOAO DO SOTER</t>
  </si>
  <si>
    <t>SAO JOAO DO SUL</t>
  </si>
  <si>
    <t>SAO JOAO DO TIGRE</t>
  </si>
  <si>
    <t>SAO JOAO DO TRIUNFO</t>
  </si>
  <si>
    <t>SAO JOAO DOS PATOS</t>
  </si>
  <si>
    <t>SAO JOAO EVANGELISTA</t>
  </si>
  <si>
    <t>SAO JOAO NEPOMUCENO</t>
  </si>
  <si>
    <t>SAO JOAQUIM</t>
  </si>
  <si>
    <t>SAO JOAQUIM DA BARRA</t>
  </si>
  <si>
    <t>SAO JOAQUIM DE BICAS</t>
  </si>
  <si>
    <t>SAO JOAQUIM DO MONTE</t>
  </si>
  <si>
    <t>SAO JORGE</t>
  </si>
  <si>
    <t>SAO JORGE DO IVAI</t>
  </si>
  <si>
    <t>SAO JORGE PATROCINIO</t>
  </si>
  <si>
    <t>SAO JORGE D'OESTE</t>
  </si>
  <si>
    <t>SAO JOSE</t>
  </si>
  <si>
    <t>SAO JOSE DA BARRA</t>
  </si>
  <si>
    <t>SAO JOSE BELA VISTA</t>
  </si>
  <si>
    <t>SAO JOSE BOA VISTA</t>
  </si>
  <si>
    <t>S. JOSE COROA GRANDE</t>
  </si>
  <si>
    <t>S. JOSE LAGOA TAPADA</t>
  </si>
  <si>
    <t>SAO JOSE DA LAJE</t>
  </si>
  <si>
    <t>SAO JOSE DA LAPA</t>
  </si>
  <si>
    <t>SAO JOSE DA SAFIRA</t>
  </si>
  <si>
    <t>SAO JOSE DA TAPERA</t>
  </si>
  <si>
    <t>SAO JOSE DA VARGINHA</t>
  </si>
  <si>
    <t>SAO JOSE DA VITORIA</t>
  </si>
  <si>
    <t>SAO JOSE DAS MISSOES</t>
  </si>
  <si>
    <t>S. JOSE PALMEIRAS</t>
  </si>
  <si>
    <t>SAO JOSE DE CAIANA</t>
  </si>
  <si>
    <t>SAO JOSE ESPINHARAS</t>
  </si>
  <si>
    <t>SAO JOSE DE MIPIBU</t>
  </si>
  <si>
    <t>SAO JOSE DE PIRANHAS</t>
  </si>
  <si>
    <t>SAO JOSE DE PRINCESA</t>
  </si>
  <si>
    <t>SAO JOSE DE RIBAMAR</t>
  </si>
  <si>
    <t>SAO JOSE DE UBA</t>
  </si>
  <si>
    <t>SAO JOSE DO ALEGRE</t>
  </si>
  <si>
    <t>SAO JOSE DO BARREIRO</t>
  </si>
  <si>
    <t>SAO JOSE DO BELMONTE</t>
  </si>
  <si>
    <t>SAO JOSE DO BONFIM</t>
  </si>
  <si>
    <t>SAO JOSE BREJO CRUZ</t>
  </si>
  <si>
    <t>SAO JOSE DO CALCADO</t>
  </si>
  <si>
    <t>SAO JOSE CAMPESTRE</t>
  </si>
  <si>
    <t>SAO JOSE DO CEDRO</t>
  </si>
  <si>
    <t>SAO JOSE DO CERRITO</t>
  </si>
  <si>
    <t>SAO JOSE DO DIVINO</t>
  </si>
  <si>
    <t>SAO JOSE DO EGITO</t>
  </si>
  <si>
    <t>SAO JOSE DO GOIABAL</t>
  </si>
  <si>
    <t>SAO JOSE DO HERVAL</t>
  </si>
  <si>
    <t>SAO JOSE HORTENCIO</t>
  </si>
  <si>
    <t>SAO JOSE DO INHACORA</t>
  </si>
  <si>
    <t>SAO JOSE DO JACUIPE</t>
  </si>
  <si>
    <t>SAO JOSE DO JACURI</t>
  </si>
  <si>
    <t>SAO JOSE MANTIMENTO</t>
  </si>
  <si>
    <t>SAO JOSE DO NORTE</t>
  </si>
  <si>
    <t>SAO JOSE DO OURO</t>
  </si>
  <si>
    <t>SAO JOSE DO PEIXE</t>
  </si>
  <si>
    <t>SAO JOSE DO PIAUI</t>
  </si>
  <si>
    <t>SAO JOSE DO POVO</t>
  </si>
  <si>
    <t>SAO JOSE RIO CLARO</t>
  </si>
  <si>
    <t>SAO JOSE RIO PARDO</t>
  </si>
  <si>
    <t>SAO JOSE RIO PRETO</t>
  </si>
  <si>
    <t>SAO JOSE DO SABUGI</t>
  </si>
  <si>
    <t>SAO JOSE DO SERIDO</t>
  </si>
  <si>
    <t>SAO JOSE DO SUL</t>
  </si>
  <si>
    <t>S. JOSE VALE RIO PTO</t>
  </si>
  <si>
    <t>SAO JOSE DO XINGU</t>
  </si>
  <si>
    <t>S. JOSE DOS AUSENTES</t>
  </si>
  <si>
    <t>S. JOSE DOS BASILIOS</t>
  </si>
  <si>
    <t>SAO JOSE DOS CAMPOS</t>
  </si>
  <si>
    <t>S. JOSE CORDEIROS</t>
  </si>
  <si>
    <t>SAO JOSE DOS PINHAIS</t>
  </si>
  <si>
    <t>S. JOSE QTRO MARCOS</t>
  </si>
  <si>
    <t>SAO JOSE DOS RAMOS</t>
  </si>
  <si>
    <t>SAO JULIAO</t>
  </si>
  <si>
    <t>SAO LEOPOLDO</t>
  </si>
  <si>
    <t>SAO LOURENCO</t>
  </si>
  <si>
    <t>SAO LOURENCO DA MATA</t>
  </si>
  <si>
    <t>SAO LOURENCO SERRA</t>
  </si>
  <si>
    <t>SAO LOURENCO OESTE</t>
  </si>
  <si>
    <t>SAO LOURENCO PIAUI</t>
  </si>
  <si>
    <t>SAO LOURENCO DO SUL</t>
  </si>
  <si>
    <t>SAO LUDGERO</t>
  </si>
  <si>
    <t>SAO LUIS</t>
  </si>
  <si>
    <t>S. LUIS MONTES BELOS</t>
  </si>
  <si>
    <t>SAO LUIS DO CURU</t>
  </si>
  <si>
    <t>SAO LUIS PARAITINGA</t>
  </si>
  <si>
    <t>SAO LUIS DO PIAUI</t>
  </si>
  <si>
    <t>SAO LUIS DO QUITUNDE</t>
  </si>
  <si>
    <t>S. LUIS GONZAGA MAR</t>
  </si>
  <si>
    <t>SAO LUIZ</t>
  </si>
  <si>
    <t>SAO LUIZ DO NORTE</t>
  </si>
  <si>
    <t>SAO LUIZ GONZAGA</t>
  </si>
  <si>
    <t>SAO MAMEDE</t>
  </si>
  <si>
    <t>SAO MANOEL DO PARANA</t>
  </si>
  <si>
    <t>SAO MANUEL</t>
  </si>
  <si>
    <t>SAO MARCOS</t>
  </si>
  <si>
    <t>SAO MARTINHO</t>
  </si>
  <si>
    <t>SAO MARTINHO SERRA</t>
  </si>
  <si>
    <t>SAO MATEUS</t>
  </si>
  <si>
    <t>SAO MATEUS MARANHAO</t>
  </si>
  <si>
    <t>SAO MATEUS DO SUL</t>
  </si>
  <si>
    <t>SAO MIGUEL</t>
  </si>
  <si>
    <t>SAO MIGUEL ARCANJO</t>
  </si>
  <si>
    <t>S. MIGUEL BAIXA GDE</t>
  </si>
  <si>
    <t>SAO MIGUEL BOA VISTA</t>
  </si>
  <si>
    <t>SAO MIGUEL DAS MATAS</t>
  </si>
  <si>
    <t>S. MIGUEL MISSOES</t>
  </si>
  <si>
    <t>SAO MIGUEL DE TAIPU</t>
  </si>
  <si>
    <t>SAO MIGUEL GOSTOSO</t>
  </si>
  <si>
    <t>SAO MIGUEL DO ALEIXO</t>
  </si>
  <si>
    <t>SAO MIGUEL DO ANTA</t>
  </si>
  <si>
    <t>SAO MIGUEL ARAGUAIA</t>
  </si>
  <si>
    <t>SAO MIGUEL FIDALGO</t>
  </si>
  <si>
    <t>SAO MIGUEL DO GUAMA</t>
  </si>
  <si>
    <t>SAO MIGUEL GUAPORE</t>
  </si>
  <si>
    <t>SAO MIGUEL DO IGUACU</t>
  </si>
  <si>
    <t>SAO MIGUEL DO TAPUIO</t>
  </si>
  <si>
    <t>SAO MIGUEL TOCANTINS</t>
  </si>
  <si>
    <t>SAO MIGUEL DO OESTE</t>
  </si>
  <si>
    <t>S. MIGUEL DOS CAMPOS</t>
  </si>
  <si>
    <t>S. MIGUEL MILAGRES</t>
  </si>
  <si>
    <t>SAO NICOLAU</t>
  </si>
  <si>
    <t>SAO PATRICIO</t>
  </si>
  <si>
    <t>S. PAULO DAS MISSOES</t>
  </si>
  <si>
    <t>SAO PAULO OLIVENCA</t>
  </si>
  <si>
    <t>SAO PAULO DO POTENGI</t>
  </si>
  <si>
    <t>SAO PEDRO</t>
  </si>
  <si>
    <t>S. PEDRO AGUA BRANCA</t>
  </si>
  <si>
    <t>SAO PEDRO DA ALDEIA</t>
  </si>
  <si>
    <t>SAO PEDRO DA CIPA</t>
  </si>
  <si>
    <t>SAO PEDRO DA SERRA</t>
  </si>
  <si>
    <t>SAO PEDRO DA UNIAO</t>
  </si>
  <si>
    <t>S. PEDRO DAS MISSOES</t>
  </si>
  <si>
    <t>SAO PEDRO ALCANTARA</t>
  </si>
  <si>
    <t>SAO PEDRO DO BUTIA</t>
  </si>
  <si>
    <t>SAO PEDRO DO IGUACU</t>
  </si>
  <si>
    <t>SAO PEDRO DO IVAI</t>
  </si>
  <si>
    <t>SAO PEDRO DO PARANA</t>
  </si>
  <si>
    <t>SAO PEDRO DO PIAUI</t>
  </si>
  <si>
    <t>SAO PEDRO DO SUACUI</t>
  </si>
  <si>
    <t>SAO PEDRO DO SUL</t>
  </si>
  <si>
    <t>SAO PEDRO DO TURVO</t>
  </si>
  <si>
    <t>S. PEDRO DOS CRENTES</t>
  </si>
  <si>
    <t>SAO PEDRO DOS FERROS</t>
  </si>
  <si>
    <t>SAO RAFAEL</t>
  </si>
  <si>
    <t>S. RAIMUNDO MANGAB</t>
  </si>
  <si>
    <t>S. RAIMUNDO DOCA BEZ</t>
  </si>
  <si>
    <t>SAO RAIMUNDO NONATO</t>
  </si>
  <si>
    <t>SAO ROBERTO</t>
  </si>
  <si>
    <t>SAO ROMAO</t>
  </si>
  <si>
    <t>SAO ROQUE</t>
  </si>
  <si>
    <t>SAO ROQUE DE MINAS</t>
  </si>
  <si>
    <t>SAO ROQUE DO CANAA</t>
  </si>
  <si>
    <t>S. SALVADOR TOCANT.</t>
  </si>
  <si>
    <t>SAO SEBASTIAO</t>
  </si>
  <si>
    <t>S. SEB. BELA VISTA</t>
  </si>
  <si>
    <t>SAO SEBASTIAO GRAMA</t>
  </si>
  <si>
    <t>S. SEB. VARGEM ALEG.</t>
  </si>
  <si>
    <t>S. SEB. LAGOA ROCA</t>
  </si>
  <si>
    <t>SAO SEBASTIAO ALTO</t>
  </si>
  <si>
    <t>SAO SEBASTIAO ANTA</t>
  </si>
  <si>
    <t>SAO SEBASTIAO DO CAI</t>
  </si>
  <si>
    <t>S. SEB. MARANHAO</t>
  </si>
  <si>
    <t>SAO SEBASTIAO OESTE</t>
  </si>
  <si>
    <t>S. SEBASTIAO PARAISO</t>
  </si>
  <si>
    <t>SAO SEBASTIAO PASSE</t>
  </si>
  <si>
    <t>S. SEB. RIO PRETO</t>
  </si>
  <si>
    <t>S. SEB. RIO VERDE</t>
  </si>
  <si>
    <t>S. SEB. TOCANTINS</t>
  </si>
  <si>
    <t>SAO SEBASTIAO UATUMA</t>
  </si>
  <si>
    <t>S. SEB. UMBUZEIRO</t>
  </si>
  <si>
    <t>SAO SEPE</t>
  </si>
  <si>
    <t>SAO SIMAO</t>
  </si>
  <si>
    <t>SAO THOME DAS LETRAS</t>
  </si>
  <si>
    <t>SAO TIAGO</t>
  </si>
  <si>
    <t>SAO TOMAS DE AQUINO</t>
  </si>
  <si>
    <t>SAO TOME</t>
  </si>
  <si>
    <t>SAO VALENTIM</t>
  </si>
  <si>
    <t>SAO VALENTIM DO SUL</t>
  </si>
  <si>
    <t>S. VALERIO NATIV.</t>
  </si>
  <si>
    <t>SAO VALERIO DO SUL</t>
  </si>
  <si>
    <t>SAO VENDELINO</t>
  </si>
  <si>
    <t>SAO VICENTE</t>
  </si>
  <si>
    <t>SAO VICENTE DE MINAS</t>
  </si>
  <si>
    <t>SAO VICENTE DO SUL</t>
  </si>
  <si>
    <t>SAO VICENTE FERRER</t>
  </si>
  <si>
    <t>SAPE</t>
  </si>
  <si>
    <t>SAPEACU</t>
  </si>
  <si>
    <t>SAPEZAL</t>
  </si>
  <si>
    <t>SAPIRANGA</t>
  </si>
  <si>
    <t>SAPOPEMA</t>
  </si>
  <si>
    <t>SAPUCAIA</t>
  </si>
  <si>
    <t>SAPUCAIA DO SUL</t>
  </si>
  <si>
    <t>SAQUAREMA</t>
  </si>
  <si>
    <t>SARANDI</t>
  </si>
  <si>
    <t>SARAPUI</t>
  </si>
  <si>
    <t>SARDOA</t>
  </si>
  <si>
    <t>SARUTAIA</t>
  </si>
  <si>
    <t>SARZEDO</t>
  </si>
  <si>
    <t>SATIRO DIAS</t>
  </si>
  <si>
    <t>SATUBA</t>
  </si>
  <si>
    <t>SATUBINHA</t>
  </si>
  <si>
    <t>SAUBARA</t>
  </si>
  <si>
    <t>SAUDADE DO IGUACU</t>
  </si>
  <si>
    <t>SAUDADES</t>
  </si>
  <si>
    <t>SAUDE</t>
  </si>
  <si>
    <t>SCHROEDER</t>
  </si>
  <si>
    <t>SEABRA</t>
  </si>
  <si>
    <t>SEARA</t>
  </si>
  <si>
    <t>SEBASTIANOPOLIS SUL</t>
  </si>
  <si>
    <t>SEBASTIAO BARROS</t>
  </si>
  <si>
    <t>SEB. LARANJEIRAS</t>
  </si>
  <si>
    <t>SEBASTIAO LEAL</t>
  </si>
  <si>
    <t>SEBERI</t>
  </si>
  <si>
    <t>SEDE NOVA</t>
  </si>
  <si>
    <t>SEGREDO</t>
  </si>
  <si>
    <t>SELBACH</t>
  </si>
  <si>
    <t>SELVIRIA</t>
  </si>
  <si>
    <t>SENA MADUREIRA</t>
  </si>
  <si>
    <t>SEN ALEXANDRE COSTA</t>
  </si>
  <si>
    <t>SENADOR AMARAL</t>
  </si>
  <si>
    <t>SENADOR CANEDO</t>
  </si>
  <si>
    <t>SENADOR CORTES</t>
  </si>
  <si>
    <t>SENADOR ELOI SOUZA</t>
  </si>
  <si>
    <t>SENADOR FIRMINO</t>
  </si>
  <si>
    <t>SEN GEORGINO AVELINO</t>
  </si>
  <si>
    <t>SENADOR GUIOMARD</t>
  </si>
  <si>
    <t>SENADOR JOSE BENTO</t>
  </si>
  <si>
    <t>SEN JOSE PORFIRIO</t>
  </si>
  <si>
    <t>SENADOR LA ROCQUE</t>
  </si>
  <si>
    <t>SEN MODESTINO GONC.</t>
  </si>
  <si>
    <t>SENADOR POMPEU</t>
  </si>
  <si>
    <t>SENADOR RUI PALMEIRA</t>
  </si>
  <si>
    <t>SENADOR SA</t>
  </si>
  <si>
    <t>SEN SALGADO FILHO</t>
  </si>
  <si>
    <t>SENGES</t>
  </si>
  <si>
    <t>SENHOR DO BONFIM</t>
  </si>
  <si>
    <t>SENHORA DE OLIVEIRA</t>
  </si>
  <si>
    <t>SENHORA DO PORTO</t>
  </si>
  <si>
    <t>SENHORA DOS REMEDIOS</t>
  </si>
  <si>
    <t>SENTINELA DO SUL</t>
  </si>
  <si>
    <t>SENTO SE</t>
  </si>
  <si>
    <t>SERAFINA CORREA</t>
  </si>
  <si>
    <t>SERICITA</t>
  </si>
  <si>
    <t>SERIDO</t>
  </si>
  <si>
    <t>SERINGUEIRAS</t>
  </si>
  <si>
    <t>SERIO</t>
  </si>
  <si>
    <t>SERITINGA</t>
  </si>
  <si>
    <t>SEROPEDICA</t>
  </si>
  <si>
    <t>SERRA</t>
  </si>
  <si>
    <t>SERRA ALTA</t>
  </si>
  <si>
    <t>SERRA AZUL</t>
  </si>
  <si>
    <t>SERRA AZUL DE MINAS</t>
  </si>
  <si>
    <t>SERRA BRANCA</t>
  </si>
  <si>
    <t>SERRA DA RAIZ</t>
  </si>
  <si>
    <t>SERRA DA SAUDADE</t>
  </si>
  <si>
    <t>SERRA DE SAO BENTO</t>
  </si>
  <si>
    <t>SERRA DO MEL</t>
  </si>
  <si>
    <t>SERRA DO NAVIO</t>
  </si>
  <si>
    <t>SERRA DO RAMALHO</t>
  </si>
  <si>
    <t>SERRA DO SALITRE</t>
  </si>
  <si>
    <t>SERRA DOS AIMORES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</si>
  <si>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</si>
  <si>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</si>
  <si>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</si>
  <si>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</si>
  <si>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</si>
  <si>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</si>
  <si>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</si>
  <si>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</si>
  <si>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</si>
  <si>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</si>
  <si>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MARANHAO</t>
  </si>
  <si>
    <t>SERRANOPOLIS</t>
  </si>
  <si>
    <t>SERRANOPOLIS MINAS</t>
  </si>
  <si>
    <t>SERRANOPOLIS IGUACU</t>
  </si>
  <si>
    <t>SERRANOS</t>
  </si>
  <si>
    <t>SERRARIA</t>
  </si>
  <si>
    <t>SERRINHA</t>
  </si>
  <si>
    <t>SERRINHA DOS PINTOS</t>
  </si>
  <si>
    <t>SERRITA</t>
  </si>
  <si>
    <t>SERRO</t>
  </si>
  <si>
    <t>SERROLANDIA</t>
  </si>
  <si>
    <t>SERTANEJA</t>
  </si>
  <si>
    <t>SERTANIA</t>
  </si>
  <si>
    <t>SERTANOPOLIS</t>
  </si>
  <si>
    <t>SERTAO</t>
  </si>
  <si>
    <t>SERTAO SANTANA</t>
  </si>
  <si>
    <t>SERTAOZINHO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</si>
  <si>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</si>
  <si>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</si>
  <si>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</si>
  <si>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</si>
  <si>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</si>
  <si>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</si>
  <si>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</si>
  <si>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SEVERINIA</t>
  </si>
  <si>
    <t>SIDEROPOLIS</t>
  </si>
  <si>
    <t>SIDROLANDIA</t>
  </si>
  <si>
    <t>SIGEFREDO PACHECO</t>
  </si>
  <si>
    <t>SILVA JARDIM</t>
  </si>
  <si>
    <t>SILVANIA</t>
  </si>
  <si>
    <t>SILVANOPOLIS</t>
  </si>
  <si>
    <t>SILVEIRA MARTINS</t>
  </si>
  <si>
    <t>SILVEIRANIA</t>
  </si>
  <si>
    <t>SILVEIRAS</t>
  </si>
  <si>
    <t>SILVES</t>
  </si>
  <si>
    <t>SILVIANOPOLIS</t>
  </si>
  <si>
    <t>SIMAO DIAS</t>
  </si>
  <si>
    <t>SIMAO PEREIRA</t>
  </si>
  <si>
    <t>SIMOES</t>
  </si>
  <si>
    <t>SIMOES FILHO</t>
  </si>
  <si>
    <t>SIMOLANDIA</t>
  </si>
  <si>
    <t>SIMONESIA</t>
  </si>
  <si>
    <t>SIMPLICIO MENDES</t>
  </si>
  <si>
    <t>SINIMBU</t>
  </si>
  <si>
    <t>SINOP</t>
  </si>
  <si>
    <t>SIQUEIRA CAMPOS</t>
  </si>
  <si>
    <t>SIRINHAEM</t>
  </si>
  <si>
    <t>SIRIRI</t>
  </si>
  <si>
    <t>SITIO D'ABADIA</t>
  </si>
  <si>
    <t>SITIO DO MATO</t>
  </si>
  <si>
    <t>SITIO DO QUINTO</t>
  </si>
  <si>
    <t>SITIO NOVO</t>
  </si>
  <si>
    <t>SITIO NOVO TOCANTINS</t>
  </si>
  <si>
    <t>SOBRADINHO</t>
  </si>
  <si>
    <t>SOBRADO</t>
  </si>
  <si>
    <t>SOBRAL</t>
  </si>
  <si>
    <t>SOBRALIA</t>
  </si>
  <si>
    <t>SOCORRO</t>
  </si>
  <si>
    <t>SOCORRO DO PIAUI</t>
  </si>
  <si>
    <t>TOCANTINS</t>
  </si>
  <si>
    <t>TOCOS DO MOJI</t>
  </si>
  <si>
    <t>TOLEDO</t>
  </si>
  <si>
    <t>TOMAR DO GERU</t>
  </si>
  <si>
    <t>TOMAZINA</t>
  </si>
  <si>
    <t>TOMBOS</t>
  </si>
  <si>
    <t>TONANTINS</t>
  </si>
  <si>
    <t>TORITAMA</t>
  </si>
  <si>
    <t>TORIXOREU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</si>
  <si>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</si>
  <si>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</si>
  <si>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</si>
  <si>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</si>
  <si>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</si>
  <si>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</si>
  <si>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</si>
  <si>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TRACUNHAEM</t>
  </si>
  <si>
    <t>TRAIPU</t>
  </si>
  <si>
    <t>TRAIRAO</t>
  </si>
  <si>
    <t>TRAIRI</t>
  </si>
  <si>
    <t>TRAJANO DE MORAIS</t>
  </si>
  <si>
    <t>TRAMANDAI</t>
  </si>
  <si>
    <t>TRAVESSEIRO</t>
  </si>
  <si>
    <t>TREMEDAL</t>
  </si>
  <si>
    <t>TREMEMBE</t>
  </si>
  <si>
    <t>TRES ARROIOS</t>
  </si>
  <si>
    <t>TRES BARRAS</t>
  </si>
  <si>
    <t>TRES BARRAS PARANA</t>
  </si>
  <si>
    <t>TRES CACHOEIRAS</t>
  </si>
  <si>
    <t>TRES CORACOES</t>
  </si>
  <si>
    <t>TRES COROAS</t>
  </si>
  <si>
    <t>TRES DE MAIO</t>
  </si>
  <si>
    <t>TRES FORQUILHAS</t>
  </si>
  <si>
    <t>TRES FRONTEIRAS</t>
  </si>
  <si>
    <t>TRES LAGOAS</t>
  </si>
  <si>
    <t>TRES MARIAS</t>
  </si>
  <si>
    <t>TRES PALMEIRAS</t>
  </si>
  <si>
    <t>TRES PASSOS</t>
  </si>
  <si>
    <t>TRES PONTAS</t>
  </si>
  <si>
    <t>TRES RANCHOS</t>
  </si>
  <si>
    <t>TRES RIOS</t>
  </si>
  <si>
    <t>TREVISO</t>
  </si>
  <si>
    <t>TREZE DE MAIO</t>
  </si>
  <si>
    <t>TREZE TILIAS</t>
  </si>
  <si>
    <t>TRINDADE</t>
  </si>
  <si>
    <t>TRINDADE DO SUL</t>
  </si>
  <si>
    <t>TRIUNFO</t>
  </si>
  <si>
    <t>TRIUNFO POTIGUAR</t>
  </si>
  <si>
    <t>TRIZIDELA DO VALE</t>
  </si>
  <si>
    <t>TROMBAS</t>
  </si>
  <si>
    <t>TROMBUDO CENTRAL</t>
  </si>
  <si>
    <t>TUBARAO</t>
  </si>
  <si>
    <t>TUCANO</t>
  </si>
  <si>
    <t>TUCUMA</t>
  </si>
  <si>
    <t>TUCUNDUVA</t>
  </si>
  <si>
    <t>TUCURUI</t>
  </si>
  <si>
    <t>TUFILANDIA</t>
  </si>
  <si>
    <t>TUIUTI</t>
  </si>
  <si>
    <t>TUMIRITINGA</t>
  </si>
  <si>
    <t>TUNAPOLIS</t>
  </si>
  <si>
    <t>TUNAS</t>
  </si>
  <si>
    <t>TUNAS DO PARANA</t>
  </si>
  <si>
    <t>TUNEIRAS DO OESTE</t>
  </si>
  <si>
    <t>TUNTUM</t>
  </si>
  <si>
    <t>TUPA</t>
  </si>
  <si>
    <t>TUPACIGUARA</t>
  </si>
  <si>
    <t>TUPANATINGA</t>
  </si>
  <si>
    <t>TUPANCI DO SUL</t>
  </si>
  <si>
    <t>TUPANCIRETA</t>
  </si>
  <si>
    <t>TUPANDI</t>
  </si>
  <si>
    <t>TUPARENDI</t>
  </si>
  <si>
    <t>TUPARETAMA</t>
  </si>
  <si>
    <t>TUPASSI</t>
  </si>
  <si>
    <t>TUPI PAULISTA</t>
  </si>
  <si>
    <t>TUPIRAMA</t>
  </si>
  <si>
    <t>TUPIRATINS</t>
  </si>
  <si>
    <t>TURIACU</t>
  </si>
  <si>
    <t>TURILANDIA</t>
  </si>
  <si>
    <t>TURIUBA</t>
  </si>
  <si>
    <t>TURMALINA</t>
  </si>
  <si>
    <t>TURUCU</t>
  </si>
  <si>
    <t>TURURU</t>
  </si>
  <si>
    <t>TURVANIA</t>
  </si>
  <si>
    <t>TURVELANDIA</t>
  </si>
  <si>
    <t>TURVO</t>
  </si>
  <si>
    <t>TURVOLANDIA</t>
  </si>
  <si>
    <t>TUTOIA</t>
  </si>
  <si>
    <t>UARINI</t>
  </si>
  <si>
    <t>UAUA</t>
  </si>
  <si>
    <t>UBA</t>
  </si>
  <si>
    <t>UBAI</t>
  </si>
  <si>
    <t>UBAIRA</t>
  </si>
  <si>
    <t>UBAITABA</t>
  </si>
  <si>
    <t>UBAJARA</t>
  </si>
  <si>
    <t>UBAPORANGA</t>
  </si>
  <si>
    <t>UBARANA</t>
  </si>
  <si>
    <t>UBATA</t>
  </si>
  <si>
    <t>UBATUBA</t>
  </si>
  <si>
    <t>UBERABA</t>
  </si>
  <si>
    <t>UBIRAJARA</t>
  </si>
  <si>
    <t>UBIRATA</t>
  </si>
  <si>
    <t>UBIRETAMA</t>
  </si>
  <si>
    <t>UCHOA</t>
  </si>
  <si>
    <t>UIBAI</t>
  </si>
  <si>
    <t>UIRAMUTA</t>
  </si>
  <si>
    <t>UIRAPURU</t>
  </si>
  <si>
    <t>UIRAUNA</t>
  </si>
  <si>
    <t>ULIANOPOLIS</t>
  </si>
  <si>
    <t>UMARI</t>
  </si>
  <si>
    <t>UMARIZAL</t>
  </si>
  <si>
    <t>UMBAUBA</t>
  </si>
  <si>
    <t>UMBURANAS</t>
  </si>
  <si>
    <t>UMBURATIBA</t>
  </si>
  <si>
    <t>UMBUZEIRO</t>
  </si>
  <si>
    <t>UMIRIM</t>
  </si>
  <si>
    <t>UMUARAMA</t>
  </si>
  <si>
    <t>UNA</t>
  </si>
  <si>
    <t>UNAI</t>
  </si>
  <si>
    <t>UNIAO</t>
  </si>
  <si>
    <t>UNIAO DA SERRA</t>
  </si>
  <si>
    <t>UNIAO DA VITORIA</t>
  </si>
  <si>
    <t>UNIAO DE MINAS</t>
  </si>
  <si>
    <t>UNIAO DO OESTE</t>
  </si>
  <si>
    <t>UNIAO DO SUL</t>
  </si>
  <si>
    <t>UNIAO DOS PALMARES</t>
  </si>
  <si>
    <t>UNIAO PAULISTA</t>
  </si>
  <si>
    <t>UNIFLOR</t>
  </si>
  <si>
    <t>UNISTALDA</t>
  </si>
  <si>
    <t>UPANEMA</t>
  </si>
  <si>
    <t>URAI</t>
  </si>
  <si>
    <t>URANDI</t>
  </si>
  <si>
    <t>URANIA</t>
  </si>
  <si>
    <t>URBANO SANTOS</t>
  </si>
  <si>
    <t>URU</t>
  </si>
  <si>
    <t>URUACU</t>
  </si>
  <si>
    <t>URUANA</t>
  </si>
  <si>
    <t>URUANA DE MINAS</t>
  </si>
  <si>
    <t>URUARA</t>
  </si>
  <si>
    <t>URUBICI</t>
  </si>
  <si>
    <t>URUBURETAMA</t>
  </si>
  <si>
    <t>URUCANIA</t>
  </si>
  <si>
    <t>URUCARA</t>
  </si>
  <si>
    <t>URUCUCA</t>
  </si>
  <si>
    <t>URUCUI</t>
  </si>
  <si>
    <t>URUCUIA</t>
  </si>
  <si>
    <t>URUCURITUBA</t>
  </si>
  <si>
    <t>URUGUAIANA</t>
  </si>
  <si>
    <t>URUOCA</t>
  </si>
  <si>
    <t>URUPA</t>
  </si>
  <si>
    <t>URUPEMA</t>
  </si>
  <si>
    <t>URUPES</t>
  </si>
  <si>
    <t>URUSSANGA</t>
  </si>
  <si>
    <t>URUTAI</t>
  </si>
  <si>
    <t>UTINGA</t>
  </si>
  <si>
    <t>VACARIA</t>
  </si>
  <si>
    <t>VALE DE SAO DOMINGOS</t>
  </si>
  <si>
    <t>VALE DO ANARI</t>
  </si>
  <si>
    <t>VALE DO PARAISO</t>
  </si>
  <si>
    <t>VALE DO SOL</t>
  </si>
  <si>
    <t>VALE REAL</t>
  </si>
  <si>
    <t>VALE VERDE</t>
  </si>
  <si>
    <t>VALENCA</t>
  </si>
  <si>
    <t>VALENCA DO PIAUI</t>
  </si>
  <si>
    <t>VALENTE</t>
  </si>
  <si>
    <t>VALENTIM GENTIL</t>
  </si>
  <si>
    <t>VALPARAISO</t>
  </si>
  <si>
    <t>VALPARAISO DE GOIAS</t>
  </si>
  <si>
    <t>VANINI</t>
  </si>
  <si>
    <t>VARGEAO</t>
  </si>
  <si>
    <t>VARGEM</t>
  </si>
  <si>
    <t>VARGEM ALEGRE</t>
  </si>
  <si>
    <t>VARGEM ALTA</t>
  </si>
  <si>
    <t>VARGEM BONITA</t>
  </si>
  <si>
    <t>VARGEM GRANDE</t>
  </si>
  <si>
    <t>VARGEM GRANDE DO SUL</t>
  </si>
  <si>
    <t>VARG GDE PAULISTA</t>
  </si>
  <si>
    <t>VARGINHA</t>
  </si>
  <si>
    <t>VARJAO</t>
  </si>
  <si>
    <t>VARJAO DE MINAS</t>
  </si>
  <si>
    <t>VARJOTA</t>
  </si>
  <si>
    <t>VARZEA</t>
  </si>
  <si>
    <t>VARZEA ALEGRE</t>
  </si>
  <si>
    <t>VARZEA BRANCA</t>
  </si>
  <si>
    <t>VARZEA DA PALMA</t>
  </si>
  <si>
    <t>VARZEA DA ROCA</t>
  </si>
  <si>
    <t>VARZEA DO POCO</t>
  </si>
  <si>
    <t>VARZEA GRANDE</t>
  </si>
  <si>
    <t>VARZEA NOVA</t>
  </si>
  <si>
    <t>VARZEA PAULISTA</t>
  </si>
  <si>
    <t>VARZEDO</t>
  </si>
  <si>
    <t>VARZELANDIA</t>
  </si>
  <si>
    <t>VASSOURAS</t>
  </si>
  <si>
    <t>VAZANTE</t>
  </si>
  <si>
    <t>VENANCIO AIRES</t>
  </si>
  <si>
    <t>VENDA NOVA IMIGRANTE</t>
  </si>
  <si>
    <t>VENTANIA</t>
  </si>
  <si>
    <t>VENTUROSA</t>
  </si>
  <si>
    <t>VERA</t>
  </si>
  <si>
    <t>VERA CRUZ</t>
  </si>
  <si>
    <t>VERA CRUZ DO OESTE</t>
  </si>
  <si>
    <t>VERA MENDES</t>
  </si>
  <si>
    <t>VERANOPOLIS</t>
  </si>
  <si>
    <t>VERDEJANTE</t>
  </si>
  <si>
    <t>VERDELANDIA</t>
  </si>
  <si>
    <t>VERE</t>
  </si>
  <si>
    <t>VEREDA</t>
  </si>
  <si>
    <t>VEREDINHA</t>
  </si>
  <si>
    <t>VERISSIMO</t>
  </si>
  <si>
    <t>VERMELHO NOVO</t>
  </si>
  <si>
    <t>VERTENTE DO LERIO</t>
  </si>
  <si>
    <t>VERTENTES</t>
  </si>
  <si>
    <t>VESPASIANO</t>
  </si>
  <si>
    <t>VESPASIANO CORREA</t>
  </si>
  <si>
    <t>VIADUTOS</t>
  </si>
  <si>
    <t>VIAMAO</t>
  </si>
  <si>
    <t>VIANA</t>
  </si>
  <si>
    <t>VIANOPOLIS</t>
  </si>
  <si>
    <t>VICENCIA</t>
  </si>
  <si>
    <t>VICENTE DUTRA</t>
  </si>
  <si>
    <t>VICENTINA</t>
  </si>
  <si>
    <t>VICENTINOPOLIS</t>
  </si>
  <si>
    <t>VICOSA</t>
  </si>
  <si>
    <t>VICOSA DO CEARA</t>
  </si>
  <si>
    <t>VICTOR GRAEFF</t>
  </si>
  <si>
    <t>VIDAL RAMOS</t>
  </si>
  <si>
    <t>VIDEIRA</t>
  </si>
  <si>
    <t>VIEIRAS</t>
  </si>
  <si>
    <t>VIEIROPOLIS</t>
  </si>
  <si>
    <t>VIGIA</t>
  </si>
  <si>
    <t>VILA BELA SS. TRIND.</t>
  </si>
  <si>
    <t>VILA BOA</t>
  </si>
  <si>
    <t>VILA FLOR</t>
  </si>
  <si>
    <t>VILA FLORES</t>
  </si>
  <si>
    <t>VILA LANGARO</t>
  </si>
  <si>
    <t>VILA MARIA</t>
  </si>
  <si>
    <t>VILA NOVA DO PIAUI</t>
  </si>
  <si>
    <t>VILA NOVA DO SUL</t>
  </si>
  <si>
    <t>VILA NOVA MARTIRIOS</t>
  </si>
  <si>
    <t>VILA PAVAO</t>
  </si>
  <si>
    <t>VILA PROPICIO</t>
  </si>
  <si>
    <t>VILA RICA</t>
  </si>
  <si>
    <t>VILA VALERIO</t>
  </si>
  <si>
    <t>VILA VELHA</t>
  </si>
  <si>
    <t>VILHENA</t>
  </si>
  <si>
    <t>VIRADOURO</t>
  </si>
  <si>
    <t>VIRGEM DA LAPA</t>
  </si>
  <si>
    <t>VIRGINIA</t>
  </si>
  <si>
    <t>VIRGINOPOLIS</t>
  </si>
  <si>
    <t>VIRGOLANDIA</t>
  </si>
  <si>
    <t>VIRMOND</t>
  </si>
  <si>
    <t>VISCONDE RIO BRANCO</t>
  </si>
  <si>
    <t>VISEU</t>
  </si>
  <si>
    <t>VISTA ALEGRE</t>
  </si>
  <si>
    <t>VISTA ALEGRE DO ALTO</t>
  </si>
  <si>
    <t>VISTA ALEGRE PRATA</t>
  </si>
  <si>
    <t>VISTA GAUCHA</t>
  </si>
  <si>
    <t>VISTA SERRANA</t>
  </si>
  <si>
    <t>VITOR MEIRELES</t>
  </si>
  <si>
    <t>VITORIA</t>
  </si>
  <si>
    <t>VITORIA BRASIL</t>
  </si>
  <si>
    <t>VITORIA DA CONQUISTA</t>
  </si>
  <si>
    <t>VITORIA DAS MISSOES</t>
  </si>
  <si>
    <t>VITORIA SANTO ANTAO</t>
  </si>
  <si>
    <t>VITORIA DO JARI</t>
  </si>
  <si>
    <t>VITORIA DO MEARIM</t>
  </si>
  <si>
    <t>VITORIA DO XINGU</t>
  </si>
  <si>
    <t>VITORINO</t>
  </si>
  <si>
    <t>VITORINO FREIRE</t>
  </si>
  <si>
    <t>VOLTA GRANDE</t>
  </si>
  <si>
    <t>VOLTA REDONDA</t>
  </si>
  <si>
    <t>VOTORANTIM</t>
  </si>
  <si>
    <t>VOTUPORANGA</t>
  </si>
  <si>
    <t>WAGNER</t>
  </si>
  <si>
    <t>WALL FERRAZ</t>
  </si>
  <si>
    <t>WANDERLANDIA</t>
  </si>
  <si>
    <t>WANDERLEY</t>
  </si>
  <si>
    <t>WENCESLAU BRAZ</t>
  </si>
  <si>
    <t>WENCESLAU GUIMARAES</t>
  </si>
  <si>
    <t>WESTFALIA</t>
  </si>
  <si>
    <t>WITMARSUM</t>
  </si>
  <si>
    <t>XAMBIOA</t>
  </si>
  <si>
    <t>XAMBRE</t>
  </si>
  <si>
    <t>XANXERE</t>
  </si>
  <si>
    <t>XAPURI</t>
  </si>
  <si>
    <t>XAVANTINA</t>
  </si>
  <si>
    <t>XAXIM</t>
  </si>
  <si>
    <t>XEXEU</t>
  </si>
  <si>
    <t>XINGUARA</t>
  </si>
  <si>
    <t>ZABELE</t>
  </si>
  <si>
    <t>ZACARIAS</t>
  </si>
  <si>
    <t>ZE DOCA</t>
  </si>
  <si>
    <t>ZORTEA</t>
  </si>
  <si>
    <t>FERNANDO DE NORONHA</t>
  </si>
  <si>
    <t>DISTANCIA</t>
  </si>
  <si>
    <t>IDA E VOLTA</t>
  </si>
  <si>
    <t>CUSTO DESLOCAMENTO</t>
  </si>
  <si>
    <t>APICUM0ACU</t>
  </si>
  <si>
    <t>ARCO0IRIS</t>
  </si>
  <si>
    <t>BIRITIBA0MIRIM</t>
  </si>
  <si>
    <t>CEARA0MIRIM</t>
  </si>
  <si>
    <t>CONCEICAO LAGO0ACU</t>
  </si>
  <si>
    <t>GOV DIX0SEPT ROSADO</t>
  </si>
  <si>
    <t>IGARAPE0ACU</t>
  </si>
  <si>
    <t>IGARAPE0MIRI</t>
  </si>
  <si>
    <t>GUAJARA0MIRIM</t>
  </si>
  <si>
    <t>GUARDA0MOR</t>
  </si>
  <si>
    <t>EMBU0GUACU</t>
  </si>
  <si>
    <t>ENTRE0IJUIS</t>
  </si>
  <si>
    <t>JI0PARANA</t>
  </si>
  <si>
    <t>NAO0ME0TOQUE</t>
  </si>
  <si>
    <t>OLHO0D'AGUA BORGES</t>
  </si>
  <si>
    <t>OLHOS0D'AGUA</t>
  </si>
  <si>
    <t>PARIQUERA0ACU</t>
  </si>
  <si>
    <t>PASSA0VINTE</t>
  </si>
  <si>
    <t>PEIXE0BOI</t>
  </si>
  <si>
    <t>PINDARE0MIRIM</t>
  </si>
  <si>
    <t>PINGO0D'AGUA</t>
  </si>
  <si>
    <t>SAPUCAI0MIRIM</t>
  </si>
  <si>
    <t>SEM0PEIXE</t>
  </si>
  <si>
    <t>TOME0ACU</t>
  </si>
  <si>
    <t>VARRE0SAI</t>
  </si>
  <si>
    <t>VENHA0VER</t>
  </si>
  <si>
    <t>XANGRI0LA</t>
  </si>
  <si>
    <t>XIQUE0XIQUE</t>
  </si>
  <si>
    <t>cidade</t>
  </si>
  <si>
    <t>AMERICANA</t>
  </si>
  <si>
    <t>CAMPINAS</t>
  </si>
  <si>
    <t>DIADEMA</t>
  </si>
  <si>
    <t>INDAIATUBA</t>
  </si>
  <si>
    <t>HOLAMBRA</t>
  </si>
  <si>
    <t>VALINHOS</t>
  </si>
  <si>
    <t>VARGEM GRANDE DO RIO PARDO</t>
  </si>
  <si>
    <t>VINHEDO</t>
  </si>
  <si>
    <t>SANTA RITA DO PASSA QUATRO</t>
  </si>
  <si>
    <t>VARGEM GRANDE DO SOTURNO (CACHOEIRO DE ITAPEMIRIM)</t>
  </si>
  <si>
    <t>EMBU DAS ARTES</t>
  </si>
  <si>
    <t>MOGI MIRIM</t>
  </si>
  <si>
    <t>PARATY</t>
  </si>
  <si>
    <t>A</t>
  </si>
  <si>
    <t>SANTA CRUZ DAS PALMEIRAS</t>
  </si>
  <si>
    <t>UBERLANDIA</t>
  </si>
  <si>
    <t>GOIANIA</t>
  </si>
  <si>
    <t>HORTOLANDIA</t>
  </si>
  <si>
    <t>SANTA BARBARA D'OESTE</t>
  </si>
  <si>
    <t>SANTA MARIA DE JETIBA</t>
  </si>
  <si>
    <t>SAO PAULO</t>
  </si>
  <si>
    <t>SAO MIGUEL PASSA QUAT</t>
  </si>
  <si>
    <t>SAO SEB. AMOREIRA</t>
  </si>
  <si>
    <t>SAO. SEB. BOA VISTA</t>
  </si>
  <si>
    <t>SAO SEBASTIAO DA GRAMA</t>
  </si>
  <si>
    <t>SAO BERNARDO DO CAMPO</t>
  </si>
  <si>
    <t>AGUA VERMELHA (SAO CARLOS)</t>
  </si>
  <si>
    <t>SAO JOAO DA BOA VISTA</t>
  </si>
  <si>
    <t>BARAO ATALIBA NOGUEIRA (ITAPIRA)</t>
  </si>
  <si>
    <t>SUMARE</t>
  </si>
  <si>
    <t>SAO JOSE DO RIO PRETO</t>
  </si>
  <si>
    <t>SAO JOSE DO RIO PARDO</t>
  </si>
  <si>
    <t>PAULINIA</t>
  </si>
  <si>
    <t>SAO SEBASTIAO DO PARAISO</t>
  </si>
  <si>
    <t>ESPIRITO SANTO DO PINHAL</t>
  </si>
  <si>
    <t>BOM JESUS DOS PERDOES</t>
  </si>
  <si>
    <t>SANTO ANTONIO DO JARDIM</t>
  </si>
  <si>
    <t>SANTO ANTONIO DE POSSE</t>
  </si>
  <si>
    <t>JAGUARIUNA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</si>
</sst>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91"/>
  <sheetViews>
    <sheetView tabSelected="1" zoomScale="115" zoomScaleNormal="115" workbookViewId="0">
      <selection activeCell="I2" sqref="I2"/>
    </sheetView>
  </sheetViews>
  <sheetFormatPr defaultRowHeight="15" x14ac:dyDescent="0.25"/>
  <cols>
    <col min="1" max="1" width="8.85546875" bestFit="1" customWidth="1"/>
    <col min="2" max="2" width="45.5703125" customWidth="1"/>
    <col min="3" max="3" width="13.28515625" bestFit="1" customWidth="1"/>
    <col min="4" max="4" width="15.28515625" bestFit="1" customWidth="1"/>
    <col min="5" max="5" width="3.7109375" bestFit="1" customWidth="1"/>
    <col min="6" max="6" width="10.42578125" bestFit="1" customWidth="1"/>
    <col min="7" max="7" width="25.85546875" customWidth="1"/>
    <col min="8" max="8" width="14.28515625" customWidth="1"/>
    <col min="9" max="9" width="25.7109375" customWidth="1"/>
  </cols>
  <sheetData>
    <row r="1" spans="1:9" x14ac:dyDescent="0.25">
      <c r="A1" s="1" t="s">
        <v>0</v>
      </c>
      <c r="B1" s="1" t="s">
        <v>5306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5275</v>
      </c>
      <c r="H1" s="1" t="s">
        <v>5276</v>
      </c>
      <c r="I1" s="1" t="s">
        <v>5277</v>
      </c>
    </row>
    <row r="2" spans="1:9" x14ac:dyDescent="0.25">
      <c r="A2">
        <v>2</v>
      </c>
      <c r="B2" t="s">
        <v>5322</v>
      </c>
      <c r="C2">
        <v>3170206</v>
      </c>
      <c r="D2">
        <v>5403</v>
      </c>
      <c r="E2">
        <v>2</v>
      </c>
      <c r="F2" t="s">
        <v>6</v>
      </c>
      <c r="G2" s="2">
        <v>498</v>
      </c>
      <c r="H2">
        <f>G2*2</f>
        <v>996</v>
      </c>
      <c r="I2">
        <f>H2*0.6</f>
        <v>597.6</v>
      </c>
    </row>
    <row r="3" spans="1:9" x14ac:dyDescent="0.25">
      <c r="A3">
        <v>3</v>
      </c>
      <c r="B3" t="s">
        <v>5327</v>
      </c>
      <c r="C3">
        <v>3550308</v>
      </c>
      <c r="D3">
        <v>7107</v>
      </c>
      <c r="E3">
        <v>1</v>
      </c>
      <c r="F3" t="s">
        <v>7</v>
      </c>
      <c r="G3" s="2">
        <v>94.7</v>
      </c>
      <c r="H3">
        <f t="shared" ref="H3:H66" si="0">G3*2</f>
        <v>189.4</v>
      </c>
      <c r="I3">
        <f t="shared" ref="I3:I66" si="1">H3*0.6</f>
        <v>113.64</v>
      </c>
    </row>
    <row r="4" spans="1:9" x14ac:dyDescent="0.25">
      <c r="A4">
        <v>4</v>
      </c>
      <c r="B4" t="s">
        <v>5323</v>
      </c>
      <c r="C4">
        <v>5208707</v>
      </c>
      <c r="D4">
        <v>9373</v>
      </c>
      <c r="E4">
        <v>4</v>
      </c>
      <c r="F4" t="s">
        <v>8</v>
      </c>
      <c r="G4" s="2">
        <v>809</v>
      </c>
      <c r="H4">
        <f t="shared" si="0"/>
        <v>1618</v>
      </c>
      <c r="I4">
        <f t="shared" si="1"/>
        <v>970.8</v>
      </c>
    </row>
    <row r="5" spans="1:9" x14ac:dyDescent="0.25">
      <c r="A5">
        <v>5</v>
      </c>
      <c r="B5" t="s">
        <v>9</v>
      </c>
      <c r="C5">
        <v>1100205</v>
      </c>
      <c r="D5">
        <v>3</v>
      </c>
      <c r="E5">
        <v>11</v>
      </c>
      <c r="F5" t="s">
        <v>10</v>
      </c>
      <c r="G5" s="2">
        <v>2894</v>
      </c>
      <c r="H5">
        <f t="shared" si="0"/>
        <v>5788</v>
      </c>
      <c r="I5">
        <f t="shared" si="1"/>
        <v>3472.7999999999997</v>
      </c>
    </row>
    <row r="6" spans="1:9" x14ac:dyDescent="0.25">
      <c r="A6">
        <v>6</v>
      </c>
      <c r="B6" t="s">
        <v>11</v>
      </c>
      <c r="C6">
        <v>1302603</v>
      </c>
      <c r="D6">
        <v>255</v>
      </c>
      <c r="E6">
        <v>18</v>
      </c>
      <c r="F6" t="s">
        <v>12</v>
      </c>
      <c r="G6" s="2">
        <v>3782</v>
      </c>
      <c r="H6">
        <f t="shared" si="0"/>
        <v>7564</v>
      </c>
      <c r="I6">
        <f t="shared" si="1"/>
        <v>4538.3999999999996</v>
      </c>
    </row>
    <row r="7" spans="1:9" x14ac:dyDescent="0.25">
      <c r="A7">
        <v>7</v>
      </c>
      <c r="B7" t="s">
        <v>13</v>
      </c>
      <c r="C7">
        <v>2304400</v>
      </c>
      <c r="D7">
        <v>1389</v>
      </c>
      <c r="E7">
        <v>21</v>
      </c>
      <c r="F7" t="s">
        <v>14</v>
      </c>
      <c r="G7" s="2">
        <v>2997</v>
      </c>
      <c r="H7">
        <f t="shared" si="0"/>
        <v>5994</v>
      </c>
      <c r="I7">
        <f t="shared" si="1"/>
        <v>3596.4</v>
      </c>
    </row>
    <row r="8" spans="1:9" x14ac:dyDescent="0.25">
      <c r="A8">
        <v>8</v>
      </c>
      <c r="B8" t="s">
        <v>15</v>
      </c>
      <c r="C8">
        <v>5200050</v>
      </c>
      <c r="D8">
        <v>1050</v>
      </c>
      <c r="E8">
        <v>4</v>
      </c>
      <c r="F8" t="s">
        <v>8</v>
      </c>
      <c r="G8" s="2">
        <v>821</v>
      </c>
      <c r="H8">
        <f t="shared" si="0"/>
        <v>1642</v>
      </c>
      <c r="I8">
        <f t="shared" si="1"/>
        <v>985.19999999999993</v>
      </c>
    </row>
    <row r="9" spans="1:9" x14ac:dyDescent="0.25">
      <c r="A9">
        <v>9</v>
      </c>
      <c r="B9" t="s">
        <v>16</v>
      </c>
      <c r="C9">
        <v>3100104</v>
      </c>
      <c r="D9">
        <v>4001</v>
      </c>
      <c r="E9">
        <v>2</v>
      </c>
      <c r="F9" t="s">
        <v>6</v>
      </c>
      <c r="G9" s="2">
        <v>570</v>
      </c>
      <c r="H9">
        <f t="shared" si="0"/>
        <v>1140</v>
      </c>
      <c r="I9">
        <f t="shared" si="1"/>
        <v>684</v>
      </c>
    </row>
    <row r="10" spans="1:9" x14ac:dyDescent="0.25">
      <c r="A10">
        <v>10</v>
      </c>
      <c r="B10" t="s">
        <v>17</v>
      </c>
      <c r="C10">
        <v>5200100</v>
      </c>
      <c r="D10">
        <v>9201</v>
      </c>
      <c r="E10">
        <v>4</v>
      </c>
      <c r="F10" t="s">
        <v>8</v>
      </c>
      <c r="G10" s="2">
        <v>892</v>
      </c>
      <c r="H10">
        <f t="shared" si="0"/>
        <v>1784</v>
      </c>
      <c r="I10">
        <f t="shared" si="1"/>
        <v>1070.3999999999999</v>
      </c>
    </row>
    <row r="11" spans="1:9" x14ac:dyDescent="0.25">
      <c r="A11">
        <v>11</v>
      </c>
      <c r="B11" t="s">
        <v>18</v>
      </c>
      <c r="C11">
        <v>3100203</v>
      </c>
      <c r="D11">
        <v>4003</v>
      </c>
      <c r="E11">
        <v>2</v>
      </c>
      <c r="F11" t="s">
        <v>6</v>
      </c>
      <c r="G11">
        <v>654</v>
      </c>
      <c r="H11">
        <f t="shared" si="0"/>
        <v>1308</v>
      </c>
      <c r="I11">
        <f t="shared" si="1"/>
        <v>784.8</v>
      </c>
    </row>
    <row r="12" spans="1:9" x14ac:dyDescent="0.25">
      <c r="A12">
        <v>12</v>
      </c>
      <c r="B12" t="s">
        <v>19</v>
      </c>
      <c r="C12">
        <v>1500107</v>
      </c>
      <c r="D12">
        <v>401</v>
      </c>
      <c r="E12">
        <v>9</v>
      </c>
      <c r="F12" t="s">
        <v>20</v>
      </c>
      <c r="G12" s="3">
        <v>2667</v>
      </c>
      <c r="H12">
        <f t="shared" si="0"/>
        <v>5334</v>
      </c>
      <c r="I12">
        <f t="shared" si="1"/>
        <v>3200.4</v>
      </c>
    </row>
    <row r="13" spans="1:9" x14ac:dyDescent="0.25">
      <c r="A13">
        <v>13</v>
      </c>
      <c r="B13" t="s">
        <v>21</v>
      </c>
      <c r="C13">
        <v>2300101</v>
      </c>
      <c r="D13">
        <v>1301</v>
      </c>
      <c r="E13">
        <v>21</v>
      </c>
      <c r="F13" t="s">
        <v>14</v>
      </c>
      <c r="G13" s="3">
        <v>2469</v>
      </c>
      <c r="H13">
        <f t="shared" si="0"/>
        <v>4938</v>
      </c>
      <c r="I13">
        <f t="shared" si="1"/>
        <v>2962.7999999999997</v>
      </c>
    </row>
    <row r="14" spans="1:9" x14ac:dyDescent="0.25">
      <c r="A14">
        <v>14</v>
      </c>
      <c r="B14" t="s">
        <v>22</v>
      </c>
      <c r="C14">
        <v>2900108</v>
      </c>
      <c r="D14">
        <v>3301</v>
      </c>
      <c r="E14">
        <v>6</v>
      </c>
      <c r="F14" t="s">
        <v>23</v>
      </c>
      <c r="G14" s="3">
        <v>1573</v>
      </c>
      <c r="H14">
        <f t="shared" si="0"/>
        <v>3146</v>
      </c>
      <c r="I14">
        <f t="shared" si="1"/>
        <v>1887.6</v>
      </c>
    </row>
    <row r="15" spans="1:9" x14ac:dyDescent="0.25">
      <c r="A15">
        <v>15</v>
      </c>
      <c r="B15" t="s">
        <v>24</v>
      </c>
      <c r="C15">
        <v>2900207</v>
      </c>
      <c r="D15">
        <v>3303</v>
      </c>
      <c r="E15">
        <v>6</v>
      </c>
      <c r="F15" t="s">
        <v>23</v>
      </c>
      <c r="G15" s="3">
        <v>2307</v>
      </c>
      <c r="H15">
        <f t="shared" si="0"/>
        <v>4614</v>
      </c>
      <c r="I15">
        <f t="shared" si="1"/>
        <v>2768.4</v>
      </c>
    </row>
    <row r="16" spans="1:9" x14ac:dyDescent="0.25">
      <c r="A16">
        <v>16</v>
      </c>
      <c r="B16" t="s">
        <v>25</v>
      </c>
      <c r="C16">
        <v>4100103</v>
      </c>
      <c r="D16">
        <v>7401</v>
      </c>
      <c r="E16">
        <v>8</v>
      </c>
      <c r="F16" t="s">
        <v>26</v>
      </c>
      <c r="G16">
        <v>446</v>
      </c>
      <c r="H16">
        <f t="shared" si="0"/>
        <v>892</v>
      </c>
      <c r="I16">
        <f t="shared" si="1"/>
        <v>535.19999999999993</v>
      </c>
    </row>
    <row r="17" spans="1:9" x14ac:dyDescent="0.25">
      <c r="A17">
        <v>17</v>
      </c>
      <c r="B17" t="s">
        <v>27</v>
      </c>
      <c r="C17">
        <v>4200051</v>
      </c>
      <c r="D17">
        <v>9939</v>
      </c>
      <c r="E17">
        <v>13</v>
      </c>
      <c r="F17" t="s">
        <v>28</v>
      </c>
      <c r="G17">
        <v>869</v>
      </c>
      <c r="H17">
        <f t="shared" si="0"/>
        <v>1738</v>
      </c>
      <c r="I17">
        <f t="shared" si="1"/>
        <v>1042.8</v>
      </c>
    </row>
    <row r="18" spans="1:9" x14ac:dyDescent="0.25">
      <c r="A18">
        <v>18</v>
      </c>
      <c r="B18" t="s">
        <v>29</v>
      </c>
      <c r="C18">
        <v>1500131</v>
      </c>
      <c r="D18">
        <v>375</v>
      </c>
      <c r="E18">
        <v>9</v>
      </c>
      <c r="F18" t="s">
        <v>20</v>
      </c>
      <c r="G18" s="3">
        <v>2317</v>
      </c>
      <c r="H18">
        <f t="shared" si="0"/>
        <v>4634</v>
      </c>
      <c r="I18">
        <f t="shared" si="1"/>
        <v>2780.4</v>
      </c>
    </row>
    <row r="19" spans="1:9" x14ac:dyDescent="0.25">
      <c r="A19">
        <v>19</v>
      </c>
      <c r="B19" t="s">
        <v>30</v>
      </c>
      <c r="C19">
        <v>4200101</v>
      </c>
      <c r="D19">
        <v>8001</v>
      </c>
      <c r="E19">
        <v>13</v>
      </c>
      <c r="F19" t="s">
        <v>28</v>
      </c>
      <c r="G19">
        <v>884</v>
      </c>
      <c r="H19">
        <f t="shared" si="0"/>
        <v>1768</v>
      </c>
      <c r="I19">
        <f t="shared" si="1"/>
        <v>1060.8</v>
      </c>
    </row>
    <row r="20" spans="1:9" x14ac:dyDescent="0.25">
      <c r="A20">
        <v>20</v>
      </c>
      <c r="B20" t="s">
        <v>31</v>
      </c>
      <c r="C20">
        <v>3100302</v>
      </c>
      <c r="D20">
        <v>4005</v>
      </c>
      <c r="E20">
        <v>2</v>
      </c>
      <c r="F20" t="s">
        <v>6</v>
      </c>
      <c r="G20">
        <v>796</v>
      </c>
      <c r="H20">
        <f t="shared" si="0"/>
        <v>1592</v>
      </c>
      <c r="I20">
        <f t="shared" si="1"/>
        <v>955.19999999999993</v>
      </c>
    </row>
    <row r="21" spans="1:9" x14ac:dyDescent="0.25">
      <c r="A21">
        <v>21</v>
      </c>
      <c r="B21" t="s">
        <v>32</v>
      </c>
      <c r="C21">
        <v>2600054</v>
      </c>
      <c r="D21">
        <v>2631</v>
      </c>
      <c r="E21">
        <v>10</v>
      </c>
      <c r="F21" t="s">
        <v>33</v>
      </c>
      <c r="G21" s="3">
        <v>2686</v>
      </c>
      <c r="H21">
        <f t="shared" si="0"/>
        <v>5372</v>
      </c>
      <c r="I21">
        <f t="shared" si="1"/>
        <v>3223.2</v>
      </c>
    </row>
    <row r="22" spans="1:9" x14ac:dyDescent="0.25">
      <c r="A22">
        <v>22</v>
      </c>
      <c r="B22" t="s">
        <v>34</v>
      </c>
      <c r="C22">
        <v>1700251</v>
      </c>
      <c r="D22">
        <v>337</v>
      </c>
      <c r="E22">
        <v>14</v>
      </c>
      <c r="F22" t="s">
        <v>35</v>
      </c>
      <c r="G22" s="3">
        <v>1675</v>
      </c>
      <c r="H22">
        <f t="shared" si="0"/>
        <v>3350</v>
      </c>
      <c r="I22">
        <f t="shared" si="1"/>
        <v>2010</v>
      </c>
    </row>
    <row r="23" spans="1:9" x14ac:dyDescent="0.25">
      <c r="A23">
        <v>23</v>
      </c>
      <c r="B23" t="s">
        <v>36</v>
      </c>
      <c r="C23">
        <v>3100401</v>
      </c>
      <c r="D23">
        <v>4007</v>
      </c>
      <c r="E23">
        <v>2</v>
      </c>
      <c r="F23" t="s">
        <v>6</v>
      </c>
      <c r="G23">
        <v>677</v>
      </c>
      <c r="H23">
        <f t="shared" si="0"/>
        <v>1354</v>
      </c>
      <c r="I23">
        <f t="shared" si="1"/>
        <v>812.4</v>
      </c>
    </row>
    <row r="24" spans="1:9" x14ac:dyDescent="0.25">
      <c r="A24">
        <v>24</v>
      </c>
      <c r="B24" t="s">
        <v>37</v>
      </c>
      <c r="C24">
        <v>2100055</v>
      </c>
      <c r="D24">
        <v>961</v>
      </c>
      <c r="E24">
        <v>31</v>
      </c>
      <c r="F24" t="s">
        <v>38</v>
      </c>
      <c r="G24" s="3">
        <v>2261</v>
      </c>
      <c r="H24">
        <f t="shared" si="0"/>
        <v>4522</v>
      </c>
      <c r="I24">
        <f t="shared" si="1"/>
        <v>2713.2</v>
      </c>
    </row>
    <row r="25" spans="1:9" x14ac:dyDescent="0.25">
      <c r="A25">
        <v>25</v>
      </c>
      <c r="B25" t="s">
        <v>39</v>
      </c>
      <c r="C25">
        <v>2900306</v>
      </c>
      <c r="D25">
        <v>3305</v>
      </c>
      <c r="E25">
        <v>6</v>
      </c>
      <c r="F25" t="s">
        <v>23</v>
      </c>
      <c r="G25" s="3">
        <v>2038</v>
      </c>
      <c r="H25">
        <f t="shared" si="0"/>
        <v>4076</v>
      </c>
      <c r="I25">
        <f t="shared" si="1"/>
        <v>2445.6</v>
      </c>
    </row>
    <row r="26" spans="1:9" x14ac:dyDescent="0.25">
      <c r="A26">
        <v>26</v>
      </c>
      <c r="B26" t="s">
        <v>40</v>
      </c>
      <c r="C26">
        <v>1500206</v>
      </c>
      <c r="D26">
        <v>403</v>
      </c>
      <c r="E26">
        <v>9</v>
      </c>
      <c r="F26" t="s">
        <v>20</v>
      </c>
      <c r="G26" s="3">
        <v>2671</v>
      </c>
      <c r="H26">
        <f t="shared" si="0"/>
        <v>5342</v>
      </c>
      <c r="I26">
        <f t="shared" si="1"/>
        <v>3205.2</v>
      </c>
    </row>
    <row r="27" spans="1:9" x14ac:dyDescent="0.25">
      <c r="A27">
        <v>27</v>
      </c>
      <c r="B27" t="s">
        <v>41</v>
      </c>
      <c r="C27">
        <v>2300150</v>
      </c>
      <c r="D27">
        <v>1231</v>
      </c>
      <c r="E27">
        <v>21</v>
      </c>
      <c r="F27" t="s">
        <v>14</v>
      </c>
      <c r="G27" s="3">
        <v>2984</v>
      </c>
      <c r="H27">
        <f t="shared" si="0"/>
        <v>5968</v>
      </c>
      <c r="I27">
        <f t="shared" si="1"/>
        <v>3580.7999999999997</v>
      </c>
    </row>
    <row r="28" spans="1:9" x14ac:dyDescent="0.25">
      <c r="A28">
        <v>28</v>
      </c>
      <c r="B28" t="s">
        <v>42</v>
      </c>
      <c r="C28">
        <v>2300200</v>
      </c>
      <c r="D28">
        <v>1303</v>
      </c>
      <c r="E28">
        <v>21</v>
      </c>
      <c r="F28" t="s">
        <v>14</v>
      </c>
      <c r="G28" s="3">
        <v>3075</v>
      </c>
      <c r="H28">
        <f t="shared" si="0"/>
        <v>6150</v>
      </c>
      <c r="I28">
        <f t="shared" si="1"/>
        <v>3690</v>
      </c>
    </row>
    <row r="29" spans="1:9" x14ac:dyDescent="0.25">
      <c r="A29">
        <v>29</v>
      </c>
      <c r="B29" t="s">
        <v>43</v>
      </c>
      <c r="C29">
        <v>2400109</v>
      </c>
      <c r="D29">
        <v>1601</v>
      </c>
      <c r="E29">
        <v>26</v>
      </c>
      <c r="F29" t="s">
        <v>44</v>
      </c>
      <c r="G29" s="3">
        <v>2767</v>
      </c>
      <c r="H29">
        <f t="shared" si="0"/>
        <v>5534</v>
      </c>
      <c r="I29">
        <f t="shared" si="1"/>
        <v>3320.4</v>
      </c>
    </row>
    <row r="30" spans="1:9" x14ac:dyDescent="0.25">
      <c r="A30">
        <v>30</v>
      </c>
      <c r="B30" t="s">
        <v>45</v>
      </c>
      <c r="C30">
        <v>2200053</v>
      </c>
      <c r="D30">
        <v>266</v>
      </c>
      <c r="E30">
        <v>23</v>
      </c>
      <c r="F30" t="s">
        <v>46</v>
      </c>
      <c r="G30" s="3">
        <v>2454</v>
      </c>
      <c r="H30">
        <f t="shared" si="0"/>
        <v>4908</v>
      </c>
      <c r="I30">
        <f t="shared" si="1"/>
        <v>2944.7999999999997</v>
      </c>
    </row>
    <row r="31" spans="1:9" x14ac:dyDescent="0.25">
      <c r="A31">
        <v>31</v>
      </c>
      <c r="B31" t="s">
        <v>47</v>
      </c>
      <c r="C31">
        <v>4300034</v>
      </c>
      <c r="D31">
        <v>1118</v>
      </c>
      <c r="E31">
        <v>15</v>
      </c>
      <c r="F31" t="s">
        <v>48</v>
      </c>
      <c r="G31" s="3">
        <v>1110</v>
      </c>
      <c r="H31">
        <f t="shared" si="0"/>
        <v>2220</v>
      </c>
      <c r="I31">
        <f t="shared" si="1"/>
        <v>1332</v>
      </c>
    </row>
    <row r="32" spans="1:9" x14ac:dyDescent="0.25">
      <c r="A32">
        <v>32</v>
      </c>
      <c r="B32" t="s">
        <v>49</v>
      </c>
      <c r="C32">
        <v>2300309</v>
      </c>
      <c r="D32">
        <v>1305</v>
      </c>
      <c r="E32">
        <v>21</v>
      </c>
      <c r="F32" t="s">
        <v>14</v>
      </c>
      <c r="G32" s="3">
        <v>2791</v>
      </c>
      <c r="H32">
        <f t="shared" si="0"/>
        <v>5582</v>
      </c>
      <c r="I32">
        <f t="shared" si="1"/>
        <v>3349.2</v>
      </c>
    </row>
    <row r="33" spans="1:9" x14ac:dyDescent="0.25">
      <c r="A33">
        <v>33</v>
      </c>
      <c r="B33" t="s">
        <v>50</v>
      </c>
      <c r="C33">
        <v>5100102</v>
      </c>
      <c r="D33">
        <v>9001</v>
      </c>
      <c r="E33">
        <v>5</v>
      </c>
      <c r="F33" t="s">
        <v>51</v>
      </c>
      <c r="G33" s="3">
        <v>1504</v>
      </c>
      <c r="H33">
        <f t="shared" si="0"/>
        <v>3008</v>
      </c>
      <c r="I33">
        <f t="shared" si="1"/>
        <v>1804.8</v>
      </c>
    </row>
    <row r="34" spans="1:9" x14ac:dyDescent="0.25">
      <c r="A34">
        <v>34</v>
      </c>
      <c r="B34" t="s">
        <v>52</v>
      </c>
      <c r="C34">
        <v>1200013</v>
      </c>
      <c r="D34">
        <v>643</v>
      </c>
      <c r="E34">
        <v>20</v>
      </c>
      <c r="F34" t="s">
        <v>53</v>
      </c>
      <c r="G34" s="3">
        <v>3318</v>
      </c>
      <c r="H34">
        <f t="shared" si="0"/>
        <v>6636</v>
      </c>
      <c r="I34">
        <f t="shared" si="1"/>
        <v>3981.6</v>
      </c>
    </row>
    <row r="35" spans="1:9" x14ac:dyDescent="0.25">
      <c r="A35">
        <v>35</v>
      </c>
      <c r="B35" t="s">
        <v>54</v>
      </c>
      <c r="C35">
        <v>5200134</v>
      </c>
      <c r="D35">
        <v>9645</v>
      </c>
      <c r="E35">
        <v>4</v>
      </c>
      <c r="F35" t="s">
        <v>8</v>
      </c>
      <c r="G35">
        <v>833</v>
      </c>
      <c r="H35">
        <f t="shared" si="0"/>
        <v>1666</v>
      </c>
      <c r="I35">
        <f t="shared" si="1"/>
        <v>999.59999999999991</v>
      </c>
    </row>
    <row r="36" spans="1:9" x14ac:dyDescent="0.25">
      <c r="A36">
        <v>36</v>
      </c>
      <c r="B36" t="s">
        <v>55</v>
      </c>
      <c r="C36">
        <v>2400208</v>
      </c>
      <c r="D36">
        <v>1603</v>
      </c>
      <c r="E36">
        <v>26</v>
      </c>
      <c r="F36" t="s">
        <v>44</v>
      </c>
      <c r="G36" s="3">
        <v>2816</v>
      </c>
      <c r="H36">
        <f t="shared" si="0"/>
        <v>5632</v>
      </c>
      <c r="I36">
        <f t="shared" si="1"/>
        <v>3379.2</v>
      </c>
    </row>
    <row r="37" spans="1:9" x14ac:dyDescent="0.25">
      <c r="A37">
        <v>37</v>
      </c>
      <c r="B37" t="s">
        <v>56</v>
      </c>
      <c r="C37">
        <v>3100500</v>
      </c>
      <c r="D37">
        <v>4009</v>
      </c>
      <c r="E37">
        <v>2</v>
      </c>
      <c r="F37" t="s">
        <v>6</v>
      </c>
      <c r="G37">
        <v>851</v>
      </c>
      <c r="H37">
        <f t="shared" si="0"/>
        <v>1702</v>
      </c>
      <c r="I37">
        <f t="shared" si="1"/>
        <v>1021.1999999999999</v>
      </c>
    </row>
    <row r="38" spans="1:9" x14ac:dyDescent="0.25">
      <c r="A38">
        <v>38</v>
      </c>
      <c r="B38" t="s">
        <v>57</v>
      </c>
      <c r="C38">
        <v>3500105</v>
      </c>
      <c r="D38">
        <v>6101</v>
      </c>
      <c r="E38">
        <v>1</v>
      </c>
      <c r="F38" t="s">
        <v>7</v>
      </c>
      <c r="G38">
        <v>532</v>
      </c>
      <c r="H38">
        <f t="shared" si="0"/>
        <v>1064</v>
      </c>
      <c r="I38">
        <f t="shared" si="1"/>
        <v>638.4</v>
      </c>
    </row>
    <row r="39" spans="1:9" x14ac:dyDescent="0.25">
      <c r="A39">
        <v>39</v>
      </c>
      <c r="B39" t="s">
        <v>58</v>
      </c>
      <c r="C39">
        <v>5200159</v>
      </c>
      <c r="D39">
        <v>9769</v>
      </c>
      <c r="E39">
        <v>4</v>
      </c>
      <c r="F39" t="s">
        <v>8</v>
      </c>
      <c r="G39">
        <v>916</v>
      </c>
      <c r="H39">
        <f t="shared" si="0"/>
        <v>1832</v>
      </c>
      <c r="I39">
        <f t="shared" si="1"/>
        <v>1099.2</v>
      </c>
    </row>
    <row r="40" spans="1:9" x14ac:dyDescent="0.25">
      <c r="A40">
        <v>40</v>
      </c>
      <c r="B40" t="s">
        <v>59</v>
      </c>
      <c r="C40">
        <v>3500204</v>
      </c>
      <c r="D40">
        <v>6103</v>
      </c>
      <c r="E40">
        <v>1</v>
      </c>
      <c r="F40" t="s">
        <v>7</v>
      </c>
      <c r="G40">
        <v>371</v>
      </c>
      <c r="H40">
        <f t="shared" si="0"/>
        <v>742</v>
      </c>
      <c r="I40">
        <f t="shared" si="1"/>
        <v>445.2</v>
      </c>
    </row>
    <row r="41" spans="1:9" x14ac:dyDescent="0.25">
      <c r="A41">
        <v>41</v>
      </c>
      <c r="B41" t="s">
        <v>60</v>
      </c>
      <c r="C41">
        <v>4100202</v>
      </c>
      <c r="D41">
        <v>7403</v>
      </c>
      <c r="E41">
        <v>8</v>
      </c>
      <c r="F41" t="s">
        <v>26</v>
      </c>
      <c r="G41">
        <v>346</v>
      </c>
      <c r="H41">
        <f t="shared" si="0"/>
        <v>692</v>
      </c>
      <c r="I41">
        <f t="shared" si="1"/>
        <v>415.2</v>
      </c>
    </row>
    <row r="42" spans="1:9" x14ac:dyDescent="0.25">
      <c r="A42">
        <v>42</v>
      </c>
      <c r="B42" t="s">
        <v>61</v>
      </c>
      <c r="C42">
        <v>2900355</v>
      </c>
      <c r="D42">
        <v>3253</v>
      </c>
      <c r="E42">
        <v>6</v>
      </c>
      <c r="F42" t="s">
        <v>23</v>
      </c>
      <c r="G42" s="3">
        <v>2144</v>
      </c>
      <c r="H42">
        <f t="shared" si="0"/>
        <v>4288</v>
      </c>
      <c r="I42">
        <f t="shared" si="1"/>
        <v>2572.7999999999997</v>
      </c>
    </row>
    <row r="43" spans="1:9" x14ac:dyDescent="0.25">
      <c r="A43">
        <v>43</v>
      </c>
      <c r="B43" t="s">
        <v>62</v>
      </c>
      <c r="C43">
        <v>2600104</v>
      </c>
      <c r="D43">
        <v>2301</v>
      </c>
      <c r="E43">
        <v>10</v>
      </c>
      <c r="F43" t="s">
        <v>33</v>
      </c>
      <c r="G43" s="3">
        <v>2530</v>
      </c>
      <c r="H43">
        <f t="shared" si="0"/>
        <v>5060</v>
      </c>
      <c r="I43">
        <f t="shared" si="1"/>
        <v>3036</v>
      </c>
    </row>
    <row r="44" spans="1:9" x14ac:dyDescent="0.25">
      <c r="A44">
        <v>44</v>
      </c>
      <c r="B44" t="s">
        <v>63</v>
      </c>
      <c r="C44">
        <v>2400307</v>
      </c>
      <c r="D44">
        <v>1605</v>
      </c>
      <c r="E44">
        <v>26</v>
      </c>
      <c r="F44" t="s">
        <v>44</v>
      </c>
      <c r="G44" s="3">
        <v>2884</v>
      </c>
      <c r="H44">
        <f t="shared" si="0"/>
        <v>5768</v>
      </c>
      <c r="I44">
        <f t="shared" si="1"/>
        <v>3460.7999999999997</v>
      </c>
    </row>
    <row r="45" spans="1:9" x14ac:dyDescent="0.25">
      <c r="A45">
        <v>45</v>
      </c>
      <c r="B45" t="s">
        <v>64</v>
      </c>
      <c r="C45">
        <v>3200102</v>
      </c>
      <c r="D45">
        <v>5601</v>
      </c>
      <c r="E45">
        <v>16</v>
      </c>
      <c r="F45" t="s">
        <v>65</v>
      </c>
      <c r="G45">
        <v>995</v>
      </c>
      <c r="H45">
        <f t="shared" si="0"/>
        <v>1990</v>
      </c>
      <c r="I45">
        <f t="shared" si="1"/>
        <v>1194</v>
      </c>
    </row>
    <row r="46" spans="1:9" x14ac:dyDescent="0.25">
      <c r="A46">
        <v>46</v>
      </c>
      <c r="B46" t="s">
        <v>66</v>
      </c>
      <c r="C46">
        <v>2100105</v>
      </c>
      <c r="D46">
        <v>701</v>
      </c>
      <c r="E46">
        <v>31</v>
      </c>
      <c r="F46" t="s">
        <v>38</v>
      </c>
      <c r="G46" s="3">
        <v>2733</v>
      </c>
      <c r="H46">
        <f t="shared" si="0"/>
        <v>5466</v>
      </c>
      <c r="I46">
        <f t="shared" si="1"/>
        <v>3279.6</v>
      </c>
    </row>
    <row r="47" spans="1:9" x14ac:dyDescent="0.25">
      <c r="A47">
        <v>47</v>
      </c>
      <c r="B47" t="s">
        <v>67</v>
      </c>
      <c r="C47">
        <v>2600203</v>
      </c>
      <c r="D47">
        <v>2303</v>
      </c>
      <c r="E47">
        <v>10</v>
      </c>
      <c r="F47" t="s">
        <v>33</v>
      </c>
      <c r="G47" s="3">
        <v>2454</v>
      </c>
      <c r="H47">
        <f t="shared" si="0"/>
        <v>4908</v>
      </c>
      <c r="I47">
        <f t="shared" si="1"/>
        <v>2944.7999999999997</v>
      </c>
    </row>
    <row r="48" spans="1:9" x14ac:dyDescent="0.25">
      <c r="A48">
        <v>48</v>
      </c>
      <c r="B48" t="s">
        <v>68</v>
      </c>
      <c r="C48">
        <v>1500305</v>
      </c>
      <c r="D48">
        <v>405</v>
      </c>
      <c r="E48">
        <v>9</v>
      </c>
      <c r="F48" t="s">
        <v>20</v>
      </c>
      <c r="G48" s="2">
        <v>0</v>
      </c>
      <c r="H48">
        <f t="shared" si="0"/>
        <v>0</v>
      </c>
      <c r="I48">
        <f t="shared" si="1"/>
        <v>0</v>
      </c>
    </row>
    <row r="49" spans="1:9" x14ac:dyDescent="0.25">
      <c r="A49">
        <v>49</v>
      </c>
      <c r="B49" t="s">
        <v>69</v>
      </c>
      <c r="C49">
        <v>2600302</v>
      </c>
      <c r="D49">
        <v>2305</v>
      </c>
      <c r="E49">
        <v>10</v>
      </c>
      <c r="F49" t="s">
        <v>33</v>
      </c>
      <c r="G49" s="3">
        <v>2551</v>
      </c>
      <c r="H49">
        <f t="shared" si="0"/>
        <v>5102</v>
      </c>
      <c r="I49">
        <f t="shared" si="1"/>
        <v>3061.2</v>
      </c>
    </row>
    <row r="50" spans="1:9" x14ac:dyDescent="0.25">
      <c r="A50">
        <v>50</v>
      </c>
      <c r="B50" t="s">
        <v>70</v>
      </c>
      <c r="C50">
        <v>2200103</v>
      </c>
      <c r="D50">
        <v>1001</v>
      </c>
      <c r="E50">
        <v>23</v>
      </c>
      <c r="F50" t="s">
        <v>46</v>
      </c>
      <c r="G50" s="3">
        <v>2469</v>
      </c>
      <c r="H50">
        <f t="shared" si="0"/>
        <v>4938</v>
      </c>
      <c r="I50">
        <f t="shared" si="1"/>
        <v>2962.7999999999997</v>
      </c>
    </row>
    <row r="51" spans="1:9" x14ac:dyDescent="0.25">
      <c r="A51">
        <v>51</v>
      </c>
      <c r="B51" t="s">
        <v>71</v>
      </c>
      <c r="C51">
        <v>4200200</v>
      </c>
      <c r="D51">
        <v>8003</v>
      </c>
      <c r="E51">
        <v>13</v>
      </c>
      <c r="F51" t="s">
        <v>28</v>
      </c>
      <c r="G51">
        <v>786</v>
      </c>
      <c r="H51">
        <f t="shared" si="0"/>
        <v>1572</v>
      </c>
      <c r="I51">
        <f t="shared" si="1"/>
        <v>943.19999999999993</v>
      </c>
    </row>
    <row r="52" spans="1:9" x14ac:dyDescent="0.25">
      <c r="A52">
        <v>52</v>
      </c>
      <c r="B52" t="s">
        <v>72</v>
      </c>
      <c r="C52">
        <v>4200309</v>
      </c>
      <c r="D52">
        <v>8005</v>
      </c>
      <c r="E52">
        <v>13</v>
      </c>
      <c r="F52" t="s">
        <v>28</v>
      </c>
      <c r="G52">
        <v>762</v>
      </c>
      <c r="H52">
        <f t="shared" si="0"/>
        <v>1524</v>
      </c>
      <c r="I52">
        <f t="shared" si="1"/>
        <v>914.4</v>
      </c>
    </row>
    <row r="53" spans="1:9" x14ac:dyDescent="0.25">
      <c r="A53">
        <v>53</v>
      </c>
      <c r="B53" t="s">
        <v>73</v>
      </c>
      <c r="C53">
        <v>1500347</v>
      </c>
      <c r="D53">
        <v>383</v>
      </c>
      <c r="E53">
        <v>9</v>
      </c>
      <c r="F53" t="s">
        <v>20</v>
      </c>
      <c r="G53" s="3">
        <v>2169</v>
      </c>
      <c r="H53">
        <f t="shared" si="0"/>
        <v>4338</v>
      </c>
      <c r="I53">
        <f t="shared" si="1"/>
        <v>2602.7999999999997</v>
      </c>
    </row>
    <row r="54" spans="1:9" x14ac:dyDescent="0.25">
      <c r="A54">
        <v>54</v>
      </c>
      <c r="B54" t="s">
        <v>74</v>
      </c>
      <c r="C54">
        <v>3100609</v>
      </c>
      <c r="D54">
        <v>4011</v>
      </c>
      <c r="E54">
        <v>2</v>
      </c>
      <c r="F54" t="s">
        <v>6</v>
      </c>
      <c r="G54">
        <v>967</v>
      </c>
      <c r="H54">
        <f t="shared" si="0"/>
        <v>1934</v>
      </c>
      <c r="I54">
        <f t="shared" si="1"/>
        <v>1160.3999999999999</v>
      </c>
    </row>
    <row r="55" spans="1:9" x14ac:dyDescent="0.25">
      <c r="A55">
        <v>55</v>
      </c>
      <c r="B55" t="s">
        <v>74</v>
      </c>
      <c r="C55">
        <v>5100201</v>
      </c>
      <c r="D55">
        <v>9191</v>
      </c>
      <c r="E55">
        <v>5</v>
      </c>
      <c r="F55" t="s">
        <v>51</v>
      </c>
      <c r="G55" s="3">
        <v>1377</v>
      </c>
      <c r="H55">
        <f t="shared" si="0"/>
        <v>2754</v>
      </c>
      <c r="I55">
        <f t="shared" si="1"/>
        <v>1652.3999999999999</v>
      </c>
    </row>
    <row r="56" spans="1:9" x14ac:dyDescent="0.25">
      <c r="A56">
        <v>56</v>
      </c>
      <c r="B56" t="s">
        <v>75</v>
      </c>
      <c r="C56">
        <v>2200202</v>
      </c>
      <c r="D56">
        <v>1003</v>
      </c>
      <c r="E56">
        <v>23</v>
      </c>
      <c r="F56" t="s">
        <v>46</v>
      </c>
      <c r="G56" s="3">
        <v>2461</v>
      </c>
      <c r="H56">
        <f t="shared" si="0"/>
        <v>4922</v>
      </c>
      <c r="I56">
        <f t="shared" si="1"/>
        <v>2953.2</v>
      </c>
    </row>
    <row r="57" spans="1:9" x14ac:dyDescent="0.25">
      <c r="A57">
        <v>57</v>
      </c>
      <c r="B57" t="s">
        <v>75</v>
      </c>
      <c r="C57">
        <v>2500106</v>
      </c>
      <c r="D57">
        <v>1901</v>
      </c>
      <c r="E57">
        <v>17</v>
      </c>
      <c r="F57" t="s">
        <v>76</v>
      </c>
      <c r="G57" s="3">
        <v>2555</v>
      </c>
      <c r="H57">
        <f t="shared" si="0"/>
        <v>5110</v>
      </c>
      <c r="I57">
        <f t="shared" si="1"/>
        <v>3066</v>
      </c>
    </row>
    <row r="58" spans="1:9" x14ac:dyDescent="0.25">
      <c r="A58">
        <v>58</v>
      </c>
      <c r="B58" t="s">
        <v>75</v>
      </c>
      <c r="C58">
        <v>2700102</v>
      </c>
      <c r="D58">
        <v>2701</v>
      </c>
      <c r="E58">
        <v>19</v>
      </c>
      <c r="F58" t="s">
        <v>77</v>
      </c>
      <c r="G58" s="3">
        <v>2274</v>
      </c>
      <c r="H58">
        <f t="shared" si="0"/>
        <v>4548</v>
      </c>
      <c r="I58">
        <f t="shared" si="1"/>
        <v>2728.7999999999997</v>
      </c>
    </row>
    <row r="59" spans="1:9" x14ac:dyDescent="0.25">
      <c r="A59">
        <v>59</v>
      </c>
      <c r="B59" t="s">
        <v>78</v>
      </c>
      <c r="C59">
        <v>5000203</v>
      </c>
      <c r="D59">
        <v>9003</v>
      </c>
      <c r="E59">
        <v>12</v>
      </c>
      <c r="F59" t="s">
        <v>79</v>
      </c>
      <c r="G59">
        <v>738</v>
      </c>
      <c r="H59">
        <f t="shared" si="0"/>
        <v>1476</v>
      </c>
      <c r="I59">
        <f t="shared" si="1"/>
        <v>885.6</v>
      </c>
    </row>
    <row r="60" spans="1:9" x14ac:dyDescent="0.25">
      <c r="A60">
        <v>60</v>
      </c>
      <c r="B60" t="s">
        <v>80</v>
      </c>
      <c r="C60">
        <v>3100708</v>
      </c>
      <c r="D60">
        <v>4013</v>
      </c>
      <c r="E60">
        <v>2</v>
      </c>
      <c r="F60" t="s">
        <v>6</v>
      </c>
      <c r="G60">
        <v>422</v>
      </c>
      <c r="H60">
        <f t="shared" si="0"/>
        <v>844</v>
      </c>
      <c r="I60">
        <f t="shared" si="1"/>
        <v>506.4</v>
      </c>
    </row>
    <row r="61" spans="1:9" x14ac:dyDescent="0.25">
      <c r="A61">
        <v>61</v>
      </c>
      <c r="B61" t="s">
        <v>81</v>
      </c>
      <c r="C61">
        <v>4200408</v>
      </c>
      <c r="D61">
        <v>8007</v>
      </c>
      <c r="E61">
        <v>13</v>
      </c>
      <c r="F61" t="s">
        <v>28</v>
      </c>
      <c r="G61">
        <v>835</v>
      </c>
      <c r="H61">
        <f t="shared" si="0"/>
        <v>1670</v>
      </c>
      <c r="I61">
        <f t="shared" si="1"/>
        <v>1002</v>
      </c>
    </row>
    <row r="62" spans="1:9" x14ac:dyDescent="0.25">
      <c r="A62">
        <v>62</v>
      </c>
      <c r="B62" t="s">
        <v>82</v>
      </c>
      <c r="C62">
        <v>2100154</v>
      </c>
      <c r="D62">
        <v>104</v>
      </c>
      <c r="E62">
        <v>31</v>
      </c>
      <c r="F62" t="s">
        <v>38</v>
      </c>
      <c r="G62" s="3">
        <v>2917</v>
      </c>
      <c r="H62">
        <f t="shared" si="0"/>
        <v>5834</v>
      </c>
      <c r="I62">
        <f t="shared" si="1"/>
        <v>3500.4</v>
      </c>
    </row>
    <row r="63" spans="1:9" x14ac:dyDescent="0.25">
      <c r="A63">
        <v>63</v>
      </c>
      <c r="B63" t="s">
        <v>83</v>
      </c>
      <c r="C63">
        <v>3200169</v>
      </c>
      <c r="D63">
        <v>5717</v>
      </c>
      <c r="E63">
        <v>16</v>
      </c>
      <c r="F63" t="s">
        <v>65</v>
      </c>
      <c r="G63" s="3">
        <v>1049</v>
      </c>
      <c r="H63">
        <f t="shared" si="0"/>
        <v>2098</v>
      </c>
      <c r="I63">
        <f t="shared" si="1"/>
        <v>1258.8</v>
      </c>
    </row>
    <row r="64" spans="1:9" x14ac:dyDescent="0.25">
      <c r="A64">
        <v>64</v>
      </c>
      <c r="B64" t="s">
        <v>84</v>
      </c>
      <c r="C64">
        <v>2900405</v>
      </c>
      <c r="D64">
        <v>3307</v>
      </c>
      <c r="E64">
        <v>6</v>
      </c>
      <c r="F64" t="s">
        <v>23</v>
      </c>
      <c r="G64" s="3">
        <v>1938</v>
      </c>
      <c r="H64">
        <f t="shared" si="0"/>
        <v>3876</v>
      </c>
      <c r="I64">
        <f t="shared" si="1"/>
        <v>2325.6</v>
      </c>
    </row>
    <row r="65" spans="1:9" x14ac:dyDescent="0.25">
      <c r="A65">
        <v>65</v>
      </c>
      <c r="B65" t="s">
        <v>85</v>
      </c>
      <c r="C65">
        <v>5200175</v>
      </c>
      <c r="D65">
        <v>9771</v>
      </c>
      <c r="E65">
        <v>4</v>
      </c>
      <c r="F65" t="s">
        <v>8</v>
      </c>
      <c r="G65" s="3">
        <v>1020</v>
      </c>
      <c r="H65">
        <f t="shared" si="0"/>
        <v>2040</v>
      </c>
      <c r="I65">
        <f t="shared" si="1"/>
        <v>1224</v>
      </c>
    </row>
    <row r="66" spans="1:9" x14ac:dyDescent="0.25">
      <c r="A66">
        <v>66</v>
      </c>
      <c r="B66" t="s">
        <v>86</v>
      </c>
      <c r="C66">
        <v>5200209</v>
      </c>
      <c r="D66">
        <v>9203</v>
      </c>
      <c r="E66">
        <v>4</v>
      </c>
      <c r="F66" t="s">
        <v>8</v>
      </c>
      <c r="G66">
        <v>659</v>
      </c>
      <c r="H66">
        <f t="shared" si="0"/>
        <v>1318</v>
      </c>
      <c r="I66">
        <f t="shared" si="1"/>
        <v>790.8</v>
      </c>
    </row>
    <row r="67" spans="1:9" x14ac:dyDescent="0.25">
      <c r="A67">
        <v>67</v>
      </c>
      <c r="B67" t="s">
        <v>87</v>
      </c>
      <c r="C67">
        <v>2400406</v>
      </c>
      <c r="D67">
        <v>1607</v>
      </c>
      <c r="E67">
        <v>26</v>
      </c>
      <c r="F67" t="s">
        <v>44</v>
      </c>
      <c r="G67" s="3">
        <v>2639</v>
      </c>
      <c r="H67">
        <f t="shared" ref="H67:H130" si="2">G67*2</f>
        <v>5278</v>
      </c>
      <c r="I67">
        <f t="shared" ref="I67:I130" si="3">H67*0.6</f>
        <v>3166.7999999999997</v>
      </c>
    </row>
    <row r="68" spans="1:9" x14ac:dyDescent="0.25">
      <c r="A68">
        <v>68</v>
      </c>
      <c r="B68" t="s">
        <v>88</v>
      </c>
      <c r="C68">
        <v>2600401</v>
      </c>
      <c r="D68">
        <v>2307</v>
      </c>
      <c r="E68">
        <v>10</v>
      </c>
      <c r="F68" t="s">
        <v>33</v>
      </c>
      <c r="G68" s="3">
        <v>2571</v>
      </c>
      <c r="H68">
        <f t="shared" si="2"/>
        <v>5142</v>
      </c>
      <c r="I68">
        <f t="shared" si="3"/>
        <v>3085.2</v>
      </c>
    </row>
    <row r="69" spans="1:9" x14ac:dyDescent="0.25">
      <c r="A69">
        <v>69</v>
      </c>
      <c r="B69" t="s">
        <v>89</v>
      </c>
      <c r="C69">
        <v>4300059</v>
      </c>
      <c r="D69">
        <v>8499</v>
      </c>
      <c r="E69">
        <v>15</v>
      </c>
      <c r="F69" t="s">
        <v>48</v>
      </c>
      <c r="G69" s="3">
        <v>1003</v>
      </c>
      <c r="H69">
        <f t="shared" si="2"/>
        <v>2006</v>
      </c>
      <c r="I69">
        <f t="shared" si="3"/>
        <v>1203.5999999999999</v>
      </c>
    </row>
    <row r="70" spans="1:9" x14ac:dyDescent="0.25">
      <c r="A70">
        <v>70</v>
      </c>
      <c r="B70" t="s">
        <v>90</v>
      </c>
      <c r="C70">
        <v>3500303</v>
      </c>
      <c r="D70">
        <v>6105</v>
      </c>
      <c r="E70">
        <v>1</v>
      </c>
      <c r="F70" t="s">
        <v>7</v>
      </c>
      <c r="G70">
        <v>100</v>
      </c>
      <c r="H70">
        <f t="shared" si="2"/>
        <v>200</v>
      </c>
      <c r="I70">
        <f t="shared" si="3"/>
        <v>120</v>
      </c>
    </row>
    <row r="71" spans="1:9" x14ac:dyDescent="0.25">
      <c r="A71">
        <v>71</v>
      </c>
      <c r="B71" t="s">
        <v>91</v>
      </c>
      <c r="C71">
        <v>3100807</v>
      </c>
      <c r="D71">
        <v>4015</v>
      </c>
      <c r="E71">
        <v>2</v>
      </c>
      <c r="F71" t="s">
        <v>6</v>
      </c>
      <c r="G71">
        <v>373</v>
      </c>
      <c r="H71">
        <f t="shared" si="2"/>
        <v>746</v>
      </c>
      <c r="I71">
        <f t="shared" si="3"/>
        <v>447.59999999999997</v>
      </c>
    </row>
    <row r="72" spans="1:9" x14ac:dyDescent="0.25">
      <c r="A72">
        <v>72</v>
      </c>
      <c r="B72" t="s">
        <v>92</v>
      </c>
      <c r="C72">
        <v>2600500</v>
      </c>
      <c r="D72">
        <v>2309</v>
      </c>
      <c r="E72">
        <v>10</v>
      </c>
      <c r="F72" t="s">
        <v>33</v>
      </c>
      <c r="G72" s="3">
        <v>2366</v>
      </c>
      <c r="H72">
        <f t="shared" si="2"/>
        <v>4732</v>
      </c>
      <c r="I72">
        <f t="shared" si="3"/>
        <v>2839.2</v>
      </c>
    </row>
    <row r="73" spans="1:9" x14ac:dyDescent="0.25">
      <c r="A73">
        <v>73</v>
      </c>
      <c r="B73" t="s">
        <v>93</v>
      </c>
      <c r="C73">
        <v>3500402</v>
      </c>
      <c r="D73">
        <v>6107</v>
      </c>
      <c r="E73">
        <v>1</v>
      </c>
      <c r="F73" t="s">
        <v>7</v>
      </c>
      <c r="G73">
        <v>130</v>
      </c>
      <c r="H73">
        <f t="shared" si="2"/>
        <v>260</v>
      </c>
      <c r="I73">
        <f t="shared" si="3"/>
        <v>156</v>
      </c>
    </row>
    <row r="74" spans="1:9" x14ac:dyDescent="0.25">
      <c r="A74">
        <v>74</v>
      </c>
      <c r="B74" t="s">
        <v>94</v>
      </c>
      <c r="C74">
        <v>4200507</v>
      </c>
      <c r="D74">
        <v>8009</v>
      </c>
      <c r="E74">
        <v>13</v>
      </c>
      <c r="F74" t="s">
        <v>28</v>
      </c>
      <c r="G74">
        <v>990</v>
      </c>
      <c r="H74">
        <f t="shared" si="2"/>
        <v>1980</v>
      </c>
      <c r="I74">
        <f t="shared" si="3"/>
        <v>1188</v>
      </c>
    </row>
    <row r="75" spans="1:9" x14ac:dyDescent="0.25">
      <c r="A75">
        <v>75</v>
      </c>
      <c r="B75" t="s">
        <v>95</v>
      </c>
      <c r="C75">
        <v>3500501</v>
      </c>
      <c r="D75">
        <v>6109</v>
      </c>
      <c r="E75">
        <v>1</v>
      </c>
      <c r="F75" t="s">
        <v>7</v>
      </c>
      <c r="G75">
        <v>98.7</v>
      </c>
      <c r="H75">
        <f t="shared" si="2"/>
        <v>197.4</v>
      </c>
      <c r="I75">
        <f t="shared" si="3"/>
        <v>118.44</v>
      </c>
    </row>
    <row r="76" spans="1:9" x14ac:dyDescent="0.25">
      <c r="A76">
        <v>76</v>
      </c>
      <c r="B76" t="s">
        <v>96</v>
      </c>
      <c r="C76">
        <v>3500550</v>
      </c>
      <c r="D76">
        <v>7019</v>
      </c>
      <c r="E76">
        <v>1</v>
      </c>
      <c r="F76" t="s">
        <v>7</v>
      </c>
      <c r="G76">
        <v>284</v>
      </c>
      <c r="H76">
        <f t="shared" si="2"/>
        <v>568</v>
      </c>
      <c r="I76">
        <f t="shared" si="3"/>
        <v>340.8</v>
      </c>
    </row>
    <row r="77" spans="1:9" x14ac:dyDescent="0.25">
      <c r="A77">
        <v>77</v>
      </c>
      <c r="B77" t="s">
        <v>97</v>
      </c>
      <c r="C77">
        <v>3500600</v>
      </c>
      <c r="D77">
        <v>6111</v>
      </c>
      <c r="E77">
        <v>1</v>
      </c>
      <c r="F77" t="s">
        <v>7</v>
      </c>
      <c r="G77">
        <v>98</v>
      </c>
      <c r="H77">
        <f t="shared" si="2"/>
        <v>196</v>
      </c>
      <c r="I77">
        <f t="shared" si="3"/>
        <v>117.6</v>
      </c>
    </row>
    <row r="78" spans="1:9" x14ac:dyDescent="0.25">
      <c r="A78">
        <v>78</v>
      </c>
      <c r="B78" t="s">
        <v>98</v>
      </c>
      <c r="C78">
        <v>3100906</v>
      </c>
      <c r="D78">
        <v>4017</v>
      </c>
      <c r="E78">
        <v>2</v>
      </c>
      <c r="F78" t="s">
        <v>6</v>
      </c>
      <c r="G78" s="3">
        <v>1168</v>
      </c>
      <c r="H78">
        <f t="shared" si="2"/>
        <v>2336</v>
      </c>
      <c r="I78">
        <f t="shared" si="3"/>
        <v>1401.6</v>
      </c>
    </row>
    <row r="79" spans="1:9" x14ac:dyDescent="0.25">
      <c r="A79">
        <v>79</v>
      </c>
      <c r="B79" t="s">
        <v>99</v>
      </c>
      <c r="C79">
        <v>4200556</v>
      </c>
      <c r="D79">
        <v>5577</v>
      </c>
      <c r="E79">
        <v>13</v>
      </c>
      <c r="F79" t="s">
        <v>28</v>
      </c>
      <c r="G79">
        <v>954</v>
      </c>
      <c r="H79">
        <f t="shared" si="2"/>
        <v>1908</v>
      </c>
      <c r="I79">
        <f t="shared" si="3"/>
        <v>1144.8</v>
      </c>
    </row>
    <row r="80" spans="1:9" x14ac:dyDescent="0.25">
      <c r="A80">
        <v>80</v>
      </c>
      <c r="B80" t="s">
        <v>100</v>
      </c>
      <c r="C80">
        <v>5200258</v>
      </c>
      <c r="D80">
        <v>1052</v>
      </c>
      <c r="E80">
        <v>4</v>
      </c>
      <c r="F80" t="s">
        <v>8</v>
      </c>
      <c r="G80">
        <v>956</v>
      </c>
      <c r="H80">
        <f t="shared" si="2"/>
        <v>1912</v>
      </c>
      <c r="I80">
        <f t="shared" si="3"/>
        <v>1147.2</v>
      </c>
    </row>
    <row r="81" spans="1:9" x14ac:dyDescent="0.25">
      <c r="A81">
        <v>81</v>
      </c>
      <c r="B81" t="s">
        <v>101</v>
      </c>
      <c r="C81">
        <v>4200606</v>
      </c>
      <c r="D81">
        <v>8011</v>
      </c>
      <c r="E81">
        <v>13</v>
      </c>
      <c r="F81" t="s">
        <v>28</v>
      </c>
      <c r="G81">
        <v>784</v>
      </c>
      <c r="H81">
        <f t="shared" si="2"/>
        <v>1568</v>
      </c>
      <c r="I81">
        <f t="shared" si="3"/>
        <v>940.8</v>
      </c>
    </row>
    <row r="82" spans="1:9" x14ac:dyDescent="0.25">
      <c r="A82">
        <v>82</v>
      </c>
      <c r="B82" t="s">
        <v>102</v>
      </c>
      <c r="C82">
        <v>3101003</v>
      </c>
      <c r="D82">
        <v>4019</v>
      </c>
      <c r="E82">
        <v>2</v>
      </c>
      <c r="F82" t="s">
        <v>6</v>
      </c>
      <c r="G82" s="3">
        <v>1312</v>
      </c>
      <c r="H82">
        <f t="shared" si="2"/>
        <v>2624</v>
      </c>
      <c r="I82">
        <f t="shared" si="3"/>
        <v>1574.3999999999999</v>
      </c>
    </row>
    <row r="83" spans="1:9" x14ac:dyDescent="0.25">
      <c r="A83">
        <v>83</v>
      </c>
      <c r="B83" t="s">
        <v>103</v>
      </c>
      <c r="C83">
        <v>4300109</v>
      </c>
      <c r="D83">
        <v>8501</v>
      </c>
      <c r="E83">
        <v>15</v>
      </c>
      <c r="F83" t="s">
        <v>48</v>
      </c>
      <c r="G83" s="3">
        <v>1431</v>
      </c>
      <c r="H83">
        <f t="shared" si="2"/>
        <v>2862</v>
      </c>
      <c r="I83">
        <f t="shared" si="3"/>
        <v>1717.2</v>
      </c>
    </row>
    <row r="84" spans="1:9" x14ac:dyDescent="0.25">
      <c r="A84">
        <v>84</v>
      </c>
      <c r="B84" t="s">
        <v>104</v>
      </c>
      <c r="C84">
        <v>3500709</v>
      </c>
      <c r="D84">
        <v>6113</v>
      </c>
      <c r="E84">
        <v>1</v>
      </c>
      <c r="F84" t="s">
        <v>7</v>
      </c>
      <c r="G84">
        <v>241</v>
      </c>
      <c r="H84">
        <f t="shared" si="2"/>
        <v>482</v>
      </c>
      <c r="I84">
        <f t="shared" si="3"/>
        <v>289.2</v>
      </c>
    </row>
    <row r="85" spans="1:9" x14ac:dyDescent="0.25">
      <c r="A85">
        <v>85</v>
      </c>
      <c r="B85" t="s">
        <v>105</v>
      </c>
      <c r="C85">
        <v>4100301</v>
      </c>
      <c r="D85">
        <v>7405</v>
      </c>
      <c r="E85">
        <v>8</v>
      </c>
      <c r="F85" t="s">
        <v>26</v>
      </c>
      <c r="G85">
        <v>544</v>
      </c>
      <c r="H85">
        <f t="shared" si="2"/>
        <v>1088</v>
      </c>
      <c r="I85">
        <f t="shared" si="3"/>
        <v>652.79999999999995</v>
      </c>
    </row>
    <row r="86" spans="1:9" x14ac:dyDescent="0.25">
      <c r="A86">
        <v>86</v>
      </c>
      <c r="B86" t="s">
        <v>106</v>
      </c>
      <c r="C86">
        <v>3200136</v>
      </c>
      <c r="D86">
        <v>5733</v>
      </c>
      <c r="E86">
        <v>16</v>
      </c>
      <c r="F86" t="s">
        <v>65</v>
      </c>
      <c r="G86" s="3">
        <v>1080</v>
      </c>
      <c r="H86">
        <f t="shared" si="2"/>
        <v>2160</v>
      </c>
      <c r="I86">
        <f t="shared" si="3"/>
        <v>1296</v>
      </c>
    </row>
    <row r="87" spans="1:9" x14ac:dyDescent="0.25">
      <c r="A87">
        <v>87</v>
      </c>
      <c r="B87" t="s">
        <v>107</v>
      </c>
      <c r="C87">
        <v>2500205</v>
      </c>
      <c r="D87">
        <v>1903</v>
      </c>
      <c r="E87">
        <v>17</v>
      </c>
      <c r="F87" t="s">
        <v>76</v>
      </c>
      <c r="G87" s="3">
        <v>2573</v>
      </c>
      <c r="H87">
        <f t="shared" si="2"/>
        <v>5146</v>
      </c>
      <c r="I87">
        <f t="shared" si="3"/>
        <v>3087.6</v>
      </c>
    </row>
    <row r="88" spans="1:9" x14ac:dyDescent="0.25">
      <c r="A88">
        <v>88</v>
      </c>
      <c r="B88" t="s">
        <v>108</v>
      </c>
      <c r="C88">
        <v>1700301</v>
      </c>
      <c r="D88">
        <v>72</v>
      </c>
      <c r="E88">
        <v>14</v>
      </c>
      <c r="F88" t="s">
        <v>35</v>
      </c>
      <c r="G88" s="3">
        <v>2068</v>
      </c>
      <c r="H88">
        <f t="shared" si="2"/>
        <v>4136</v>
      </c>
      <c r="I88">
        <f t="shared" si="3"/>
        <v>2481.6</v>
      </c>
    </row>
    <row r="89" spans="1:9" x14ac:dyDescent="0.25">
      <c r="A89">
        <v>89</v>
      </c>
      <c r="B89" t="s">
        <v>109</v>
      </c>
      <c r="C89">
        <v>3101102</v>
      </c>
      <c r="D89">
        <v>4021</v>
      </c>
      <c r="E89">
        <v>2</v>
      </c>
      <c r="F89" t="s">
        <v>6</v>
      </c>
      <c r="G89">
        <v>979</v>
      </c>
      <c r="H89">
        <f t="shared" si="2"/>
        <v>1958</v>
      </c>
      <c r="I89">
        <f t="shared" si="3"/>
        <v>1174.8</v>
      </c>
    </row>
    <row r="90" spans="1:9" x14ac:dyDescent="0.25">
      <c r="A90">
        <v>90</v>
      </c>
      <c r="B90" t="s">
        <v>110</v>
      </c>
      <c r="C90">
        <v>2900603</v>
      </c>
      <c r="D90">
        <v>3311</v>
      </c>
      <c r="E90">
        <v>6</v>
      </c>
      <c r="F90" t="s">
        <v>23</v>
      </c>
      <c r="G90" s="3">
        <v>1635</v>
      </c>
      <c r="H90">
        <f t="shared" si="2"/>
        <v>3270</v>
      </c>
      <c r="I90">
        <f t="shared" si="3"/>
        <v>1962</v>
      </c>
    </row>
    <row r="91" spans="1:9" x14ac:dyDescent="0.25">
      <c r="A91">
        <v>91</v>
      </c>
      <c r="B91" t="s">
        <v>111</v>
      </c>
      <c r="C91">
        <v>2300408</v>
      </c>
      <c r="D91">
        <v>1307</v>
      </c>
      <c r="E91">
        <v>21</v>
      </c>
      <c r="F91" t="s">
        <v>14</v>
      </c>
      <c r="G91" s="3">
        <v>2683</v>
      </c>
      <c r="H91">
        <f t="shared" si="2"/>
        <v>5366</v>
      </c>
      <c r="I91">
        <f t="shared" si="3"/>
        <v>3219.6</v>
      </c>
    </row>
    <row r="92" spans="1:9" x14ac:dyDescent="0.25">
      <c r="A92">
        <v>92</v>
      </c>
      <c r="B92" t="s">
        <v>112</v>
      </c>
      <c r="C92">
        <v>3101201</v>
      </c>
      <c r="D92">
        <v>4023</v>
      </c>
      <c r="E92">
        <v>2</v>
      </c>
      <c r="F92" t="s">
        <v>6</v>
      </c>
      <c r="G92">
        <v>366</v>
      </c>
      <c r="H92">
        <f t="shared" si="2"/>
        <v>732</v>
      </c>
      <c r="I92">
        <f t="shared" si="3"/>
        <v>439.2</v>
      </c>
    </row>
    <row r="93" spans="1:9" x14ac:dyDescent="0.25">
      <c r="A93">
        <v>93</v>
      </c>
      <c r="B93" t="s">
        <v>113</v>
      </c>
      <c r="C93">
        <v>4300208</v>
      </c>
      <c r="D93">
        <v>8503</v>
      </c>
      <c r="E93">
        <v>15</v>
      </c>
      <c r="F93" t="s">
        <v>48</v>
      </c>
      <c r="G93" s="3">
        <v>1221</v>
      </c>
      <c r="H93">
        <f t="shared" si="2"/>
        <v>2442</v>
      </c>
      <c r="I93">
        <f t="shared" si="3"/>
        <v>1465.2</v>
      </c>
    </row>
    <row r="94" spans="1:9" x14ac:dyDescent="0.25">
      <c r="A94">
        <v>94</v>
      </c>
      <c r="B94" t="s">
        <v>114</v>
      </c>
      <c r="C94">
        <v>3101300</v>
      </c>
      <c r="D94">
        <v>4025</v>
      </c>
      <c r="E94">
        <v>2</v>
      </c>
      <c r="F94" t="s">
        <v>6</v>
      </c>
      <c r="G94">
        <v>366</v>
      </c>
      <c r="H94">
        <f t="shared" si="2"/>
        <v>732</v>
      </c>
      <c r="I94">
        <f t="shared" si="3"/>
        <v>439.2</v>
      </c>
    </row>
    <row r="95" spans="1:9" x14ac:dyDescent="0.25">
      <c r="A95">
        <v>95</v>
      </c>
      <c r="B95" t="s">
        <v>115</v>
      </c>
      <c r="C95">
        <v>2500304</v>
      </c>
      <c r="D95">
        <v>1905</v>
      </c>
      <c r="E95">
        <v>17</v>
      </c>
      <c r="F95" t="s">
        <v>76</v>
      </c>
      <c r="G95" s="3">
        <v>2741</v>
      </c>
      <c r="H95">
        <f t="shared" si="2"/>
        <v>5482</v>
      </c>
      <c r="I95">
        <f t="shared" si="3"/>
        <v>3289.2</v>
      </c>
    </row>
    <row r="96" spans="1:9" x14ac:dyDescent="0.25">
      <c r="A96">
        <v>96</v>
      </c>
      <c r="B96" t="s">
        <v>116</v>
      </c>
      <c r="C96">
        <v>2500403</v>
      </c>
      <c r="D96">
        <v>1907</v>
      </c>
      <c r="E96">
        <v>17</v>
      </c>
      <c r="F96" t="s">
        <v>76</v>
      </c>
      <c r="G96" s="3">
        <v>2691</v>
      </c>
      <c r="H96">
        <f t="shared" si="2"/>
        <v>5382</v>
      </c>
      <c r="I96">
        <f t="shared" si="3"/>
        <v>3229.2</v>
      </c>
    </row>
    <row r="97" spans="1:9" x14ac:dyDescent="0.25">
      <c r="A97">
        <v>97</v>
      </c>
      <c r="B97" t="s">
        <v>117</v>
      </c>
      <c r="C97">
        <v>2500502</v>
      </c>
      <c r="D97">
        <v>1909</v>
      </c>
      <c r="E97">
        <v>17</v>
      </c>
      <c r="F97" t="s">
        <v>76</v>
      </c>
      <c r="G97" s="3">
        <v>2756</v>
      </c>
      <c r="H97">
        <f t="shared" si="2"/>
        <v>5512</v>
      </c>
      <c r="I97">
        <f t="shared" si="3"/>
        <v>3307.2</v>
      </c>
    </row>
    <row r="98" spans="1:9" x14ac:dyDescent="0.25">
      <c r="A98">
        <v>98</v>
      </c>
      <c r="B98" t="s">
        <v>117</v>
      </c>
      <c r="C98">
        <v>2600609</v>
      </c>
      <c r="D98">
        <v>2311</v>
      </c>
      <c r="E98">
        <v>10</v>
      </c>
      <c r="F98" t="s">
        <v>33</v>
      </c>
      <c r="G98" s="3">
        <v>2472</v>
      </c>
      <c r="H98">
        <f t="shared" si="2"/>
        <v>4944</v>
      </c>
      <c r="I98">
        <f t="shared" si="3"/>
        <v>2966.4</v>
      </c>
    </row>
    <row r="99" spans="1:9" x14ac:dyDescent="0.25">
      <c r="A99">
        <v>99</v>
      </c>
      <c r="B99" t="s">
        <v>118</v>
      </c>
      <c r="C99">
        <v>2200251</v>
      </c>
      <c r="D99">
        <v>9767</v>
      </c>
      <c r="E99">
        <v>23</v>
      </c>
      <c r="F99" t="s">
        <v>46</v>
      </c>
      <c r="G99" s="3">
        <v>2541</v>
      </c>
      <c r="H99">
        <f t="shared" si="2"/>
        <v>5082</v>
      </c>
      <c r="I99">
        <f t="shared" si="3"/>
        <v>3049.2</v>
      </c>
    </row>
    <row r="100" spans="1:9" x14ac:dyDescent="0.25">
      <c r="A100">
        <v>100</v>
      </c>
      <c r="B100" t="s">
        <v>119</v>
      </c>
      <c r="C100">
        <v>2900702</v>
      </c>
      <c r="D100">
        <v>3313</v>
      </c>
      <c r="E100">
        <v>6</v>
      </c>
      <c r="F100" t="s">
        <v>23</v>
      </c>
      <c r="G100" s="3">
        <v>1949</v>
      </c>
      <c r="H100">
        <f t="shared" si="2"/>
        <v>3898</v>
      </c>
      <c r="I100">
        <f t="shared" si="3"/>
        <v>2338.7999999999997</v>
      </c>
    </row>
    <row r="101" spans="1:9" x14ac:dyDescent="0.25">
      <c r="A101">
        <v>101</v>
      </c>
      <c r="B101" t="s">
        <v>120</v>
      </c>
      <c r="C101">
        <v>3500758</v>
      </c>
      <c r="D101">
        <v>2995</v>
      </c>
      <c r="E101">
        <v>1</v>
      </c>
      <c r="F101" t="s">
        <v>7</v>
      </c>
      <c r="G101">
        <v>140</v>
      </c>
      <c r="H101">
        <f t="shared" si="2"/>
        <v>280</v>
      </c>
      <c r="I101">
        <f t="shared" si="3"/>
        <v>168</v>
      </c>
    </row>
    <row r="102" spans="1:9" x14ac:dyDescent="0.25">
      <c r="A102">
        <v>102</v>
      </c>
      <c r="B102" t="s">
        <v>121</v>
      </c>
      <c r="C102">
        <v>3101409</v>
      </c>
      <c r="D102">
        <v>4027</v>
      </c>
      <c r="E102">
        <v>2</v>
      </c>
      <c r="F102" t="s">
        <v>6</v>
      </c>
      <c r="G102">
        <v>112</v>
      </c>
      <c r="H102">
        <f t="shared" si="2"/>
        <v>224</v>
      </c>
      <c r="I102">
        <f t="shared" si="3"/>
        <v>134.4</v>
      </c>
    </row>
    <row r="103" spans="1:9" x14ac:dyDescent="0.25">
      <c r="A103">
        <v>103</v>
      </c>
      <c r="B103" t="s">
        <v>122</v>
      </c>
      <c r="C103">
        <v>2100204</v>
      </c>
      <c r="D103">
        <v>703</v>
      </c>
      <c r="E103">
        <v>31</v>
      </c>
      <c r="F103" t="s">
        <v>38</v>
      </c>
      <c r="G103" s="3">
        <v>2890</v>
      </c>
      <c r="H103">
        <f t="shared" si="2"/>
        <v>5780</v>
      </c>
      <c r="I103">
        <f t="shared" si="3"/>
        <v>3468</v>
      </c>
    </row>
    <row r="104" spans="1:9" x14ac:dyDescent="0.25">
      <c r="A104">
        <v>104</v>
      </c>
      <c r="B104" t="s">
        <v>123</v>
      </c>
      <c r="C104">
        <v>2300507</v>
      </c>
      <c r="D104">
        <v>1309</v>
      </c>
      <c r="E104">
        <v>21</v>
      </c>
      <c r="F104" t="s">
        <v>14</v>
      </c>
      <c r="G104" s="3">
        <v>2893</v>
      </c>
      <c r="H104">
        <f t="shared" si="2"/>
        <v>5786</v>
      </c>
      <c r="I104">
        <f t="shared" si="3"/>
        <v>3471.6</v>
      </c>
    </row>
    <row r="105" spans="1:9" x14ac:dyDescent="0.25">
      <c r="A105">
        <v>105</v>
      </c>
      <c r="B105" t="s">
        <v>124</v>
      </c>
      <c r="C105">
        <v>2500536</v>
      </c>
      <c r="D105">
        <v>440</v>
      </c>
      <c r="E105">
        <v>17</v>
      </c>
      <c r="F105" t="s">
        <v>76</v>
      </c>
      <c r="G105" s="3">
        <v>2617</v>
      </c>
      <c r="H105">
        <f t="shared" si="2"/>
        <v>5234</v>
      </c>
      <c r="I105">
        <f t="shared" si="3"/>
        <v>3140.4</v>
      </c>
    </row>
    <row r="106" spans="1:9" x14ac:dyDescent="0.25">
      <c r="A106">
        <v>106</v>
      </c>
      <c r="B106" t="s">
        <v>125</v>
      </c>
      <c r="C106">
        <v>5000252</v>
      </c>
      <c r="D106">
        <v>141</v>
      </c>
      <c r="E106">
        <v>12</v>
      </c>
      <c r="F106" t="s">
        <v>79</v>
      </c>
      <c r="G106">
        <v>963</v>
      </c>
      <c r="H106">
        <f t="shared" si="2"/>
        <v>1926</v>
      </c>
      <c r="I106">
        <f t="shared" si="3"/>
        <v>1155.5999999999999</v>
      </c>
    </row>
    <row r="107" spans="1:9" x14ac:dyDescent="0.25">
      <c r="A107">
        <v>107</v>
      </c>
      <c r="B107" t="s">
        <v>126</v>
      </c>
      <c r="C107">
        <v>2900801</v>
      </c>
      <c r="D107">
        <v>3315</v>
      </c>
      <c r="E107">
        <v>6</v>
      </c>
      <c r="F107" t="s">
        <v>23</v>
      </c>
      <c r="G107" s="3">
        <v>1338</v>
      </c>
      <c r="H107">
        <f t="shared" si="2"/>
        <v>2676</v>
      </c>
      <c r="I107">
        <f t="shared" si="3"/>
        <v>1605.6</v>
      </c>
    </row>
    <row r="108" spans="1:9" x14ac:dyDescent="0.25">
      <c r="A108">
        <v>108</v>
      </c>
      <c r="B108" t="s">
        <v>127</v>
      </c>
      <c r="C108">
        <v>2100303</v>
      </c>
      <c r="D108">
        <v>705</v>
      </c>
      <c r="E108">
        <v>31</v>
      </c>
      <c r="F108" t="s">
        <v>38</v>
      </c>
      <c r="G108" s="3">
        <v>2620</v>
      </c>
      <c r="H108">
        <f t="shared" si="2"/>
        <v>5240</v>
      </c>
      <c r="I108">
        <f t="shared" si="3"/>
        <v>3144</v>
      </c>
    </row>
    <row r="109" spans="1:9" x14ac:dyDescent="0.25">
      <c r="A109">
        <v>109</v>
      </c>
      <c r="B109" t="s">
        <v>128</v>
      </c>
      <c r="C109">
        <v>4300307</v>
      </c>
      <c r="D109">
        <v>8505</v>
      </c>
      <c r="E109">
        <v>15</v>
      </c>
      <c r="F109" t="s">
        <v>48</v>
      </c>
      <c r="G109" s="3">
        <v>1314</v>
      </c>
      <c r="H109">
        <f t="shared" si="2"/>
        <v>2628</v>
      </c>
      <c r="I109">
        <f t="shared" si="3"/>
        <v>1576.8</v>
      </c>
    </row>
    <row r="110" spans="1:9" x14ac:dyDescent="0.25">
      <c r="A110">
        <v>110</v>
      </c>
      <c r="B110" t="s">
        <v>129</v>
      </c>
      <c r="C110">
        <v>3200201</v>
      </c>
      <c r="D110">
        <v>5603</v>
      </c>
      <c r="E110">
        <v>16</v>
      </c>
      <c r="F110" t="s">
        <v>65</v>
      </c>
      <c r="G110">
        <v>765</v>
      </c>
      <c r="H110">
        <f t="shared" si="2"/>
        <v>1530</v>
      </c>
      <c r="I110">
        <f t="shared" si="3"/>
        <v>918</v>
      </c>
    </row>
    <row r="111" spans="1:9" x14ac:dyDescent="0.25">
      <c r="A111">
        <v>111</v>
      </c>
      <c r="B111" t="s">
        <v>130</v>
      </c>
      <c r="C111">
        <v>4300406</v>
      </c>
      <c r="D111">
        <v>8507</v>
      </c>
      <c r="E111">
        <v>15</v>
      </c>
      <c r="F111" t="s">
        <v>48</v>
      </c>
      <c r="G111" s="3">
        <v>1524</v>
      </c>
      <c r="H111">
        <f t="shared" si="2"/>
        <v>3048</v>
      </c>
      <c r="I111">
        <f t="shared" si="3"/>
        <v>1828.8</v>
      </c>
    </row>
    <row r="112" spans="1:9" x14ac:dyDescent="0.25">
      <c r="A112">
        <v>112</v>
      </c>
      <c r="B112" t="s">
        <v>131</v>
      </c>
      <c r="C112">
        <v>2200277</v>
      </c>
      <c r="D112">
        <v>2269</v>
      </c>
      <c r="E112">
        <v>23</v>
      </c>
      <c r="F112" t="s">
        <v>46</v>
      </c>
      <c r="G112" s="3">
        <v>2507</v>
      </c>
      <c r="H112">
        <f t="shared" si="2"/>
        <v>5014</v>
      </c>
      <c r="I112">
        <f t="shared" si="3"/>
        <v>3008.4</v>
      </c>
    </row>
    <row r="113" spans="1:9" x14ac:dyDescent="0.25">
      <c r="A113">
        <v>113</v>
      </c>
      <c r="B113" t="s">
        <v>132</v>
      </c>
      <c r="C113">
        <v>4300455</v>
      </c>
      <c r="D113">
        <v>8497</v>
      </c>
      <c r="E113">
        <v>15</v>
      </c>
      <c r="F113" t="s">
        <v>48</v>
      </c>
      <c r="G113" s="3">
        <v>1241</v>
      </c>
      <c r="H113">
        <f t="shared" si="2"/>
        <v>2482</v>
      </c>
      <c r="I113">
        <f t="shared" si="3"/>
        <v>1489.2</v>
      </c>
    </row>
    <row r="114" spans="1:9" x14ac:dyDescent="0.25">
      <c r="A114">
        <v>114</v>
      </c>
      <c r="B114" t="s">
        <v>133</v>
      </c>
      <c r="C114">
        <v>3101508</v>
      </c>
      <c r="D114">
        <v>4029</v>
      </c>
      <c r="E114">
        <v>2</v>
      </c>
      <c r="F114" t="s">
        <v>6</v>
      </c>
      <c r="G114">
        <v>558</v>
      </c>
      <c r="H114">
        <f t="shared" si="2"/>
        <v>1116</v>
      </c>
      <c r="I114">
        <f t="shared" si="3"/>
        <v>669.6</v>
      </c>
    </row>
    <row r="115" spans="1:9" x14ac:dyDescent="0.25">
      <c r="A115">
        <v>115</v>
      </c>
      <c r="B115" t="s">
        <v>134</v>
      </c>
      <c r="C115">
        <v>1500404</v>
      </c>
      <c r="D115">
        <v>407</v>
      </c>
      <c r="E115">
        <v>9</v>
      </c>
      <c r="F115" t="s">
        <v>20</v>
      </c>
      <c r="G115" s="3">
        <v>3343</v>
      </c>
      <c r="H115">
        <f t="shared" si="2"/>
        <v>6686</v>
      </c>
      <c r="I115">
        <f t="shared" si="3"/>
        <v>4011.6</v>
      </c>
    </row>
    <row r="116" spans="1:9" x14ac:dyDescent="0.25">
      <c r="A116">
        <v>116</v>
      </c>
      <c r="B116" t="s">
        <v>135</v>
      </c>
      <c r="C116">
        <v>2400505</v>
      </c>
      <c r="D116">
        <v>1609</v>
      </c>
      <c r="E116">
        <v>26</v>
      </c>
      <c r="F116" t="s">
        <v>44</v>
      </c>
      <c r="G116" s="3">
        <v>2643</v>
      </c>
      <c r="H116">
        <f t="shared" si="2"/>
        <v>5286</v>
      </c>
      <c r="I116">
        <f t="shared" si="3"/>
        <v>3171.6</v>
      </c>
    </row>
    <row r="117" spans="1:9" x14ac:dyDescent="0.25">
      <c r="A117">
        <v>117</v>
      </c>
      <c r="B117" t="s">
        <v>136</v>
      </c>
      <c r="C117">
        <v>5200308</v>
      </c>
      <c r="D117">
        <v>9205</v>
      </c>
      <c r="E117">
        <v>4</v>
      </c>
      <c r="F117" t="s">
        <v>8</v>
      </c>
      <c r="G117">
        <v>922</v>
      </c>
      <c r="H117">
        <f t="shared" si="2"/>
        <v>1844</v>
      </c>
      <c r="I117">
        <f t="shared" si="3"/>
        <v>1106.3999999999999</v>
      </c>
    </row>
    <row r="118" spans="1:9" x14ac:dyDescent="0.25">
      <c r="A118">
        <v>118</v>
      </c>
      <c r="B118" t="s">
        <v>137</v>
      </c>
      <c r="C118">
        <v>3101607</v>
      </c>
      <c r="D118">
        <v>4031</v>
      </c>
      <c r="E118">
        <v>2</v>
      </c>
      <c r="F118" t="s">
        <v>6</v>
      </c>
      <c r="G118">
        <v>265</v>
      </c>
      <c r="H118">
        <f t="shared" si="2"/>
        <v>530</v>
      </c>
      <c r="I118">
        <f t="shared" si="3"/>
        <v>318</v>
      </c>
    </row>
    <row r="119" spans="1:9" x14ac:dyDescent="0.25">
      <c r="A119">
        <v>119</v>
      </c>
      <c r="B119" t="s">
        <v>138</v>
      </c>
      <c r="C119">
        <v>3200300</v>
      </c>
      <c r="D119">
        <v>5605</v>
      </c>
      <c r="E119">
        <v>16</v>
      </c>
      <c r="F119" t="s">
        <v>65</v>
      </c>
      <c r="G119">
        <v>938</v>
      </c>
      <c r="H119">
        <f t="shared" si="2"/>
        <v>1876</v>
      </c>
      <c r="I119">
        <f t="shared" si="3"/>
        <v>1125.5999999999999</v>
      </c>
    </row>
    <row r="120" spans="1:9" x14ac:dyDescent="0.25">
      <c r="A120">
        <v>120</v>
      </c>
      <c r="B120" t="s">
        <v>139</v>
      </c>
      <c r="C120">
        <v>3500808</v>
      </c>
      <c r="D120">
        <v>6115</v>
      </c>
      <c r="E120">
        <v>1</v>
      </c>
      <c r="F120" t="s">
        <v>7</v>
      </c>
      <c r="G120">
        <v>570</v>
      </c>
      <c r="H120">
        <f t="shared" si="2"/>
        <v>1140</v>
      </c>
      <c r="I120">
        <f t="shared" si="3"/>
        <v>684</v>
      </c>
    </row>
    <row r="121" spans="1:9" x14ac:dyDescent="0.25">
      <c r="A121">
        <v>121</v>
      </c>
      <c r="B121" t="s">
        <v>140</v>
      </c>
      <c r="C121">
        <v>3101631</v>
      </c>
      <c r="D121">
        <v>2681</v>
      </c>
      <c r="E121">
        <v>2</v>
      </c>
      <c r="F121" t="s">
        <v>6</v>
      </c>
      <c r="G121">
        <v>529</v>
      </c>
      <c r="H121">
        <f t="shared" si="2"/>
        <v>1058</v>
      </c>
      <c r="I121">
        <f t="shared" si="3"/>
        <v>634.79999999999995</v>
      </c>
    </row>
    <row r="122" spans="1:9" x14ac:dyDescent="0.25">
      <c r="A122">
        <v>122</v>
      </c>
      <c r="B122" t="s">
        <v>141</v>
      </c>
      <c r="C122">
        <v>4200705</v>
      </c>
      <c r="D122">
        <v>8013</v>
      </c>
      <c r="E122">
        <v>13</v>
      </c>
      <c r="F122" t="s">
        <v>28</v>
      </c>
      <c r="G122">
        <v>854</v>
      </c>
      <c r="H122">
        <f t="shared" si="2"/>
        <v>1708</v>
      </c>
      <c r="I122">
        <f t="shared" si="3"/>
        <v>1024.8</v>
      </c>
    </row>
    <row r="123" spans="1:9" x14ac:dyDescent="0.25">
      <c r="A123">
        <v>123</v>
      </c>
      <c r="B123" t="s">
        <v>142</v>
      </c>
      <c r="C123">
        <v>2500577</v>
      </c>
      <c r="D123">
        <v>442</v>
      </c>
      <c r="E123">
        <v>17</v>
      </c>
      <c r="F123" t="s">
        <v>76</v>
      </c>
      <c r="G123" s="3">
        <v>2683</v>
      </c>
      <c r="H123">
        <f t="shared" si="2"/>
        <v>5366</v>
      </c>
      <c r="I123">
        <f t="shared" si="3"/>
        <v>3219.6</v>
      </c>
    </row>
    <row r="124" spans="1:9" x14ac:dyDescent="0.25">
      <c r="A124">
        <v>124</v>
      </c>
      <c r="B124" t="s">
        <v>143</v>
      </c>
      <c r="C124">
        <v>2500601</v>
      </c>
      <c r="D124">
        <v>1911</v>
      </c>
      <c r="E124">
        <v>17</v>
      </c>
      <c r="F124" t="s">
        <v>76</v>
      </c>
      <c r="G124" s="3">
        <v>2752</v>
      </c>
      <c r="H124">
        <f t="shared" si="2"/>
        <v>5504</v>
      </c>
      <c r="I124">
        <f t="shared" si="3"/>
        <v>3302.4</v>
      </c>
    </row>
    <row r="125" spans="1:9" x14ac:dyDescent="0.25">
      <c r="A125">
        <v>125</v>
      </c>
      <c r="B125" t="s">
        <v>144</v>
      </c>
      <c r="C125">
        <v>2600708</v>
      </c>
      <c r="D125">
        <v>2313</v>
      </c>
      <c r="E125">
        <v>10</v>
      </c>
      <c r="F125" t="s">
        <v>33</v>
      </c>
      <c r="G125" s="3">
        <v>2707</v>
      </c>
      <c r="H125">
        <f t="shared" si="2"/>
        <v>5414</v>
      </c>
      <c r="I125">
        <f t="shared" si="3"/>
        <v>3248.4</v>
      </c>
    </row>
    <row r="126" spans="1:9" x14ac:dyDescent="0.25">
      <c r="A126">
        <v>126</v>
      </c>
      <c r="B126" t="s">
        <v>145</v>
      </c>
      <c r="C126">
        <v>1700350</v>
      </c>
      <c r="D126">
        <v>9441</v>
      </c>
      <c r="E126">
        <v>14</v>
      </c>
      <c r="F126" t="s">
        <v>35</v>
      </c>
      <c r="G126" s="3">
        <v>1466</v>
      </c>
      <c r="H126">
        <f t="shared" si="2"/>
        <v>2932</v>
      </c>
      <c r="I126">
        <f t="shared" si="3"/>
        <v>1759.2</v>
      </c>
    </row>
    <row r="127" spans="1:9" x14ac:dyDescent="0.25">
      <c r="A127">
        <v>127</v>
      </c>
      <c r="B127" t="s">
        <v>146</v>
      </c>
      <c r="C127">
        <v>2900900</v>
      </c>
      <c r="D127">
        <v>3317</v>
      </c>
      <c r="E127">
        <v>6</v>
      </c>
      <c r="F127" t="s">
        <v>23</v>
      </c>
      <c r="G127" s="3">
        <v>1625</v>
      </c>
      <c r="H127">
        <f t="shared" si="2"/>
        <v>3250</v>
      </c>
      <c r="I127">
        <f t="shared" si="3"/>
        <v>1950</v>
      </c>
    </row>
    <row r="128" spans="1:9" x14ac:dyDescent="0.25">
      <c r="A128">
        <v>128</v>
      </c>
      <c r="B128" t="s">
        <v>147</v>
      </c>
      <c r="C128">
        <v>1700400</v>
      </c>
      <c r="D128">
        <v>9207</v>
      </c>
      <c r="E128">
        <v>14</v>
      </c>
      <c r="F128" t="s">
        <v>35</v>
      </c>
      <c r="G128" s="2">
        <v>0</v>
      </c>
      <c r="H128">
        <f t="shared" si="2"/>
        <v>0</v>
      </c>
      <c r="I128">
        <f t="shared" si="3"/>
        <v>0</v>
      </c>
    </row>
    <row r="129" spans="1:9" x14ac:dyDescent="0.25">
      <c r="A129">
        <v>129</v>
      </c>
      <c r="B129" t="s">
        <v>148</v>
      </c>
      <c r="C129">
        <v>1500503</v>
      </c>
      <c r="D129">
        <v>409</v>
      </c>
      <c r="E129">
        <v>9</v>
      </c>
      <c r="F129" t="s">
        <v>20</v>
      </c>
      <c r="G129" s="3">
        <v>3706</v>
      </c>
      <c r="H129">
        <f t="shared" si="2"/>
        <v>7412</v>
      </c>
      <c r="I129">
        <f t="shared" si="3"/>
        <v>4447.2</v>
      </c>
    </row>
    <row r="130" spans="1:9" x14ac:dyDescent="0.25">
      <c r="A130">
        <v>130</v>
      </c>
      <c r="B130" t="s">
        <v>149</v>
      </c>
      <c r="C130">
        <v>3101706</v>
      </c>
      <c r="D130">
        <v>4033</v>
      </c>
      <c r="E130">
        <v>2</v>
      </c>
      <c r="F130" t="s">
        <v>6</v>
      </c>
      <c r="G130" s="3">
        <v>1295</v>
      </c>
      <c r="H130">
        <f t="shared" si="2"/>
        <v>2590</v>
      </c>
      <c r="I130">
        <f t="shared" si="3"/>
        <v>1554</v>
      </c>
    </row>
    <row r="131" spans="1:9" x14ac:dyDescent="0.25">
      <c r="A131">
        <v>131</v>
      </c>
      <c r="B131" t="s">
        <v>150</v>
      </c>
      <c r="C131">
        <v>2400604</v>
      </c>
      <c r="D131">
        <v>1611</v>
      </c>
      <c r="E131">
        <v>26</v>
      </c>
      <c r="F131" t="s">
        <v>44</v>
      </c>
      <c r="G131" s="3">
        <v>2688</v>
      </c>
      <c r="H131">
        <f t="shared" ref="H131:H194" si="4">G131*2</f>
        <v>5376</v>
      </c>
      <c r="I131">
        <f t="shared" ref="I131:I194" si="5">H131*0.6</f>
        <v>3225.6</v>
      </c>
    </row>
    <row r="132" spans="1:9" x14ac:dyDescent="0.25">
      <c r="A132">
        <v>132</v>
      </c>
      <c r="B132" t="s">
        <v>151</v>
      </c>
      <c r="C132">
        <v>4100400</v>
      </c>
      <c r="D132">
        <v>7407</v>
      </c>
      <c r="E132">
        <v>8</v>
      </c>
      <c r="F132" t="s">
        <v>26</v>
      </c>
      <c r="G132">
        <v>483</v>
      </c>
      <c r="H132">
        <f t="shared" si="4"/>
        <v>966</v>
      </c>
      <c r="I132">
        <f t="shared" si="5"/>
        <v>579.6</v>
      </c>
    </row>
    <row r="133" spans="1:9" x14ac:dyDescent="0.25">
      <c r="A133">
        <v>133</v>
      </c>
      <c r="B133" t="s">
        <v>152</v>
      </c>
      <c r="C133">
        <v>4300471</v>
      </c>
      <c r="D133">
        <v>1120</v>
      </c>
      <c r="E133">
        <v>15</v>
      </c>
      <c r="F133" t="s">
        <v>48</v>
      </c>
      <c r="G133" s="3">
        <v>1170</v>
      </c>
      <c r="H133">
        <f t="shared" si="4"/>
        <v>2340</v>
      </c>
      <c r="I133">
        <f t="shared" si="5"/>
        <v>1404</v>
      </c>
    </row>
    <row r="134" spans="1:9" x14ac:dyDescent="0.25">
      <c r="A134">
        <v>134</v>
      </c>
      <c r="B134" t="s">
        <v>153</v>
      </c>
      <c r="C134">
        <v>5200506</v>
      </c>
      <c r="D134">
        <v>9209</v>
      </c>
      <c r="E134">
        <v>4</v>
      </c>
      <c r="F134" t="s">
        <v>8</v>
      </c>
      <c r="G134">
        <v>700</v>
      </c>
      <c r="H134">
        <f t="shared" si="4"/>
        <v>1400</v>
      </c>
      <c r="I134">
        <f t="shared" si="5"/>
        <v>840</v>
      </c>
    </row>
    <row r="135" spans="1:9" x14ac:dyDescent="0.25">
      <c r="A135">
        <v>135</v>
      </c>
      <c r="B135" t="s">
        <v>154</v>
      </c>
      <c r="C135">
        <v>3101805</v>
      </c>
      <c r="D135">
        <v>4035</v>
      </c>
      <c r="E135">
        <v>2</v>
      </c>
      <c r="F135" t="s">
        <v>6</v>
      </c>
      <c r="G135">
        <v>895</v>
      </c>
      <c r="H135">
        <f t="shared" si="4"/>
        <v>1790</v>
      </c>
      <c r="I135">
        <f t="shared" si="5"/>
        <v>1074</v>
      </c>
    </row>
    <row r="136" spans="1:9" x14ac:dyDescent="0.25">
      <c r="A136">
        <v>136</v>
      </c>
      <c r="B136" t="s">
        <v>155</v>
      </c>
      <c r="C136">
        <v>4300505</v>
      </c>
      <c r="D136">
        <v>8509</v>
      </c>
      <c r="E136">
        <v>15</v>
      </c>
      <c r="F136" t="s">
        <v>48</v>
      </c>
      <c r="G136" s="3">
        <v>1022</v>
      </c>
      <c r="H136">
        <f t="shared" si="4"/>
        <v>2044</v>
      </c>
      <c r="I136">
        <f t="shared" si="5"/>
        <v>1226.3999999999999</v>
      </c>
    </row>
    <row r="137" spans="1:9" x14ac:dyDescent="0.25">
      <c r="A137">
        <v>137</v>
      </c>
      <c r="B137" t="s">
        <v>156</v>
      </c>
      <c r="C137">
        <v>3101904</v>
      </c>
      <c r="D137">
        <v>4037</v>
      </c>
      <c r="E137">
        <v>2</v>
      </c>
      <c r="F137" t="s">
        <v>6</v>
      </c>
      <c r="G137">
        <v>276</v>
      </c>
      <c r="H137">
        <f t="shared" si="4"/>
        <v>552</v>
      </c>
      <c r="I137">
        <f t="shared" si="5"/>
        <v>331.2</v>
      </c>
    </row>
    <row r="138" spans="1:9" x14ac:dyDescent="0.25">
      <c r="A138">
        <v>138</v>
      </c>
      <c r="B138" t="s">
        <v>157</v>
      </c>
      <c r="C138">
        <v>5100250</v>
      </c>
      <c r="D138">
        <v>8987</v>
      </c>
      <c r="E138">
        <v>5</v>
      </c>
      <c r="F138" t="s">
        <v>51</v>
      </c>
      <c r="G138" s="3">
        <v>2224</v>
      </c>
      <c r="H138">
        <f t="shared" si="4"/>
        <v>4448</v>
      </c>
      <c r="I138">
        <f t="shared" si="5"/>
        <v>2668.7999999999997</v>
      </c>
    </row>
    <row r="139" spans="1:9" x14ac:dyDescent="0.25">
      <c r="A139">
        <v>139</v>
      </c>
      <c r="B139" t="s">
        <v>158</v>
      </c>
      <c r="C139">
        <v>1100015</v>
      </c>
      <c r="D139">
        <v>33</v>
      </c>
      <c r="E139">
        <v>11</v>
      </c>
      <c r="F139" t="s">
        <v>10</v>
      </c>
      <c r="G139" s="3">
        <v>2533</v>
      </c>
      <c r="H139">
        <f t="shared" si="4"/>
        <v>5066</v>
      </c>
      <c r="I139">
        <f t="shared" si="5"/>
        <v>3039.6</v>
      </c>
    </row>
    <row r="140" spans="1:9" x14ac:dyDescent="0.25">
      <c r="A140">
        <v>140</v>
      </c>
      <c r="B140" t="s">
        <v>159</v>
      </c>
      <c r="C140">
        <v>3500907</v>
      </c>
      <c r="D140">
        <v>6117</v>
      </c>
      <c r="E140">
        <v>1</v>
      </c>
      <c r="F140" t="s">
        <v>7</v>
      </c>
      <c r="G140">
        <v>375</v>
      </c>
      <c r="H140">
        <f t="shared" si="4"/>
        <v>750</v>
      </c>
      <c r="I140">
        <f t="shared" si="5"/>
        <v>450</v>
      </c>
    </row>
    <row r="141" spans="1:9" x14ac:dyDescent="0.25">
      <c r="A141">
        <v>141</v>
      </c>
      <c r="B141" t="s">
        <v>160</v>
      </c>
      <c r="C141">
        <v>1500602</v>
      </c>
      <c r="D141">
        <v>411</v>
      </c>
      <c r="E141">
        <v>9</v>
      </c>
      <c r="F141" t="s">
        <v>20</v>
      </c>
      <c r="G141" s="3">
        <v>2727</v>
      </c>
      <c r="H141">
        <f t="shared" si="4"/>
        <v>5454</v>
      </c>
      <c r="I141">
        <f t="shared" si="5"/>
        <v>3272.4</v>
      </c>
    </row>
    <row r="142" spans="1:9" x14ac:dyDescent="0.25">
      <c r="A142">
        <v>142</v>
      </c>
      <c r="B142" t="s">
        <v>161</v>
      </c>
      <c r="C142">
        <v>2100402</v>
      </c>
      <c r="D142">
        <v>707</v>
      </c>
      <c r="E142">
        <v>31</v>
      </c>
      <c r="F142" t="s">
        <v>38</v>
      </c>
      <c r="G142" s="3">
        <v>2594</v>
      </c>
      <c r="H142">
        <f t="shared" si="4"/>
        <v>5188</v>
      </c>
      <c r="I142">
        <f t="shared" si="5"/>
        <v>3112.7999999999997</v>
      </c>
    </row>
    <row r="143" spans="1:9" x14ac:dyDescent="0.25">
      <c r="A143">
        <v>143</v>
      </c>
      <c r="B143" t="s">
        <v>162</v>
      </c>
      <c r="C143">
        <v>4100459</v>
      </c>
      <c r="D143">
        <v>8455</v>
      </c>
      <c r="E143">
        <v>8</v>
      </c>
      <c r="F143" t="s">
        <v>26</v>
      </c>
      <c r="G143">
        <v>861</v>
      </c>
      <c r="H143">
        <f t="shared" si="4"/>
        <v>1722</v>
      </c>
      <c r="I143">
        <f t="shared" si="5"/>
        <v>1033.2</v>
      </c>
    </row>
    <row r="144" spans="1:9" x14ac:dyDescent="0.25">
      <c r="A144">
        <v>144</v>
      </c>
      <c r="B144" t="s">
        <v>163</v>
      </c>
      <c r="C144">
        <v>2300606</v>
      </c>
      <c r="D144">
        <v>1311</v>
      </c>
      <c r="E144">
        <v>21</v>
      </c>
      <c r="F144" t="s">
        <v>14</v>
      </c>
      <c r="G144" s="3">
        <v>2690</v>
      </c>
      <c r="H144">
        <f t="shared" si="4"/>
        <v>5380</v>
      </c>
      <c r="I144">
        <f t="shared" si="5"/>
        <v>3228</v>
      </c>
    </row>
    <row r="145" spans="1:9" x14ac:dyDescent="0.25">
      <c r="A145">
        <v>145</v>
      </c>
      <c r="B145" t="s">
        <v>164</v>
      </c>
      <c r="C145">
        <v>3102001</v>
      </c>
      <c r="D145">
        <v>4039</v>
      </c>
      <c r="E145">
        <v>2</v>
      </c>
      <c r="F145" t="s">
        <v>6</v>
      </c>
      <c r="G145">
        <v>284</v>
      </c>
      <c r="H145">
        <f t="shared" si="4"/>
        <v>568</v>
      </c>
      <c r="I145">
        <f t="shared" si="5"/>
        <v>340.8</v>
      </c>
    </row>
    <row r="146" spans="1:9" x14ac:dyDescent="0.25">
      <c r="A146">
        <v>146</v>
      </c>
      <c r="B146" t="s">
        <v>165</v>
      </c>
      <c r="C146">
        <v>2600807</v>
      </c>
      <c r="D146">
        <v>2315</v>
      </c>
      <c r="E146">
        <v>10</v>
      </c>
      <c r="F146" t="s">
        <v>33</v>
      </c>
      <c r="G146" s="3">
        <v>2520</v>
      </c>
      <c r="H146">
        <f t="shared" si="4"/>
        <v>5040</v>
      </c>
      <c r="I146">
        <f t="shared" si="5"/>
        <v>3024</v>
      </c>
    </row>
    <row r="147" spans="1:9" x14ac:dyDescent="0.25">
      <c r="A147">
        <v>147</v>
      </c>
      <c r="B147" t="s">
        <v>166</v>
      </c>
      <c r="C147">
        <v>3501004</v>
      </c>
      <c r="D147">
        <v>6119</v>
      </c>
      <c r="E147">
        <v>1</v>
      </c>
      <c r="F147" t="s">
        <v>7</v>
      </c>
      <c r="G147">
        <v>239</v>
      </c>
      <c r="H147">
        <f t="shared" si="4"/>
        <v>478</v>
      </c>
      <c r="I147">
        <f t="shared" si="5"/>
        <v>286.8</v>
      </c>
    </row>
    <row r="148" spans="1:9" x14ac:dyDescent="0.25">
      <c r="A148">
        <v>148</v>
      </c>
      <c r="B148" t="s">
        <v>167</v>
      </c>
      <c r="C148">
        <v>1400050</v>
      </c>
      <c r="D148">
        <v>305</v>
      </c>
      <c r="E148">
        <v>24</v>
      </c>
      <c r="F148" t="s">
        <v>168</v>
      </c>
      <c r="G148" s="3">
        <v>4631</v>
      </c>
      <c r="H148">
        <f t="shared" si="4"/>
        <v>9262</v>
      </c>
      <c r="I148">
        <f t="shared" si="5"/>
        <v>5557.2</v>
      </c>
    </row>
    <row r="149" spans="1:9" x14ac:dyDescent="0.25">
      <c r="A149">
        <v>149</v>
      </c>
      <c r="B149" t="s">
        <v>167</v>
      </c>
      <c r="C149">
        <v>3501103</v>
      </c>
      <c r="D149">
        <v>6121</v>
      </c>
      <c r="E149">
        <v>1</v>
      </c>
      <c r="F149" t="s">
        <v>7</v>
      </c>
      <c r="G149">
        <v>427</v>
      </c>
      <c r="H149">
        <f t="shared" si="4"/>
        <v>854</v>
      </c>
      <c r="I149">
        <f t="shared" si="5"/>
        <v>512.4</v>
      </c>
    </row>
    <row r="150" spans="1:9" x14ac:dyDescent="0.25">
      <c r="A150">
        <v>150</v>
      </c>
      <c r="B150" t="s">
        <v>167</v>
      </c>
      <c r="C150">
        <v>4300554</v>
      </c>
      <c r="D150">
        <v>8495</v>
      </c>
      <c r="E150">
        <v>15</v>
      </c>
      <c r="F150" t="s">
        <v>48</v>
      </c>
      <c r="G150" s="3">
        <v>1155</v>
      </c>
      <c r="H150">
        <f t="shared" si="4"/>
        <v>2310</v>
      </c>
      <c r="I150">
        <f t="shared" si="5"/>
        <v>1386</v>
      </c>
    </row>
    <row r="151" spans="1:9" x14ac:dyDescent="0.25">
      <c r="A151">
        <v>151</v>
      </c>
      <c r="B151" t="s">
        <v>169</v>
      </c>
      <c r="C151">
        <v>2100436</v>
      </c>
      <c r="D151">
        <v>106</v>
      </c>
      <c r="E151">
        <v>31</v>
      </c>
      <c r="F151" t="s">
        <v>38</v>
      </c>
      <c r="G151" s="3">
        <v>2572</v>
      </c>
      <c r="H151">
        <f t="shared" si="4"/>
        <v>5144</v>
      </c>
      <c r="I151">
        <f t="shared" si="5"/>
        <v>3086.4</v>
      </c>
    </row>
    <row r="152" spans="1:9" x14ac:dyDescent="0.25">
      <c r="A152">
        <v>152</v>
      </c>
      <c r="B152" t="s">
        <v>170</v>
      </c>
      <c r="C152">
        <v>2100477</v>
      </c>
      <c r="D152">
        <v>108</v>
      </c>
      <c r="E152">
        <v>31</v>
      </c>
      <c r="F152" t="s">
        <v>38</v>
      </c>
      <c r="G152" s="2">
        <v>0</v>
      </c>
      <c r="H152">
        <f t="shared" si="4"/>
        <v>0</v>
      </c>
      <c r="I152">
        <f t="shared" si="5"/>
        <v>0</v>
      </c>
    </row>
    <row r="153" spans="1:9" x14ac:dyDescent="0.25">
      <c r="A153">
        <v>153</v>
      </c>
      <c r="B153" t="s">
        <v>171</v>
      </c>
      <c r="C153">
        <v>1100379</v>
      </c>
      <c r="D153">
        <v>2</v>
      </c>
      <c r="E153">
        <v>11</v>
      </c>
      <c r="F153" t="s">
        <v>10</v>
      </c>
      <c r="G153" s="3">
        <v>2493</v>
      </c>
      <c r="H153">
        <f t="shared" si="4"/>
        <v>4986</v>
      </c>
      <c r="I153">
        <f t="shared" si="5"/>
        <v>2991.6</v>
      </c>
    </row>
    <row r="154" spans="1:9" x14ac:dyDescent="0.25">
      <c r="A154">
        <v>154</v>
      </c>
      <c r="B154" t="s">
        <v>172</v>
      </c>
      <c r="C154">
        <v>5100300</v>
      </c>
      <c r="D154">
        <v>9005</v>
      </c>
      <c r="E154">
        <v>5</v>
      </c>
      <c r="F154" t="s">
        <v>51</v>
      </c>
      <c r="G154" s="3">
        <v>1016</v>
      </c>
      <c r="H154">
        <f t="shared" si="4"/>
        <v>2032</v>
      </c>
      <c r="I154">
        <f t="shared" si="5"/>
        <v>1219.2</v>
      </c>
    </row>
    <row r="155" spans="1:9" x14ac:dyDescent="0.25">
      <c r="A155">
        <v>155</v>
      </c>
      <c r="B155" t="s">
        <v>173</v>
      </c>
      <c r="C155">
        <v>4200754</v>
      </c>
      <c r="D155">
        <v>886</v>
      </c>
      <c r="E155">
        <v>13</v>
      </c>
      <c r="F155" t="s">
        <v>28</v>
      </c>
      <c r="G155">
        <v>915</v>
      </c>
      <c r="H155">
        <f t="shared" si="4"/>
        <v>1830</v>
      </c>
      <c r="I155">
        <f t="shared" si="5"/>
        <v>1098</v>
      </c>
    </row>
    <row r="156" spans="1:9" x14ac:dyDescent="0.25">
      <c r="A156">
        <v>156</v>
      </c>
      <c r="B156" t="s">
        <v>174</v>
      </c>
      <c r="C156">
        <v>5100359</v>
      </c>
      <c r="D156">
        <v>127</v>
      </c>
      <c r="E156">
        <v>5</v>
      </c>
      <c r="F156" t="s">
        <v>51</v>
      </c>
      <c r="G156" s="3">
        <v>1702</v>
      </c>
      <c r="H156">
        <f t="shared" si="4"/>
        <v>3404</v>
      </c>
      <c r="I156">
        <f t="shared" si="5"/>
        <v>2042.3999999999999</v>
      </c>
    </row>
    <row r="157" spans="1:9" x14ac:dyDescent="0.25">
      <c r="A157">
        <v>157</v>
      </c>
      <c r="B157" t="s">
        <v>175</v>
      </c>
      <c r="C157">
        <v>3102050</v>
      </c>
      <c r="D157">
        <v>564</v>
      </c>
      <c r="E157">
        <v>2</v>
      </c>
      <c r="F157" t="s">
        <v>6</v>
      </c>
      <c r="G157">
        <v>810</v>
      </c>
      <c r="H157">
        <f t="shared" si="4"/>
        <v>1620</v>
      </c>
      <c r="I157">
        <f t="shared" si="5"/>
        <v>972</v>
      </c>
    </row>
    <row r="158" spans="1:9" x14ac:dyDescent="0.25">
      <c r="A158">
        <v>158</v>
      </c>
      <c r="B158" t="s">
        <v>176</v>
      </c>
      <c r="C158">
        <v>2400703</v>
      </c>
      <c r="D158">
        <v>1613</v>
      </c>
      <c r="E158">
        <v>26</v>
      </c>
      <c r="F158" t="s">
        <v>44</v>
      </c>
      <c r="G158" s="3">
        <v>2865</v>
      </c>
      <c r="H158">
        <f t="shared" si="4"/>
        <v>5730</v>
      </c>
      <c r="I158">
        <f t="shared" si="5"/>
        <v>3438</v>
      </c>
    </row>
    <row r="159" spans="1:9" x14ac:dyDescent="0.25">
      <c r="A159">
        <v>159</v>
      </c>
      <c r="B159" t="s">
        <v>177</v>
      </c>
      <c r="C159">
        <v>4300570</v>
      </c>
      <c r="D159">
        <v>6045</v>
      </c>
      <c r="E159">
        <v>15</v>
      </c>
      <c r="F159" t="s">
        <v>48</v>
      </c>
      <c r="G159" s="3">
        <v>1088</v>
      </c>
      <c r="H159">
        <f t="shared" si="4"/>
        <v>2176</v>
      </c>
      <c r="I159">
        <f t="shared" si="5"/>
        <v>1305.5999999999999</v>
      </c>
    </row>
    <row r="160" spans="1:9" x14ac:dyDescent="0.25">
      <c r="A160">
        <v>160</v>
      </c>
      <c r="B160" t="s">
        <v>178</v>
      </c>
      <c r="C160">
        <v>5100409</v>
      </c>
      <c r="D160">
        <v>9007</v>
      </c>
      <c r="E160">
        <v>5</v>
      </c>
      <c r="F160" t="s">
        <v>51</v>
      </c>
      <c r="G160" s="3">
        <v>1074</v>
      </c>
      <c r="H160">
        <f t="shared" si="4"/>
        <v>2148</v>
      </c>
      <c r="I160">
        <f t="shared" si="5"/>
        <v>1288.8</v>
      </c>
    </row>
    <row r="161" spans="1:9" x14ac:dyDescent="0.25">
      <c r="A161">
        <v>161</v>
      </c>
      <c r="B161" t="s">
        <v>179</v>
      </c>
      <c r="C161">
        <v>5200555</v>
      </c>
      <c r="D161">
        <v>85</v>
      </c>
      <c r="E161">
        <v>4</v>
      </c>
      <c r="F161" t="s">
        <v>8</v>
      </c>
      <c r="G161" s="3">
        <v>1139</v>
      </c>
      <c r="H161">
        <f t="shared" si="4"/>
        <v>2278</v>
      </c>
      <c r="I161">
        <f t="shared" si="5"/>
        <v>1366.8</v>
      </c>
    </row>
    <row r="162" spans="1:9" x14ac:dyDescent="0.25">
      <c r="A162">
        <v>162</v>
      </c>
      <c r="B162" t="s">
        <v>180</v>
      </c>
      <c r="C162">
        <v>3153509</v>
      </c>
      <c r="D162">
        <v>5069</v>
      </c>
      <c r="E162">
        <v>2</v>
      </c>
      <c r="F162" t="s">
        <v>6</v>
      </c>
      <c r="G162">
        <v>801</v>
      </c>
      <c r="H162">
        <f t="shared" si="4"/>
        <v>1602</v>
      </c>
      <c r="I162">
        <f t="shared" si="5"/>
        <v>961.19999999999993</v>
      </c>
    </row>
    <row r="163" spans="1:9" x14ac:dyDescent="0.25">
      <c r="A163">
        <v>163</v>
      </c>
      <c r="B163" t="s">
        <v>181</v>
      </c>
      <c r="C163">
        <v>2200301</v>
      </c>
      <c r="D163">
        <v>1005</v>
      </c>
      <c r="E163">
        <v>23</v>
      </c>
      <c r="F163" t="s">
        <v>46</v>
      </c>
      <c r="G163" s="3">
        <v>2586</v>
      </c>
      <c r="H163">
        <f t="shared" si="4"/>
        <v>5172</v>
      </c>
      <c r="I163">
        <f t="shared" si="5"/>
        <v>3103.2</v>
      </c>
    </row>
    <row r="164" spans="1:9" x14ac:dyDescent="0.25">
      <c r="A164">
        <v>164</v>
      </c>
      <c r="B164" t="s">
        <v>182</v>
      </c>
      <c r="C164">
        <v>5100508</v>
      </c>
      <c r="D164">
        <v>9009</v>
      </c>
      <c r="E164">
        <v>5</v>
      </c>
      <c r="F164" t="s">
        <v>51</v>
      </c>
      <c r="G164" s="3">
        <v>1633</v>
      </c>
      <c r="H164">
        <f t="shared" si="4"/>
        <v>3266</v>
      </c>
      <c r="I164">
        <f t="shared" si="5"/>
        <v>1959.6</v>
      </c>
    </row>
    <row r="165" spans="1:9" x14ac:dyDescent="0.25">
      <c r="A165">
        <v>165</v>
      </c>
      <c r="B165" t="s">
        <v>183</v>
      </c>
      <c r="C165">
        <v>1100403</v>
      </c>
      <c r="D165">
        <v>675</v>
      </c>
      <c r="E165">
        <v>11</v>
      </c>
      <c r="F165" t="s">
        <v>10</v>
      </c>
      <c r="G165" s="3">
        <v>2753</v>
      </c>
      <c r="H165">
        <f t="shared" si="4"/>
        <v>5506</v>
      </c>
      <c r="I165">
        <f t="shared" si="5"/>
        <v>3303.6</v>
      </c>
    </row>
    <row r="166" spans="1:9" x14ac:dyDescent="0.25">
      <c r="A166">
        <v>166</v>
      </c>
      <c r="B166" t="s">
        <v>183</v>
      </c>
      <c r="C166">
        <v>4128625</v>
      </c>
      <c r="D166">
        <v>5523</v>
      </c>
      <c r="E166">
        <v>8</v>
      </c>
      <c r="F166" t="s">
        <v>26</v>
      </c>
      <c r="G166">
        <v>861</v>
      </c>
      <c r="H166">
        <f t="shared" si="4"/>
        <v>1722</v>
      </c>
      <c r="I166">
        <f t="shared" si="5"/>
        <v>1033.2</v>
      </c>
    </row>
    <row r="167" spans="1:9" x14ac:dyDescent="0.25">
      <c r="A167">
        <v>167</v>
      </c>
      <c r="B167" t="s">
        <v>184</v>
      </c>
      <c r="C167">
        <v>5200605</v>
      </c>
      <c r="D167">
        <v>9211</v>
      </c>
      <c r="E167">
        <v>4</v>
      </c>
      <c r="F167" t="s">
        <v>8</v>
      </c>
      <c r="G167" s="3">
        <v>1101</v>
      </c>
      <c r="H167">
        <f t="shared" si="4"/>
        <v>2202</v>
      </c>
      <c r="I167">
        <f t="shared" si="5"/>
        <v>1321.2</v>
      </c>
    </row>
    <row r="168" spans="1:9" x14ac:dyDescent="0.25">
      <c r="A168">
        <v>168</v>
      </c>
      <c r="B168" t="s">
        <v>185</v>
      </c>
      <c r="C168">
        <v>4100608</v>
      </c>
      <c r="D168">
        <v>7409</v>
      </c>
      <c r="E168">
        <v>8</v>
      </c>
      <c r="F168" t="s">
        <v>26</v>
      </c>
      <c r="G168">
        <v>688</v>
      </c>
      <c r="H168">
        <f t="shared" si="4"/>
        <v>1376</v>
      </c>
      <c r="I168">
        <f t="shared" si="5"/>
        <v>825.6</v>
      </c>
    </row>
    <row r="169" spans="1:9" x14ac:dyDescent="0.25">
      <c r="A169">
        <v>169</v>
      </c>
      <c r="B169" t="s">
        <v>186</v>
      </c>
      <c r="C169">
        <v>2100501</v>
      </c>
      <c r="D169">
        <v>709</v>
      </c>
      <c r="E169">
        <v>31</v>
      </c>
      <c r="F169" t="s">
        <v>38</v>
      </c>
      <c r="G169" s="3">
        <v>1936</v>
      </c>
      <c r="H169">
        <f t="shared" si="4"/>
        <v>3872</v>
      </c>
      <c r="I169">
        <f t="shared" si="5"/>
        <v>2323.1999999999998</v>
      </c>
    </row>
    <row r="170" spans="1:9" x14ac:dyDescent="0.25">
      <c r="A170">
        <v>170</v>
      </c>
      <c r="B170" t="s">
        <v>187</v>
      </c>
      <c r="C170">
        <v>4100707</v>
      </c>
      <c r="D170">
        <v>7411</v>
      </c>
      <c r="E170">
        <v>8</v>
      </c>
      <c r="F170" t="s">
        <v>26</v>
      </c>
      <c r="G170">
        <v>836</v>
      </c>
      <c r="H170">
        <f t="shared" si="4"/>
        <v>1672</v>
      </c>
      <c r="I170">
        <f t="shared" si="5"/>
        <v>1003.1999999999999</v>
      </c>
    </row>
    <row r="171" spans="1:9" x14ac:dyDescent="0.25">
      <c r="A171">
        <v>171</v>
      </c>
      <c r="B171" t="s">
        <v>188</v>
      </c>
      <c r="C171">
        <v>3102100</v>
      </c>
      <c r="D171">
        <v>4041</v>
      </c>
      <c r="E171">
        <v>2</v>
      </c>
      <c r="F171" t="s">
        <v>6</v>
      </c>
      <c r="G171">
        <v>574</v>
      </c>
      <c r="H171">
        <f t="shared" si="4"/>
        <v>1148</v>
      </c>
      <c r="I171">
        <f t="shared" si="5"/>
        <v>688.8</v>
      </c>
    </row>
    <row r="172" spans="1:9" x14ac:dyDescent="0.25">
      <c r="A172">
        <v>172</v>
      </c>
      <c r="B172" t="s">
        <v>189</v>
      </c>
      <c r="C172">
        <v>3200359</v>
      </c>
      <c r="D172">
        <v>5719</v>
      </c>
      <c r="E172">
        <v>16</v>
      </c>
      <c r="F172" t="s">
        <v>65</v>
      </c>
      <c r="G172" s="3">
        <v>1046</v>
      </c>
      <c r="H172">
        <f t="shared" si="4"/>
        <v>2092</v>
      </c>
      <c r="I172">
        <f t="shared" si="5"/>
        <v>1255.2</v>
      </c>
    </row>
    <row r="173" spans="1:9" x14ac:dyDescent="0.25">
      <c r="A173">
        <v>173</v>
      </c>
      <c r="B173" t="s">
        <v>190</v>
      </c>
      <c r="C173">
        <v>2300705</v>
      </c>
      <c r="D173">
        <v>1313</v>
      </c>
      <c r="E173">
        <v>21</v>
      </c>
      <c r="F173" t="s">
        <v>14</v>
      </c>
      <c r="G173" s="3">
        <v>2745</v>
      </c>
      <c r="H173">
        <f t="shared" si="4"/>
        <v>5490</v>
      </c>
      <c r="I173">
        <f t="shared" si="5"/>
        <v>3294</v>
      </c>
    </row>
    <row r="174" spans="1:9" x14ac:dyDescent="0.25">
      <c r="A174">
        <v>174</v>
      </c>
      <c r="B174" t="s">
        <v>191</v>
      </c>
      <c r="C174">
        <v>5100607</v>
      </c>
      <c r="D174">
        <v>9911</v>
      </c>
      <c r="E174">
        <v>5</v>
      </c>
      <c r="F174" t="s">
        <v>51</v>
      </c>
      <c r="G174">
        <v>952</v>
      </c>
      <c r="H174">
        <f t="shared" si="4"/>
        <v>1904</v>
      </c>
      <c r="I174">
        <f t="shared" si="5"/>
        <v>1142.3999999999999</v>
      </c>
    </row>
    <row r="175" spans="1:9" x14ac:dyDescent="0.25">
      <c r="A175">
        <v>175</v>
      </c>
      <c r="B175" t="s">
        <v>192</v>
      </c>
      <c r="C175">
        <v>4100509</v>
      </c>
      <c r="D175">
        <v>7951</v>
      </c>
      <c r="E175">
        <v>8</v>
      </c>
      <c r="F175" t="s">
        <v>26</v>
      </c>
      <c r="G175">
        <v>877</v>
      </c>
      <c r="H175">
        <f t="shared" si="4"/>
        <v>1754</v>
      </c>
      <c r="I175">
        <f t="shared" si="5"/>
        <v>1052.3999999999999</v>
      </c>
    </row>
    <row r="176" spans="1:9" x14ac:dyDescent="0.25">
      <c r="A176">
        <v>176</v>
      </c>
      <c r="B176" t="s">
        <v>193</v>
      </c>
      <c r="C176">
        <v>2200400</v>
      </c>
      <c r="D176">
        <v>1007</v>
      </c>
      <c r="E176">
        <v>23</v>
      </c>
      <c r="F176" t="s">
        <v>46</v>
      </c>
      <c r="G176" s="2">
        <v>0</v>
      </c>
      <c r="H176">
        <f t="shared" si="4"/>
        <v>0</v>
      </c>
      <c r="I176">
        <f t="shared" si="5"/>
        <v>0</v>
      </c>
    </row>
    <row r="177" spans="1:9" x14ac:dyDescent="0.25">
      <c r="A177">
        <v>177</v>
      </c>
      <c r="B177" t="s">
        <v>194</v>
      </c>
      <c r="C177">
        <v>3501152</v>
      </c>
      <c r="D177">
        <v>3065</v>
      </c>
      <c r="E177">
        <v>1</v>
      </c>
      <c r="F177" t="s">
        <v>7</v>
      </c>
      <c r="G177">
        <v>98.9</v>
      </c>
      <c r="H177">
        <f t="shared" si="4"/>
        <v>197.8</v>
      </c>
      <c r="I177">
        <f t="shared" si="5"/>
        <v>118.68</v>
      </c>
    </row>
    <row r="178" spans="1:9" x14ac:dyDescent="0.25">
      <c r="A178">
        <v>178</v>
      </c>
      <c r="B178" t="s">
        <v>195</v>
      </c>
      <c r="C178">
        <v>1300029</v>
      </c>
      <c r="D178">
        <v>289</v>
      </c>
      <c r="E178">
        <v>18</v>
      </c>
      <c r="F178" t="s">
        <v>12</v>
      </c>
      <c r="G178" s="2">
        <v>0</v>
      </c>
      <c r="H178">
        <f t="shared" si="4"/>
        <v>0</v>
      </c>
      <c r="I178">
        <f t="shared" si="5"/>
        <v>0</v>
      </c>
    </row>
    <row r="179" spans="1:9" x14ac:dyDescent="0.25">
      <c r="A179">
        <v>179</v>
      </c>
      <c r="B179" t="s">
        <v>196</v>
      </c>
      <c r="C179">
        <v>3102209</v>
      </c>
      <c r="D179">
        <v>4043</v>
      </c>
      <c r="E179">
        <v>2</v>
      </c>
      <c r="F179" t="s">
        <v>6</v>
      </c>
      <c r="G179">
        <v>918</v>
      </c>
      <c r="H179">
        <f t="shared" si="4"/>
        <v>1836</v>
      </c>
      <c r="I179">
        <f t="shared" si="5"/>
        <v>1101.5999999999999</v>
      </c>
    </row>
    <row r="180" spans="1:9" x14ac:dyDescent="0.25">
      <c r="A180">
        <v>180</v>
      </c>
      <c r="B180" t="s">
        <v>197</v>
      </c>
      <c r="C180">
        <v>3501202</v>
      </c>
      <c r="D180">
        <v>6123</v>
      </c>
      <c r="E180">
        <v>1</v>
      </c>
      <c r="F180" t="s">
        <v>7</v>
      </c>
      <c r="G180">
        <v>440</v>
      </c>
      <c r="H180">
        <f t="shared" si="4"/>
        <v>880</v>
      </c>
      <c r="I180">
        <f t="shared" si="5"/>
        <v>528</v>
      </c>
    </row>
    <row r="181" spans="1:9" x14ac:dyDescent="0.25">
      <c r="A181">
        <v>181</v>
      </c>
      <c r="B181" t="s">
        <v>198</v>
      </c>
      <c r="C181">
        <v>3501301</v>
      </c>
      <c r="D181">
        <v>6125</v>
      </c>
      <c r="E181">
        <v>1</v>
      </c>
      <c r="F181" t="s">
        <v>7</v>
      </c>
      <c r="G181">
        <v>553</v>
      </c>
      <c r="H181">
        <f t="shared" si="4"/>
        <v>1106</v>
      </c>
      <c r="I181">
        <f t="shared" si="5"/>
        <v>663.6</v>
      </c>
    </row>
    <row r="182" spans="1:9" x14ac:dyDescent="0.25">
      <c r="A182">
        <v>182</v>
      </c>
      <c r="B182" t="s">
        <v>199</v>
      </c>
      <c r="C182">
        <v>3501400</v>
      </c>
      <c r="D182">
        <v>6127</v>
      </c>
      <c r="E182">
        <v>1</v>
      </c>
      <c r="F182" t="s">
        <v>7</v>
      </c>
      <c r="G182">
        <v>359</v>
      </c>
      <c r="H182">
        <f t="shared" si="4"/>
        <v>718</v>
      </c>
      <c r="I182">
        <f t="shared" si="5"/>
        <v>430.8</v>
      </c>
    </row>
    <row r="183" spans="1:9" x14ac:dyDescent="0.25">
      <c r="A183">
        <v>183</v>
      </c>
      <c r="B183" t="s">
        <v>200</v>
      </c>
      <c r="C183">
        <v>3501509</v>
      </c>
      <c r="D183">
        <v>6129</v>
      </c>
      <c r="E183">
        <v>1</v>
      </c>
      <c r="F183" t="s">
        <v>7</v>
      </c>
      <c r="G183">
        <v>364</v>
      </c>
      <c r="H183">
        <f t="shared" si="4"/>
        <v>728</v>
      </c>
      <c r="I183">
        <f t="shared" si="5"/>
        <v>436.8</v>
      </c>
    </row>
    <row r="184" spans="1:9" x14ac:dyDescent="0.25">
      <c r="A184">
        <v>184</v>
      </c>
      <c r="B184" t="s">
        <v>201</v>
      </c>
      <c r="C184">
        <v>3102308</v>
      </c>
      <c r="D184">
        <v>4045</v>
      </c>
      <c r="E184">
        <v>2</v>
      </c>
      <c r="F184" t="s">
        <v>6</v>
      </c>
      <c r="G184">
        <v>737</v>
      </c>
      <c r="H184">
        <f t="shared" si="4"/>
        <v>1474</v>
      </c>
      <c r="I184">
        <f t="shared" si="5"/>
        <v>884.4</v>
      </c>
    </row>
    <row r="185" spans="1:9" x14ac:dyDescent="0.25">
      <c r="A185">
        <v>185</v>
      </c>
      <c r="B185" t="s">
        <v>202</v>
      </c>
      <c r="C185">
        <v>1700707</v>
      </c>
      <c r="D185">
        <v>9213</v>
      </c>
      <c r="E185">
        <v>14</v>
      </c>
      <c r="F185" t="s">
        <v>35</v>
      </c>
      <c r="G185" s="2">
        <v>0</v>
      </c>
      <c r="H185">
        <f t="shared" si="4"/>
        <v>0</v>
      </c>
      <c r="I185">
        <f t="shared" si="5"/>
        <v>0</v>
      </c>
    </row>
    <row r="186" spans="1:9" x14ac:dyDescent="0.25">
      <c r="A186">
        <v>186</v>
      </c>
      <c r="B186" t="s">
        <v>202</v>
      </c>
      <c r="C186">
        <v>4300604</v>
      </c>
      <c r="D186">
        <v>8511</v>
      </c>
      <c r="E186">
        <v>15</v>
      </c>
      <c r="F186" t="s">
        <v>48</v>
      </c>
      <c r="G186" s="3">
        <v>1191</v>
      </c>
      <c r="H186">
        <f t="shared" si="4"/>
        <v>2382</v>
      </c>
      <c r="I186">
        <f t="shared" si="5"/>
        <v>1429.2</v>
      </c>
    </row>
    <row r="187" spans="1:9" x14ac:dyDescent="0.25">
      <c r="A187">
        <v>187</v>
      </c>
      <c r="B187" t="s">
        <v>203</v>
      </c>
      <c r="C187">
        <v>3102407</v>
      </c>
      <c r="D187">
        <v>4047</v>
      </c>
      <c r="E187">
        <v>2</v>
      </c>
      <c r="F187" t="s">
        <v>6</v>
      </c>
      <c r="G187">
        <v>787</v>
      </c>
      <c r="H187">
        <f t="shared" si="4"/>
        <v>1574</v>
      </c>
      <c r="I187">
        <f t="shared" si="5"/>
        <v>944.4</v>
      </c>
    </row>
    <row r="188" spans="1:9" x14ac:dyDescent="0.25">
      <c r="A188">
        <v>188</v>
      </c>
      <c r="B188" t="s">
        <v>204</v>
      </c>
      <c r="C188">
        <v>2200459</v>
      </c>
      <c r="D188">
        <v>268</v>
      </c>
      <c r="E188">
        <v>23</v>
      </c>
      <c r="F188" t="s">
        <v>46</v>
      </c>
      <c r="G188" s="3">
        <v>2053</v>
      </c>
      <c r="H188">
        <f t="shared" si="4"/>
        <v>4106</v>
      </c>
      <c r="I188">
        <f t="shared" si="5"/>
        <v>2463.6</v>
      </c>
    </row>
    <row r="189" spans="1:9" x14ac:dyDescent="0.25">
      <c r="A189">
        <v>189</v>
      </c>
      <c r="B189" t="s">
        <v>205</v>
      </c>
      <c r="C189">
        <v>5200803</v>
      </c>
      <c r="D189">
        <v>9215</v>
      </c>
      <c r="E189">
        <v>4</v>
      </c>
      <c r="F189" t="s">
        <v>8</v>
      </c>
      <c r="G189" s="3">
        <v>1135</v>
      </c>
      <c r="H189">
        <f t="shared" si="4"/>
        <v>2270</v>
      </c>
      <c r="I189">
        <f t="shared" si="5"/>
        <v>1362</v>
      </c>
    </row>
    <row r="190" spans="1:9" x14ac:dyDescent="0.25">
      <c r="A190">
        <v>190</v>
      </c>
      <c r="B190" t="s">
        <v>206</v>
      </c>
      <c r="C190">
        <v>4100806</v>
      </c>
      <c r="D190">
        <v>7413</v>
      </c>
      <c r="E190">
        <v>8</v>
      </c>
      <c r="F190" t="s">
        <v>26</v>
      </c>
      <c r="G190">
        <v>552</v>
      </c>
      <c r="H190">
        <f t="shared" si="4"/>
        <v>1104</v>
      </c>
      <c r="I190">
        <f t="shared" si="5"/>
        <v>662.4</v>
      </c>
    </row>
    <row r="191" spans="1:9" x14ac:dyDescent="0.25">
      <c r="A191">
        <v>191</v>
      </c>
      <c r="B191" t="s">
        <v>207</v>
      </c>
      <c r="C191">
        <v>1100346</v>
      </c>
      <c r="D191">
        <v>35</v>
      </c>
      <c r="E191">
        <v>11</v>
      </c>
      <c r="F191" t="s">
        <v>10</v>
      </c>
      <c r="G191" s="3">
        <v>2533</v>
      </c>
      <c r="H191">
        <f t="shared" si="4"/>
        <v>5066</v>
      </c>
      <c r="I191">
        <f t="shared" si="5"/>
        <v>3039.6</v>
      </c>
    </row>
    <row r="192" spans="1:9" x14ac:dyDescent="0.25">
      <c r="A192">
        <v>192</v>
      </c>
      <c r="B192" t="s">
        <v>208</v>
      </c>
      <c r="C192">
        <v>1400027</v>
      </c>
      <c r="D192">
        <v>26</v>
      </c>
      <c r="E192">
        <v>24</v>
      </c>
      <c r="F192" t="s">
        <v>168</v>
      </c>
      <c r="G192" s="3">
        <v>4714</v>
      </c>
      <c r="H192">
        <f t="shared" si="4"/>
        <v>9428</v>
      </c>
      <c r="I192">
        <f t="shared" si="5"/>
        <v>5656.8</v>
      </c>
    </row>
    <row r="193" spans="1:9" x14ac:dyDescent="0.25">
      <c r="A193">
        <v>193</v>
      </c>
      <c r="B193" t="s">
        <v>209</v>
      </c>
      <c r="C193">
        <v>5000609</v>
      </c>
      <c r="D193">
        <v>9011</v>
      </c>
      <c r="E193">
        <v>12</v>
      </c>
      <c r="F193" t="s">
        <v>79</v>
      </c>
      <c r="G193" s="3">
        <v>1074</v>
      </c>
      <c r="H193">
        <f t="shared" si="4"/>
        <v>2148</v>
      </c>
      <c r="I193">
        <f t="shared" si="5"/>
        <v>1288.8</v>
      </c>
    </row>
    <row r="194" spans="1:9" x14ac:dyDescent="0.25">
      <c r="A194">
        <v>194</v>
      </c>
      <c r="B194" t="s">
        <v>210</v>
      </c>
      <c r="C194">
        <v>1600105</v>
      </c>
      <c r="D194">
        <v>601</v>
      </c>
      <c r="E194">
        <v>28</v>
      </c>
      <c r="F194" t="s">
        <v>211</v>
      </c>
      <c r="G194" s="2">
        <v>0</v>
      </c>
      <c r="H194">
        <f t="shared" si="4"/>
        <v>0</v>
      </c>
      <c r="I194">
        <f t="shared" si="5"/>
        <v>0</v>
      </c>
    </row>
    <row r="195" spans="1:9" x14ac:dyDescent="0.25">
      <c r="A195">
        <v>195</v>
      </c>
      <c r="B195" t="s">
        <v>212</v>
      </c>
      <c r="C195">
        <v>2100550</v>
      </c>
      <c r="D195">
        <v>110</v>
      </c>
      <c r="E195">
        <v>31</v>
      </c>
      <c r="F195" t="s">
        <v>38</v>
      </c>
      <c r="G195" s="3">
        <v>2835</v>
      </c>
      <c r="H195">
        <f t="shared" ref="H195:H258" si="6">G195*2</f>
        <v>5670</v>
      </c>
      <c r="I195">
        <f t="shared" ref="I195:I258" si="7">H195*0.6</f>
        <v>3402</v>
      </c>
    </row>
    <row r="196" spans="1:9" x14ac:dyDescent="0.25">
      <c r="A196">
        <v>196</v>
      </c>
      <c r="B196" t="s">
        <v>213</v>
      </c>
      <c r="C196">
        <v>4100905</v>
      </c>
      <c r="D196">
        <v>7415</v>
      </c>
      <c r="E196">
        <v>8</v>
      </c>
      <c r="F196" t="s">
        <v>26</v>
      </c>
      <c r="G196">
        <v>743</v>
      </c>
      <c r="H196">
        <f t="shared" si="6"/>
        <v>1486</v>
      </c>
      <c r="I196">
        <f t="shared" si="7"/>
        <v>891.6</v>
      </c>
    </row>
    <row r="197" spans="1:9" x14ac:dyDescent="0.25">
      <c r="A197">
        <v>197</v>
      </c>
      <c r="B197" t="s">
        <v>214</v>
      </c>
      <c r="C197">
        <v>2600906</v>
      </c>
      <c r="D197">
        <v>2317</v>
      </c>
      <c r="E197">
        <v>10</v>
      </c>
      <c r="F197" t="s">
        <v>33</v>
      </c>
      <c r="G197" s="3">
        <v>2626</v>
      </c>
      <c r="H197">
        <f t="shared" si="6"/>
        <v>5252</v>
      </c>
      <c r="I197">
        <f t="shared" si="7"/>
        <v>3151.2</v>
      </c>
    </row>
    <row r="198" spans="1:9" x14ac:dyDescent="0.25">
      <c r="A198">
        <v>198</v>
      </c>
      <c r="B198" t="s">
        <v>215</v>
      </c>
      <c r="C198">
        <v>4300638</v>
      </c>
      <c r="D198">
        <v>8493</v>
      </c>
      <c r="E198">
        <v>15</v>
      </c>
      <c r="F198" t="s">
        <v>48</v>
      </c>
      <c r="G198" s="3">
        <v>1382</v>
      </c>
      <c r="H198">
        <f t="shared" si="6"/>
        <v>2764</v>
      </c>
      <c r="I198">
        <f t="shared" si="7"/>
        <v>1658.3999999999999</v>
      </c>
    </row>
    <row r="199" spans="1:9" x14ac:dyDescent="0.25">
      <c r="A199">
        <v>199</v>
      </c>
      <c r="B199" t="s">
        <v>216</v>
      </c>
      <c r="C199">
        <v>5200829</v>
      </c>
      <c r="D199">
        <v>1054</v>
      </c>
      <c r="E199">
        <v>4</v>
      </c>
      <c r="F199" t="s">
        <v>8</v>
      </c>
      <c r="G199" s="3">
        <v>1170</v>
      </c>
      <c r="H199">
        <f t="shared" si="6"/>
        <v>2340</v>
      </c>
      <c r="I199">
        <f t="shared" si="7"/>
        <v>1404</v>
      </c>
    </row>
    <row r="200" spans="1:9" x14ac:dyDescent="0.25">
      <c r="A200">
        <v>200</v>
      </c>
      <c r="B200" t="s">
        <v>217</v>
      </c>
      <c r="C200">
        <v>2200509</v>
      </c>
      <c r="D200">
        <v>1009</v>
      </c>
      <c r="E200">
        <v>23</v>
      </c>
      <c r="F200" t="s">
        <v>46</v>
      </c>
      <c r="G200" s="3">
        <v>2402</v>
      </c>
      <c r="H200">
        <f t="shared" si="6"/>
        <v>4804</v>
      </c>
      <c r="I200">
        <f t="shared" si="7"/>
        <v>2882.4</v>
      </c>
    </row>
    <row r="201" spans="1:9" x14ac:dyDescent="0.25">
      <c r="A201">
        <v>201</v>
      </c>
      <c r="B201" t="s">
        <v>218</v>
      </c>
      <c r="C201">
        <v>2100600</v>
      </c>
      <c r="D201">
        <v>711</v>
      </c>
      <c r="E201">
        <v>31</v>
      </c>
      <c r="F201" t="s">
        <v>38</v>
      </c>
      <c r="G201" s="3">
        <v>2253</v>
      </c>
      <c r="H201">
        <f t="shared" si="6"/>
        <v>4506</v>
      </c>
      <c r="I201">
        <f t="shared" si="7"/>
        <v>2703.6</v>
      </c>
    </row>
    <row r="202" spans="1:9" x14ac:dyDescent="0.25">
      <c r="A202">
        <v>202</v>
      </c>
      <c r="B202" t="s">
        <v>219</v>
      </c>
      <c r="C202">
        <v>2901007</v>
      </c>
      <c r="D202">
        <v>3319</v>
      </c>
      <c r="E202">
        <v>6</v>
      </c>
      <c r="F202" t="s">
        <v>23</v>
      </c>
      <c r="G202" s="3">
        <v>1784</v>
      </c>
      <c r="H202">
        <f t="shared" si="6"/>
        <v>3568</v>
      </c>
      <c r="I202">
        <f t="shared" si="7"/>
        <v>2140.7999999999997</v>
      </c>
    </row>
    <row r="203" spans="1:9" x14ac:dyDescent="0.25">
      <c r="A203">
        <v>203</v>
      </c>
      <c r="B203" t="s">
        <v>220</v>
      </c>
      <c r="C203">
        <v>1300060</v>
      </c>
      <c r="D203">
        <v>291</v>
      </c>
      <c r="E203">
        <v>18</v>
      </c>
      <c r="F203" t="s">
        <v>12</v>
      </c>
      <c r="G203" s="2">
        <v>0</v>
      </c>
      <c r="H203">
        <f t="shared" si="6"/>
        <v>0</v>
      </c>
      <c r="I203">
        <f t="shared" si="7"/>
        <v>0</v>
      </c>
    </row>
    <row r="204" spans="1:9" x14ac:dyDescent="0.25">
      <c r="A204">
        <v>204</v>
      </c>
      <c r="B204" t="s">
        <v>221</v>
      </c>
      <c r="C204">
        <v>2901106</v>
      </c>
      <c r="D204">
        <v>3321</v>
      </c>
      <c r="E204">
        <v>6</v>
      </c>
      <c r="F204" t="s">
        <v>23</v>
      </c>
      <c r="G204" s="3">
        <v>1900</v>
      </c>
      <c r="H204">
        <f t="shared" si="6"/>
        <v>3800</v>
      </c>
      <c r="I204">
        <f t="shared" si="7"/>
        <v>2280</v>
      </c>
    </row>
    <row r="205" spans="1:9" x14ac:dyDescent="0.25">
      <c r="A205">
        <v>205</v>
      </c>
      <c r="B205" t="s">
        <v>222</v>
      </c>
      <c r="C205">
        <v>2901155</v>
      </c>
      <c r="D205">
        <v>3071</v>
      </c>
      <c r="E205">
        <v>6</v>
      </c>
      <c r="F205" t="s">
        <v>23</v>
      </c>
      <c r="G205" s="3">
        <v>1846</v>
      </c>
      <c r="H205">
        <f t="shared" si="6"/>
        <v>3692</v>
      </c>
      <c r="I205">
        <f t="shared" si="7"/>
        <v>2215.1999999999998</v>
      </c>
    </row>
    <row r="206" spans="1:9" x14ac:dyDescent="0.25">
      <c r="A206">
        <v>206</v>
      </c>
      <c r="B206" t="s">
        <v>5307</v>
      </c>
      <c r="C206">
        <v>3501608</v>
      </c>
      <c r="D206">
        <v>6131</v>
      </c>
      <c r="E206">
        <v>1</v>
      </c>
      <c r="F206" t="s">
        <v>7</v>
      </c>
      <c r="G206">
        <v>37.9</v>
      </c>
      <c r="H206">
        <f t="shared" si="6"/>
        <v>75.8</v>
      </c>
      <c r="I206">
        <f t="shared" si="7"/>
        <v>45.48</v>
      </c>
    </row>
    <row r="207" spans="1:9" x14ac:dyDescent="0.25">
      <c r="A207">
        <v>207</v>
      </c>
      <c r="B207" t="s">
        <v>223</v>
      </c>
      <c r="C207">
        <v>5200852</v>
      </c>
      <c r="D207">
        <v>9661</v>
      </c>
      <c r="E207">
        <v>4</v>
      </c>
      <c r="F207" t="s">
        <v>8</v>
      </c>
      <c r="G207">
        <v>915</v>
      </c>
      <c r="H207">
        <f t="shared" si="6"/>
        <v>1830</v>
      </c>
      <c r="I207">
        <f t="shared" si="7"/>
        <v>1098</v>
      </c>
    </row>
    <row r="208" spans="1:9" x14ac:dyDescent="0.25">
      <c r="A208">
        <v>208</v>
      </c>
      <c r="B208" t="s">
        <v>224</v>
      </c>
      <c r="C208">
        <v>3501707</v>
      </c>
      <c r="D208">
        <v>6133</v>
      </c>
      <c r="E208">
        <v>1</v>
      </c>
      <c r="F208" t="s">
        <v>7</v>
      </c>
      <c r="G208">
        <v>194</v>
      </c>
      <c r="H208">
        <f t="shared" si="6"/>
        <v>388</v>
      </c>
      <c r="I208">
        <f t="shared" si="7"/>
        <v>232.79999999999998</v>
      </c>
    </row>
    <row r="209" spans="1:9" x14ac:dyDescent="0.25">
      <c r="A209">
        <v>209</v>
      </c>
      <c r="B209" t="s">
        <v>225</v>
      </c>
      <c r="C209">
        <v>3501806</v>
      </c>
      <c r="D209">
        <v>6135</v>
      </c>
      <c r="E209">
        <v>1</v>
      </c>
      <c r="F209" t="s">
        <v>7</v>
      </c>
      <c r="G209">
        <v>445</v>
      </c>
      <c r="H209">
        <f t="shared" si="6"/>
        <v>890</v>
      </c>
      <c r="I209">
        <f t="shared" si="7"/>
        <v>534</v>
      </c>
    </row>
    <row r="210" spans="1:9" x14ac:dyDescent="0.25">
      <c r="A210">
        <v>210</v>
      </c>
      <c r="B210" t="s">
        <v>226</v>
      </c>
      <c r="C210">
        <v>4300646</v>
      </c>
      <c r="D210">
        <v>5969</v>
      </c>
      <c r="E210">
        <v>15</v>
      </c>
      <c r="F210" t="s">
        <v>48</v>
      </c>
      <c r="G210" s="3">
        <v>1048</v>
      </c>
      <c r="H210">
        <f t="shared" si="6"/>
        <v>2096</v>
      </c>
      <c r="I210">
        <f t="shared" si="7"/>
        <v>1257.5999999999999</v>
      </c>
    </row>
    <row r="211" spans="1:9" x14ac:dyDescent="0.25">
      <c r="A211">
        <v>211</v>
      </c>
      <c r="B211" t="s">
        <v>227</v>
      </c>
      <c r="C211">
        <v>2300754</v>
      </c>
      <c r="D211">
        <v>1587</v>
      </c>
      <c r="E211">
        <v>21</v>
      </c>
      <c r="F211" t="s">
        <v>14</v>
      </c>
      <c r="G211" s="3">
        <v>3048</v>
      </c>
      <c r="H211">
        <f t="shared" si="6"/>
        <v>6096</v>
      </c>
      <c r="I211">
        <f t="shared" si="7"/>
        <v>3657.6</v>
      </c>
    </row>
    <row r="212" spans="1:9" x14ac:dyDescent="0.25">
      <c r="A212">
        <v>212</v>
      </c>
      <c r="B212" t="s">
        <v>228</v>
      </c>
      <c r="C212">
        <v>5200902</v>
      </c>
      <c r="D212">
        <v>9217</v>
      </c>
      <c r="E212">
        <v>4</v>
      </c>
      <c r="F212" t="s">
        <v>8</v>
      </c>
      <c r="G212">
        <v>955</v>
      </c>
      <c r="H212">
        <f t="shared" si="6"/>
        <v>1910</v>
      </c>
      <c r="I212">
        <f t="shared" si="7"/>
        <v>1146</v>
      </c>
    </row>
    <row r="213" spans="1:9" x14ac:dyDescent="0.25">
      <c r="A213">
        <v>213</v>
      </c>
      <c r="B213" t="s">
        <v>229</v>
      </c>
      <c r="C213">
        <v>2500734</v>
      </c>
      <c r="D213">
        <v>444</v>
      </c>
      <c r="E213">
        <v>17</v>
      </c>
      <c r="F213" t="s">
        <v>76</v>
      </c>
      <c r="G213" s="3">
        <v>2564</v>
      </c>
      <c r="H213">
        <f t="shared" si="6"/>
        <v>5128</v>
      </c>
      <c r="I213">
        <f t="shared" si="7"/>
        <v>3076.7999999999997</v>
      </c>
    </row>
    <row r="214" spans="1:9" x14ac:dyDescent="0.25">
      <c r="A214">
        <v>214</v>
      </c>
      <c r="B214" t="s">
        <v>229</v>
      </c>
      <c r="C214">
        <v>3501905</v>
      </c>
      <c r="D214">
        <v>6137</v>
      </c>
      <c r="E214">
        <v>1</v>
      </c>
      <c r="F214" t="s">
        <v>7</v>
      </c>
      <c r="G214">
        <v>58.3</v>
      </c>
      <c r="H214">
        <f t="shared" si="6"/>
        <v>116.6</v>
      </c>
      <c r="I214">
        <f t="shared" si="7"/>
        <v>69.959999999999994</v>
      </c>
    </row>
    <row r="215" spans="1:9" x14ac:dyDescent="0.25">
      <c r="A215">
        <v>215</v>
      </c>
      <c r="B215" t="s">
        <v>230</v>
      </c>
      <c r="C215">
        <v>2800100</v>
      </c>
      <c r="D215">
        <v>3101</v>
      </c>
      <c r="E215">
        <v>22</v>
      </c>
      <c r="F215" t="s">
        <v>231</v>
      </c>
      <c r="G215" s="3">
        <v>2280</v>
      </c>
      <c r="H215">
        <f t="shared" si="6"/>
        <v>4560</v>
      </c>
      <c r="I215">
        <f t="shared" si="7"/>
        <v>2736</v>
      </c>
    </row>
    <row r="216" spans="1:9" x14ac:dyDescent="0.25">
      <c r="A216">
        <v>216</v>
      </c>
      <c r="B216" t="s">
        <v>232</v>
      </c>
      <c r="C216">
        <v>3102506</v>
      </c>
      <c r="D216">
        <v>4049</v>
      </c>
      <c r="E216">
        <v>2</v>
      </c>
      <c r="F216" t="s">
        <v>6</v>
      </c>
      <c r="G216">
        <v>726</v>
      </c>
      <c r="H216">
        <f t="shared" si="6"/>
        <v>1452</v>
      </c>
      <c r="I216">
        <f t="shared" si="7"/>
        <v>871.19999999999993</v>
      </c>
    </row>
    <row r="217" spans="1:9" x14ac:dyDescent="0.25">
      <c r="A217">
        <v>217</v>
      </c>
      <c r="B217" t="s">
        <v>233</v>
      </c>
      <c r="C217">
        <v>4101002</v>
      </c>
      <c r="D217">
        <v>7417</v>
      </c>
      <c r="E217">
        <v>8</v>
      </c>
      <c r="F217" t="s">
        <v>26</v>
      </c>
      <c r="G217">
        <v>930</v>
      </c>
      <c r="H217">
        <f t="shared" si="6"/>
        <v>1860</v>
      </c>
      <c r="I217">
        <f t="shared" si="7"/>
        <v>1116</v>
      </c>
    </row>
    <row r="218" spans="1:9" x14ac:dyDescent="0.25">
      <c r="A218">
        <v>218</v>
      </c>
      <c r="B218" t="s">
        <v>234</v>
      </c>
      <c r="C218">
        <v>2700201</v>
      </c>
      <c r="D218">
        <v>2703</v>
      </c>
      <c r="E218">
        <v>19</v>
      </c>
      <c r="F218" t="s">
        <v>77</v>
      </c>
      <c r="G218" s="3">
        <v>2408</v>
      </c>
      <c r="H218">
        <f t="shared" si="6"/>
        <v>4816</v>
      </c>
      <c r="I218">
        <f t="shared" si="7"/>
        <v>2889.6</v>
      </c>
    </row>
    <row r="219" spans="1:9" x14ac:dyDescent="0.25">
      <c r="A219">
        <v>219</v>
      </c>
      <c r="B219" t="s">
        <v>235</v>
      </c>
      <c r="C219">
        <v>2901205</v>
      </c>
      <c r="D219">
        <v>3323</v>
      </c>
      <c r="E219">
        <v>6</v>
      </c>
      <c r="F219" t="s">
        <v>23</v>
      </c>
      <c r="G219" s="3">
        <v>1486</v>
      </c>
      <c r="H219">
        <f t="shared" si="6"/>
        <v>2972</v>
      </c>
      <c r="I219">
        <f t="shared" si="7"/>
        <v>1783.2</v>
      </c>
    </row>
    <row r="220" spans="1:9" x14ac:dyDescent="0.25">
      <c r="A220">
        <v>220</v>
      </c>
      <c r="B220" t="s">
        <v>236</v>
      </c>
      <c r="C220">
        <v>4101051</v>
      </c>
      <c r="D220">
        <v>5463</v>
      </c>
      <c r="E220">
        <v>8</v>
      </c>
      <c r="F220" t="s">
        <v>26</v>
      </c>
      <c r="G220">
        <v>864</v>
      </c>
      <c r="H220">
        <f t="shared" si="6"/>
        <v>1728</v>
      </c>
      <c r="I220">
        <f t="shared" si="7"/>
        <v>1036.8</v>
      </c>
    </row>
    <row r="221" spans="1:9" x14ac:dyDescent="0.25">
      <c r="A221">
        <v>221</v>
      </c>
      <c r="B221" t="s">
        <v>237</v>
      </c>
      <c r="C221">
        <v>1500701</v>
      </c>
      <c r="D221">
        <v>413</v>
      </c>
      <c r="E221">
        <v>9</v>
      </c>
      <c r="F221" t="s">
        <v>20</v>
      </c>
      <c r="G221" s="2">
        <v>0</v>
      </c>
      <c r="H221">
        <f t="shared" si="6"/>
        <v>0</v>
      </c>
      <c r="I221">
        <f t="shared" si="7"/>
        <v>0</v>
      </c>
    </row>
    <row r="222" spans="1:9" x14ac:dyDescent="0.25">
      <c r="A222">
        <v>222</v>
      </c>
      <c r="B222" t="s">
        <v>238</v>
      </c>
      <c r="C222">
        <v>2100709</v>
      </c>
      <c r="D222">
        <v>713</v>
      </c>
      <c r="E222">
        <v>31</v>
      </c>
      <c r="F222" t="s">
        <v>38</v>
      </c>
      <c r="G222" s="3">
        <v>2724</v>
      </c>
      <c r="H222">
        <f t="shared" si="6"/>
        <v>5448</v>
      </c>
      <c r="I222">
        <f t="shared" si="7"/>
        <v>3268.7999999999997</v>
      </c>
    </row>
    <row r="223" spans="1:9" x14ac:dyDescent="0.25">
      <c r="A223">
        <v>223</v>
      </c>
      <c r="B223" t="s">
        <v>239</v>
      </c>
      <c r="C223">
        <v>3502002</v>
      </c>
      <c r="D223">
        <v>6139</v>
      </c>
      <c r="E223">
        <v>1</v>
      </c>
      <c r="F223" t="s">
        <v>7</v>
      </c>
      <c r="G223">
        <v>133</v>
      </c>
      <c r="H223">
        <f t="shared" si="6"/>
        <v>266</v>
      </c>
      <c r="I223">
        <f t="shared" si="7"/>
        <v>159.6</v>
      </c>
    </row>
    <row r="224" spans="1:9" x14ac:dyDescent="0.25">
      <c r="A224">
        <v>224</v>
      </c>
      <c r="B224" t="s">
        <v>240</v>
      </c>
      <c r="C224">
        <v>1300086</v>
      </c>
      <c r="D224">
        <v>293</v>
      </c>
      <c r="E224">
        <v>18</v>
      </c>
      <c r="F224" t="s">
        <v>12</v>
      </c>
      <c r="G224" s="2">
        <v>0</v>
      </c>
      <c r="H224">
        <f t="shared" si="6"/>
        <v>0</v>
      </c>
      <c r="I224">
        <f t="shared" si="7"/>
        <v>0</v>
      </c>
    </row>
    <row r="225" spans="1:9" x14ac:dyDescent="0.25">
      <c r="A225">
        <v>225</v>
      </c>
      <c r="B225" t="s">
        <v>241</v>
      </c>
      <c r="C225">
        <v>1701002</v>
      </c>
      <c r="D225">
        <v>9219</v>
      </c>
      <c r="E225">
        <v>14</v>
      </c>
      <c r="F225" t="s">
        <v>35</v>
      </c>
      <c r="G225" s="2">
        <v>0</v>
      </c>
      <c r="H225">
        <f t="shared" si="6"/>
        <v>0</v>
      </c>
      <c r="I225">
        <f t="shared" si="7"/>
        <v>0</v>
      </c>
    </row>
    <row r="226" spans="1:9" x14ac:dyDescent="0.25">
      <c r="A226">
        <v>226</v>
      </c>
      <c r="B226" t="s">
        <v>242</v>
      </c>
      <c r="C226">
        <v>1500800</v>
      </c>
      <c r="D226">
        <v>415</v>
      </c>
      <c r="E226">
        <v>9</v>
      </c>
      <c r="F226" t="s">
        <v>20</v>
      </c>
      <c r="G226" s="3">
        <v>2757</v>
      </c>
      <c r="H226">
        <f t="shared" si="6"/>
        <v>5514</v>
      </c>
      <c r="I226">
        <f t="shared" si="7"/>
        <v>3308.4</v>
      </c>
    </row>
    <row r="227" spans="1:9" x14ac:dyDescent="0.25">
      <c r="A227">
        <v>227</v>
      </c>
      <c r="B227" t="s">
        <v>243</v>
      </c>
      <c r="C227">
        <v>5201108</v>
      </c>
      <c r="D227">
        <v>9221</v>
      </c>
      <c r="E227">
        <v>4</v>
      </c>
      <c r="F227" t="s">
        <v>8</v>
      </c>
      <c r="G227">
        <v>862</v>
      </c>
      <c r="H227">
        <f t="shared" si="6"/>
        <v>1724</v>
      </c>
      <c r="I227">
        <f t="shared" si="7"/>
        <v>1034.3999999999999</v>
      </c>
    </row>
    <row r="228" spans="1:9" x14ac:dyDescent="0.25">
      <c r="A228">
        <v>228</v>
      </c>
      <c r="B228" t="s">
        <v>244</v>
      </c>
      <c r="C228">
        <v>1500859</v>
      </c>
      <c r="D228">
        <v>40</v>
      </c>
      <c r="E228">
        <v>9</v>
      </c>
      <c r="F228" t="s">
        <v>20</v>
      </c>
      <c r="G228" s="3">
        <v>2590</v>
      </c>
      <c r="H228">
        <f t="shared" si="6"/>
        <v>5180</v>
      </c>
      <c r="I228">
        <f t="shared" si="7"/>
        <v>3108</v>
      </c>
    </row>
    <row r="229" spans="1:9" x14ac:dyDescent="0.25">
      <c r="A229">
        <v>229</v>
      </c>
      <c r="B229" t="s">
        <v>245</v>
      </c>
      <c r="C229">
        <v>2100808</v>
      </c>
      <c r="D229">
        <v>715</v>
      </c>
      <c r="E229">
        <v>31</v>
      </c>
      <c r="F229" t="s">
        <v>38</v>
      </c>
      <c r="G229" s="3">
        <v>2773</v>
      </c>
      <c r="H229">
        <f t="shared" si="6"/>
        <v>5546</v>
      </c>
      <c r="I229">
        <f t="shared" si="7"/>
        <v>3327.6</v>
      </c>
    </row>
    <row r="230" spans="1:9" x14ac:dyDescent="0.25">
      <c r="A230">
        <v>230</v>
      </c>
      <c r="B230" t="s">
        <v>246</v>
      </c>
      <c r="C230">
        <v>5000708</v>
      </c>
      <c r="D230">
        <v>9013</v>
      </c>
      <c r="E230">
        <v>12</v>
      </c>
      <c r="F230" t="s">
        <v>79</v>
      </c>
      <c r="G230" s="3">
        <v>1103</v>
      </c>
      <c r="H230">
        <f t="shared" si="6"/>
        <v>2206</v>
      </c>
      <c r="I230">
        <f t="shared" si="7"/>
        <v>1323.6</v>
      </c>
    </row>
    <row r="231" spans="1:9" x14ac:dyDescent="0.25">
      <c r="A231">
        <v>231</v>
      </c>
      <c r="B231" t="s">
        <v>247</v>
      </c>
      <c r="C231">
        <v>5000807</v>
      </c>
      <c r="D231">
        <v>9015</v>
      </c>
      <c r="E231">
        <v>12</v>
      </c>
      <c r="F231" t="s">
        <v>79</v>
      </c>
      <c r="G231">
        <v>725</v>
      </c>
      <c r="H231">
        <f t="shared" si="6"/>
        <v>1450</v>
      </c>
      <c r="I231">
        <f t="shared" si="7"/>
        <v>870</v>
      </c>
    </row>
    <row r="232" spans="1:9" x14ac:dyDescent="0.25">
      <c r="A232">
        <v>232</v>
      </c>
      <c r="B232" t="s">
        <v>248</v>
      </c>
      <c r="C232">
        <v>3200409</v>
      </c>
      <c r="D232">
        <v>5607</v>
      </c>
      <c r="E232">
        <v>16</v>
      </c>
      <c r="F232" t="s">
        <v>65</v>
      </c>
      <c r="G232">
        <v>931</v>
      </c>
      <c r="H232">
        <f t="shared" si="6"/>
        <v>1862</v>
      </c>
      <c r="I232">
        <f t="shared" si="7"/>
        <v>1117.2</v>
      </c>
    </row>
    <row r="233" spans="1:9" x14ac:dyDescent="0.25">
      <c r="A233">
        <v>233</v>
      </c>
      <c r="B233" t="s">
        <v>248</v>
      </c>
      <c r="C233">
        <v>4200804</v>
      </c>
      <c r="D233">
        <v>8015</v>
      </c>
      <c r="E233">
        <v>13</v>
      </c>
      <c r="F233" t="s">
        <v>28</v>
      </c>
      <c r="G233">
        <v>940</v>
      </c>
      <c r="H233">
        <f t="shared" si="6"/>
        <v>1880</v>
      </c>
      <c r="I233">
        <f t="shared" si="7"/>
        <v>1128</v>
      </c>
    </row>
    <row r="234" spans="1:9" x14ac:dyDescent="0.25">
      <c r="A234">
        <v>234</v>
      </c>
      <c r="B234" t="s">
        <v>249</v>
      </c>
      <c r="C234">
        <v>2901304</v>
      </c>
      <c r="D234">
        <v>3325</v>
      </c>
      <c r="E234">
        <v>6</v>
      </c>
      <c r="F234" t="s">
        <v>23</v>
      </c>
      <c r="G234" s="3">
        <v>1706</v>
      </c>
      <c r="H234">
        <f t="shared" si="6"/>
        <v>3412</v>
      </c>
      <c r="I234">
        <f t="shared" si="7"/>
        <v>2047.1999999999998</v>
      </c>
    </row>
    <row r="235" spans="1:9" x14ac:dyDescent="0.25">
      <c r="A235">
        <v>235</v>
      </c>
      <c r="B235" t="s">
        <v>250</v>
      </c>
      <c r="C235">
        <v>4101101</v>
      </c>
      <c r="D235">
        <v>7419</v>
      </c>
      <c r="E235">
        <v>8</v>
      </c>
      <c r="F235" t="s">
        <v>26</v>
      </c>
      <c r="G235">
        <v>405</v>
      </c>
      <c r="H235">
        <f t="shared" si="6"/>
        <v>810</v>
      </c>
      <c r="I235">
        <f t="shared" si="7"/>
        <v>486</v>
      </c>
    </row>
    <row r="236" spans="1:9" x14ac:dyDescent="0.25">
      <c r="A236">
        <v>236</v>
      </c>
      <c r="B236" t="s">
        <v>251</v>
      </c>
      <c r="C236">
        <v>2901353</v>
      </c>
      <c r="D236">
        <v>3255</v>
      </c>
      <c r="E236">
        <v>6</v>
      </c>
      <c r="F236" t="s">
        <v>23</v>
      </c>
      <c r="G236" s="3">
        <v>2116</v>
      </c>
      <c r="H236">
        <f t="shared" si="6"/>
        <v>4232</v>
      </c>
      <c r="I236">
        <f t="shared" si="7"/>
        <v>2539.1999999999998</v>
      </c>
    </row>
    <row r="237" spans="1:9" x14ac:dyDescent="0.25">
      <c r="A237">
        <v>237</v>
      </c>
      <c r="B237" t="s">
        <v>252</v>
      </c>
      <c r="C237">
        <v>3102605</v>
      </c>
      <c r="D237">
        <v>4051</v>
      </c>
      <c r="E237">
        <v>2</v>
      </c>
      <c r="F237" t="s">
        <v>6</v>
      </c>
      <c r="G237">
        <v>120</v>
      </c>
      <c r="H237">
        <f t="shared" si="6"/>
        <v>240</v>
      </c>
      <c r="I237">
        <f t="shared" si="7"/>
        <v>144</v>
      </c>
    </row>
    <row r="238" spans="1:9" x14ac:dyDescent="0.25">
      <c r="A238">
        <v>238</v>
      </c>
      <c r="B238" t="s">
        <v>253</v>
      </c>
      <c r="C238">
        <v>3502101</v>
      </c>
      <c r="D238">
        <v>6141</v>
      </c>
      <c r="E238">
        <v>1</v>
      </c>
      <c r="F238" t="s">
        <v>7</v>
      </c>
      <c r="G238">
        <v>565</v>
      </c>
      <c r="H238">
        <f t="shared" si="6"/>
        <v>1130</v>
      </c>
      <c r="I238">
        <f t="shared" si="7"/>
        <v>678</v>
      </c>
    </row>
    <row r="239" spans="1:9" x14ac:dyDescent="0.25">
      <c r="A239">
        <v>239</v>
      </c>
      <c r="B239" t="s">
        <v>254</v>
      </c>
      <c r="C239">
        <v>4300661</v>
      </c>
      <c r="D239">
        <v>8491</v>
      </c>
      <c r="E239">
        <v>15</v>
      </c>
      <c r="F239" t="s">
        <v>48</v>
      </c>
      <c r="G239" s="3">
        <v>1017</v>
      </c>
      <c r="H239">
        <f t="shared" si="6"/>
        <v>2034</v>
      </c>
      <c r="I239">
        <f t="shared" si="7"/>
        <v>1220.3999999999999</v>
      </c>
    </row>
    <row r="240" spans="1:9" x14ac:dyDescent="0.25">
      <c r="A240">
        <v>240</v>
      </c>
      <c r="B240" t="s">
        <v>255</v>
      </c>
      <c r="C240">
        <v>3102803</v>
      </c>
      <c r="D240">
        <v>4055</v>
      </c>
      <c r="E240">
        <v>2</v>
      </c>
      <c r="F240" t="s">
        <v>6</v>
      </c>
      <c r="G240">
        <v>421</v>
      </c>
      <c r="H240">
        <f t="shared" si="6"/>
        <v>842</v>
      </c>
      <c r="I240">
        <f t="shared" si="7"/>
        <v>505.2</v>
      </c>
    </row>
    <row r="241" spans="1:9" x14ac:dyDescent="0.25">
      <c r="A241">
        <v>241</v>
      </c>
      <c r="B241" t="s">
        <v>256</v>
      </c>
      <c r="C241">
        <v>3502200</v>
      </c>
      <c r="D241">
        <v>6143</v>
      </c>
      <c r="E241">
        <v>1</v>
      </c>
      <c r="F241" t="s">
        <v>7</v>
      </c>
      <c r="G241">
        <v>200</v>
      </c>
      <c r="H241">
        <f t="shared" si="6"/>
        <v>400</v>
      </c>
      <c r="I241">
        <f t="shared" si="7"/>
        <v>240</v>
      </c>
    </row>
    <row r="242" spans="1:9" x14ac:dyDescent="0.25">
      <c r="A242">
        <v>242</v>
      </c>
      <c r="B242" t="s">
        <v>257</v>
      </c>
      <c r="C242">
        <v>3102852</v>
      </c>
      <c r="D242">
        <v>566</v>
      </c>
      <c r="E242">
        <v>2</v>
      </c>
      <c r="F242" t="s">
        <v>6</v>
      </c>
      <c r="G242" s="3">
        <v>1017</v>
      </c>
      <c r="H242">
        <f t="shared" si="6"/>
        <v>2034</v>
      </c>
      <c r="I242">
        <f t="shared" si="7"/>
        <v>1220.3999999999999</v>
      </c>
    </row>
    <row r="243" spans="1:9" x14ac:dyDescent="0.25">
      <c r="A243">
        <v>243</v>
      </c>
      <c r="B243" t="s">
        <v>258</v>
      </c>
      <c r="C243">
        <v>5000856</v>
      </c>
      <c r="D243">
        <v>9169</v>
      </c>
      <c r="E243">
        <v>12</v>
      </c>
      <c r="F243" t="s">
        <v>79</v>
      </c>
      <c r="G243" s="2">
        <v>0</v>
      </c>
      <c r="H243">
        <f t="shared" si="6"/>
        <v>0</v>
      </c>
      <c r="I243">
        <f t="shared" si="7"/>
        <v>0</v>
      </c>
    </row>
    <row r="244" spans="1:9" x14ac:dyDescent="0.25">
      <c r="A244">
        <v>244</v>
      </c>
      <c r="B244" t="s">
        <v>259</v>
      </c>
      <c r="C244">
        <v>2601003</v>
      </c>
      <c r="D244">
        <v>2319</v>
      </c>
      <c r="E244">
        <v>10</v>
      </c>
      <c r="F244" t="s">
        <v>33</v>
      </c>
      <c r="G244" s="3">
        <v>2468</v>
      </c>
      <c r="H244">
        <f t="shared" si="6"/>
        <v>4936</v>
      </c>
      <c r="I244">
        <f t="shared" si="7"/>
        <v>2961.6</v>
      </c>
    </row>
    <row r="245" spans="1:9" x14ac:dyDescent="0.25">
      <c r="A245">
        <v>245</v>
      </c>
      <c r="B245" t="s">
        <v>260</v>
      </c>
      <c r="C245">
        <v>4200903</v>
      </c>
      <c r="D245">
        <v>8017</v>
      </c>
      <c r="E245">
        <v>13</v>
      </c>
      <c r="F245" t="s">
        <v>28</v>
      </c>
      <c r="G245">
        <v>822</v>
      </c>
      <c r="H245">
        <f t="shared" si="6"/>
        <v>1644</v>
      </c>
      <c r="I245">
        <f t="shared" si="7"/>
        <v>986.4</v>
      </c>
    </row>
    <row r="246" spans="1:9" x14ac:dyDescent="0.25">
      <c r="A246">
        <v>246</v>
      </c>
      <c r="B246" t="s">
        <v>261</v>
      </c>
      <c r="C246">
        <v>2901403</v>
      </c>
      <c r="D246">
        <v>3327</v>
      </c>
      <c r="E246">
        <v>6</v>
      </c>
      <c r="F246" t="s">
        <v>23</v>
      </c>
      <c r="G246" s="3">
        <v>1532</v>
      </c>
      <c r="H246">
        <f t="shared" si="6"/>
        <v>3064</v>
      </c>
      <c r="I246">
        <f t="shared" si="7"/>
        <v>1838.3999999999999</v>
      </c>
    </row>
    <row r="247" spans="1:9" x14ac:dyDescent="0.25">
      <c r="A247">
        <v>247</v>
      </c>
      <c r="B247" t="s">
        <v>262</v>
      </c>
      <c r="C247">
        <v>2200608</v>
      </c>
      <c r="D247">
        <v>1011</v>
      </c>
      <c r="E247">
        <v>23</v>
      </c>
      <c r="F247" t="s">
        <v>46</v>
      </c>
      <c r="G247" s="3">
        <v>2434</v>
      </c>
      <c r="H247">
        <f t="shared" si="6"/>
        <v>4868</v>
      </c>
      <c r="I247">
        <f t="shared" si="7"/>
        <v>2920.7999999999997</v>
      </c>
    </row>
    <row r="248" spans="1:9" x14ac:dyDescent="0.25">
      <c r="A248">
        <v>248</v>
      </c>
      <c r="B248" t="s">
        <v>263</v>
      </c>
      <c r="C248">
        <v>1701051</v>
      </c>
      <c r="D248">
        <v>165</v>
      </c>
      <c r="E248">
        <v>14</v>
      </c>
      <c r="F248" t="s">
        <v>35</v>
      </c>
      <c r="G248" s="2">
        <v>0</v>
      </c>
      <c r="H248">
        <f t="shared" si="6"/>
        <v>0</v>
      </c>
      <c r="I248">
        <f t="shared" si="7"/>
        <v>0</v>
      </c>
    </row>
    <row r="249" spans="1:9" x14ac:dyDescent="0.25">
      <c r="A249">
        <v>249</v>
      </c>
      <c r="B249" t="s">
        <v>264</v>
      </c>
      <c r="C249">
        <v>2400802</v>
      </c>
      <c r="D249">
        <v>1615</v>
      </c>
      <c r="E249">
        <v>26</v>
      </c>
      <c r="F249" t="s">
        <v>44</v>
      </c>
      <c r="G249" s="3">
        <v>2854</v>
      </c>
      <c r="H249">
        <f t="shared" si="6"/>
        <v>5708</v>
      </c>
      <c r="I249">
        <f t="shared" si="7"/>
        <v>3424.7999999999997</v>
      </c>
    </row>
    <row r="250" spans="1:9" x14ac:dyDescent="0.25">
      <c r="A250">
        <v>250</v>
      </c>
      <c r="B250" t="s">
        <v>265</v>
      </c>
      <c r="C250">
        <v>3300100</v>
      </c>
      <c r="D250">
        <v>5801</v>
      </c>
      <c r="E250">
        <v>7</v>
      </c>
      <c r="F250" t="s">
        <v>266</v>
      </c>
      <c r="G250">
        <v>420</v>
      </c>
      <c r="H250">
        <f t="shared" si="6"/>
        <v>840</v>
      </c>
      <c r="I250">
        <f t="shared" si="7"/>
        <v>504</v>
      </c>
    </row>
    <row r="251" spans="1:9" x14ac:dyDescent="0.25">
      <c r="A251">
        <v>251</v>
      </c>
      <c r="B251" t="s">
        <v>267</v>
      </c>
      <c r="C251">
        <v>2901502</v>
      </c>
      <c r="D251">
        <v>3329</v>
      </c>
      <c r="E251">
        <v>6</v>
      </c>
      <c r="F251" t="s">
        <v>23</v>
      </c>
      <c r="G251" s="3">
        <v>1879</v>
      </c>
      <c r="H251">
        <f t="shared" si="6"/>
        <v>3758</v>
      </c>
      <c r="I251">
        <f t="shared" si="7"/>
        <v>2254.7999999999997</v>
      </c>
    </row>
    <row r="252" spans="1:9" x14ac:dyDescent="0.25">
      <c r="A252">
        <v>252</v>
      </c>
      <c r="B252" t="s">
        <v>268</v>
      </c>
      <c r="C252">
        <v>4101150</v>
      </c>
      <c r="D252">
        <v>5509</v>
      </c>
      <c r="E252">
        <v>8</v>
      </c>
      <c r="F252" t="s">
        <v>26</v>
      </c>
      <c r="G252" s="2">
        <v>0</v>
      </c>
      <c r="H252">
        <f t="shared" si="6"/>
        <v>0</v>
      </c>
      <c r="I252">
        <f t="shared" si="7"/>
        <v>0</v>
      </c>
    </row>
    <row r="253" spans="1:9" x14ac:dyDescent="0.25">
      <c r="A253">
        <v>253</v>
      </c>
      <c r="B253" t="s">
        <v>269</v>
      </c>
      <c r="C253">
        <v>5201207</v>
      </c>
      <c r="D253">
        <v>9223</v>
      </c>
      <c r="E253">
        <v>4</v>
      </c>
      <c r="F253" t="s">
        <v>8</v>
      </c>
      <c r="G253">
        <v>593</v>
      </c>
      <c r="H253">
        <f t="shared" si="6"/>
        <v>1186</v>
      </c>
      <c r="I253">
        <f t="shared" si="7"/>
        <v>711.6</v>
      </c>
    </row>
    <row r="254" spans="1:9" x14ac:dyDescent="0.25">
      <c r="A254">
        <v>254</v>
      </c>
      <c r="B254" t="s">
        <v>270</v>
      </c>
      <c r="C254">
        <v>3502309</v>
      </c>
      <c r="D254">
        <v>6145</v>
      </c>
      <c r="E254">
        <v>1</v>
      </c>
      <c r="F254" t="s">
        <v>7</v>
      </c>
      <c r="G254">
        <v>136</v>
      </c>
      <c r="H254">
        <f t="shared" si="6"/>
        <v>272</v>
      </c>
      <c r="I254">
        <f t="shared" si="7"/>
        <v>163.19999999999999</v>
      </c>
    </row>
    <row r="255" spans="1:9" x14ac:dyDescent="0.25">
      <c r="A255">
        <v>255</v>
      </c>
      <c r="B255" t="s">
        <v>271</v>
      </c>
      <c r="C255">
        <v>3502408</v>
      </c>
      <c r="D255">
        <v>6147</v>
      </c>
      <c r="E255">
        <v>1</v>
      </c>
      <c r="F255" t="s">
        <v>7</v>
      </c>
      <c r="G255">
        <v>536</v>
      </c>
      <c r="H255">
        <f t="shared" si="6"/>
        <v>1072</v>
      </c>
      <c r="I255">
        <f t="shared" si="7"/>
        <v>643.19999999999993</v>
      </c>
    </row>
    <row r="256" spans="1:9" x14ac:dyDescent="0.25">
      <c r="A256">
        <v>256</v>
      </c>
      <c r="B256" t="s">
        <v>272</v>
      </c>
      <c r="C256">
        <v>5201306</v>
      </c>
      <c r="D256">
        <v>9225</v>
      </c>
      <c r="E256">
        <v>4</v>
      </c>
      <c r="F256" t="s">
        <v>8</v>
      </c>
      <c r="G256">
        <v>891</v>
      </c>
      <c r="H256">
        <f t="shared" si="6"/>
        <v>1782</v>
      </c>
      <c r="I256">
        <f t="shared" si="7"/>
        <v>1069.2</v>
      </c>
    </row>
    <row r="257" spans="1:9" x14ac:dyDescent="0.25">
      <c r="A257">
        <v>257</v>
      </c>
      <c r="B257" t="s">
        <v>273</v>
      </c>
      <c r="C257">
        <v>2200707</v>
      </c>
      <c r="D257">
        <v>1013</v>
      </c>
      <c r="E257">
        <v>23</v>
      </c>
      <c r="F257" t="s">
        <v>46</v>
      </c>
      <c r="G257" s="3">
        <v>2010</v>
      </c>
      <c r="H257">
        <f t="shared" si="6"/>
        <v>4020</v>
      </c>
      <c r="I257">
        <f t="shared" si="7"/>
        <v>2412</v>
      </c>
    </row>
    <row r="258" spans="1:9" x14ac:dyDescent="0.25">
      <c r="A258">
        <v>258</v>
      </c>
      <c r="B258" t="s">
        <v>274</v>
      </c>
      <c r="C258">
        <v>4201000</v>
      </c>
      <c r="D258">
        <v>8019</v>
      </c>
      <c r="E258">
        <v>13</v>
      </c>
      <c r="F258" t="s">
        <v>28</v>
      </c>
      <c r="G258">
        <v>905</v>
      </c>
      <c r="H258">
        <f t="shared" si="6"/>
        <v>1810</v>
      </c>
      <c r="I258">
        <f t="shared" si="7"/>
        <v>1086</v>
      </c>
    </row>
    <row r="259" spans="1:9" x14ac:dyDescent="0.25">
      <c r="A259">
        <v>259</v>
      </c>
      <c r="B259" t="s">
        <v>275</v>
      </c>
      <c r="C259">
        <v>4201109</v>
      </c>
      <c r="D259">
        <v>8021</v>
      </c>
      <c r="E259">
        <v>13</v>
      </c>
      <c r="F259" t="s">
        <v>28</v>
      </c>
      <c r="G259">
        <v>842</v>
      </c>
      <c r="H259">
        <f t="shared" ref="H259:H322" si="8">G259*2</f>
        <v>1684</v>
      </c>
      <c r="I259">
        <f t="shared" ref="I259:I322" si="9">H259*0.6</f>
        <v>1010.4</v>
      </c>
    </row>
    <row r="260" spans="1:9" x14ac:dyDescent="0.25">
      <c r="A260">
        <v>260</v>
      </c>
      <c r="B260" t="s">
        <v>276</v>
      </c>
      <c r="C260">
        <v>1300102</v>
      </c>
      <c r="D260">
        <v>203</v>
      </c>
      <c r="E260">
        <v>18</v>
      </c>
      <c r="F260" t="s">
        <v>12</v>
      </c>
      <c r="G260" s="2">
        <v>0</v>
      </c>
      <c r="H260">
        <f t="shared" si="8"/>
        <v>0</v>
      </c>
      <c r="I260">
        <f t="shared" si="9"/>
        <v>0</v>
      </c>
    </row>
    <row r="261" spans="1:9" x14ac:dyDescent="0.25">
      <c r="A261">
        <v>261</v>
      </c>
      <c r="B261" t="s">
        <v>277</v>
      </c>
      <c r="C261">
        <v>4300703</v>
      </c>
      <c r="D261">
        <v>8513</v>
      </c>
      <c r="E261">
        <v>15</v>
      </c>
      <c r="F261" t="s">
        <v>48</v>
      </c>
      <c r="G261" s="3">
        <v>1112</v>
      </c>
      <c r="H261">
        <f t="shared" si="8"/>
        <v>2224</v>
      </c>
      <c r="I261">
        <f t="shared" si="9"/>
        <v>1334.3999999999999</v>
      </c>
    </row>
    <row r="262" spans="1:9" x14ac:dyDescent="0.25">
      <c r="A262">
        <v>262</v>
      </c>
      <c r="B262" t="s">
        <v>278</v>
      </c>
      <c r="C262">
        <v>2901601</v>
      </c>
      <c r="D262">
        <v>3331</v>
      </c>
      <c r="E262">
        <v>6</v>
      </c>
      <c r="F262" t="s">
        <v>23</v>
      </c>
      <c r="G262" s="3">
        <v>2122</v>
      </c>
      <c r="H262">
        <f t="shared" si="8"/>
        <v>4244</v>
      </c>
      <c r="I262">
        <f t="shared" si="9"/>
        <v>2546.4</v>
      </c>
    </row>
    <row r="263" spans="1:9" x14ac:dyDescent="0.25">
      <c r="A263">
        <v>263</v>
      </c>
      <c r="B263" t="s">
        <v>279</v>
      </c>
      <c r="C263">
        <v>4101200</v>
      </c>
      <c r="D263">
        <v>7421</v>
      </c>
      <c r="E263">
        <v>8</v>
      </c>
      <c r="F263" t="s">
        <v>26</v>
      </c>
      <c r="G263">
        <v>474</v>
      </c>
      <c r="H263">
        <f t="shared" si="8"/>
        <v>948</v>
      </c>
      <c r="I263">
        <f t="shared" si="9"/>
        <v>568.79999999999995</v>
      </c>
    </row>
    <row r="264" spans="1:9" x14ac:dyDescent="0.25">
      <c r="A264">
        <v>264</v>
      </c>
      <c r="B264" t="s">
        <v>280</v>
      </c>
      <c r="C264">
        <v>2300804</v>
      </c>
      <c r="D264">
        <v>1315</v>
      </c>
      <c r="E264">
        <v>21</v>
      </c>
      <c r="F264" t="s">
        <v>14</v>
      </c>
      <c r="G264" s="3">
        <v>2647</v>
      </c>
      <c r="H264">
        <f t="shared" si="8"/>
        <v>5294</v>
      </c>
      <c r="I264">
        <f t="shared" si="9"/>
        <v>3176.4</v>
      </c>
    </row>
    <row r="265" spans="1:9" x14ac:dyDescent="0.25">
      <c r="A265">
        <v>265</v>
      </c>
      <c r="B265" t="s">
        <v>281</v>
      </c>
      <c r="C265">
        <v>2200806</v>
      </c>
      <c r="D265">
        <v>1015</v>
      </c>
      <c r="E265">
        <v>23</v>
      </c>
      <c r="F265" t="s">
        <v>46</v>
      </c>
      <c r="G265" s="3">
        <v>2258</v>
      </c>
      <c r="H265">
        <f t="shared" si="8"/>
        <v>4516</v>
      </c>
      <c r="I265">
        <f t="shared" si="9"/>
        <v>2709.6</v>
      </c>
    </row>
    <row r="266" spans="1:9" x14ac:dyDescent="0.25">
      <c r="A266">
        <v>266</v>
      </c>
      <c r="B266" t="s">
        <v>282</v>
      </c>
      <c r="C266">
        <v>2901700</v>
      </c>
      <c r="D266">
        <v>3333</v>
      </c>
      <c r="E266">
        <v>6</v>
      </c>
      <c r="F266" t="s">
        <v>23</v>
      </c>
      <c r="G266" s="3">
        <v>1851</v>
      </c>
      <c r="H266">
        <f t="shared" si="8"/>
        <v>3702</v>
      </c>
      <c r="I266">
        <f t="shared" si="9"/>
        <v>2221.1999999999998</v>
      </c>
    </row>
    <row r="267" spans="1:9" x14ac:dyDescent="0.25">
      <c r="A267">
        <v>267</v>
      </c>
      <c r="B267" t="s">
        <v>283</v>
      </c>
      <c r="C267">
        <v>3102902</v>
      </c>
      <c r="D267">
        <v>4057</v>
      </c>
      <c r="E267">
        <v>2</v>
      </c>
      <c r="F267" t="s">
        <v>6</v>
      </c>
      <c r="G267">
        <v>535</v>
      </c>
      <c r="H267">
        <f t="shared" si="8"/>
        <v>1070</v>
      </c>
      <c r="I267">
        <f t="shared" si="9"/>
        <v>642</v>
      </c>
    </row>
    <row r="268" spans="1:9" x14ac:dyDescent="0.25">
      <c r="A268">
        <v>268</v>
      </c>
      <c r="B268" t="s">
        <v>283</v>
      </c>
      <c r="C268">
        <v>4201208</v>
      </c>
      <c r="D268">
        <v>8023</v>
      </c>
      <c r="E268">
        <v>13</v>
      </c>
      <c r="F268" t="s">
        <v>28</v>
      </c>
      <c r="G268">
        <v>757</v>
      </c>
      <c r="H268">
        <f t="shared" si="8"/>
        <v>1514</v>
      </c>
      <c r="I268">
        <f t="shared" si="9"/>
        <v>908.4</v>
      </c>
    </row>
    <row r="269" spans="1:9" x14ac:dyDescent="0.25">
      <c r="A269">
        <v>269</v>
      </c>
      <c r="B269" t="s">
        <v>284</v>
      </c>
      <c r="C269">
        <v>3103009</v>
      </c>
      <c r="D269">
        <v>4059</v>
      </c>
      <c r="E269">
        <v>2</v>
      </c>
      <c r="F269" t="s">
        <v>6</v>
      </c>
      <c r="G269">
        <v>747</v>
      </c>
      <c r="H269">
        <f t="shared" si="8"/>
        <v>1494</v>
      </c>
      <c r="I269">
        <f t="shared" si="9"/>
        <v>896.4</v>
      </c>
    </row>
    <row r="270" spans="1:9" x14ac:dyDescent="0.25">
      <c r="A270">
        <v>270</v>
      </c>
      <c r="B270" t="s">
        <v>285</v>
      </c>
      <c r="C270">
        <v>2901809</v>
      </c>
      <c r="D270">
        <v>3335</v>
      </c>
      <c r="E270">
        <v>6</v>
      </c>
      <c r="F270" t="s">
        <v>23</v>
      </c>
      <c r="G270" s="3">
        <v>2064</v>
      </c>
      <c r="H270">
        <f t="shared" si="8"/>
        <v>4128</v>
      </c>
      <c r="I270">
        <f t="shared" si="9"/>
        <v>2476.7999999999997</v>
      </c>
    </row>
    <row r="271" spans="1:9" x14ac:dyDescent="0.25">
      <c r="A271">
        <v>271</v>
      </c>
      <c r="B271" t="s">
        <v>286</v>
      </c>
      <c r="C271">
        <v>5000906</v>
      </c>
      <c r="D271">
        <v>9017</v>
      </c>
      <c r="E271">
        <v>12</v>
      </c>
      <c r="F271" t="s">
        <v>79</v>
      </c>
      <c r="G271" s="3">
        <v>1146</v>
      </c>
      <c r="H271">
        <f t="shared" si="8"/>
        <v>2292</v>
      </c>
      <c r="I271">
        <f t="shared" si="9"/>
        <v>1375.2</v>
      </c>
    </row>
    <row r="272" spans="1:9" x14ac:dyDescent="0.25">
      <c r="A272">
        <v>272</v>
      </c>
      <c r="B272" t="s">
        <v>287</v>
      </c>
      <c r="C272">
        <v>2400901</v>
      </c>
      <c r="D272">
        <v>1617</v>
      </c>
      <c r="E272">
        <v>26</v>
      </c>
      <c r="F272" t="s">
        <v>44</v>
      </c>
      <c r="G272" s="3">
        <v>2670</v>
      </c>
      <c r="H272">
        <f t="shared" si="8"/>
        <v>5340</v>
      </c>
      <c r="I272">
        <f t="shared" si="9"/>
        <v>3204</v>
      </c>
    </row>
    <row r="273" spans="1:9" x14ac:dyDescent="0.25">
      <c r="A273">
        <v>273</v>
      </c>
      <c r="B273" t="s">
        <v>288</v>
      </c>
      <c r="C273">
        <v>4101309</v>
      </c>
      <c r="D273">
        <v>7423</v>
      </c>
      <c r="E273">
        <v>8</v>
      </c>
      <c r="F273" t="s">
        <v>26</v>
      </c>
      <c r="G273">
        <v>619</v>
      </c>
      <c r="H273">
        <f t="shared" si="8"/>
        <v>1238</v>
      </c>
      <c r="I273">
        <f t="shared" si="9"/>
        <v>742.8</v>
      </c>
    </row>
    <row r="274" spans="1:9" x14ac:dyDescent="0.25">
      <c r="A274">
        <v>274</v>
      </c>
      <c r="B274" t="s">
        <v>289</v>
      </c>
      <c r="C274">
        <v>4300802</v>
      </c>
      <c r="D274">
        <v>8515</v>
      </c>
      <c r="E274">
        <v>15</v>
      </c>
      <c r="F274" t="s">
        <v>48</v>
      </c>
      <c r="G274" s="3">
        <v>1002</v>
      </c>
      <c r="H274">
        <f t="shared" si="8"/>
        <v>2004</v>
      </c>
      <c r="I274">
        <f t="shared" si="9"/>
        <v>1202.3999999999999</v>
      </c>
    </row>
    <row r="275" spans="1:9" x14ac:dyDescent="0.25">
      <c r="A275">
        <v>275</v>
      </c>
      <c r="B275" t="s">
        <v>290</v>
      </c>
      <c r="C275">
        <v>3103108</v>
      </c>
      <c r="D275">
        <v>4061</v>
      </c>
      <c r="E275">
        <v>2</v>
      </c>
      <c r="F275" t="s">
        <v>6</v>
      </c>
      <c r="G275">
        <v>715</v>
      </c>
      <c r="H275">
        <f t="shared" si="8"/>
        <v>1430</v>
      </c>
      <c r="I275">
        <f t="shared" si="9"/>
        <v>858</v>
      </c>
    </row>
    <row r="276" spans="1:9" x14ac:dyDescent="0.25">
      <c r="A276">
        <v>276</v>
      </c>
      <c r="B276" t="s">
        <v>291</v>
      </c>
      <c r="C276">
        <v>2500775</v>
      </c>
      <c r="D276">
        <v>446</v>
      </c>
      <c r="E276">
        <v>17</v>
      </c>
      <c r="F276" t="s">
        <v>76</v>
      </c>
      <c r="G276" s="3">
        <v>2595</v>
      </c>
      <c r="H276">
        <f t="shared" si="8"/>
        <v>5190</v>
      </c>
      <c r="I276">
        <f t="shared" si="9"/>
        <v>3114</v>
      </c>
    </row>
    <row r="277" spans="1:9" x14ac:dyDescent="0.25">
      <c r="A277">
        <v>277</v>
      </c>
      <c r="B277" t="s">
        <v>291</v>
      </c>
      <c r="C277">
        <v>3502507</v>
      </c>
      <c r="D277">
        <v>6149</v>
      </c>
      <c r="E277">
        <v>1</v>
      </c>
      <c r="F277" t="s">
        <v>7</v>
      </c>
      <c r="G277">
        <v>229</v>
      </c>
      <c r="H277">
        <f t="shared" si="8"/>
        <v>458</v>
      </c>
      <c r="I277">
        <f t="shared" si="9"/>
        <v>274.8</v>
      </c>
    </row>
    <row r="278" spans="1:9" x14ac:dyDescent="0.25">
      <c r="A278">
        <v>278</v>
      </c>
      <c r="B278" t="s">
        <v>292</v>
      </c>
      <c r="C278">
        <v>5201405</v>
      </c>
      <c r="D278">
        <v>9227</v>
      </c>
      <c r="E278">
        <v>4</v>
      </c>
      <c r="F278" t="s">
        <v>8</v>
      </c>
      <c r="G278">
        <v>791</v>
      </c>
      <c r="H278">
        <f t="shared" si="8"/>
        <v>1582</v>
      </c>
      <c r="I278">
        <f t="shared" si="9"/>
        <v>949.19999999999993</v>
      </c>
    </row>
    <row r="279" spans="1:9" x14ac:dyDescent="0.25">
      <c r="A279">
        <v>279</v>
      </c>
      <c r="B279" t="s">
        <v>293</v>
      </c>
      <c r="C279">
        <v>5201454</v>
      </c>
      <c r="D279">
        <v>71</v>
      </c>
      <c r="E279">
        <v>4</v>
      </c>
      <c r="F279" t="s">
        <v>8</v>
      </c>
      <c r="G279">
        <v>778</v>
      </c>
      <c r="H279">
        <f t="shared" si="8"/>
        <v>1556</v>
      </c>
      <c r="I279">
        <f t="shared" si="9"/>
        <v>933.59999999999991</v>
      </c>
    </row>
    <row r="280" spans="1:9" x14ac:dyDescent="0.25">
      <c r="A280">
        <v>280</v>
      </c>
      <c r="B280" t="s">
        <v>294</v>
      </c>
      <c r="C280">
        <v>1701101</v>
      </c>
      <c r="D280">
        <v>9713</v>
      </c>
      <c r="E280">
        <v>14</v>
      </c>
      <c r="F280" t="s">
        <v>35</v>
      </c>
      <c r="G280" s="3">
        <v>1791</v>
      </c>
      <c r="H280">
        <f t="shared" si="8"/>
        <v>3582</v>
      </c>
      <c r="I280">
        <f t="shared" si="9"/>
        <v>2149.1999999999998</v>
      </c>
    </row>
    <row r="281" spans="1:9" x14ac:dyDescent="0.25">
      <c r="A281">
        <v>281</v>
      </c>
      <c r="B281" t="s">
        <v>295</v>
      </c>
      <c r="C281">
        <v>5001003</v>
      </c>
      <c r="D281">
        <v>9019</v>
      </c>
      <c r="E281">
        <v>12</v>
      </c>
      <c r="F281" t="s">
        <v>79</v>
      </c>
      <c r="G281">
        <v>561</v>
      </c>
      <c r="H281">
        <f t="shared" si="8"/>
        <v>1122</v>
      </c>
      <c r="I281">
        <f t="shared" si="9"/>
        <v>673.19999999999993</v>
      </c>
    </row>
    <row r="282" spans="1:9" x14ac:dyDescent="0.25">
      <c r="A282">
        <v>282</v>
      </c>
      <c r="B282" t="s">
        <v>296</v>
      </c>
      <c r="C282">
        <v>3502606</v>
      </c>
      <c r="D282">
        <v>6151</v>
      </c>
      <c r="E282">
        <v>1</v>
      </c>
      <c r="F282" t="s">
        <v>7</v>
      </c>
      <c r="G282">
        <v>539</v>
      </c>
      <c r="H282">
        <f t="shared" si="8"/>
        <v>1078</v>
      </c>
      <c r="I282">
        <f t="shared" si="9"/>
        <v>646.79999999999995</v>
      </c>
    </row>
    <row r="283" spans="1:9" x14ac:dyDescent="0.25">
      <c r="A283">
        <v>283</v>
      </c>
      <c r="B283" t="s">
        <v>297</v>
      </c>
      <c r="C283">
        <v>3300159</v>
      </c>
      <c r="D283">
        <v>2919</v>
      </c>
      <c r="E283">
        <v>7</v>
      </c>
      <c r="F283" t="s">
        <v>266</v>
      </c>
      <c r="G283">
        <v>648</v>
      </c>
      <c r="H283">
        <f t="shared" si="8"/>
        <v>1296</v>
      </c>
      <c r="I283">
        <f t="shared" si="9"/>
        <v>777.6</v>
      </c>
    </row>
    <row r="284" spans="1:9" x14ac:dyDescent="0.25">
      <c r="A284">
        <v>284</v>
      </c>
      <c r="B284" t="s">
        <v>298</v>
      </c>
      <c r="C284">
        <v>3200508</v>
      </c>
      <c r="D284">
        <v>5609</v>
      </c>
      <c r="E284">
        <v>16</v>
      </c>
      <c r="F284" t="s">
        <v>65</v>
      </c>
      <c r="G284">
        <v>723</v>
      </c>
      <c r="H284">
        <f t="shared" si="8"/>
        <v>1446</v>
      </c>
      <c r="I284">
        <f t="shared" si="9"/>
        <v>867.6</v>
      </c>
    </row>
    <row r="285" spans="1:9" x14ac:dyDescent="0.25">
      <c r="A285">
        <v>285</v>
      </c>
      <c r="B285" t="s">
        <v>299</v>
      </c>
      <c r="C285">
        <v>5100805</v>
      </c>
      <c r="D285">
        <v>9773</v>
      </c>
      <c r="E285">
        <v>5</v>
      </c>
      <c r="F285" t="s">
        <v>51</v>
      </c>
      <c r="G285" s="3">
        <v>2396</v>
      </c>
      <c r="H285">
        <f t="shared" si="8"/>
        <v>4792</v>
      </c>
      <c r="I285">
        <f t="shared" si="9"/>
        <v>2875.2</v>
      </c>
    </row>
    <row r="286" spans="1:9" x14ac:dyDescent="0.25">
      <c r="A286">
        <v>286</v>
      </c>
      <c r="B286" t="s">
        <v>300</v>
      </c>
      <c r="C286">
        <v>3502705</v>
      </c>
      <c r="D286">
        <v>6153</v>
      </c>
      <c r="E286">
        <v>1</v>
      </c>
      <c r="F286" t="s">
        <v>7</v>
      </c>
      <c r="G286">
        <v>312</v>
      </c>
      <c r="H286">
        <f t="shared" si="8"/>
        <v>624</v>
      </c>
      <c r="I286">
        <f t="shared" si="9"/>
        <v>374.4</v>
      </c>
    </row>
    <row r="287" spans="1:9" x14ac:dyDescent="0.25">
      <c r="A287">
        <v>287</v>
      </c>
      <c r="B287" t="s">
        <v>5278</v>
      </c>
      <c r="C287">
        <v>2100832</v>
      </c>
      <c r="D287">
        <v>112</v>
      </c>
      <c r="E287">
        <v>31</v>
      </c>
      <c r="F287" t="s">
        <v>38</v>
      </c>
      <c r="G287" s="3">
        <v>2964</v>
      </c>
      <c r="H287">
        <f t="shared" si="8"/>
        <v>5928</v>
      </c>
      <c r="I287">
        <f t="shared" si="9"/>
        <v>3556.7999999999997</v>
      </c>
    </row>
    <row r="288" spans="1:9" x14ac:dyDescent="0.25">
      <c r="A288">
        <v>288</v>
      </c>
      <c r="B288" t="s">
        <v>301</v>
      </c>
      <c r="C288">
        <v>4201257</v>
      </c>
      <c r="D288">
        <v>9941</v>
      </c>
      <c r="E288">
        <v>13</v>
      </c>
      <c r="F288" t="s">
        <v>28</v>
      </c>
      <c r="G288">
        <v>709</v>
      </c>
      <c r="H288">
        <f t="shared" si="8"/>
        <v>1418</v>
      </c>
      <c r="I288">
        <f t="shared" si="9"/>
        <v>850.8</v>
      </c>
    </row>
    <row r="289" spans="1:9" x14ac:dyDescent="0.25">
      <c r="A289">
        <v>289</v>
      </c>
      <c r="B289" t="s">
        <v>302</v>
      </c>
      <c r="C289">
        <v>2401008</v>
      </c>
      <c r="D289">
        <v>1619</v>
      </c>
      <c r="E289">
        <v>26</v>
      </c>
      <c r="F289" t="s">
        <v>44</v>
      </c>
      <c r="G289" s="3">
        <v>2713</v>
      </c>
      <c r="H289">
        <f t="shared" si="8"/>
        <v>5426</v>
      </c>
      <c r="I289">
        <f t="shared" si="9"/>
        <v>3255.6</v>
      </c>
    </row>
    <row r="290" spans="1:9" x14ac:dyDescent="0.25">
      <c r="A290">
        <v>290</v>
      </c>
      <c r="B290" t="s">
        <v>303</v>
      </c>
      <c r="C290">
        <v>2901908</v>
      </c>
      <c r="D290">
        <v>3337</v>
      </c>
      <c r="E290">
        <v>6</v>
      </c>
      <c r="F290" t="s">
        <v>23</v>
      </c>
      <c r="G290" s="3">
        <v>2033</v>
      </c>
      <c r="H290">
        <f t="shared" si="8"/>
        <v>4066</v>
      </c>
      <c r="I290">
        <f t="shared" si="9"/>
        <v>2439.6</v>
      </c>
    </row>
    <row r="291" spans="1:9" x14ac:dyDescent="0.25">
      <c r="A291">
        <v>291</v>
      </c>
      <c r="B291" t="s">
        <v>304</v>
      </c>
      <c r="C291">
        <v>5201504</v>
      </c>
      <c r="D291">
        <v>9229</v>
      </c>
      <c r="E291">
        <v>4</v>
      </c>
      <c r="F291" t="s">
        <v>8</v>
      </c>
      <c r="G291">
        <v>733</v>
      </c>
      <c r="H291">
        <f t="shared" si="8"/>
        <v>1466</v>
      </c>
      <c r="I291">
        <f t="shared" si="9"/>
        <v>879.6</v>
      </c>
    </row>
    <row r="292" spans="1:9" x14ac:dyDescent="0.25">
      <c r="A292">
        <v>292</v>
      </c>
      <c r="B292" t="s">
        <v>305</v>
      </c>
      <c r="C292">
        <v>2901957</v>
      </c>
      <c r="D292">
        <v>3257</v>
      </c>
      <c r="E292">
        <v>6</v>
      </c>
      <c r="F292" t="s">
        <v>23</v>
      </c>
      <c r="G292" s="3">
        <v>1648</v>
      </c>
      <c r="H292">
        <f t="shared" si="8"/>
        <v>3296</v>
      </c>
      <c r="I292">
        <f t="shared" si="9"/>
        <v>1977.6</v>
      </c>
    </row>
    <row r="293" spans="1:9" x14ac:dyDescent="0.25">
      <c r="A293">
        <v>293</v>
      </c>
      <c r="B293" t="s">
        <v>306</v>
      </c>
      <c r="C293">
        <v>4101408</v>
      </c>
      <c r="D293">
        <v>7425</v>
      </c>
      <c r="E293">
        <v>8</v>
      </c>
      <c r="F293" t="s">
        <v>26</v>
      </c>
      <c r="G293">
        <v>590</v>
      </c>
      <c r="H293">
        <f t="shared" si="8"/>
        <v>1180</v>
      </c>
      <c r="I293">
        <f t="shared" si="9"/>
        <v>708</v>
      </c>
    </row>
    <row r="294" spans="1:9" x14ac:dyDescent="0.25">
      <c r="A294">
        <v>294</v>
      </c>
      <c r="B294" t="s">
        <v>307</v>
      </c>
      <c r="C294">
        <v>1300144</v>
      </c>
      <c r="D294">
        <v>969</v>
      </c>
      <c r="E294">
        <v>18</v>
      </c>
      <c r="F294" t="s">
        <v>12</v>
      </c>
      <c r="G294" s="3">
        <v>3498</v>
      </c>
      <c r="H294">
        <f t="shared" si="8"/>
        <v>6996</v>
      </c>
      <c r="I294">
        <f t="shared" si="9"/>
        <v>4197.5999999999995</v>
      </c>
    </row>
    <row r="295" spans="1:9" x14ac:dyDescent="0.25">
      <c r="A295">
        <v>295</v>
      </c>
      <c r="B295" t="s">
        <v>308</v>
      </c>
      <c r="C295">
        <v>2300903</v>
      </c>
      <c r="D295">
        <v>1317</v>
      </c>
      <c r="E295">
        <v>21</v>
      </c>
      <c r="F295" t="s">
        <v>14</v>
      </c>
      <c r="G295" s="3">
        <v>2962</v>
      </c>
      <c r="H295">
        <f t="shared" si="8"/>
        <v>5924</v>
      </c>
      <c r="I295">
        <f t="shared" si="9"/>
        <v>3554.4</v>
      </c>
    </row>
    <row r="296" spans="1:9" x14ac:dyDescent="0.25">
      <c r="A296">
        <v>296</v>
      </c>
      <c r="B296" t="s">
        <v>309</v>
      </c>
      <c r="C296">
        <v>2800209</v>
      </c>
      <c r="D296">
        <v>3103</v>
      </c>
      <c r="E296">
        <v>22</v>
      </c>
      <c r="F296" t="s">
        <v>231</v>
      </c>
      <c r="G296" s="3">
        <v>2263</v>
      </c>
      <c r="H296">
        <f t="shared" si="8"/>
        <v>4526</v>
      </c>
      <c r="I296">
        <f t="shared" si="9"/>
        <v>2715.6</v>
      </c>
    </row>
    <row r="297" spans="1:9" x14ac:dyDescent="0.25">
      <c r="A297">
        <v>297</v>
      </c>
      <c r="B297" t="s">
        <v>310</v>
      </c>
      <c r="C297">
        <v>5001102</v>
      </c>
      <c r="D297">
        <v>9021</v>
      </c>
      <c r="E297">
        <v>12</v>
      </c>
      <c r="F297" t="s">
        <v>79</v>
      </c>
      <c r="G297" s="3">
        <v>1107</v>
      </c>
      <c r="H297">
        <f t="shared" si="8"/>
        <v>2214</v>
      </c>
      <c r="I297">
        <f t="shared" si="9"/>
        <v>1328.3999999999999</v>
      </c>
    </row>
    <row r="298" spans="1:9" x14ac:dyDescent="0.25">
      <c r="A298">
        <v>298</v>
      </c>
      <c r="B298" t="s">
        <v>311</v>
      </c>
      <c r="C298">
        <v>2301000</v>
      </c>
      <c r="D298">
        <v>1319</v>
      </c>
      <c r="E298">
        <v>21</v>
      </c>
      <c r="F298" t="s">
        <v>14</v>
      </c>
      <c r="G298" s="3">
        <v>3020</v>
      </c>
      <c r="H298">
        <f t="shared" si="8"/>
        <v>6040</v>
      </c>
      <c r="I298">
        <f t="shared" si="9"/>
        <v>3624</v>
      </c>
    </row>
    <row r="299" spans="1:9" x14ac:dyDescent="0.25">
      <c r="A299">
        <v>299</v>
      </c>
      <c r="B299" t="s">
        <v>312</v>
      </c>
      <c r="C299">
        <v>4201273</v>
      </c>
      <c r="D299">
        <v>5597</v>
      </c>
      <c r="E299">
        <v>13</v>
      </c>
      <c r="F299" t="s">
        <v>28</v>
      </c>
      <c r="G299">
        <v>900</v>
      </c>
      <c r="H299">
        <f t="shared" si="8"/>
        <v>1800</v>
      </c>
      <c r="I299">
        <f t="shared" si="9"/>
        <v>1080</v>
      </c>
    </row>
    <row r="300" spans="1:9" x14ac:dyDescent="0.25">
      <c r="A300">
        <v>300</v>
      </c>
      <c r="B300" t="s">
        <v>313</v>
      </c>
      <c r="C300">
        <v>2500809</v>
      </c>
      <c r="D300">
        <v>1915</v>
      </c>
      <c r="E300">
        <v>17</v>
      </c>
      <c r="F300" t="s">
        <v>76</v>
      </c>
      <c r="G300" s="3">
        <v>2782</v>
      </c>
      <c r="H300">
        <f t="shared" si="8"/>
        <v>5564</v>
      </c>
      <c r="I300">
        <f t="shared" si="9"/>
        <v>3338.4</v>
      </c>
    </row>
    <row r="301" spans="1:9" x14ac:dyDescent="0.25">
      <c r="A301">
        <v>301</v>
      </c>
      <c r="B301" t="s">
        <v>314</v>
      </c>
      <c r="C301">
        <v>3103207</v>
      </c>
      <c r="D301">
        <v>4063</v>
      </c>
      <c r="E301">
        <v>2</v>
      </c>
      <c r="F301" t="s">
        <v>6</v>
      </c>
      <c r="G301">
        <v>675</v>
      </c>
      <c r="H301">
        <f t="shared" si="8"/>
        <v>1350</v>
      </c>
      <c r="I301">
        <f t="shared" si="9"/>
        <v>810</v>
      </c>
    </row>
    <row r="302" spans="1:9" x14ac:dyDescent="0.25">
      <c r="A302">
        <v>302</v>
      </c>
      <c r="B302" t="s">
        <v>315</v>
      </c>
      <c r="C302">
        <v>2800308</v>
      </c>
      <c r="D302">
        <v>3105</v>
      </c>
      <c r="E302">
        <v>22</v>
      </c>
      <c r="F302" t="s">
        <v>231</v>
      </c>
      <c r="G302" s="3">
        <v>2180</v>
      </c>
      <c r="H302">
        <f t="shared" si="8"/>
        <v>4360</v>
      </c>
      <c r="I302">
        <f t="shared" si="9"/>
        <v>2616</v>
      </c>
    </row>
    <row r="303" spans="1:9" x14ac:dyDescent="0.25">
      <c r="A303">
        <v>303</v>
      </c>
      <c r="B303" t="s">
        <v>316</v>
      </c>
      <c r="C303">
        <v>3502754</v>
      </c>
      <c r="D303">
        <v>3067</v>
      </c>
      <c r="E303">
        <v>1</v>
      </c>
      <c r="F303" t="s">
        <v>7</v>
      </c>
      <c r="G303">
        <v>98.2</v>
      </c>
      <c r="H303">
        <f t="shared" si="8"/>
        <v>196.4</v>
      </c>
      <c r="I303">
        <f t="shared" si="9"/>
        <v>117.84</v>
      </c>
    </row>
    <row r="304" spans="1:9" x14ac:dyDescent="0.25">
      <c r="A304">
        <v>304</v>
      </c>
      <c r="B304" t="s">
        <v>317</v>
      </c>
      <c r="C304">
        <v>2902054</v>
      </c>
      <c r="D304">
        <v>3259</v>
      </c>
      <c r="E304">
        <v>6</v>
      </c>
      <c r="F304" t="s">
        <v>23</v>
      </c>
      <c r="G304" s="3">
        <v>1349</v>
      </c>
      <c r="H304">
        <f t="shared" si="8"/>
        <v>2698</v>
      </c>
      <c r="I304">
        <f t="shared" si="9"/>
        <v>1618.8</v>
      </c>
    </row>
    <row r="305" spans="1:9" x14ac:dyDescent="0.25">
      <c r="A305">
        <v>305</v>
      </c>
      <c r="B305" t="s">
        <v>318</v>
      </c>
      <c r="C305">
        <v>2301109</v>
      </c>
      <c r="D305">
        <v>1321</v>
      </c>
      <c r="E305">
        <v>21</v>
      </c>
      <c r="F305" t="s">
        <v>14</v>
      </c>
      <c r="G305" s="3">
        <v>2862</v>
      </c>
      <c r="H305">
        <f t="shared" si="8"/>
        <v>5724</v>
      </c>
      <c r="I305">
        <f t="shared" si="9"/>
        <v>3434.4</v>
      </c>
    </row>
    <row r="306" spans="1:9" x14ac:dyDescent="0.25">
      <c r="A306">
        <v>306</v>
      </c>
      <c r="B306" t="s">
        <v>319</v>
      </c>
      <c r="C306">
        <v>2902005</v>
      </c>
      <c r="D306">
        <v>3339</v>
      </c>
      <c r="E306">
        <v>6</v>
      </c>
      <c r="F306" t="s">
        <v>23</v>
      </c>
      <c r="G306" s="3">
        <v>1484</v>
      </c>
      <c r="H306">
        <f t="shared" si="8"/>
        <v>2968</v>
      </c>
      <c r="I306">
        <f t="shared" si="9"/>
        <v>1780.8</v>
      </c>
    </row>
    <row r="307" spans="1:9" x14ac:dyDescent="0.25">
      <c r="A307">
        <v>307</v>
      </c>
      <c r="B307" t="s">
        <v>320</v>
      </c>
      <c r="C307">
        <v>3502804</v>
      </c>
      <c r="D307">
        <v>6155</v>
      </c>
      <c r="E307">
        <v>1</v>
      </c>
      <c r="F307" t="s">
        <v>7</v>
      </c>
      <c r="G307">
        <v>457</v>
      </c>
      <c r="H307">
        <f t="shared" si="8"/>
        <v>914</v>
      </c>
      <c r="I307">
        <f t="shared" si="9"/>
        <v>548.4</v>
      </c>
    </row>
    <row r="308" spans="1:9" x14ac:dyDescent="0.25">
      <c r="A308">
        <v>308</v>
      </c>
      <c r="B308" t="s">
        <v>321</v>
      </c>
      <c r="C308">
        <v>2902104</v>
      </c>
      <c r="D308">
        <v>3341</v>
      </c>
      <c r="E308">
        <v>6</v>
      </c>
      <c r="F308" t="s">
        <v>23</v>
      </c>
      <c r="G308" s="3">
        <v>1975</v>
      </c>
      <c r="H308">
        <f t="shared" si="8"/>
        <v>3950</v>
      </c>
      <c r="I308">
        <f t="shared" si="9"/>
        <v>2370</v>
      </c>
    </row>
    <row r="309" spans="1:9" x14ac:dyDescent="0.25">
      <c r="A309">
        <v>309</v>
      </c>
      <c r="B309" t="s">
        <v>322</v>
      </c>
      <c r="C309">
        <v>3103306</v>
      </c>
      <c r="D309">
        <v>4065</v>
      </c>
      <c r="E309">
        <v>2</v>
      </c>
      <c r="F309" t="s">
        <v>6</v>
      </c>
      <c r="G309">
        <v>583</v>
      </c>
      <c r="H309">
        <f t="shared" si="8"/>
        <v>1166</v>
      </c>
      <c r="I309">
        <f t="shared" si="9"/>
        <v>699.6</v>
      </c>
    </row>
    <row r="310" spans="1:9" x14ac:dyDescent="0.25">
      <c r="A310">
        <v>310</v>
      </c>
      <c r="B310" t="s">
        <v>323</v>
      </c>
      <c r="C310">
        <v>2301208</v>
      </c>
      <c r="D310">
        <v>1323</v>
      </c>
      <c r="E310">
        <v>21</v>
      </c>
      <c r="F310" t="s">
        <v>14</v>
      </c>
      <c r="G310" s="3">
        <v>2956</v>
      </c>
      <c r="H310">
        <f t="shared" si="8"/>
        <v>5912</v>
      </c>
      <c r="I310">
        <f t="shared" si="9"/>
        <v>3547.2</v>
      </c>
    </row>
    <row r="311" spans="1:9" x14ac:dyDescent="0.25">
      <c r="A311">
        <v>311</v>
      </c>
      <c r="B311" t="s">
        <v>323</v>
      </c>
      <c r="C311">
        <v>2601052</v>
      </c>
      <c r="D311">
        <v>544</v>
      </c>
      <c r="E311">
        <v>10</v>
      </c>
      <c r="F311" t="s">
        <v>33</v>
      </c>
      <c r="G311" s="3">
        <v>2695</v>
      </c>
      <c r="H311">
        <f t="shared" si="8"/>
        <v>5390</v>
      </c>
      <c r="I311">
        <f t="shared" si="9"/>
        <v>3234</v>
      </c>
    </row>
    <row r="312" spans="1:9" x14ac:dyDescent="0.25">
      <c r="A312">
        <v>312</v>
      </c>
      <c r="B312" t="s">
        <v>324</v>
      </c>
      <c r="C312">
        <v>3502903</v>
      </c>
      <c r="D312">
        <v>6157</v>
      </c>
      <c r="E312">
        <v>1</v>
      </c>
      <c r="F312" t="s">
        <v>7</v>
      </c>
      <c r="G312">
        <v>109</v>
      </c>
      <c r="H312">
        <f t="shared" si="8"/>
        <v>218</v>
      </c>
      <c r="I312">
        <f t="shared" si="9"/>
        <v>130.79999999999998</v>
      </c>
    </row>
    <row r="313" spans="1:9" x14ac:dyDescent="0.25">
      <c r="A313">
        <v>313</v>
      </c>
      <c r="B313" t="s">
        <v>325</v>
      </c>
      <c r="C313">
        <v>3200607</v>
      </c>
      <c r="D313">
        <v>5611</v>
      </c>
      <c r="E313">
        <v>16</v>
      </c>
      <c r="F313" t="s">
        <v>65</v>
      </c>
      <c r="G313" s="3">
        <v>1073</v>
      </c>
      <c r="H313">
        <f t="shared" si="8"/>
        <v>2146</v>
      </c>
      <c r="I313">
        <f t="shared" si="9"/>
        <v>1287.5999999999999</v>
      </c>
    </row>
    <row r="314" spans="1:9" x14ac:dyDescent="0.25">
      <c r="A314">
        <v>314</v>
      </c>
      <c r="B314" t="s">
        <v>326</v>
      </c>
      <c r="C314">
        <v>5201603</v>
      </c>
      <c r="D314">
        <v>9231</v>
      </c>
      <c r="E314">
        <v>4</v>
      </c>
      <c r="F314" t="s">
        <v>8</v>
      </c>
      <c r="G314">
        <v>877</v>
      </c>
      <c r="H314">
        <f t="shared" si="8"/>
        <v>1754</v>
      </c>
      <c r="I314">
        <f t="shared" si="9"/>
        <v>1052.3999999999999</v>
      </c>
    </row>
    <row r="315" spans="1:9" x14ac:dyDescent="0.25">
      <c r="A315">
        <v>315</v>
      </c>
      <c r="B315" t="s">
        <v>327</v>
      </c>
      <c r="C315">
        <v>3103405</v>
      </c>
      <c r="D315">
        <v>4067</v>
      </c>
      <c r="E315">
        <v>2</v>
      </c>
      <c r="F315" t="s">
        <v>6</v>
      </c>
      <c r="G315" s="3">
        <v>1149</v>
      </c>
      <c r="H315">
        <f t="shared" si="8"/>
        <v>2298</v>
      </c>
      <c r="I315">
        <f t="shared" si="9"/>
        <v>1378.8</v>
      </c>
    </row>
    <row r="316" spans="1:9" x14ac:dyDescent="0.25">
      <c r="A316">
        <v>316</v>
      </c>
      <c r="B316" t="s">
        <v>328</v>
      </c>
      <c r="C316">
        <v>5201702</v>
      </c>
      <c r="D316">
        <v>9233</v>
      </c>
      <c r="E316">
        <v>4</v>
      </c>
      <c r="F316" t="s">
        <v>8</v>
      </c>
      <c r="G316" s="3">
        <v>1154</v>
      </c>
      <c r="H316">
        <f t="shared" si="8"/>
        <v>2308</v>
      </c>
      <c r="I316">
        <f t="shared" si="9"/>
        <v>1384.8</v>
      </c>
    </row>
    <row r="317" spans="1:9" x14ac:dyDescent="0.25">
      <c r="A317">
        <v>317</v>
      </c>
      <c r="B317" t="s">
        <v>329</v>
      </c>
      <c r="C317">
        <v>5201801</v>
      </c>
      <c r="D317">
        <v>9235</v>
      </c>
      <c r="E317">
        <v>4</v>
      </c>
      <c r="F317" t="s">
        <v>8</v>
      </c>
      <c r="G317">
        <v>803</v>
      </c>
      <c r="H317">
        <f t="shared" si="8"/>
        <v>1606</v>
      </c>
      <c r="I317">
        <f t="shared" si="9"/>
        <v>963.59999999999991</v>
      </c>
    </row>
    <row r="318" spans="1:9" x14ac:dyDescent="0.25">
      <c r="A318">
        <v>318</v>
      </c>
      <c r="B318" t="s">
        <v>330</v>
      </c>
      <c r="C318">
        <v>1701309</v>
      </c>
      <c r="D318">
        <v>167</v>
      </c>
      <c r="E318">
        <v>14</v>
      </c>
      <c r="F318" t="s">
        <v>35</v>
      </c>
      <c r="G318" s="3">
        <v>1986</v>
      </c>
      <c r="H318">
        <f t="shared" si="8"/>
        <v>3972</v>
      </c>
      <c r="I318">
        <f t="shared" si="9"/>
        <v>2383.1999999999998</v>
      </c>
    </row>
    <row r="319" spans="1:9" x14ac:dyDescent="0.25">
      <c r="A319">
        <v>319</v>
      </c>
      <c r="B319" t="s">
        <v>331</v>
      </c>
      <c r="C319">
        <v>1701903</v>
      </c>
      <c r="D319">
        <v>9237</v>
      </c>
      <c r="E319">
        <v>14</v>
      </c>
      <c r="F319" t="s">
        <v>35</v>
      </c>
      <c r="G319" s="3">
        <v>1820</v>
      </c>
      <c r="H319">
        <f t="shared" si="8"/>
        <v>3640</v>
      </c>
      <c r="I319">
        <f t="shared" si="9"/>
        <v>2184</v>
      </c>
    </row>
    <row r="320" spans="1:9" x14ac:dyDescent="0.25">
      <c r="A320">
        <v>320</v>
      </c>
      <c r="B320" t="s">
        <v>332</v>
      </c>
      <c r="C320">
        <v>1702000</v>
      </c>
      <c r="D320">
        <v>9239</v>
      </c>
      <c r="E320">
        <v>14</v>
      </c>
      <c r="F320" t="s">
        <v>35</v>
      </c>
      <c r="G320" s="3">
        <v>1337</v>
      </c>
      <c r="H320">
        <f t="shared" si="8"/>
        <v>2674</v>
      </c>
      <c r="I320">
        <f t="shared" si="9"/>
        <v>1604.3999999999999</v>
      </c>
    </row>
    <row r="321" spans="1:9" x14ac:dyDescent="0.25">
      <c r="A321">
        <v>321</v>
      </c>
      <c r="B321" t="s">
        <v>333</v>
      </c>
      <c r="C321">
        <v>5101001</v>
      </c>
      <c r="D321">
        <v>9869</v>
      </c>
      <c r="E321">
        <v>5</v>
      </c>
      <c r="F321" t="s">
        <v>51</v>
      </c>
      <c r="G321" s="3">
        <v>1123</v>
      </c>
      <c r="H321">
        <f t="shared" si="8"/>
        <v>2246</v>
      </c>
      <c r="I321">
        <f t="shared" si="9"/>
        <v>1347.6</v>
      </c>
    </row>
    <row r="322" spans="1:9" x14ac:dyDescent="0.25">
      <c r="A322">
        <v>322</v>
      </c>
      <c r="B322" t="s">
        <v>334</v>
      </c>
      <c r="C322">
        <v>1702109</v>
      </c>
      <c r="D322">
        <v>9241</v>
      </c>
      <c r="E322">
        <v>14</v>
      </c>
      <c r="F322" t="s">
        <v>35</v>
      </c>
      <c r="G322" s="3">
        <v>1949</v>
      </c>
      <c r="H322">
        <f t="shared" si="8"/>
        <v>3898</v>
      </c>
      <c r="I322">
        <f t="shared" si="9"/>
        <v>2338.7999999999997</v>
      </c>
    </row>
    <row r="323" spans="1:9" x14ac:dyDescent="0.25">
      <c r="A323">
        <v>323</v>
      </c>
      <c r="B323" t="s">
        <v>335</v>
      </c>
      <c r="C323">
        <v>5101209</v>
      </c>
      <c r="D323">
        <v>9023</v>
      </c>
      <c r="E323">
        <v>5</v>
      </c>
      <c r="F323" t="s">
        <v>51</v>
      </c>
      <c r="G323" s="3">
        <v>1094</v>
      </c>
      <c r="H323">
        <f t="shared" ref="H323:H386" si="10">G323*2</f>
        <v>2188</v>
      </c>
      <c r="I323">
        <f t="shared" ref="I323:I386" si="11">H323*0.6</f>
        <v>1312.8</v>
      </c>
    </row>
    <row r="324" spans="1:9" x14ac:dyDescent="0.25">
      <c r="A324">
        <v>324</v>
      </c>
      <c r="B324" t="s">
        <v>336</v>
      </c>
      <c r="C324">
        <v>1702158</v>
      </c>
      <c r="D324">
        <v>169</v>
      </c>
      <c r="E324">
        <v>14</v>
      </c>
      <c r="F324" t="s">
        <v>35</v>
      </c>
      <c r="G324" s="3">
        <v>2039</v>
      </c>
      <c r="H324">
        <f t="shared" si="10"/>
        <v>4078</v>
      </c>
      <c r="I324">
        <f t="shared" si="11"/>
        <v>2446.7999999999997</v>
      </c>
    </row>
    <row r="325" spans="1:9" x14ac:dyDescent="0.25">
      <c r="A325">
        <v>325</v>
      </c>
      <c r="B325" t="s">
        <v>336</v>
      </c>
      <c r="C325">
        <v>2100873</v>
      </c>
      <c r="D325">
        <v>114</v>
      </c>
      <c r="E325">
        <v>31</v>
      </c>
      <c r="F325" t="s">
        <v>38</v>
      </c>
      <c r="G325" s="3">
        <v>2701</v>
      </c>
      <c r="H325">
        <f t="shared" si="10"/>
        <v>5402</v>
      </c>
      <c r="I325">
        <f t="shared" si="11"/>
        <v>3241.2</v>
      </c>
    </row>
    <row r="326" spans="1:9" x14ac:dyDescent="0.25">
      <c r="A326">
        <v>326</v>
      </c>
      <c r="B326" t="s">
        <v>337</v>
      </c>
      <c r="C326">
        <v>5202155</v>
      </c>
      <c r="D326">
        <v>9669</v>
      </c>
      <c r="E326">
        <v>4</v>
      </c>
      <c r="F326" t="s">
        <v>8</v>
      </c>
      <c r="G326" s="3">
        <v>1066</v>
      </c>
      <c r="H326">
        <f t="shared" si="10"/>
        <v>2132</v>
      </c>
      <c r="I326">
        <f t="shared" si="11"/>
        <v>1279.2</v>
      </c>
    </row>
    <row r="327" spans="1:9" x14ac:dyDescent="0.25">
      <c r="A327">
        <v>327</v>
      </c>
      <c r="B327" t="s">
        <v>338</v>
      </c>
      <c r="C327">
        <v>3103504</v>
      </c>
      <c r="D327">
        <v>4069</v>
      </c>
      <c r="E327">
        <v>2</v>
      </c>
      <c r="F327" t="s">
        <v>6</v>
      </c>
      <c r="G327">
        <v>530</v>
      </c>
      <c r="H327">
        <f t="shared" si="10"/>
        <v>1060</v>
      </c>
      <c r="I327">
        <f t="shared" si="11"/>
        <v>636</v>
      </c>
    </row>
    <row r="328" spans="1:9" x14ac:dyDescent="0.25">
      <c r="A328">
        <v>328</v>
      </c>
      <c r="B328" t="s">
        <v>339</v>
      </c>
      <c r="C328">
        <v>1702208</v>
      </c>
      <c r="D328">
        <v>9243</v>
      </c>
      <c r="E328">
        <v>14</v>
      </c>
      <c r="F328" t="s">
        <v>35</v>
      </c>
      <c r="G328" s="3">
        <v>2182</v>
      </c>
      <c r="H328">
        <f t="shared" si="10"/>
        <v>4364</v>
      </c>
      <c r="I328">
        <f t="shared" si="11"/>
        <v>2618.4</v>
      </c>
    </row>
    <row r="329" spans="1:9" x14ac:dyDescent="0.25">
      <c r="A329">
        <v>329</v>
      </c>
      <c r="B329" t="s">
        <v>340</v>
      </c>
      <c r="C329">
        <v>2100907</v>
      </c>
      <c r="D329">
        <v>717</v>
      </c>
      <c r="E329">
        <v>31</v>
      </c>
      <c r="F329" t="s">
        <v>38</v>
      </c>
      <c r="G329" s="3">
        <v>2916</v>
      </c>
      <c r="H329">
        <f t="shared" si="10"/>
        <v>5832</v>
      </c>
      <c r="I329">
        <f t="shared" si="11"/>
        <v>3499.2</v>
      </c>
    </row>
    <row r="330" spans="1:9" x14ac:dyDescent="0.25">
      <c r="A330">
        <v>330</v>
      </c>
      <c r="B330" t="s">
        <v>341</v>
      </c>
      <c r="C330">
        <v>5001243</v>
      </c>
      <c r="D330">
        <v>9171</v>
      </c>
      <c r="E330">
        <v>12</v>
      </c>
      <c r="F330" t="s">
        <v>79</v>
      </c>
      <c r="G330" s="3">
        <v>1137</v>
      </c>
      <c r="H330">
        <f t="shared" si="10"/>
        <v>2274</v>
      </c>
      <c r="I330">
        <f t="shared" si="11"/>
        <v>1364.3999999999999</v>
      </c>
    </row>
    <row r="331" spans="1:9" x14ac:dyDescent="0.25">
      <c r="A331">
        <v>331</v>
      </c>
      <c r="B331" t="s">
        <v>342</v>
      </c>
      <c r="C331">
        <v>2902203</v>
      </c>
      <c r="D331">
        <v>3343</v>
      </c>
      <c r="E331">
        <v>6</v>
      </c>
      <c r="F331" t="s">
        <v>23</v>
      </c>
      <c r="G331" s="3">
        <v>1960</v>
      </c>
      <c r="H331">
        <f t="shared" si="10"/>
        <v>3920</v>
      </c>
      <c r="I331">
        <f t="shared" si="11"/>
        <v>2352</v>
      </c>
    </row>
    <row r="332" spans="1:9" x14ac:dyDescent="0.25">
      <c r="A332">
        <v>332</v>
      </c>
      <c r="B332" t="s">
        <v>343</v>
      </c>
      <c r="C332">
        <v>4300851</v>
      </c>
      <c r="D332">
        <v>5779</v>
      </c>
      <c r="E332">
        <v>15</v>
      </c>
      <c r="F332" t="s">
        <v>48</v>
      </c>
      <c r="G332" s="3">
        <v>1333</v>
      </c>
      <c r="H332">
        <f t="shared" si="10"/>
        <v>2666</v>
      </c>
      <c r="I332">
        <f t="shared" si="11"/>
        <v>1599.6</v>
      </c>
    </row>
    <row r="333" spans="1:9" x14ac:dyDescent="0.25">
      <c r="A333">
        <v>333</v>
      </c>
      <c r="B333" t="s">
        <v>344</v>
      </c>
      <c r="C333">
        <v>2100956</v>
      </c>
      <c r="D333">
        <v>1281</v>
      </c>
      <c r="E333">
        <v>31</v>
      </c>
      <c r="F333" t="s">
        <v>38</v>
      </c>
      <c r="G333" s="3">
        <v>2373</v>
      </c>
      <c r="H333">
        <f t="shared" si="10"/>
        <v>4746</v>
      </c>
      <c r="I333">
        <f t="shared" si="11"/>
        <v>2847.6</v>
      </c>
    </row>
    <row r="334" spans="1:9" x14ac:dyDescent="0.25">
      <c r="A334">
        <v>334</v>
      </c>
      <c r="B334" t="s">
        <v>345</v>
      </c>
      <c r="C334">
        <v>3503000</v>
      </c>
      <c r="D334">
        <v>6159</v>
      </c>
      <c r="E334">
        <v>1</v>
      </c>
      <c r="F334" t="s">
        <v>7</v>
      </c>
      <c r="G334">
        <v>347</v>
      </c>
      <c r="H334">
        <f t="shared" si="10"/>
        <v>694</v>
      </c>
      <c r="I334">
        <f t="shared" si="11"/>
        <v>416.4</v>
      </c>
    </row>
    <row r="335" spans="1:9" x14ac:dyDescent="0.25">
      <c r="A335">
        <v>335</v>
      </c>
      <c r="B335" t="s">
        <v>346</v>
      </c>
      <c r="C335">
        <v>3503109</v>
      </c>
      <c r="D335">
        <v>6161</v>
      </c>
      <c r="E335">
        <v>1</v>
      </c>
      <c r="F335" t="s">
        <v>7</v>
      </c>
      <c r="G335">
        <v>266</v>
      </c>
      <c r="H335">
        <f t="shared" si="10"/>
        <v>532</v>
      </c>
      <c r="I335">
        <f t="shared" si="11"/>
        <v>319.2</v>
      </c>
    </row>
    <row r="336" spans="1:9" x14ac:dyDescent="0.25">
      <c r="A336">
        <v>336</v>
      </c>
      <c r="B336" t="s">
        <v>347</v>
      </c>
      <c r="C336">
        <v>3103603</v>
      </c>
      <c r="D336">
        <v>4071</v>
      </c>
      <c r="E336">
        <v>2</v>
      </c>
      <c r="F336" t="s">
        <v>6</v>
      </c>
      <c r="G336">
        <v>413</v>
      </c>
      <c r="H336">
        <f t="shared" si="10"/>
        <v>826</v>
      </c>
      <c r="I336">
        <f t="shared" si="11"/>
        <v>495.59999999999997</v>
      </c>
    </row>
    <row r="337" spans="1:9" x14ac:dyDescent="0.25">
      <c r="A337">
        <v>337</v>
      </c>
      <c r="B337" t="s">
        <v>348</v>
      </c>
      <c r="C337">
        <v>3503158</v>
      </c>
      <c r="D337">
        <v>2991</v>
      </c>
      <c r="E337">
        <v>1</v>
      </c>
      <c r="F337" t="s">
        <v>7</v>
      </c>
      <c r="G337">
        <v>356</v>
      </c>
      <c r="H337">
        <f t="shared" si="10"/>
        <v>712</v>
      </c>
      <c r="I337">
        <f t="shared" si="11"/>
        <v>427.2</v>
      </c>
    </row>
    <row r="338" spans="1:9" x14ac:dyDescent="0.25">
      <c r="A338">
        <v>338</v>
      </c>
      <c r="B338" t="s">
        <v>349</v>
      </c>
      <c r="C338">
        <v>2700300</v>
      </c>
      <c r="D338">
        <v>2705</v>
      </c>
      <c r="E338">
        <v>19</v>
      </c>
      <c r="F338" t="s">
        <v>77</v>
      </c>
      <c r="G338" s="3">
        <v>2341</v>
      </c>
      <c r="H338">
        <f t="shared" si="10"/>
        <v>4682</v>
      </c>
      <c r="I338">
        <f t="shared" si="11"/>
        <v>2809.2</v>
      </c>
    </row>
    <row r="339" spans="1:9" x14ac:dyDescent="0.25">
      <c r="A339">
        <v>671</v>
      </c>
      <c r="B339" t="s">
        <v>350</v>
      </c>
      <c r="C339">
        <v>3506904</v>
      </c>
      <c r="D339">
        <v>6237</v>
      </c>
      <c r="E339">
        <v>1</v>
      </c>
      <c r="F339" t="s">
        <v>7</v>
      </c>
      <c r="G339">
        <v>176</v>
      </c>
      <c r="H339">
        <f t="shared" si="10"/>
        <v>352</v>
      </c>
      <c r="I339">
        <f t="shared" si="11"/>
        <v>211.2</v>
      </c>
    </row>
    <row r="340" spans="1:9" x14ac:dyDescent="0.25">
      <c r="A340">
        <v>672</v>
      </c>
      <c r="B340" t="s">
        <v>351</v>
      </c>
      <c r="C340">
        <v>3507001</v>
      </c>
      <c r="D340">
        <v>6239</v>
      </c>
      <c r="E340">
        <v>1</v>
      </c>
      <c r="F340" t="s">
        <v>7</v>
      </c>
      <c r="G340">
        <v>107</v>
      </c>
      <c r="H340">
        <f t="shared" si="10"/>
        <v>214</v>
      </c>
      <c r="I340">
        <f t="shared" si="11"/>
        <v>128.4</v>
      </c>
    </row>
    <row r="341" spans="1:9" x14ac:dyDescent="0.25">
      <c r="A341">
        <v>673</v>
      </c>
      <c r="B341" t="s">
        <v>352</v>
      </c>
      <c r="C341">
        <v>2602100</v>
      </c>
      <c r="D341">
        <v>2341</v>
      </c>
      <c r="E341">
        <v>10</v>
      </c>
      <c r="F341" t="s">
        <v>33</v>
      </c>
      <c r="G341" s="3">
        <v>2448</v>
      </c>
      <c r="H341">
        <f t="shared" si="10"/>
        <v>4896</v>
      </c>
      <c r="I341">
        <f t="shared" si="11"/>
        <v>2937.6</v>
      </c>
    </row>
    <row r="342" spans="1:9" x14ac:dyDescent="0.25">
      <c r="A342">
        <v>674</v>
      </c>
      <c r="B342" t="s">
        <v>353</v>
      </c>
      <c r="C342">
        <v>3107406</v>
      </c>
      <c r="D342">
        <v>4147</v>
      </c>
      <c r="E342">
        <v>2</v>
      </c>
      <c r="F342" t="s">
        <v>6</v>
      </c>
      <c r="G342">
        <v>582</v>
      </c>
      <c r="H342">
        <f t="shared" si="10"/>
        <v>1164</v>
      </c>
      <c r="I342">
        <f t="shared" si="11"/>
        <v>698.4</v>
      </c>
    </row>
    <row r="343" spans="1:9" x14ac:dyDescent="0.25">
      <c r="A343">
        <v>675</v>
      </c>
      <c r="B343" t="s">
        <v>354</v>
      </c>
      <c r="C343">
        <v>2102002</v>
      </c>
      <c r="D343">
        <v>955</v>
      </c>
      <c r="E343">
        <v>31</v>
      </c>
      <c r="F343" t="s">
        <v>38</v>
      </c>
      <c r="G343" s="3">
        <v>2631</v>
      </c>
      <c r="H343">
        <f t="shared" si="10"/>
        <v>5262</v>
      </c>
      <c r="I343">
        <f t="shared" si="11"/>
        <v>3157.2</v>
      </c>
    </row>
    <row r="344" spans="1:9" x14ac:dyDescent="0.25">
      <c r="A344">
        <v>676</v>
      </c>
      <c r="B344" t="s">
        <v>354</v>
      </c>
      <c r="C344">
        <v>2602209</v>
      </c>
      <c r="D344">
        <v>2343</v>
      </c>
      <c r="E344">
        <v>10</v>
      </c>
      <c r="F344" t="s">
        <v>33</v>
      </c>
      <c r="G344" s="3">
        <v>2637</v>
      </c>
      <c r="H344">
        <f t="shared" si="10"/>
        <v>5274</v>
      </c>
      <c r="I344">
        <f t="shared" si="11"/>
        <v>3164.4</v>
      </c>
    </row>
    <row r="345" spans="1:9" x14ac:dyDescent="0.25">
      <c r="A345">
        <v>677</v>
      </c>
      <c r="B345" t="s">
        <v>354</v>
      </c>
      <c r="C345">
        <v>3300506</v>
      </c>
      <c r="D345">
        <v>5809</v>
      </c>
      <c r="E345">
        <v>7</v>
      </c>
      <c r="F345" t="s">
        <v>266</v>
      </c>
      <c r="G345">
        <v>618</v>
      </c>
      <c r="H345">
        <f t="shared" si="10"/>
        <v>1236</v>
      </c>
      <c r="I345">
        <f t="shared" si="11"/>
        <v>741.6</v>
      </c>
    </row>
    <row r="346" spans="1:9" x14ac:dyDescent="0.25">
      <c r="A346">
        <v>678</v>
      </c>
      <c r="B346" t="s">
        <v>355</v>
      </c>
      <c r="C346">
        <v>4202503</v>
      </c>
      <c r="D346">
        <v>8389</v>
      </c>
      <c r="E346">
        <v>13</v>
      </c>
      <c r="F346" t="s">
        <v>28</v>
      </c>
      <c r="G346">
        <v>972</v>
      </c>
      <c r="H346">
        <f t="shared" si="10"/>
        <v>1944</v>
      </c>
      <c r="I346">
        <f t="shared" si="11"/>
        <v>1166.3999999999999</v>
      </c>
    </row>
    <row r="347" spans="1:9" x14ac:dyDescent="0.25">
      <c r="A347">
        <v>679</v>
      </c>
      <c r="B347" t="s">
        <v>356</v>
      </c>
      <c r="C347">
        <v>5203401</v>
      </c>
      <c r="D347">
        <v>9267</v>
      </c>
      <c r="E347">
        <v>4</v>
      </c>
      <c r="F347" t="s">
        <v>8</v>
      </c>
      <c r="G347" s="3">
        <v>1102</v>
      </c>
      <c r="H347">
        <f t="shared" si="10"/>
        <v>2204</v>
      </c>
      <c r="I347">
        <f t="shared" si="11"/>
        <v>1322.3999999999999</v>
      </c>
    </row>
    <row r="348" spans="1:9" x14ac:dyDescent="0.25">
      <c r="A348">
        <v>680</v>
      </c>
      <c r="B348" t="s">
        <v>357</v>
      </c>
      <c r="C348">
        <v>3107505</v>
      </c>
      <c r="D348">
        <v>4149</v>
      </c>
      <c r="E348">
        <v>2</v>
      </c>
      <c r="F348" t="s">
        <v>6</v>
      </c>
      <c r="G348">
        <v>416</v>
      </c>
      <c r="H348">
        <f t="shared" si="10"/>
        <v>832</v>
      </c>
      <c r="I348">
        <f t="shared" si="11"/>
        <v>499.2</v>
      </c>
    </row>
    <row r="349" spans="1:9" x14ac:dyDescent="0.25">
      <c r="A349">
        <v>681</v>
      </c>
      <c r="B349" t="s">
        <v>358</v>
      </c>
      <c r="C349">
        <v>2201903</v>
      </c>
      <c r="D349">
        <v>1037</v>
      </c>
      <c r="E349">
        <v>23</v>
      </c>
      <c r="F349" t="s">
        <v>46</v>
      </c>
      <c r="G349" s="3">
        <v>1958</v>
      </c>
      <c r="H349">
        <f t="shared" si="10"/>
        <v>3916</v>
      </c>
      <c r="I349">
        <f t="shared" si="11"/>
        <v>2349.6</v>
      </c>
    </row>
    <row r="350" spans="1:9" x14ac:dyDescent="0.25">
      <c r="A350">
        <v>682</v>
      </c>
      <c r="B350" t="s">
        <v>358</v>
      </c>
      <c r="C350">
        <v>2401701</v>
      </c>
      <c r="D350">
        <v>1633</v>
      </c>
      <c r="E350">
        <v>26</v>
      </c>
      <c r="F350" t="s">
        <v>44</v>
      </c>
      <c r="G350" s="3">
        <v>2826</v>
      </c>
      <c r="H350">
        <f t="shared" si="10"/>
        <v>5652</v>
      </c>
      <c r="I350">
        <f t="shared" si="11"/>
        <v>3391.2</v>
      </c>
    </row>
    <row r="351" spans="1:9" x14ac:dyDescent="0.25">
      <c r="A351">
        <v>683</v>
      </c>
      <c r="B351" t="s">
        <v>358</v>
      </c>
      <c r="C351">
        <v>2502201</v>
      </c>
      <c r="D351">
        <v>1945</v>
      </c>
      <c r="E351">
        <v>17</v>
      </c>
      <c r="F351" t="s">
        <v>76</v>
      </c>
      <c r="G351" s="3">
        <v>2538</v>
      </c>
      <c r="H351">
        <f t="shared" si="10"/>
        <v>5076</v>
      </c>
      <c r="I351">
        <f t="shared" si="11"/>
        <v>3045.6</v>
      </c>
    </row>
    <row r="352" spans="1:9" x14ac:dyDescent="0.25">
      <c r="A352">
        <v>684</v>
      </c>
      <c r="B352" t="s">
        <v>358</v>
      </c>
      <c r="C352">
        <v>4202537</v>
      </c>
      <c r="D352">
        <v>900</v>
      </c>
      <c r="E352">
        <v>13</v>
      </c>
      <c r="F352" t="s">
        <v>28</v>
      </c>
      <c r="G352">
        <v>906</v>
      </c>
      <c r="H352">
        <f t="shared" si="10"/>
        <v>1812</v>
      </c>
      <c r="I352">
        <f t="shared" si="11"/>
        <v>1087.2</v>
      </c>
    </row>
    <row r="353" spans="1:9" x14ac:dyDescent="0.25">
      <c r="A353">
        <v>685</v>
      </c>
      <c r="B353" t="s">
        <v>358</v>
      </c>
      <c r="C353">
        <v>4302303</v>
      </c>
      <c r="D353">
        <v>8545</v>
      </c>
      <c r="E353">
        <v>15</v>
      </c>
      <c r="F353" t="s">
        <v>48</v>
      </c>
      <c r="G353">
        <v>997</v>
      </c>
      <c r="H353">
        <f t="shared" si="10"/>
        <v>1994</v>
      </c>
      <c r="I353">
        <f t="shared" si="11"/>
        <v>1196.3999999999999</v>
      </c>
    </row>
    <row r="354" spans="1:9" x14ac:dyDescent="0.25">
      <c r="A354">
        <v>686</v>
      </c>
      <c r="B354" t="s">
        <v>359</v>
      </c>
      <c r="C354">
        <v>2903904</v>
      </c>
      <c r="D354">
        <v>3377</v>
      </c>
      <c r="E354">
        <v>6</v>
      </c>
      <c r="F354" t="s">
        <v>23</v>
      </c>
      <c r="G354" s="3">
        <v>1551</v>
      </c>
      <c r="H354">
        <f t="shared" si="10"/>
        <v>3102</v>
      </c>
      <c r="I354">
        <f t="shared" si="11"/>
        <v>1861.1999999999998</v>
      </c>
    </row>
    <row r="355" spans="1:9" x14ac:dyDescent="0.25">
      <c r="A355">
        <v>687</v>
      </c>
      <c r="B355" t="s">
        <v>360</v>
      </c>
      <c r="C355">
        <v>3107604</v>
      </c>
      <c r="D355">
        <v>4151</v>
      </c>
      <c r="E355">
        <v>2</v>
      </c>
      <c r="F355" t="s">
        <v>6</v>
      </c>
      <c r="G355">
        <v>250</v>
      </c>
      <c r="H355">
        <f t="shared" si="10"/>
        <v>500</v>
      </c>
      <c r="I355">
        <f t="shared" si="11"/>
        <v>300</v>
      </c>
    </row>
    <row r="356" spans="1:9" x14ac:dyDescent="0.25">
      <c r="A356">
        <v>688</v>
      </c>
      <c r="B356" t="s">
        <v>361</v>
      </c>
      <c r="C356">
        <v>2903953</v>
      </c>
      <c r="D356">
        <v>3263</v>
      </c>
      <c r="E356">
        <v>6</v>
      </c>
      <c r="F356" t="s">
        <v>23</v>
      </c>
      <c r="G356" s="3">
        <v>1532</v>
      </c>
      <c r="H356">
        <f t="shared" si="10"/>
        <v>3064</v>
      </c>
      <c r="I356">
        <f t="shared" si="11"/>
        <v>1838.3999999999999</v>
      </c>
    </row>
    <row r="357" spans="1:9" x14ac:dyDescent="0.25">
      <c r="A357">
        <v>689</v>
      </c>
      <c r="B357" t="s">
        <v>362</v>
      </c>
      <c r="C357">
        <v>2102036</v>
      </c>
      <c r="D357">
        <v>128</v>
      </c>
      <c r="E357">
        <v>31</v>
      </c>
      <c r="F357" t="s">
        <v>38</v>
      </c>
      <c r="G357" s="3">
        <v>2357</v>
      </c>
      <c r="H357">
        <f t="shared" si="10"/>
        <v>4714</v>
      </c>
      <c r="I357">
        <f t="shared" si="11"/>
        <v>2828.4</v>
      </c>
    </row>
    <row r="358" spans="1:9" x14ac:dyDescent="0.25">
      <c r="A358">
        <v>690</v>
      </c>
      <c r="B358" t="s">
        <v>363</v>
      </c>
      <c r="C358">
        <v>5203500</v>
      </c>
      <c r="D358">
        <v>9269</v>
      </c>
      <c r="E358">
        <v>4</v>
      </c>
      <c r="F358" t="s">
        <v>8</v>
      </c>
      <c r="G358">
        <v>670</v>
      </c>
      <c r="H358">
        <f t="shared" si="10"/>
        <v>1340</v>
      </c>
      <c r="I358">
        <f t="shared" si="11"/>
        <v>804</v>
      </c>
    </row>
    <row r="359" spans="1:9" x14ac:dyDescent="0.25">
      <c r="A359">
        <v>691</v>
      </c>
      <c r="B359" t="s">
        <v>364</v>
      </c>
      <c r="C359">
        <v>3107703</v>
      </c>
      <c r="D359">
        <v>4153</v>
      </c>
      <c r="E359">
        <v>2</v>
      </c>
      <c r="F359" t="s">
        <v>6</v>
      </c>
      <c r="G359">
        <v>647</v>
      </c>
      <c r="H359">
        <f t="shared" si="10"/>
        <v>1294</v>
      </c>
      <c r="I359">
        <f t="shared" si="11"/>
        <v>776.4</v>
      </c>
    </row>
    <row r="360" spans="1:9" x14ac:dyDescent="0.25">
      <c r="A360">
        <v>692</v>
      </c>
      <c r="B360" t="s">
        <v>365</v>
      </c>
      <c r="C360">
        <v>5101852</v>
      </c>
      <c r="D360">
        <v>1078</v>
      </c>
      <c r="E360">
        <v>5</v>
      </c>
      <c r="F360" t="s">
        <v>51</v>
      </c>
      <c r="G360" s="3">
        <v>1639</v>
      </c>
      <c r="H360">
        <f t="shared" si="10"/>
        <v>3278</v>
      </c>
      <c r="I360">
        <f t="shared" si="11"/>
        <v>1966.8</v>
      </c>
    </row>
    <row r="361" spans="1:9" x14ac:dyDescent="0.25">
      <c r="A361">
        <v>693</v>
      </c>
      <c r="B361" t="s">
        <v>366</v>
      </c>
      <c r="C361">
        <v>3107802</v>
      </c>
      <c r="D361">
        <v>4155</v>
      </c>
      <c r="E361">
        <v>2</v>
      </c>
      <c r="F361" t="s">
        <v>6</v>
      </c>
      <c r="G361">
        <v>847</v>
      </c>
      <c r="H361">
        <f t="shared" si="10"/>
        <v>1694</v>
      </c>
      <c r="I361">
        <f t="shared" si="11"/>
        <v>1016.4</v>
      </c>
    </row>
    <row r="362" spans="1:9" x14ac:dyDescent="0.25">
      <c r="A362">
        <v>694</v>
      </c>
      <c r="B362" t="s">
        <v>367</v>
      </c>
      <c r="C362">
        <v>3300605</v>
      </c>
      <c r="D362">
        <v>5811</v>
      </c>
      <c r="E362">
        <v>7</v>
      </c>
      <c r="F362" t="s">
        <v>266</v>
      </c>
      <c r="G362">
        <v>711</v>
      </c>
      <c r="H362">
        <f t="shared" si="10"/>
        <v>1422</v>
      </c>
      <c r="I362">
        <f t="shared" si="11"/>
        <v>853.19999999999993</v>
      </c>
    </row>
    <row r="363" spans="1:9" x14ac:dyDescent="0.25">
      <c r="A363">
        <v>695</v>
      </c>
      <c r="B363" t="s">
        <v>368</v>
      </c>
      <c r="C363">
        <v>3201100</v>
      </c>
      <c r="D363">
        <v>5621</v>
      </c>
      <c r="E363">
        <v>16</v>
      </c>
      <c r="F363" t="s">
        <v>65</v>
      </c>
      <c r="G363">
        <v>714</v>
      </c>
      <c r="H363">
        <f t="shared" si="10"/>
        <v>1428</v>
      </c>
      <c r="I363">
        <f t="shared" si="11"/>
        <v>856.8</v>
      </c>
    </row>
    <row r="364" spans="1:9" x14ac:dyDescent="0.25">
      <c r="A364">
        <v>696</v>
      </c>
      <c r="B364" t="s">
        <v>369</v>
      </c>
      <c r="C364">
        <v>4202578</v>
      </c>
      <c r="D364">
        <v>902</v>
      </c>
      <c r="E364">
        <v>13</v>
      </c>
      <c r="F364" t="s">
        <v>28</v>
      </c>
      <c r="G364">
        <v>940</v>
      </c>
      <c r="H364">
        <f t="shared" si="10"/>
        <v>1880</v>
      </c>
      <c r="I364">
        <f t="shared" si="11"/>
        <v>1128</v>
      </c>
    </row>
    <row r="365" spans="1:9" x14ac:dyDescent="0.25">
      <c r="A365">
        <v>697</v>
      </c>
      <c r="B365" t="s">
        <v>370</v>
      </c>
      <c r="C365">
        <v>4103156</v>
      </c>
      <c r="D365">
        <v>838</v>
      </c>
      <c r="E365">
        <v>8</v>
      </c>
      <c r="F365" t="s">
        <v>26</v>
      </c>
      <c r="G365">
        <v>961</v>
      </c>
      <c r="H365">
        <f t="shared" si="10"/>
        <v>1922</v>
      </c>
      <c r="I365">
        <f t="shared" si="11"/>
        <v>1153.2</v>
      </c>
    </row>
    <row r="366" spans="1:9" x14ac:dyDescent="0.25">
      <c r="A366">
        <v>698</v>
      </c>
      <c r="B366" t="s">
        <v>371</v>
      </c>
      <c r="C366">
        <v>1501576</v>
      </c>
      <c r="D366">
        <v>575</v>
      </c>
      <c r="E366">
        <v>9</v>
      </c>
      <c r="F366" t="s">
        <v>20</v>
      </c>
      <c r="G366" s="3">
        <v>2292</v>
      </c>
      <c r="H366">
        <f t="shared" si="10"/>
        <v>4584</v>
      </c>
      <c r="I366">
        <f t="shared" si="11"/>
        <v>2750.4</v>
      </c>
    </row>
    <row r="367" spans="1:9" x14ac:dyDescent="0.25">
      <c r="A367">
        <v>699</v>
      </c>
      <c r="B367" t="s">
        <v>371</v>
      </c>
      <c r="C367">
        <v>1703305</v>
      </c>
      <c r="D367">
        <v>341</v>
      </c>
      <c r="E367">
        <v>14</v>
      </c>
      <c r="F367" t="s">
        <v>35</v>
      </c>
      <c r="G367" s="3">
        <v>1787</v>
      </c>
      <c r="H367">
        <f t="shared" si="10"/>
        <v>3574</v>
      </c>
      <c r="I367">
        <f t="shared" si="11"/>
        <v>2144.4</v>
      </c>
    </row>
    <row r="368" spans="1:9" x14ac:dyDescent="0.25">
      <c r="A368">
        <v>700</v>
      </c>
      <c r="B368" t="s">
        <v>372</v>
      </c>
      <c r="C368">
        <v>3507100</v>
      </c>
      <c r="D368">
        <v>6241</v>
      </c>
      <c r="E368">
        <v>1</v>
      </c>
      <c r="F368" t="s">
        <v>7</v>
      </c>
      <c r="G368">
        <v>73</v>
      </c>
      <c r="H368">
        <f t="shared" si="10"/>
        <v>146</v>
      </c>
      <c r="I368">
        <f t="shared" si="11"/>
        <v>87.6</v>
      </c>
    </row>
    <row r="369" spans="1:9" x14ac:dyDescent="0.25">
      <c r="A369">
        <v>701</v>
      </c>
      <c r="B369" t="s">
        <v>373</v>
      </c>
      <c r="C369">
        <v>2102077</v>
      </c>
      <c r="D369">
        <v>130</v>
      </c>
      <c r="E369">
        <v>31</v>
      </c>
      <c r="F369" t="s">
        <v>38</v>
      </c>
      <c r="G369" s="3">
        <v>2543</v>
      </c>
      <c r="H369">
        <f t="shared" si="10"/>
        <v>5086</v>
      </c>
      <c r="I369">
        <f t="shared" si="11"/>
        <v>3051.6</v>
      </c>
    </row>
    <row r="370" spans="1:9" x14ac:dyDescent="0.25">
      <c r="A370">
        <v>702</v>
      </c>
      <c r="B370" t="s">
        <v>374</v>
      </c>
      <c r="C370">
        <v>4302352</v>
      </c>
      <c r="D370">
        <v>9823</v>
      </c>
      <c r="E370">
        <v>15</v>
      </c>
      <c r="F370" t="s">
        <v>48</v>
      </c>
      <c r="G370" s="3">
        <v>1101</v>
      </c>
      <c r="H370">
        <f t="shared" si="10"/>
        <v>2202</v>
      </c>
      <c r="I370">
        <f t="shared" si="11"/>
        <v>1321.2</v>
      </c>
    </row>
    <row r="371" spans="1:9" x14ac:dyDescent="0.25">
      <c r="A371">
        <v>703</v>
      </c>
      <c r="B371" t="s">
        <v>375</v>
      </c>
      <c r="C371">
        <v>2201919</v>
      </c>
      <c r="D371">
        <v>2287</v>
      </c>
      <c r="E371">
        <v>23</v>
      </c>
      <c r="F371" t="s">
        <v>46</v>
      </c>
      <c r="G371" s="3">
        <v>2855</v>
      </c>
      <c r="H371">
        <f t="shared" si="10"/>
        <v>5710</v>
      </c>
      <c r="I371">
        <f t="shared" si="11"/>
        <v>3426</v>
      </c>
    </row>
    <row r="372" spans="1:9" x14ac:dyDescent="0.25">
      <c r="A372">
        <v>704</v>
      </c>
      <c r="B372" t="s">
        <v>376</v>
      </c>
      <c r="C372">
        <v>4302378</v>
      </c>
      <c r="D372">
        <v>6071</v>
      </c>
      <c r="E372">
        <v>15</v>
      </c>
      <c r="F372" t="s">
        <v>48</v>
      </c>
      <c r="G372" s="3">
        <v>1128</v>
      </c>
      <c r="H372">
        <f t="shared" si="10"/>
        <v>2256</v>
      </c>
      <c r="I372">
        <f t="shared" si="11"/>
        <v>1353.6</v>
      </c>
    </row>
    <row r="373" spans="1:9" x14ac:dyDescent="0.25">
      <c r="A373">
        <v>705</v>
      </c>
      <c r="B373" t="s">
        <v>377</v>
      </c>
      <c r="C373">
        <v>3107901</v>
      </c>
      <c r="D373">
        <v>4157</v>
      </c>
      <c r="E373">
        <v>2</v>
      </c>
      <c r="F373" t="s">
        <v>6</v>
      </c>
      <c r="G373">
        <v>179</v>
      </c>
      <c r="H373">
        <f t="shared" si="10"/>
        <v>358</v>
      </c>
      <c r="I373">
        <f t="shared" si="11"/>
        <v>214.79999999999998</v>
      </c>
    </row>
    <row r="374" spans="1:9" x14ac:dyDescent="0.25">
      <c r="A374">
        <v>706</v>
      </c>
      <c r="B374" t="s">
        <v>378</v>
      </c>
      <c r="C374">
        <v>4202602</v>
      </c>
      <c r="D374">
        <v>8049</v>
      </c>
      <c r="E374">
        <v>13</v>
      </c>
      <c r="F374" t="s">
        <v>28</v>
      </c>
      <c r="G374">
        <v>878</v>
      </c>
      <c r="H374">
        <f t="shared" si="10"/>
        <v>1756</v>
      </c>
      <c r="I374">
        <f t="shared" si="11"/>
        <v>1053.5999999999999</v>
      </c>
    </row>
    <row r="375" spans="1:9" x14ac:dyDescent="0.25">
      <c r="A375">
        <v>707</v>
      </c>
      <c r="B375" t="s">
        <v>379</v>
      </c>
      <c r="C375">
        <v>4302402</v>
      </c>
      <c r="D375">
        <v>8547</v>
      </c>
      <c r="E375">
        <v>15</v>
      </c>
      <c r="F375" t="s">
        <v>48</v>
      </c>
      <c r="G375" s="3">
        <v>1294</v>
      </c>
      <c r="H375">
        <f t="shared" si="10"/>
        <v>2588</v>
      </c>
      <c r="I375">
        <f t="shared" si="11"/>
        <v>1552.8</v>
      </c>
    </row>
    <row r="376" spans="1:9" x14ac:dyDescent="0.25">
      <c r="A376">
        <v>708</v>
      </c>
      <c r="B376" t="s">
        <v>380</v>
      </c>
      <c r="C376">
        <v>2502300</v>
      </c>
      <c r="D376">
        <v>1947</v>
      </c>
      <c r="E376">
        <v>17</v>
      </c>
      <c r="F376" t="s">
        <v>76</v>
      </c>
      <c r="G376" s="3">
        <v>2653</v>
      </c>
      <c r="H376">
        <f t="shared" si="10"/>
        <v>5306</v>
      </c>
      <c r="I376">
        <f t="shared" si="11"/>
        <v>3183.6</v>
      </c>
    </row>
    <row r="377" spans="1:9" x14ac:dyDescent="0.25">
      <c r="A377">
        <v>709</v>
      </c>
      <c r="B377" t="s">
        <v>380</v>
      </c>
      <c r="C377">
        <v>3108008</v>
      </c>
      <c r="D377">
        <v>4159</v>
      </c>
      <c r="E377">
        <v>2</v>
      </c>
      <c r="F377" t="s">
        <v>6</v>
      </c>
      <c r="G377">
        <v>418</v>
      </c>
      <c r="H377">
        <f t="shared" si="10"/>
        <v>836</v>
      </c>
      <c r="I377">
        <f t="shared" si="11"/>
        <v>501.59999999999997</v>
      </c>
    </row>
    <row r="378" spans="1:9" x14ac:dyDescent="0.25">
      <c r="A378">
        <v>710</v>
      </c>
      <c r="B378" t="s">
        <v>380</v>
      </c>
      <c r="C378">
        <v>4103206</v>
      </c>
      <c r="D378">
        <v>7461</v>
      </c>
      <c r="E378">
        <v>8</v>
      </c>
      <c r="F378" t="s">
        <v>26</v>
      </c>
      <c r="G378">
        <v>633</v>
      </c>
      <c r="H378">
        <f t="shared" si="10"/>
        <v>1266</v>
      </c>
      <c r="I378">
        <f t="shared" si="11"/>
        <v>759.6</v>
      </c>
    </row>
    <row r="379" spans="1:9" x14ac:dyDescent="0.25">
      <c r="A379">
        <v>711</v>
      </c>
      <c r="B379" t="s">
        <v>381</v>
      </c>
      <c r="C379">
        <v>3507159</v>
      </c>
      <c r="D379">
        <v>3059</v>
      </c>
      <c r="E379">
        <v>1</v>
      </c>
      <c r="F379" t="s">
        <v>7</v>
      </c>
      <c r="G379">
        <v>337</v>
      </c>
      <c r="H379">
        <f t="shared" si="10"/>
        <v>674</v>
      </c>
      <c r="I379">
        <f t="shared" si="11"/>
        <v>404.4</v>
      </c>
    </row>
    <row r="380" spans="1:9" x14ac:dyDescent="0.25">
      <c r="A380">
        <v>712</v>
      </c>
      <c r="B380" t="s">
        <v>382</v>
      </c>
      <c r="C380">
        <v>4103222</v>
      </c>
      <c r="D380">
        <v>9979</v>
      </c>
      <c r="E380">
        <v>8</v>
      </c>
      <c r="F380" t="s">
        <v>26</v>
      </c>
      <c r="G380">
        <v>851</v>
      </c>
      <c r="H380">
        <f t="shared" si="10"/>
        <v>1702</v>
      </c>
      <c r="I380">
        <f t="shared" si="11"/>
        <v>1021.1999999999999</v>
      </c>
    </row>
    <row r="381" spans="1:9" x14ac:dyDescent="0.25">
      <c r="A381">
        <v>713</v>
      </c>
      <c r="B381" t="s">
        <v>383</v>
      </c>
      <c r="C381">
        <v>4202453</v>
      </c>
      <c r="D381">
        <v>5537</v>
      </c>
      <c r="E381">
        <v>13</v>
      </c>
      <c r="F381" t="s">
        <v>28</v>
      </c>
      <c r="G381">
        <v>718</v>
      </c>
      <c r="H381">
        <f t="shared" si="10"/>
        <v>1436</v>
      </c>
      <c r="I381">
        <f t="shared" si="11"/>
        <v>861.6</v>
      </c>
    </row>
    <row r="382" spans="1:9" x14ac:dyDescent="0.25">
      <c r="A382">
        <v>714</v>
      </c>
      <c r="B382" t="s">
        <v>384</v>
      </c>
      <c r="C382">
        <v>1400159</v>
      </c>
      <c r="D382">
        <v>307</v>
      </c>
      <c r="E382">
        <v>24</v>
      </c>
      <c r="F382" t="s">
        <v>168</v>
      </c>
      <c r="G382" s="3">
        <v>4682</v>
      </c>
      <c r="H382">
        <f t="shared" si="10"/>
        <v>9364</v>
      </c>
      <c r="I382">
        <f t="shared" si="11"/>
        <v>5618.4</v>
      </c>
    </row>
    <row r="383" spans="1:9" x14ac:dyDescent="0.25">
      <c r="A383">
        <v>715</v>
      </c>
      <c r="B383" t="s">
        <v>384</v>
      </c>
      <c r="C383">
        <v>3108107</v>
      </c>
      <c r="D383">
        <v>4161</v>
      </c>
      <c r="E383">
        <v>2</v>
      </c>
      <c r="F383" t="s">
        <v>6</v>
      </c>
      <c r="G383">
        <v>518</v>
      </c>
      <c r="H383">
        <f t="shared" si="10"/>
        <v>1036</v>
      </c>
      <c r="I383">
        <f t="shared" si="11"/>
        <v>621.6</v>
      </c>
    </row>
    <row r="384" spans="1:9" x14ac:dyDescent="0.25">
      <c r="A384">
        <v>716</v>
      </c>
      <c r="B384" t="s">
        <v>385</v>
      </c>
      <c r="C384">
        <v>2201929</v>
      </c>
      <c r="D384">
        <v>2251</v>
      </c>
      <c r="E384">
        <v>23</v>
      </c>
      <c r="F384" t="s">
        <v>46</v>
      </c>
      <c r="G384" s="3">
        <v>2006</v>
      </c>
      <c r="H384">
        <f t="shared" si="10"/>
        <v>4012</v>
      </c>
      <c r="I384">
        <f t="shared" si="11"/>
        <v>2407.1999999999998</v>
      </c>
    </row>
    <row r="385" spans="1:9" x14ac:dyDescent="0.25">
      <c r="A385">
        <v>717</v>
      </c>
      <c r="B385" t="s">
        <v>386</v>
      </c>
      <c r="C385">
        <v>5203559</v>
      </c>
      <c r="D385">
        <v>9775</v>
      </c>
      <c r="E385">
        <v>4</v>
      </c>
      <c r="F385" t="s">
        <v>8</v>
      </c>
      <c r="G385">
        <v>839</v>
      </c>
      <c r="H385">
        <f t="shared" si="10"/>
        <v>1678</v>
      </c>
      <c r="I385">
        <f t="shared" si="11"/>
        <v>1006.8</v>
      </c>
    </row>
    <row r="386" spans="1:9" x14ac:dyDescent="0.25">
      <c r="A386">
        <v>718</v>
      </c>
      <c r="B386" t="s">
        <v>387</v>
      </c>
      <c r="C386">
        <v>3108206</v>
      </c>
      <c r="D386">
        <v>4163</v>
      </c>
      <c r="E386">
        <v>2</v>
      </c>
      <c r="F386" t="s">
        <v>6</v>
      </c>
      <c r="G386">
        <v>935</v>
      </c>
      <c r="H386">
        <f t="shared" si="10"/>
        <v>1870</v>
      </c>
      <c r="I386">
        <f t="shared" si="11"/>
        <v>1122</v>
      </c>
    </row>
    <row r="387" spans="1:9" x14ac:dyDescent="0.25">
      <c r="A387">
        <v>719</v>
      </c>
      <c r="B387" t="s">
        <v>388</v>
      </c>
      <c r="C387">
        <v>2904001</v>
      </c>
      <c r="D387">
        <v>3379</v>
      </c>
      <c r="E387">
        <v>6</v>
      </c>
      <c r="F387" t="s">
        <v>23</v>
      </c>
      <c r="G387" s="3">
        <v>1652</v>
      </c>
      <c r="H387">
        <f t="shared" ref="H387:H450" si="12">G387*2</f>
        <v>3304</v>
      </c>
      <c r="I387">
        <f t="shared" ref="I387:I450" si="13">H387*0.6</f>
        <v>1982.3999999999999</v>
      </c>
    </row>
    <row r="388" spans="1:9" x14ac:dyDescent="0.25">
      <c r="A388">
        <v>720</v>
      </c>
      <c r="B388" t="s">
        <v>389</v>
      </c>
      <c r="C388">
        <v>1501600</v>
      </c>
      <c r="D388">
        <v>431</v>
      </c>
      <c r="E388">
        <v>9</v>
      </c>
      <c r="F388" t="s">
        <v>20</v>
      </c>
      <c r="G388" s="3">
        <v>2682</v>
      </c>
      <c r="H388">
        <f t="shared" si="12"/>
        <v>5364</v>
      </c>
      <c r="I388">
        <f t="shared" si="13"/>
        <v>3218.4</v>
      </c>
    </row>
    <row r="389" spans="1:9" x14ac:dyDescent="0.25">
      <c r="A389">
        <v>721</v>
      </c>
      <c r="B389" t="s">
        <v>389</v>
      </c>
      <c r="C389">
        <v>2602308</v>
      </c>
      <c r="D389">
        <v>2345</v>
      </c>
      <c r="E389">
        <v>10</v>
      </c>
      <c r="F389" t="s">
        <v>33</v>
      </c>
      <c r="G389" s="3">
        <v>2582</v>
      </c>
      <c r="H389">
        <f t="shared" si="12"/>
        <v>5164</v>
      </c>
      <c r="I389">
        <f t="shared" si="13"/>
        <v>3098.4</v>
      </c>
    </row>
    <row r="390" spans="1:9" x14ac:dyDescent="0.25">
      <c r="A390">
        <v>722</v>
      </c>
      <c r="B390" t="s">
        <v>389</v>
      </c>
      <c r="C390">
        <v>2904050</v>
      </c>
      <c r="D390">
        <v>3265</v>
      </c>
      <c r="E390">
        <v>6</v>
      </c>
      <c r="F390" t="s">
        <v>23</v>
      </c>
      <c r="G390" s="3">
        <v>1833</v>
      </c>
      <c r="H390">
        <f t="shared" si="12"/>
        <v>3666</v>
      </c>
      <c r="I390">
        <f t="shared" si="13"/>
        <v>2199.6</v>
      </c>
    </row>
    <row r="391" spans="1:9" x14ac:dyDescent="0.25">
      <c r="A391">
        <v>723</v>
      </c>
      <c r="B391" t="s">
        <v>389</v>
      </c>
      <c r="C391">
        <v>5002209</v>
      </c>
      <c r="D391">
        <v>9043</v>
      </c>
      <c r="E391">
        <v>12</v>
      </c>
      <c r="F391" t="s">
        <v>79</v>
      </c>
      <c r="G391" s="3">
        <v>1172</v>
      </c>
      <c r="H391">
        <f t="shared" si="12"/>
        <v>2344</v>
      </c>
      <c r="I391">
        <f t="shared" si="13"/>
        <v>1406.3999999999999</v>
      </c>
    </row>
    <row r="392" spans="1:9" x14ac:dyDescent="0.25">
      <c r="A392">
        <v>724</v>
      </c>
      <c r="B392" t="s">
        <v>390</v>
      </c>
      <c r="C392">
        <v>3108255</v>
      </c>
      <c r="D392">
        <v>572</v>
      </c>
      <c r="E392">
        <v>2</v>
      </c>
      <c r="F392" t="s">
        <v>6</v>
      </c>
      <c r="G392" s="3">
        <v>1210</v>
      </c>
      <c r="H392">
        <f t="shared" si="12"/>
        <v>2420</v>
      </c>
      <c r="I392">
        <f t="shared" si="13"/>
        <v>1452</v>
      </c>
    </row>
    <row r="393" spans="1:9" x14ac:dyDescent="0.25">
      <c r="A393">
        <v>725</v>
      </c>
      <c r="B393" t="s">
        <v>391</v>
      </c>
      <c r="C393">
        <v>2502409</v>
      </c>
      <c r="D393">
        <v>1949</v>
      </c>
      <c r="E393">
        <v>17</v>
      </c>
      <c r="F393" t="s">
        <v>76</v>
      </c>
      <c r="G393" s="3">
        <v>2516</v>
      </c>
      <c r="H393">
        <f t="shared" si="12"/>
        <v>5032</v>
      </c>
      <c r="I393">
        <f t="shared" si="13"/>
        <v>3019.2</v>
      </c>
    </row>
    <row r="394" spans="1:9" x14ac:dyDescent="0.25">
      <c r="A394">
        <v>726</v>
      </c>
      <c r="B394" t="s">
        <v>392</v>
      </c>
      <c r="C394">
        <v>5203575</v>
      </c>
      <c r="D394">
        <v>1056</v>
      </c>
      <c r="E394">
        <v>4</v>
      </c>
      <c r="F394" t="s">
        <v>8</v>
      </c>
      <c r="G394" s="3">
        <v>1261</v>
      </c>
      <c r="H394">
        <f t="shared" si="12"/>
        <v>2522</v>
      </c>
      <c r="I394">
        <f t="shared" si="13"/>
        <v>1513.2</v>
      </c>
    </row>
    <row r="395" spans="1:9" x14ac:dyDescent="0.25">
      <c r="A395">
        <v>727</v>
      </c>
      <c r="B395" t="s">
        <v>393</v>
      </c>
      <c r="C395">
        <v>2502508</v>
      </c>
      <c r="D395">
        <v>1951</v>
      </c>
      <c r="E395">
        <v>17</v>
      </c>
      <c r="F395" t="s">
        <v>76</v>
      </c>
      <c r="G395" s="3">
        <v>2664</v>
      </c>
      <c r="H395">
        <f t="shared" si="12"/>
        <v>5328</v>
      </c>
      <c r="I395">
        <f t="shared" si="13"/>
        <v>3196.7999999999997</v>
      </c>
    </row>
    <row r="396" spans="1:9" x14ac:dyDescent="0.25">
      <c r="A396">
        <v>728</v>
      </c>
      <c r="B396" t="s">
        <v>394</v>
      </c>
      <c r="C396">
        <v>4302451</v>
      </c>
      <c r="D396">
        <v>8483</v>
      </c>
      <c r="E396">
        <v>15</v>
      </c>
      <c r="F396" t="s">
        <v>48</v>
      </c>
      <c r="G396" s="3">
        <v>1211</v>
      </c>
      <c r="H396">
        <f t="shared" si="12"/>
        <v>2422</v>
      </c>
      <c r="I396">
        <f t="shared" si="13"/>
        <v>1453.2</v>
      </c>
    </row>
    <row r="397" spans="1:9" x14ac:dyDescent="0.25">
      <c r="A397">
        <v>729</v>
      </c>
      <c r="B397" t="s">
        <v>395</v>
      </c>
      <c r="C397">
        <v>2201945</v>
      </c>
      <c r="D397">
        <v>282</v>
      </c>
      <c r="E397">
        <v>23</v>
      </c>
      <c r="F397" t="s">
        <v>46</v>
      </c>
      <c r="G397" s="3">
        <v>2683</v>
      </c>
      <c r="H397">
        <f t="shared" si="12"/>
        <v>5366</v>
      </c>
      <c r="I397">
        <f t="shared" si="13"/>
        <v>3219.6</v>
      </c>
    </row>
    <row r="398" spans="1:9" x14ac:dyDescent="0.25">
      <c r="A398">
        <v>730</v>
      </c>
      <c r="B398" t="s">
        <v>396</v>
      </c>
      <c r="C398">
        <v>2800670</v>
      </c>
      <c r="D398">
        <v>3115</v>
      </c>
      <c r="E398">
        <v>22</v>
      </c>
      <c r="F398" t="s">
        <v>231</v>
      </c>
      <c r="G398" s="3">
        <v>2115</v>
      </c>
      <c r="H398">
        <f t="shared" si="12"/>
        <v>4230</v>
      </c>
      <c r="I398">
        <f t="shared" si="13"/>
        <v>2538</v>
      </c>
    </row>
    <row r="399" spans="1:9" x14ac:dyDescent="0.25">
      <c r="A399">
        <v>731</v>
      </c>
      <c r="B399" t="s">
        <v>397</v>
      </c>
      <c r="C399">
        <v>2904100</v>
      </c>
      <c r="D399">
        <v>3381</v>
      </c>
      <c r="E399">
        <v>6</v>
      </c>
      <c r="F399" t="s">
        <v>23</v>
      </c>
      <c r="G399" s="3">
        <v>1573</v>
      </c>
      <c r="H399">
        <f t="shared" si="12"/>
        <v>3146</v>
      </c>
      <c r="I399">
        <f t="shared" si="13"/>
        <v>1887.6</v>
      </c>
    </row>
    <row r="400" spans="1:9" x14ac:dyDescent="0.25">
      <c r="A400">
        <v>732</v>
      </c>
      <c r="B400" t="s">
        <v>398</v>
      </c>
      <c r="C400">
        <v>3507209</v>
      </c>
      <c r="D400">
        <v>6243</v>
      </c>
      <c r="E400">
        <v>1</v>
      </c>
      <c r="F400" t="s">
        <v>7</v>
      </c>
      <c r="G400" s="2">
        <v>473.3</v>
      </c>
      <c r="H400">
        <f>G400*2</f>
        <v>946.6</v>
      </c>
      <c r="I400">
        <f t="shared" si="13"/>
        <v>567.96</v>
      </c>
    </row>
    <row r="401" spans="1:9" x14ac:dyDescent="0.25">
      <c r="A401">
        <v>733</v>
      </c>
      <c r="B401" t="s">
        <v>399</v>
      </c>
      <c r="C401">
        <v>3507308</v>
      </c>
      <c r="D401">
        <v>6245</v>
      </c>
      <c r="E401">
        <v>1</v>
      </c>
      <c r="F401" t="s">
        <v>7</v>
      </c>
      <c r="G401">
        <v>249</v>
      </c>
      <c r="H401">
        <f t="shared" si="12"/>
        <v>498</v>
      </c>
      <c r="I401">
        <f t="shared" si="13"/>
        <v>298.8</v>
      </c>
    </row>
    <row r="402" spans="1:9" x14ac:dyDescent="0.25">
      <c r="A402">
        <v>734</v>
      </c>
      <c r="B402" t="s">
        <v>400</v>
      </c>
      <c r="C402">
        <v>1300805</v>
      </c>
      <c r="D402">
        <v>217</v>
      </c>
      <c r="E402">
        <v>18</v>
      </c>
      <c r="F402" t="s">
        <v>12</v>
      </c>
      <c r="G402" s="2">
        <v>0</v>
      </c>
      <c r="H402">
        <f t="shared" si="12"/>
        <v>0</v>
      </c>
      <c r="I402">
        <f t="shared" si="13"/>
        <v>0</v>
      </c>
    </row>
    <row r="403" spans="1:9" x14ac:dyDescent="0.25">
      <c r="A403">
        <v>735</v>
      </c>
      <c r="B403" t="s">
        <v>401</v>
      </c>
      <c r="C403">
        <v>2502706</v>
      </c>
      <c r="D403">
        <v>1955</v>
      </c>
      <c r="E403">
        <v>17</v>
      </c>
      <c r="F403" t="s">
        <v>76</v>
      </c>
      <c r="G403" s="3">
        <v>2724</v>
      </c>
      <c r="H403">
        <f t="shared" si="12"/>
        <v>5448</v>
      </c>
      <c r="I403">
        <f t="shared" si="13"/>
        <v>3268.7999999999997</v>
      </c>
    </row>
    <row r="404" spans="1:9" x14ac:dyDescent="0.25">
      <c r="A404">
        <v>736</v>
      </c>
      <c r="B404" t="s">
        <v>401</v>
      </c>
      <c r="C404">
        <v>3507407</v>
      </c>
      <c r="D404">
        <v>6247</v>
      </c>
      <c r="E404">
        <v>1</v>
      </c>
      <c r="F404" t="s">
        <v>7</v>
      </c>
      <c r="G404">
        <v>294</v>
      </c>
      <c r="H404">
        <f t="shared" si="12"/>
        <v>588</v>
      </c>
      <c r="I404">
        <f t="shared" si="13"/>
        <v>352.8</v>
      </c>
    </row>
    <row r="405" spans="1:9" x14ac:dyDescent="0.25">
      <c r="A405">
        <v>737</v>
      </c>
      <c r="B405" t="s">
        <v>402</v>
      </c>
      <c r="C405">
        <v>3108305</v>
      </c>
      <c r="D405">
        <v>4165</v>
      </c>
      <c r="E405">
        <v>2</v>
      </c>
      <c r="F405" t="s">
        <v>6</v>
      </c>
      <c r="G405">
        <v>159</v>
      </c>
      <c r="H405">
        <f t="shared" si="12"/>
        <v>318</v>
      </c>
      <c r="I405">
        <f t="shared" si="13"/>
        <v>190.79999999999998</v>
      </c>
    </row>
    <row r="406" spans="1:9" x14ac:dyDescent="0.25">
      <c r="A406">
        <v>738</v>
      </c>
      <c r="B406" t="s">
        <v>403</v>
      </c>
      <c r="C406">
        <v>3507456</v>
      </c>
      <c r="D406">
        <v>7247</v>
      </c>
      <c r="E406">
        <v>1</v>
      </c>
      <c r="F406" t="s">
        <v>7</v>
      </c>
      <c r="G406">
        <v>239</v>
      </c>
      <c r="H406">
        <f t="shared" si="12"/>
        <v>478</v>
      </c>
      <c r="I406">
        <f t="shared" si="13"/>
        <v>286.8</v>
      </c>
    </row>
    <row r="407" spans="1:9" x14ac:dyDescent="0.25">
      <c r="A407">
        <v>739</v>
      </c>
      <c r="B407" t="s">
        <v>404</v>
      </c>
      <c r="C407">
        <v>4103305</v>
      </c>
      <c r="D407">
        <v>7463</v>
      </c>
      <c r="E407">
        <v>8</v>
      </c>
      <c r="F407" t="s">
        <v>26</v>
      </c>
      <c r="G407">
        <v>654</v>
      </c>
      <c r="H407">
        <f t="shared" si="12"/>
        <v>1308</v>
      </c>
      <c r="I407">
        <f t="shared" si="13"/>
        <v>784.8</v>
      </c>
    </row>
    <row r="408" spans="1:9" x14ac:dyDescent="0.25">
      <c r="A408">
        <v>740</v>
      </c>
      <c r="B408" t="s">
        <v>405</v>
      </c>
      <c r="C408">
        <v>4302501</v>
      </c>
      <c r="D408">
        <v>8549</v>
      </c>
      <c r="E408">
        <v>15</v>
      </c>
      <c r="F408" t="s">
        <v>48</v>
      </c>
      <c r="G408" s="3">
        <v>1366</v>
      </c>
      <c r="H408">
        <f t="shared" si="12"/>
        <v>2732</v>
      </c>
      <c r="I408">
        <f t="shared" si="13"/>
        <v>1639.2</v>
      </c>
    </row>
    <row r="409" spans="1:9" x14ac:dyDescent="0.25">
      <c r="A409">
        <v>741</v>
      </c>
      <c r="B409" t="s">
        <v>406</v>
      </c>
      <c r="C409">
        <v>3108404</v>
      </c>
      <c r="D409">
        <v>4167</v>
      </c>
      <c r="E409">
        <v>2</v>
      </c>
      <c r="F409" t="s">
        <v>6</v>
      </c>
      <c r="G409">
        <v>197</v>
      </c>
      <c r="H409">
        <f t="shared" si="12"/>
        <v>394</v>
      </c>
      <c r="I409">
        <f t="shared" si="13"/>
        <v>236.39999999999998</v>
      </c>
    </row>
    <row r="410" spans="1:9" x14ac:dyDescent="0.25">
      <c r="A410">
        <v>742</v>
      </c>
      <c r="B410" t="s">
        <v>407</v>
      </c>
      <c r="C410">
        <v>3507506</v>
      </c>
      <c r="D410">
        <v>6249</v>
      </c>
      <c r="E410">
        <v>1</v>
      </c>
      <c r="F410" t="s">
        <v>7</v>
      </c>
      <c r="G410">
        <v>223</v>
      </c>
      <c r="H410">
        <f t="shared" si="12"/>
        <v>446</v>
      </c>
      <c r="I410">
        <f t="shared" si="13"/>
        <v>267.59999999999997</v>
      </c>
    </row>
    <row r="411" spans="1:9" x14ac:dyDescent="0.25">
      <c r="A411">
        <v>743</v>
      </c>
      <c r="B411" t="s">
        <v>408</v>
      </c>
      <c r="C411">
        <v>3108503</v>
      </c>
      <c r="D411">
        <v>4169</v>
      </c>
      <c r="E411">
        <v>2</v>
      </c>
      <c r="F411" t="s">
        <v>6</v>
      </c>
      <c r="G411" s="3">
        <v>1152</v>
      </c>
      <c r="H411">
        <f t="shared" si="12"/>
        <v>2304</v>
      </c>
      <c r="I411">
        <f t="shared" si="13"/>
        <v>1382.3999999999999</v>
      </c>
    </row>
    <row r="412" spans="1:9" x14ac:dyDescent="0.25">
      <c r="A412">
        <v>744</v>
      </c>
      <c r="B412" t="s">
        <v>409</v>
      </c>
      <c r="C412">
        <v>2904209</v>
      </c>
      <c r="D412">
        <v>3383</v>
      </c>
      <c r="E412">
        <v>6</v>
      </c>
      <c r="F412" t="s">
        <v>23</v>
      </c>
      <c r="G412" s="3">
        <v>1470</v>
      </c>
      <c r="H412">
        <f t="shared" si="12"/>
        <v>2940</v>
      </c>
      <c r="I412">
        <f t="shared" si="13"/>
        <v>1764</v>
      </c>
    </row>
    <row r="413" spans="1:9" x14ac:dyDescent="0.25">
      <c r="A413">
        <v>745</v>
      </c>
      <c r="B413" t="s">
        <v>410</v>
      </c>
      <c r="C413">
        <v>4202701</v>
      </c>
      <c r="D413">
        <v>8051</v>
      </c>
      <c r="E413">
        <v>13</v>
      </c>
      <c r="F413" t="s">
        <v>28</v>
      </c>
      <c r="G413">
        <v>724</v>
      </c>
      <c r="H413">
        <f t="shared" si="12"/>
        <v>1448</v>
      </c>
      <c r="I413">
        <f t="shared" si="13"/>
        <v>868.8</v>
      </c>
    </row>
    <row r="414" spans="1:9" x14ac:dyDescent="0.25">
      <c r="A414">
        <v>746</v>
      </c>
      <c r="B414" t="s">
        <v>411</v>
      </c>
      <c r="C414">
        <v>4302584</v>
      </c>
      <c r="D414">
        <v>1128</v>
      </c>
      <c r="E414">
        <v>15</v>
      </c>
      <c r="F414" t="s">
        <v>48</v>
      </c>
      <c r="G414" s="3">
        <v>1206</v>
      </c>
      <c r="H414">
        <f t="shared" si="12"/>
        <v>2412</v>
      </c>
      <c r="I414">
        <f t="shared" si="13"/>
        <v>1447.2</v>
      </c>
    </row>
    <row r="415" spans="1:9" x14ac:dyDescent="0.25">
      <c r="A415">
        <v>747</v>
      </c>
      <c r="B415" t="s">
        <v>412</v>
      </c>
      <c r="C415">
        <v>4202800</v>
      </c>
      <c r="D415">
        <v>8053</v>
      </c>
      <c r="E415">
        <v>13</v>
      </c>
      <c r="F415" t="s">
        <v>28</v>
      </c>
      <c r="G415">
        <v>914</v>
      </c>
      <c r="H415">
        <f t="shared" si="12"/>
        <v>1828</v>
      </c>
      <c r="I415">
        <f t="shared" si="13"/>
        <v>1096.8</v>
      </c>
    </row>
    <row r="416" spans="1:9" x14ac:dyDescent="0.25">
      <c r="A416">
        <v>748</v>
      </c>
      <c r="B416" t="s">
        <v>413</v>
      </c>
      <c r="C416">
        <v>4202859</v>
      </c>
      <c r="D416">
        <v>5557</v>
      </c>
      <c r="E416">
        <v>13</v>
      </c>
      <c r="F416" t="s">
        <v>28</v>
      </c>
      <c r="G416">
        <v>786</v>
      </c>
      <c r="H416">
        <f t="shared" si="12"/>
        <v>1572</v>
      </c>
      <c r="I416">
        <f t="shared" si="13"/>
        <v>943.19999999999993</v>
      </c>
    </row>
    <row r="417" spans="1:9" x14ac:dyDescent="0.25">
      <c r="A417">
        <v>749</v>
      </c>
      <c r="B417" t="s">
        <v>414</v>
      </c>
      <c r="C417">
        <v>4302600</v>
      </c>
      <c r="D417">
        <v>8551</v>
      </c>
      <c r="E417">
        <v>15</v>
      </c>
      <c r="F417" t="s">
        <v>48</v>
      </c>
      <c r="G417" s="2">
        <v>0</v>
      </c>
      <c r="H417">
        <f t="shared" si="12"/>
        <v>0</v>
      </c>
      <c r="I417">
        <f t="shared" si="13"/>
        <v>0</v>
      </c>
    </row>
    <row r="418" spans="1:9" x14ac:dyDescent="0.25">
      <c r="A418">
        <v>750</v>
      </c>
      <c r="B418" t="s">
        <v>415</v>
      </c>
      <c r="C418">
        <v>1501709</v>
      </c>
      <c r="D418">
        <v>433</v>
      </c>
      <c r="E418">
        <v>9</v>
      </c>
      <c r="F418" t="s">
        <v>20</v>
      </c>
      <c r="G418" s="3">
        <v>2776</v>
      </c>
      <c r="H418">
        <f t="shared" si="12"/>
        <v>5552</v>
      </c>
      <c r="I418">
        <f t="shared" si="13"/>
        <v>3331.2</v>
      </c>
    </row>
    <row r="419" spans="1:9" x14ac:dyDescent="0.25">
      <c r="A419">
        <v>751</v>
      </c>
      <c r="B419" t="s">
        <v>416</v>
      </c>
      <c r="C419">
        <v>3507605</v>
      </c>
      <c r="D419">
        <v>6251</v>
      </c>
      <c r="E419">
        <v>1</v>
      </c>
      <c r="F419" t="s">
        <v>7</v>
      </c>
      <c r="G419">
        <v>65.099999999999994</v>
      </c>
      <c r="H419">
        <f t="shared" si="12"/>
        <v>130.19999999999999</v>
      </c>
      <c r="I419">
        <f t="shared" si="13"/>
        <v>78.11999999999999</v>
      </c>
    </row>
    <row r="420" spans="1:9" x14ac:dyDescent="0.25">
      <c r="A420">
        <v>752</v>
      </c>
      <c r="B420" t="s">
        <v>417</v>
      </c>
      <c r="C420">
        <v>4103354</v>
      </c>
      <c r="D420">
        <v>7983</v>
      </c>
      <c r="E420">
        <v>8</v>
      </c>
      <c r="F420" t="s">
        <v>26</v>
      </c>
      <c r="G420">
        <v>899</v>
      </c>
      <c r="H420">
        <f t="shared" si="12"/>
        <v>1798</v>
      </c>
      <c r="I420">
        <f t="shared" si="13"/>
        <v>1078.8</v>
      </c>
    </row>
    <row r="421" spans="1:9" x14ac:dyDescent="0.25">
      <c r="A421">
        <v>836</v>
      </c>
      <c r="B421" t="s">
        <v>418</v>
      </c>
      <c r="C421">
        <v>3109501</v>
      </c>
      <c r="D421">
        <v>4189</v>
      </c>
      <c r="E421">
        <v>2</v>
      </c>
      <c r="F421" t="s">
        <v>6</v>
      </c>
      <c r="G421">
        <v>218</v>
      </c>
      <c r="H421">
        <f t="shared" si="12"/>
        <v>436</v>
      </c>
      <c r="I421">
        <f t="shared" si="13"/>
        <v>261.59999999999997</v>
      </c>
    </row>
    <row r="422" spans="1:9" x14ac:dyDescent="0.25">
      <c r="A422">
        <v>837</v>
      </c>
      <c r="B422" t="s">
        <v>419</v>
      </c>
      <c r="C422">
        <v>3508306</v>
      </c>
      <c r="D422">
        <v>6267</v>
      </c>
      <c r="E422">
        <v>1</v>
      </c>
      <c r="F422" t="s">
        <v>7</v>
      </c>
      <c r="G422">
        <v>299</v>
      </c>
      <c r="H422">
        <f t="shared" si="12"/>
        <v>598</v>
      </c>
      <c r="I422">
        <f t="shared" si="13"/>
        <v>358.8</v>
      </c>
    </row>
    <row r="423" spans="1:9" x14ac:dyDescent="0.25">
      <c r="A423">
        <v>838</v>
      </c>
      <c r="B423" t="s">
        <v>420</v>
      </c>
      <c r="C423">
        <v>3508405</v>
      </c>
      <c r="D423">
        <v>6269</v>
      </c>
      <c r="E423">
        <v>1</v>
      </c>
      <c r="F423" t="s">
        <v>7</v>
      </c>
      <c r="G423">
        <v>64.900000000000006</v>
      </c>
      <c r="H423">
        <f t="shared" si="12"/>
        <v>129.80000000000001</v>
      </c>
      <c r="I423">
        <f t="shared" si="13"/>
        <v>77.88000000000001</v>
      </c>
    </row>
    <row r="424" spans="1:9" x14ac:dyDescent="0.25">
      <c r="A424">
        <v>839</v>
      </c>
      <c r="B424" t="s">
        <v>421</v>
      </c>
      <c r="C424">
        <v>2603009</v>
      </c>
      <c r="D424">
        <v>2359</v>
      </c>
      <c r="E424">
        <v>10</v>
      </c>
      <c r="F424" t="s">
        <v>33</v>
      </c>
      <c r="G424" s="3">
        <v>2319</v>
      </c>
      <c r="H424">
        <f t="shared" si="12"/>
        <v>4638</v>
      </c>
      <c r="I424">
        <f t="shared" si="13"/>
        <v>2782.7999999999997</v>
      </c>
    </row>
    <row r="425" spans="1:9" x14ac:dyDescent="0.25">
      <c r="A425">
        <v>840</v>
      </c>
      <c r="B425" t="s">
        <v>422</v>
      </c>
      <c r="C425">
        <v>4203006</v>
      </c>
      <c r="D425">
        <v>8057</v>
      </c>
      <c r="E425">
        <v>13</v>
      </c>
      <c r="F425" t="s">
        <v>28</v>
      </c>
      <c r="G425">
        <v>788</v>
      </c>
      <c r="H425">
        <f t="shared" si="12"/>
        <v>1576</v>
      </c>
      <c r="I425">
        <f t="shared" si="13"/>
        <v>945.59999999999991</v>
      </c>
    </row>
    <row r="426" spans="1:9" x14ac:dyDescent="0.25">
      <c r="A426">
        <v>841</v>
      </c>
      <c r="B426" t="s">
        <v>423</v>
      </c>
      <c r="C426">
        <v>3508504</v>
      </c>
      <c r="D426">
        <v>6271</v>
      </c>
      <c r="E426">
        <v>1</v>
      </c>
      <c r="F426" t="s">
        <v>7</v>
      </c>
      <c r="G426">
        <v>172</v>
      </c>
      <c r="H426">
        <f t="shared" si="12"/>
        <v>344</v>
      </c>
      <c r="I426">
        <f t="shared" si="13"/>
        <v>206.4</v>
      </c>
    </row>
    <row r="427" spans="1:9" x14ac:dyDescent="0.25">
      <c r="A427">
        <v>842</v>
      </c>
      <c r="B427" t="s">
        <v>424</v>
      </c>
      <c r="C427">
        <v>4302808</v>
      </c>
      <c r="D427">
        <v>8555</v>
      </c>
      <c r="E427">
        <v>15</v>
      </c>
      <c r="F427" t="s">
        <v>48</v>
      </c>
      <c r="G427" s="3">
        <v>1452</v>
      </c>
      <c r="H427">
        <f t="shared" si="12"/>
        <v>2904</v>
      </c>
      <c r="I427">
        <f t="shared" si="13"/>
        <v>1742.3999999999999</v>
      </c>
    </row>
    <row r="428" spans="1:9" x14ac:dyDescent="0.25">
      <c r="A428">
        <v>843</v>
      </c>
      <c r="B428" t="s">
        <v>425</v>
      </c>
      <c r="C428">
        <v>1100601</v>
      </c>
      <c r="D428">
        <v>677</v>
      </c>
      <c r="E428">
        <v>11</v>
      </c>
      <c r="F428" t="s">
        <v>10</v>
      </c>
      <c r="G428" s="3">
        <v>2684</v>
      </c>
      <c r="H428">
        <f t="shared" si="12"/>
        <v>5368</v>
      </c>
      <c r="I428">
        <f t="shared" si="13"/>
        <v>3220.7999999999997</v>
      </c>
    </row>
    <row r="429" spans="1:9" x14ac:dyDescent="0.25">
      <c r="A429">
        <v>844</v>
      </c>
      <c r="B429" t="s">
        <v>426</v>
      </c>
      <c r="C429">
        <v>4302907</v>
      </c>
      <c r="D429">
        <v>8557</v>
      </c>
      <c r="E429">
        <v>15</v>
      </c>
      <c r="F429" t="s">
        <v>48</v>
      </c>
      <c r="G429" s="3">
        <v>1451</v>
      </c>
      <c r="H429">
        <f t="shared" si="12"/>
        <v>2902</v>
      </c>
      <c r="I429">
        <f t="shared" si="13"/>
        <v>1741.2</v>
      </c>
    </row>
    <row r="430" spans="1:9" x14ac:dyDescent="0.25">
      <c r="A430">
        <v>845</v>
      </c>
      <c r="B430" t="s">
        <v>427</v>
      </c>
      <c r="C430">
        <v>5102504</v>
      </c>
      <c r="D430">
        <v>9047</v>
      </c>
      <c r="E430">
        <v>5</v>
      </c>
      <c r="F430" t="s">
        <v>51</v>
      </c>
      <c r="G430" s="3">
        <v>1652</v>
      </c>
      <c r="H430">
        <f t="shared" si="12"/>
        <v>3304</v>
      </c>
      <c r="I430">
        <f t="shared" si="13"/>
        <v>1982.3999999999999</v>
      </c>
    </row>
    <row r="431" spans="1:9" x14ac:dyDescent="0.25">
      <c r="A431">
        <v>846</v>
      </c>
      <c r="B431" t="s">
        <v>428</v>
      </c>
      <c r="C431">
        <v>2904902</v>
      </c>
      <c r="D431">
        <v>3397</v>
      </c>
      <c r="E431">
        <v>6</v>
      </c>
      <c r="F431" t="s">
        <v>23</v>
      </c>
      <c r="G431" s="3">
        <v>1887</v>
      </c>
      <c r="H431">
        <f t="shared" si="12"/>
        <v>3774</v>
      </c>
      <c r="I431">
        <f t="shared" si="13"/>
        <v>2264.4</v>
      </c>
    </row>
    <row r="432" spans="1:9" x14ac:dyDescent="0.25">
      <c r="A432">
        <v>847</v>
      </c>
      <c r="B432" t="s">
        <v>429</v>
      </c>
      <c r="C432">
        <v>5204102</v>
      </c>
      <c r="D432">
        <v>9281</v>
      </c>
      <c r="E432">
        <v>4</v>
      </c>
      <c r="F432" t="s">
        <v>8</v>
      </c>
      <c r="G432">
        <v>722</v>
      </c>
      <c r="H432">
        <f t="shared" si="12"/>
        <v>1444</v>
      </c>
      <c r="I432">
        <f t="shared" si="13"/>
        <v>866.4</v>
      </c>
    </row>
    <row r="433" spans="1:9" x14ac:dyDescent="0.25">
      <c r="A433">
        <v>848</v>
      </c>
      <c r="B433" t="s">
        <v>430</v>
      </c>
      <c r="C433">
        <v>3109600</v>
      </c>
      <c r="D433">
        <v>4191</v>
      </c>
      <c r="E433">
        <v>2</v>
      </c>
      <c r="F433" t="s">
        <v>6</v>
      </c>
      <c r="G433">
        <v>649</v>
      </c>
      <c r="H433">
        <f t="shared" si="12"/>
        <v>1298</v>
      </c>
      <c r="I433">
        <f t="shared" si="13"/>
        <v>778.8</v>
      </c>
    </row>
    <row r="434" spans="1:9" x14ac:dyDescent="0.25">
      <c r="A434">
        <v>849</v>
      </c>
      <c r="B434" t="s">
        <v>431</v>
      </c>
      <c r="C434">
        <v>5204201</v>
      </c>
      <c r="D434">
        <v>9283</v>
      </c>
      <c r="E434">
        <v>4</v>
      </c>
      <c r="F434" t="s">
        <v>8</v>
      </c>
      <c r="G434">
        <v>909</v>
      </c>
      <c r="H434">
        <f t="shared" si="12"/>
        <v>1818</v>
      </c>
      <c r="I434">
        <f t="shared" si="13"/>
        <v>1090.8</v>
      </c>
    </row>
    <row r="435" spans="1:9" x14ac:dyDescent="0.25">
      <c r="A435">
        <v>850</v>
      </c>
      <c r="B435" t="s">
        <v>432</v>
      </c>
      <c r="C435">
        <v>3109709</v>
      </c>
      <c r="D435">
        <v>4193</v>
      </c>
      <c r="E435">
        <v>2</v>
      </c>
      <c r="F435" t="s">
        <v>6</v>
      </c>
      <c r="G435">
        <v>221</v>
      </c>
      <c r="H435">
        <f t="shared" si="12"/>
        <v>442</v>
      </c>
      <c r="I435">
        <f t="shared" si="13"/>
        <v>265.2</v>
      </c>
    </row>
    <row r="436" spans="1:9" x14ac:dyDescent="0.25">
      <c r="A436">
        <v>851</v>
      </c>
      <c r="B436" t="s">
        <v>433</v>
      </c>
      <c r="C436">
        <v>3102704</v>
      </c>
      <c r="D436">
        <v>4053</v>
      </c>
      <c r="E436">
        <v>2</v>
      </c>
      <c r="F436" t="s">
        <v>6</v>
      </c>
      <c r="G436" s="3">
        <v>1300</v>
      </c>
      <c r="H436">
        <f t="shared" si="12"/>
        <v>2600</v>
      </c>
      <c r="I436">
        <f t="shared" si="13"/>
        <v>1560</v>
      </c>
    </row>
    <row r="437" spans="1:9" x14ac:dyDescent="0.25">
      <c r="A437">
        <v>852</v>
      </c>
      <c r="B437" t="s">
        <v>434</v>
      </c>
      <c r="C437">
        <v>1502004</v>
      </c>
      <c r="D437">
        <v>439</v>
      </c>
      <c r="E437">
        <v>9</v>
      </c>
      <c r="F437" t="s">
        <v>20</v>
      </c>
      <c r="G437" s="3">
        <v>2886</v>
      </c>
      <c r="H437">
        <f t="shared" si="12"/>
        <v>5772</v>
      </c>
      <c r="I437">
        <f t="shared" si="13"/>
        <v>3463.2</v>
      </c>
    </row>
    <row r="438" spans="1:9" x14ac:dyDescent="0.25">
      <c r="A438">
        <v>853</v>
      </c>
      <c r="B438" t="s">
        <v>435</v>
      </c>
      <c r="C438">
        <v>1501956</v>
      </c>
      <c r="D438">
        <v>46</v>
      </c>
      <c r="E438">
        <v>9</v>
      </c>
      <c r="F438" t="s">
        <v>20</v>
      </c>
      <c r="G438" s="3">
        <v>2762</v>
      </c>
      <c r="H438">
        <f t="shared" si="12"/>
        <v>5524</v>
      </c>
      <c r="I438">
        <f t="shared" si="13"/>
        <v>3314.4</v>
      </c>
    </row>
    <row r="439" spans="1:9" x14ac:dyDescent="0.25">
      <c r="A439">
        <v>854</v>
      </c>
      <c r="B439" t="s">
        <v>436</v>
      </c>
      <c r="C439">
        <v>4303004</v>
      </c>
      <c r="D439">
        <v>8559</v>
      </c>
      <c r="E439">
        <v>15</v>
      </c>
      <c r="F439" t="s">
        <v>48</v>
      </c>
      <c r="G439" s="3">
        <v>1392</v>
      </c>
      <c r="H439">
        <f t="shared" si="12"/>
        <v>2784</v>
      </c>
      <c r="I439">
        <f t="shared" si="13"/>
        <v>1670.3999999999999</v>
      </c>
    </row>
    <row r="440" spans="1:9" x14ac:dyDescent="0.25">
      <c r="A440">
        <v>855</v>
      </c>
      <c r="B440" t="s">
        <v>437</v>
      </c>
      <c r="C440">
        <v>2503308</v>
      </c>
      <c r="D440">
        <v>1967</v>
      </c>
      <c r="E440">
        <v>17</v>
      </c>
      <c r="F440" t="s">
        <v>76</v>
      </c>
      <c r="G440" s="3">
        <v>2519</v>
      </c>
      <c r="H440">
        <f t="shared" si="12"/>
        <v>5038</v>
      </c>
      <c r="I440">
        <f t="shared" si="13"/>
        <v>3022.7999999999997</v>
      </c>
    </row>
    <row r="441" spans="1:9" x14ac:dyDescent="0.25">
      <c r="A441">
        <v>856</v>
      </c>
      <c r="B441" t="s">
        <v>438</v>
      </c>
      <c r="C441">
        <v>3109808</v>
      </c>
      <c r="D441">
        <v>4195</v>
      </c>
      <c r="E441">
        <v>2</v>
      </c>
      <c r="F441" t="s">
        <v>6</v>
      </c>
      <c r="G441">
        <v>636</v>
      </c>
      <c r="H441">
        <f t="shared" si="12"/>
        <v>1272</v>
      </c>
      <c r="I441">
        <f t="shared" si="13"/>
        <v>763.19999999999993</v>
      </c>
    </row>
    <row r="442" spans="1:9" x14ac:dyDescent="0.25">
      <c r="A442">
        <v>857</v>
      </c>
      <c r="B442" t="s">
        <v>438</v>
      </c>
      <c r="C442">
        <v>5204250</v>
      </c>
      <c r="D442">
        <v>9673</v>
      </c>
      <c r="E442">
        <v>4</v>
      </c>
      <c r="F442" t="s">
        <v>8</v>
      </c>
      <c r="G442">
        <v>643</v>
      </c>
      <c r="H442">
        <f t="shared" si="12"/>
        <v>1286</v>
      </c>
      <c r="I442">
        <f t="shared" si="13"/>
        <v>771.6</v>
      </c>
    </row>
    <row r="443" spans="1:9" x14ac:dyDescent="0.25">
      <c r="A443">
        <v>858</v>
      </c>
      <c r="B443" t="s">
        <v>439</v>
      </c>
      <c r="C443">
        <v>2102374</v>
      </c>
      <c r="D443">
        <v>138</v>
      </c>
      <c r="E443">
        <v>31</v>
      </c>
      <c r="F443" t="s">
        <v>38</v>
      </c>
      <c r="G443" s="3">
        <v>2801</v>
      </c>
      <c r="H443">
        <f t="shared" si="12"/>
        <v>5602</v>
      </c>
      <c r="I443">
        <f t="shared" si="13"/>
        <v>3361.2</v>
      </c>
    </row>
    <row r="444" spans="1:9" x14ac:dyDescent="0.25">
      <c r="A444">
        <v>859</v>
      </c>
      <c r="B444" t="s">
        <v>440</v>
      </c>
      <c r="C444">
        <v>3508603</v>
      </c>
      <c r="D444">
        <v>6273</v>
      </c>
      <c r="E444">
        <v>1</v>
      </c>
      <c r="F444" t="s">
        <v>7</v>
      </c>
      <c r="G444">
        <v>262</v>
      </c>
      <c r="H444">
        <f t="shared" si="12"/>
        <v>524</v>
      </c>
      <c r="I444">
        <f t="shared" si="13"/>
        <v>314.39999999999998</v>
      </c>
    </row>
    <row r="445" spans="1:9" x14ac:dyDescent="0.25">
      <c r="A445">
        <v>860</v>
      </c>
      <c r="B445" t="s">
        <v>441</v>
      </c>
      <c r="C445">
        <v>3300803</v>
      </c>
      <c r="D445">
        <v>5815</v>
      </c>
      <c r="E445">
        <v>7</v>
      </c>
      <c r="F445" t="s">
        <v>266</v>
      </c>
      <c r="G445">
        <v>558</v>
      </c>
      <c r="H445">
        <f t="shared" si="12"/>
        <v>1116</v>
      </c>
      <c r="I445">
        <f t="shared" si="13"/>
        <v>669.6</v>
      </c>
    </row>
    <row r="446" spans="1:9" x14ac:dyDescent="0.25">
      <c r="A446">
        <v>861</v>
      </c>
      <c r="B446" t="s">
        <v>442</v>
      </c>
      <c r="C446">
        <v>1703826</v>
      </c>
      <c r="D446">
        <v>171</v>
      </c>
      <c r="E446">
        <v>14</v>
      </c>
      <c r="F446" t="s">
        <v>35</v>
      </c>
      <c r="G446" s="3">
        <v>1187</v>
      </c>
      <c r="H446">
        <f t="shared" si="12"/>
        <v>2374</v>
      </c>
      <c r="I446">
        <f t="shared" si="13"/>
        <v>1424.3999999999999</v>
      </c>
    </row>
    <row r="447" spans="1:9" x14ac:dyDescent="0.25">
      <c r="A447">
        <v>862</v>
      </c>
      <c r="B447" t="s">
        <v>442</v>
      </c>
      <c r="C447">
        <v>2603108</v>
      </c>
      <c r="D447">
        <v>2361</v>
      </c>
      <c r="E447">
        <v>10</v>
      </c>
      <c r="F447" t="s">
        <v>33</v>
      </c>
      <c r="G447" s="3">
        <v>2501</v>
      </c>
      <c r="H447">
        <f t="shared" si="12"/>
        <v>5002</v>
      </c>
      <c r="I447">
        <f t="shared" si="13"/>
        <v>3001.2</v>
      </c>
    </row>
    <row r="448" spans="1:9" x14ac:dyDescent="0.25">
      <c r="A448">
        <v>863</v>
      </c>
      <c r="B448" t="s">
        <v>442</v>
      </c>
      <c r="C448">
        <v>4303103</v>
      </c>
      <c r="D448">
        <v>8561</v>
      </c>
      <c r="E448">
        <v>15</v>
      </c>
      <c r="F448" t="s">
        <v>48</v>
      </c>
      <c r="G448" s="3">
        <v>1187</v>
      </c>
      <c r="H448">
        <f t="shared" si="12"/>
        <v>2374</v>
      </c>
      <c r="I448">
        <f t="shared" si="13"/>
        <v>1424.3999999999999</v>
      </c>
    </row>
    <row r="449" spans="1:9" x14ac:dyDescent="0.25">
      <c r="A449">
        <v>864</v>
      </c>
      <c r="B449" t="s">
        <v>443</v>
      </c>
      <c r="C449">
        <v>3201209</v>
      </c>
      <c r="D449">
        <v>5623</v>
      </c>
      <c r="E449">
        <v>16</v>
      </c>
      <c r="F449" t="s">
        <v>65</v>
      </c>
      <c r="G449">
        <v>878</v>
      </c>
      <c r="H449">
        <f t="shared" si="12"/>
        <v>1756</v>
      </c>
      <c r="I449">
        <f t="shared" si="13"/>
        <v>1053.5999999999999</v>
      </c>
    </row>
    <row r="450" spans="1:9" x14ac:dyDescent="0.25">
      <c r="A450">
        <v>865</v>
      </c>
      <c r="B450" t="s">
        <v>444</v>
      </c>
      <c r="C450">
        <v>2503407</v>
      </c>
      <c r="D450">
        <v>1969</v>
      </c>
      <c r="E450">
        <v>17</v>
      </c>
      <c r="F450" t="s">
        <v>76</v>
      </c>
      <c r="G450" s="3">
        <v>2676</v>
      </c>
      <c r="H450">
        <f t="shared" si="12"/>
        <v>5352</v>
      </c>
      <c r="I450">
        <f t="shared" si="13"/>
        <v>3211.2</v>
      </c>
    </row>
    <row r="451" spans="1:9" x14ac:dyDescent="0.25">
      <c r="A451">
        <v>866</v>
      </c>
      <c r="B451" t="s">
        <v>445</v>
      </c>
      <c r="C451">
        <v>2503506</v>
      </c>
      <c r="D451">
        <v>1971</v>
      </c>
      <c r="E451">
        <v>17</v>
      </c>
      <c r="F451" t="s">
        <v>76</v>
      </c>
      <c r="G451" s="3">
        <v>2731</v>
      </c>
      <c r="H451">
        <f t="shared" ref="H451:H514" si="14">G451*2</f>
        <v>5462</v>
      </c>
      <c r="I451">
        <f t="shared" ref="I451:I514" si="15">H451*0.6</f>
        <v>3277.2</v>
      </c>
    </row>
    <row r="452" spans="1:9" x14ac:dyDescent="0.25">
      <c r="A452">
        <v>867</v>
      </c>
      <c r="B452" t="s">
        <v>446</v>
      </c>
      <c r="C452">
        <v>2503555</v>
      </c>
      <c r="D452">
        <v>460</v>
      </c>
      <c r="E452">
        <v>17</v>
      </c>
      <c r="F452" t="s">
        <v>76</v>
      </c>
      <c r="G452" s="3">
        <v>2647</v>
      </c>
      <c r="H452">
        <f t="shared" si="14"/>
        <v>5294</v>
      </c>
      <c r="I452">
        <f t="shared" si="15"/>
        <v>3176.4</v>
      </c>
    </row>
    <row r="453" spans="1:9" x14ac:dyDescent="0.25">
      <c r="A453">
        <v>868</v>
      </c>
      <c r="B453" t="s">
        <v>447</v>
      </c>
      <c r="C453">
        <v>2701209</v>
      </c>
      <c r="D453">
        <v>2723</v>
      </c>
      <c r="E453">
        <v>19</v>
      </c>
      <c r="F453" t="s">
        <v>77</v>
      </c>
      <c r="G453" s="3">
        <v>2383</v>
      </c>
      <c r="H453">
        <f t="shared" si="14"/>
        <v>4766</v>
      </c>
      <c r="I453">
        <f t="shared" si="15"/>
        <v>2859.6</v>
      </c>
    </row>
    <row r="454" spans="1:9" x14ac:dyDescent="0.25">
      <c r="A454">
        <v>869</v>
      </c>
      <c r="B454" t="s">
        <v>448</v>
      </c>
      <c r="C454">
        <v>4303202</v>
      </c>
      <c r="D454">
        <v>8563</v>
      </c>
      <c r="E454">
        <v>15</v>
      </c>
      <c r="F454" t="s">
        <v>48</v>
      </c>
      <c r="G454">
        <v>923</v>
      </c>
      <c r="H454">
        <f t="shared" si="14"/>
        <v>1846</v>
      </c>
      <c r="I454">
        <f t="shared" si="15"/>
        <v>1107.5999999999999</v>
      </c>
    </row>
    <row r="455" spans="1:9" x14ac:dyDescent="0.25">
      <c r="A455">
        <v>870</v>
      </c>
      <c r="B455" t="s">
        <v>449</v>
      </c>
      <c r="C455">
        <v>1100049</v>
      </c>
      <c r="D455">
        <v>9</v>
      </c>
      <c r="E455">
        <v>11</v>
      </c>
      <c r="F455" t="s">
        <v>10</v>
      </c>
      <c r="G455" s="3">
        <v>2415</v>
      </c>
      <c r="H455">
        <f t="shared" si="14"/>
        <v>4830</v>
      </c>
      <c r="I455">
        <f t="shared" si="15"/>
        <v>2898</v>
      </c>
    </row>
    <row r="456" spans="1:9" x14ac:dyDescent="0.25">
      <c r="A456">
        <v>871</v>
      </c>
      <c r="B456" t="s">
        <v>450</v>
      </c>
      <c r="C456">
        <v>3508702</v>
      </c>
      <c r="D456">
        <v>6275</v>
      </c>
      <c r="E456">
        <v>1</v>
      </c>
      <c r="F456" t="s">
        <v>7</v>
      </c>
      <c r="G456">
        <v>195</v>
      </c>
      <c r="H456">
        <f t="shared" si="14"/>
        <v>390</v>
      </c>
      <c r="I456">
        <f t="shared" si="15"/>
        <v>234</v>
      </c>
    </row>
    <row r="457" spans="1:9" x14ac:dyDescent="0.25">
      <c r="A457">
        <v>872</v>
      </c>
      <c r="B457" t="s">
        <v>451</v>
      </c>
      <c r="C457">
        <v>5204300</v>
      </c>
      <c r="D457">
        <v>9285</v>
      </c>
      <c r="E457">
        <v>4</v>
      </c>
      <c r="F457" t="s">
        <v>8</v>
      </c>
      <c r="G457" s="2">
        <v>0</v>
      </c>
      <c r="H457">
        <f t="shared" si="14"/>
        <v>0</v>
      </c>
      <c r="I457">
        <f t="shared" si="15"/>
        <v>0</v>
      </c>
    </row>
    <row r="458" spans="1:9" x14ac:dyDescent="0.25">
      <c r="A458">
        <v>873</v>
      </c>
      <c r="B458" t="s">
        <v>452</v>
      </c>
      <c r="C458">
        <v>2905008</v>
      </c>
      <c r="D458">
        <v>3399</v>
      </c>
      <c r="E458">
        <v>6</v>
      </c>
      <c r="F458" t="s">
        <v>23</v>
      </c>
      <c r="G458" s="3">
        <v>1346</v>
      </c>
      <c r="H458">
        <f t="shared" si="14"/>
        <v>2692</v>
      </c>
      <c r="I458">
        <f t="shared" si="15"/>
        <v>1615.2</v>
      </c>
    </row>
    <row r="459" spans="1:9" x14ac:dyDescent="0.25">
      <c r="A459">
        <v>874</v>
      </c>
      <c r="B459" t="s">
        <v>453</v>
      </c>
      <c r="C459">
        <v>2905107</v>
      </c>
      <c r="D459">
        <v>3401</v>
      </c>
      <c r="E459">
        <v>6</v>
      </c>
      <c r="F459" t="s">
        <v>23</v>
      </c>
      <c r="G459" s="3">
        <v>2000</v>
      </c>
      <c r="H459">
        <f t="shared" si="14"/>
        <v>4000</v>
      </c>
      <c r="I459">
        <f t="shared" si="15"/>
        <v>2400</v>
      </c>
    </row>
    <row r="460" spans="1:9" x14ac:dyDescent="0.25">
      <c r="A460">
        <v>875</v>
      </c>
      <c r="B460" t="s">
        <v>454</v>
      </c>
      <c r="C460">
        <v>3109907</v>
      </c>
      <c r="D460">
        <v>4197</v>
      </c>
      <c r="E460">
        <v>2</v>
      </c>
      <c r="F460" t="s">
        <v>6</v>
      </c>
      <c r="G460">
        <v>654</v>
      </c>
      <c r="H460">
        <f t="shared" si="14"/>
        <v>1308</v>
      </c>
      <c r="I460">
        <f t="shared" si="15"/>
        <v>784.8</v>
      </c>
    </row>
    <row r="461" spans="1:9" x14ac:dyDescent="0.25">
      <c r="A461">
        <v>876</v>
      </c>
      <c r="B461" t="s">
        <v>455</v>
      </c>
      <c r="C461">
        <v>2905156</v>
      </c>
      <c r="D461">
        <v>3269</v>
      </c>
      <c r="E461">
        <v>6</v>
      </c>
      <c r="F461" t="s">
        <v>23</v>
      </c>
      <c r="G461" s="3">
        <v>1548</v>
      </c>
      <c r="H461">
        <f t="shared" si="14"/>
        <v>3096</v>
      </c>
      <c r="I461">
        <f t="shared" si="15"/>
        <v>1857.6</v>
      </c>
    </row>
    <row r="462" spans="1:9" x14ac:dyDescent="0.25">
      <c r="A462">
        <v>877</v>
      </c>
      <c r="B462" t="s">
        <v>456</v>
      </c>
      <c r="C462">
        <v>3110004</v>
      </c>
      <c r="D462">
        <v>4199</v>
      </c>
      <c r="E462">
        <v>2</v>
      </c>
      <c r="F462" t="s">
        <v>6</v>
      </c>
      <c r="G462">
        <v>632</v>
      </c>
      <c r="H462">
        <f t="shared" si="14"/>
        <v>1264</v>
      </c>
      <c r="I462">
        <f t="shared" si="15"/>
        <v>758.4</v>
      </c>
    </row>
    <row r="463" spans="1:9" x14ac:dyDescent="0.25">
      <c r="A463">
        <v>878</v>
      </c>
      <c r="B463" t="s">
        <v>457</v>
      </c>
      <c r="C463">
        <v>2603207</v>
      </c>
      <c r="D463">
        <v>2363</v>
      </c>
      <c r="E463">
        <v>10</v>
      </c>
      <c r="F463" t="s">
        <v>33</v>
      </c>
      <c r="G463" s="3">
        <v>2460</v>
      </c>
      <c r="H463">
        <f t="shared" si="14"/>
        <v>4920</v>
      </c>
      <c r="I463">
        <f t="shared" si="15"/>
        <v>2952</v>
      </c>
    </row>
    <row r="464" spans="1:9" x14ac:dyDescent="0.25">
      <c r="A464">
        <v>879</v>
      </c>
      <c r="B464" t="s">
        <v>458</v>
      </c>
      <c r="C464">
        <v>2905206</v>
      </c>
      <c r="D464">
        <v>3403</v>
      </c>
      <c r="E464">
        <v>6</v>
      </c>
      <c r="F464" t="s">
        <v>23</v>
      </c>
      <c r="G464" s="3">
        <v>1381</v>
      </c>
      <c r="H464">
        <f t="shared" si="14"/>
        <v>2762</v>
      </c>
      <c r="I464">
        <f t="shared" si="15"/>
        <v>1657.2</v>
      </c>
    </row>
    <row r="465" spans="1:9" x14ac:dyDescent="0.25">
      <c r="A465">
        <v>880</v>
      </c>
      <c r="B465" t="s">
        <v>459</v>
      </c>
      <c r="C465">
        <v>2905305</v>
      </c>
      <c r="D465">
        <v>3405</v>
      </c>
      <c r="E465">
        <v>6</v>
      </c>
      <c r="F465" t="s">
        <v>23</v>
      </c>
      <c r="G465" s="3">
        <v>1811</v>
      </c>
      <c r="H465">
        <f t="shared" si="14"/>
        <v>3622</v>
      </c>
      <c r="I465">
        <f t="shared" si="15"/>
        <v>2173.1999999999998</v>
      </c>
    </row>
    <row r="466" spans="1:9" x14ac:dyDescent="0.25">
      <c r="A466">
        <v>881</v>
      </c>
      <c r="B466" t="s">
        <v>460</v>
      </c>
      <c r="C466">
        <v>4103404</v>
      </c>
      <c r="D466">
        <v>7465</v>
      </c>
      <c r="E466">
        <v>8</v>
      </c>
      <c r="F466" t="s">
        <v>26</v>
      </c>
      <c r="G466">
        <v>588</v>
      </c>
      <c r="H466">
        <f t="shared" si="14"/>
        <v>1176</v>
      </c>
      <c r="I466">
        <f t="shared" si="15"/>
        <v>705.6</v>
      </c>
    </row>
    <row r="467" spans="1:9" x14ac:dyDescent="0.25">
      <c r="A467">
        <v>882</v>
      </c>
      <c r="B467" t="s">
        <v>461</v>
      </c>
      <c r="C467">
        <v>3508801</v>
      </c>
      <c r="D467">
        <v>6277</v>
      </c>
      <c r="E467">
        <v>1</v>
      </c>
      <c r="F467" t="s">
        <v>7</v>
      </c>
      <c r="G467">
        <v>349</v>
      </c>
      <c r="H467">
        <f t="shared" si="14"/>
        <v>698</v>
      </c>
      <c r="I467">
        <f t="shared" si="15"/>
        <v>418.8</v>
      </c>
    </row>
    <row r="468" spans="1:9" x14ac:dyDescent="0.25">
      <c r="A468">
        <v>883</v>
      </c>
      <c r="B468" t="s">
        <v>461</v>
      </c>
      <c r="C468">
        <v>4103453</v>
      </c>
      <c r="D468">
        <v>7985</v>
      </c>
      <c r="E468">
        <v>8</v>
      </c>
      <c r="F468" t="s">
        <v>26</v>
      </c>
      <c r="G468">
        <v>875</v>
      </c>
      <c r="H468">
        <f t="shared" si="14"/>
        <v>1750</v>
      </c>
      <c r="I468">
        <f t="shared" si="15"/>
        <v>1050</v>
      </c>
    </row>
    <row r="469" spans="1:9" x14ac:dyDescent="0.25">
      <c r="A469">
        <v>884</v>
      </c>
      <c r="B469" t="s">
        <v>462</v>
      </c>
      <c r="C469">
        <v>4103479</v>
      </c>
      <c r="D469">
        <v>5491</v>
      </c>
      <c r="E469">
        <v>8</v>
      </c>
      <c r="F469" t="s">
        <v>26</v>
      </c>
      <c r="G469">
        <v>823</v>
      </c>
      <c r="H469">
        <f t="shared" si="14"/>
        <v>1646</v>
      </c>
      <c r="I469">
        <f t="shared" si="15"/>
        <v>987.59999999999991</v>
      </c>
    </row>
    <row r="470" spans="1:9" x14ac:dyDescent="0.25">
      <c r="A470">
        <v>885</v>
      </c>
      <c r="B470" t="s">
        <v>463</v>
      </c>
      <c r="C470">
        <v>3508900</v>
      </c>
      <c r="D470">
        <v>6279</v>
      </c>
      <c r="E470">
        <v>1</v>
      </c>
      <c r="F470" t="s">
        <v>7</v>
      </c>
      <c r="G470">
        <v>543</v>
      </c>
      <c r="H470">
        <f t="shared" si="14"/>
        <v>1086</v>
      </c>
      <c r="I470">
        <f t="shared" si="15"/>
        <v>651.6</v>
      </c>
    </row>
    <row r="471" spans="1:9" x14ac:dyDescent="0.25">
      <c r="A471">
        <v>886</v>
      </c>
      <c r="B471" t="s">
        <v>464</v>
      </c>
      <c r="C471">
        <v>3110103</v>
      </c>
      <c r="D471">
        <v>4201</v>
      </c>
      <c r="E471">
        <v>2</v>
      </c>
      <c r="F471" t="s">
        <v>6</v>
      </c>
      <c r="G471">
        <v>783</v>
      </c>
      <c r="H471">
        <f t="shared" si="14"/>
        <v>1566</v>
      </c>
      <c r="I471">
        <f t="shared" si="15"/>
        <v>939.59999999999991</v>
      </c>
    </row>
    <row r="472" spans="1:9" x14ac:dyDescent="0.25">
      <c r="A472">
        <v>887</v>
      </c>
      <c r="B472" t="s">
        <v>465</v>
      </c>
      <c r="C472">
        <v>5204409</v>
      </c>
      <c r="D472">
        <v>9287</v>
      </c>
      <c r="E472">
        <v>4</v>
      </c>
      <c r="F472" t="s">
        <v>8</v>
      </c>
      <c r="G472">
        <v>984</v>
      </c>
      <c r="H472">
        <f t="shared" si="14"/>
        <v>1968</v>
      </c>
      <c r="I472">
        <f t="shared" si="15"/>
        <v>1180.8</v>
      </c>
    </row>
    <row r="473" spans="1:9" x14ac:dyDescent="0.25">
      <c r="A473">
        <v>888</v>
      </c>
      <c r="B473" t="s">
        <v>466</v>
      </c>
      <c r="C473">
        <v>4303301</v>
      </c>
      <c r="D473">
        <v>8565</v>
      </c>
      <c r="E473">
        <v>15</v>
      </c>
      <c r="F473" t="s">
        <v>48</v>
      </c>
      <c r="G473" s="3">
        <v>1310</v>
      </c>
      <c r="H473">
        <f t="shared" si="14"/>
        <v>2620</v>
      </c>
      <c r="I473">
        <f t="shared" si="15"/>
        <v>1572</v>
      </c>
    </row>
    <row r="474" spans="1:9" x14ac:dyDescent="0.25">
      <c r="A474">
        <v>889</v>
      </c>
      <c r="B474" t="s">
        <v>467</v>
      </c>
      <c r="C474">
        <v>4203105</v>
      </c>
      <c r="D474">
        <v>8059</v>
      </c>
      <c r="E474">
        <v>13</v>
      </c>
      <c r="F474" t="s">
        <v>28</v>
      </c>
      <c r="G474">
        <v>998</v>
      </c>
      <c r="H474">
        <f t="shared" si="14"/>
        <v>1996</v>
      </c>
      <c r="I474">
        <f t="shared" si="15"/>
        <v>1197.5999999999999</v>
      </c>
    </row>
    <row r="475" spans="1:9" x14ac:dyDescent="0.25">
      <c r="A475">
        <v>890</v>
      </c>
      <c r="B475" t="s">
        <v>468</v>
      </c>
      <c r="C475">
        <v>2503605</v>
      </c>
      <c r="D475">
        <v>1973</v>
      </c>
      <c r="E475">
        <v>17</v>
      </c>
      <c r="F475" t="s">
        <v>76</v>
      </c>
      <c r="G475" s="3">
        <v>2751</v>
      </c>
      <c r="H475">
        <f t="shared" si="14"/>
        <v>5502</v>
      </c>
      <c r="I475">
        <f t="shared" si="15"/>
        <v>3301.2</v>
      </c>
    </row>
    <row r="476" spans="1:9" x14ac:dyDescent="0.25">
      <c r="A476">
        <v>891</v>
      </c>
      <c r="B476" t="s">
        <v>468</v>
      </c>
      <c r="C476">
        <v>4303400</v>
      </c>
      <c r="D476">
        <v>8567</v>
      </c>
      <c r="E476">
        <v>15</v>
      </c>
      <c r="F476" t="s">
        <v>48</v>
      </c>
      <c r="G476" s="3">
        <v>1056</v>
      </c>
      <c r="H476">
        <f t="shared" si="14"/>
        <v>2112</v>
      </c>
      <c r="I476">
        <f t="shared" si="15"/>
        <v>1267.2</v>
      </c>
    </row>
    <row r="477" spans="1:9" x14ac:dyDescent="0.25">
      <c r="A477">
        <v>892</v>
      </c>
      <c r="B477" t="s">
        <v>469</v>
      </c>
      <c r="C477">
        <v>2401859</v>
      </c>
      <c r="D477">
        <v>414</v>
      </c>
      <c r="E477">
        <v>26</v>
      </c>
      <c r="F477" t="s">
        <v>44</v>
      </c>
      <c r="G477" s="3">
        <v>2970</v>
      </c>
      <c r="H477">
        <f t="shared" si="14"/>
        <v>5940</v>
      </c>
      <c r="I477">
        <f t="shared" si="15"/>
        <v>3564</v>
      </c>
    </row>
    <row r="478" spans="1:9" x14ac:dyDescent="0.25">
      <c r="A478">
        <v>893</v>
      </c>
      <c r="B478" t="s">
        <v>470</v>
      </c>
      <c r="C478">
        <v>2401909</v>
      </c>
      <c r="D478">
        <v>1637</v>
      </c>
      <c r="E478">
        <v>26</v>
      </c>
      <c r="F478" t="s">
        <v>44</v>
      </c>
      <c r="G478" s="3">
        <v>2816</v>
      </c>
      <c r="H478">
        <f t="shared" si="14"/>
        <v>5632</v>
      </c>
      <c r="I478">
        <f t="shared" si="15"/>
        <v>3379.2</v>
      </c>
    </row>
    <row r="479" spans="1:9" x14ac:dyDescent="0.25">
      <c r="A479">
        <v>894</v>
      </c>
      <c r="B479" t="s">
        <v>471</v>
      </c>
      <c r="C479">
        <v>2402006</v>
      </c>
      <c r="D479">
        <v>1639</v>
      </c>
      <c r="E479">
        <v>26</v>
      </c>
      <c r="F479" t="s">
        <v>44</v>
      </c>
      <c r="G479" s="3">
        <v>2729</v>
      </c>
      <c r="H479">
        <f t="shared" si="14"/>
        <v>5458</v>
      </c>
      <c r="I479">
        <f t="shared" si="15"/>
        <v>3274.7999999999997</v>
      </c>
    </row>
    <row r="480" spans="1:9" x14ac:dyDescent="0.25">
      <c r="A480">
        <v>895</v>
      </c>
      <c r="B480" t="s">
        <v>472</v>
      </c>
      <c r="C480">
        <v>3509007</v>
      </c>
      <c r="D480">
        <v>6281</v>
      </c>
      <c r="E480">
        <v>1</v>
      </c>
      <c r="F480" t="s">
        <v>7</v>
      </c>
      <c r="G480">
        <v>70.7</v>
      </c>
      <c r="H480">
        <f t="shared" si="14"/>
        <v>141.4</v>
      </c>
      <c r="I480">
        <f t="shared" si="15"/>
        <v>84.84</v>
      </c>
    </row>
    <row r="481" spans="1:9" x14ac:dyDescent="0.25">
      <c r="A481">
        <v>896</v>
      </c>
      <c r="B481" t="s">
        <v>473</v>
      </c>
      <c r="C481">
        <v>2905404</v>
      </c>
      <c r="D481">
        <v>3407</v>
      </c>
      <c r="E481">
        <v>6</v>
      </c>
      <c r="F481" t="s">
        <v>23</v>
      </c>
      <c r="G481" s="3">
        <v>1788</v>
      </c>
      <c r="H481">
        <f t="shared" si="14"/>
        <v>3576</v>
      </c>
      <c r="I481">
        <f t="shared" si="15"/>
        <v>2145.6</v>
      </c>
    </row>
    <row r="482" spans="1:9" x14ac:dyDescent="0.25">
      <c r="A482">
        <v>897</v>
      </c>
      <c r="B482" t="s">
        <v>474</v>
      </c>
      <c r="C482">
        <v>3509106</v>
      </c>
      <c r="D482">
        <v>6283</v>
      </c>
      <c r="E482">
        <v>1</v>
      </c>
      <c r="F482" t="s">
        <v>7</v>
      </c>
      <c r="G482">
        <v>612</v>
      </c>
      <c r="H482">
        <f t="shared" si="14"/>
        <v>1224</v>
      </c>
      <c r="I482">
        <f t="shared" si="15"/>
        <v>734.4</v>
      </c>
    </row>
    <row r="483" spans="1:9" x14ac:dyDescent="0.25">
      <c r="A483">
        <v>898</v>
      </c>
      <c r="B483" t="s">
        <v>475</v>
      </c>
      <c r="C483">
        <v>3509205</v>
      </c>
      <c r="D483">
        <v>6285</v>
      </c>
      <c r="E483">
        <v>1</v>
      </c>
      <c r="F483" t="s">
        <v>7</v>
      </c>
      <c r="G483">
        <v>57.8</v>
      </c>
      <c r="H483">
        <f t="shared" si="14"/>
        <v>115.6</v>
      </c>
      <c r="I483">
        <f t="shared" si="15"/>
        <v>69.36</v>
      </c>
    </row>
    <row r="484" spans="1:9" x14ac:dyDescent="0.25">
      <c r="A484">
        <v>899</v>
      </c>
      <c r="B484" t="s">
        <v>476</v>
      </c>
      <c r="C484">
        <v>2102408</v>
      </c>
      <c r="D484">
        <v>745</v>
      </c>
      <c r="E484">
        <v>31</v>
      </c>
      <c r="F484" t="s">
        <v>38</v>
      </c>
      <c r="G484" s="3">
        <v>2794</v>
      </c>
      <c r="H484">
        <f t="shared" si="14"/>
        <v>5588</v>
      </c>
      <c r="I484">
        <f t="shared" si="15"/>
        <v>3352.7999999999997</v>
      </c>
    </row>
    <row r="485" spans="1:9" x14ac:dyDescent="0.25">
      <c r="A485">
        <v>900</v>
      </c>
      <c r="B485" t="s">
        <v>477</v>
      </c>
      <c r="C485">
        <v>2102507</v>
      </c>
      <c r="D485">
        <v>747</v>
      </c>
      <c r="E485">
        <v>31</v>
      </c>
      <c r="F485" t="s">
        <v>38</v>
      </c>
      <c r="G485" s="3">
        <v>2711</v>
      </c>
      <c r="H485">
        <f t="shared" si="14"/>
        <v>5422</v>
      </c>
      <c r="I485">
        <f t="shared" si="15"/>
        <v>3253.2</v>
      </c>
    </row>
    <row r="486" spans="1:9" x14ac:dyDescent="0.25">
      <c r="A486">
        <v>901</v>
      </c>
      <c r="B486" t="s">
        <v>478</v>
      </c>
      <c r="C486">
        <v>3509254</v>
      </c>
      <c r="D486">
        <v>2967</v>
      </c>
      <c r="E486">
        <v>1</v>
      </c>
      <c r="F486" t="s">
        <v>7</v>
      </c>
      <c r="G486">
        <v>300</v>
      </c>
      <c r="H486">
        <f t="shared" si="14"/>
        <v>600</v>
      </c>
      <c r="I486">
        <f t="shared" si="15"/>
        <v>360</v>
      </c>
    </row>
    <row r="487" spans="1:9" x14ac:dyDescent="0.25">
      <c r="A487">
        <v>902</v>
      </c>
      <c r="B487" t="s">
        <v>479</v>
      </c>
      <c r="C487">
        <v>2503704</v>
      </c>
      <c r="D487">
        <v>1975</v>
      </c>
      <c r="E487">
        <v>17</v>
      </c>
      <c r="F487" t="s">
        <v>76</v>
      </c>
      <c r="G487" s="3">
        <v>2536</v>
      </c>
      <c r="H487">
        <f t="shared" si="14"/>
        <v>5072</v>
      </c>
      <c r="I487">
        <f t="shared" si="15"/>
        <v>3043.2</v>
      </c>
    </row>
    <row r="488" spans="1:9" x14ac:dyDescent="0.25">
      <c r="A488">
        <v>903</v>
      </c>
      <c r="B488" t="s">
        <v>480</v>
      </c>
      <c r="C488">
        <v>2202075</v>
      </c>
      <c r="D488">
        <v>286</v>
      </c>
      <c r="E488">
        <v>23</v>
      </c>
      <c r="F488" t="s">
        <v>46</v>
      </c>
      <c r="G488" s="3">
        <v>2418</v>
      </c>
      <c r="H488">
        <f t="shared" si="14"/>
        <v>4836</v>
      </c>
      <c r="I488">
        <f t="shared" si="15"/>
        <v>2901.6</v>
      </c>
    </row>
    <row r="489" spans="1:9" x14ac:dyDescent="0.25">
      <c r="A489">
        <v>904</v>
      </c>
      <c r="B489" t="s">
        <v>481</v>
      </c>
      <c r="C489">
        <v>2503753</v>
      </c>
      <c r="D489">
        <v>462</v>
      </c>
      <c r="E489">
        <v>17</v>
      </c>
      <c r="F489" t="s">
        <v>76</v>
      </c>
      <c r="G489" s="3">
        <v>2645</v>
      </c>
      <c r="H489">
        <f t="shared" si="14"/>
        <v>5290</v>
      </c>
      <c r="I489">
        <f t="shared" si="15"/>
        <v>3174</v>
      </c>
    </row>
    <row r="490" spans="1:9" x14ac:dyDescent="0.25">
      <c r="A490">
        <v>905</v>
      </c>
      <c r="B490" t="s">
        <v>482</v>
      </c>
      <c r="C490">
        <v>3509304</v>
      </c>
      <c r="D490">
        <v>6287</v>
      </c>
      <c r="E490">
        <v>1</v>
      </c>
      <c r="F490" t="s">
        <v>7</v>
      </c>
      <c r="G490">
        <v>333</v>
      </c>
      <c r="H490">
        <f t="shared" si="14"/>
        <v>666</v>
      </c>
      <c r="I490">
        <f t="shared" si="15"/>
        <v>399.59999999999997</v>
      </c>
    </row>
    <row r="491" spans="1:9" x14ac:dyDescent="0.25">
      <c r="A491">
        <v>906</v>
      </c>
      <c r="B491" t="s">
        <v>483</v>
      </c>
      <c r="C491">
        <v>2701308</v>
      </c>
      <c r="D491">
        <v>2725</v>
      </c>
      <c r="E491">
        <v>19</v>
      </c>
      <c r="F491" t="s">
        <v>77</v>
      </c>
      <c r="G491" s="3">
        <v>2429</v>
      </c>
      <c r="H491">
        <f t="shared" si="14"/>
        <v>4858</v>
      </c>
      <c r="I491">
        <f t="shared" si="15"/>
        <v>2914.7999999999997</v>
      </c>
    </row>
    <row r="492" spans="1:9" x14ac:dyDescent="0.25">
      <c r="A492">
        <v>907</v>
      </c>
      <c r="B492" t="s">
        <v>484</v>
      </c>
      <c r="C492">
        <v>2202083</v>
      </c>
      <c r="D492">
        <v>288</v>
      </c>
      <c r="E492">
        <v>23</v>
      </c>
      <c r="F492" t="s">
        <v>46</v>
      </c>
      <c r="G492" s="3">
        <v>2905</v>
      </c>
      <c r="H492">
        <f t="shared" si="14"/>
        <v>5810</v>
      </c>
      <c r="I492">
        <f t="shared" si="15"/>
        <v>3486</v>
      </c>
    </row>
    <row r="493" spans="1:9" x14ac:dyDescent="0.25">
      <c r="A493">
        <v>908</v>
      </c>
      <c r="B493" t="s">
        <v>485</v>
      </c>
      <c r="C493">
        <v>3110202</v>
      </c>
      <c r="D493">
        <v>4203</v>
      </c>
      <c r="E493">
        <v>2</v>
      </c>
      <c r="F493" t="s">
        <v>6</v>
      </c>
      <c r="G493">
        <v>679</v>
      </c>
      <c r="H493">
        <f t="shared" si="14"/>
        <v>1358</v>
      </c>
      <c r="I493">
        <f t="shared" si="15"/>
        <v>814.8</v>
      </c>
    </row>
    <row r="494" spans="1:9" x14ac:dyDescent="0.25">
      <c r="A494">
        <v>909</v>
      </c>
      <c r="B494" t="s">
        <v>486</v>
      </c>
      <c r="C494">
        <v>3509403</v>
      </c>
      <c r="D494">
        <v>6289</v>
      </c>
      <c r="E494">
        <v>1</v>
      </c>
      <c r="F494" t="s">
        <v>7</v>
      </c>
      <c r="G494">
        <v>204</v>
      </c>
      <c r="H494">
        <f t="shared" si="14"/>
        <v>408</v>
      </c>
      <c r="I494">
        <f t="shared" si="15"/>
        <v>244.79999999999998</v>
      </c>
    </row>
    <row r="495" spans="1:9" x14ac:dyDescent="0.25">
      <c r="A495">
        <v>910</v>
      </c>
      <c r="B495" t="s">
        <v>487</v>
      </c>
      <c r="C495">
        <v>2603306</v>
      </c>
      <c r="D495">
        <v>2365</v>
      </c>
      <c r="E495">
        <v>10</v>
      </c>
      <c r="F495" t="s">
        <v>33</v>
      </c>
      <c r="G495" s="3">
        <v>2471</v>
      </c>
      <c r="H495">
        <f t="shared" si="14"/>
        <v>4942</v>
      </c>
      <c r="I495">
        <f t="shared" si="15"/>
        <v>2965.2</v>
      </c>
    </row>
    <row r="496" spans="1:9" x14ac:dyDescent="0.25">
      <c r="A496">
        <v>911</v>
      </c>
      <c r="B496" t="s">
        <v>488</v>
      </c>
      <c r="C496">
        <v>1600204</v>
      </c>
      <c r="D496">
        <v>603</v>
      </c>
      <c r="E496">
        <v>28</v>
      </c>
      <c r="F496" t="s">
        <v>211</v>
      </c>
      <c r="G496" s="3">
        <v>3649</v>
      </c>
      <c r="H496">
        <f t="shared" si="14"/>
        <v>7298</v>
      </c>
      <c r="I496">
        <f t="shared" si="15"/>
        <v>4378.8</v>
      </c>
    </row>
    <row r="497" spans="1:9" x14ac:dyDescent="0.25">
      <c r="A497">
        <v>912</v>
      </c>
      <c r="B497" t="s">
        <v>489</v>
      </c>
      <c r="C497">
        <v>3110301</v>
      </c>
      <c r="D497">
        <v>4205</v>
      </c>
      <c r="E497">
        <v>2</v>
      </c>
      <c r="F497" t="s">
        <v>6</v>
      </c>
      <c r="G497">
        <v>171</v>
      </c>
      <c r="H497">
        <f t="shared" si="14"/>
        <v>342</v>
      </c>
      <c r="I497">
        <f t="shared" si="15"/>
        <v>205.2</v>
      </c>
    </row>
    <row r="498" spans="1:9" x14ac:dyDescent="0.25">
      <c r="A498">
        <v>913</v>
      </c>
      <c r="B498" t="s">
        <v>490</v>
      </c>
      <c r="C498">
        <v>2503803</v>
      </c>
      <c r="D498">
        <v>1977</v>
      </c>
      <c r="E498">
        <v>17</v>
      </c>
      <c r="F498" t="s">
        <v>76</v>
      </c>
      <c r="G498" s="3">
        <v>2762</v>
      </c>
      <c r="H498">
        <f t="shared" si="14"/>
        <v>5524</v>
      </c>
      <c r="I498">
        <f t="shared" si="15"/>
        <v>3314.4</v>
      </c>
    </row>
    <row r="499" spans="1:9" x14ac:dyDescent="0.25">
      <c r="A499">
        <v>914</v>
      </c>
      <c r="B499" t="s">
        <v>491</v>
      </c>
      <c r="C499">
        <v>5204508</v>
      </c>
      <c r="D499">
        <v>9289</v>
      </c>
      <c r="E499">
        <v>4</v>
      </c>
      <c r="F499" t="s">
        <v>8</v>
      </c>
      <c r="G499">
        <v>666</v>
      </c>
      <c r="H499">
        <f t="shared" si="14"/>
        <v>1332</v>
      </c>
      <c r="I499">
        <f t="shared" si="15"/>
        <v>799.19999999999993</v>
      </c>
    </row>
    <row r="500" spans="1:9" x14ac:dyDescent="0.25">
      <c r="A500">
        <v>915</v>
      </c>
      <c r="B500" t="s">
        <v>492</v>
      </c>
      <c r="C500">
        <v>5204557</v>
      </c>
      <c r="D500">
        <v>31</v>
      </c>
      <c r="E500">
        <v>4</v>
      </c>
      <c r="F500" t="s">
        <v>8</v>
      </c>
      <c r="G500">
        <v>830</v>
      </c>
      <c r="H500">
        <f t="shared" si="14"/>
        <v>1660</v>
      </c>
      <c r="I500">
        <f t="shared" si="15"/>
        <v>996</v>
      </c>
    </row>
    <row r="501" spans="1:9" x14ac:dyDescent="0.25">
      <c r="A501">
        <v>916</v>
      </c>
      <c r="B501" t="s">
        <v>493</v>
      </c>
      <c r="C501">
        <v>2905503</v>
      </c>
      <c r="D501">
        <v>3409</v>
      </c>
      <c r="E501">
        <v>6</v>
      </c>
      <c r="F501" t="s">
        <v>23</v>
      </c>
      <c r="G501" s="3">
        <v>2028</v>
      </c>
      <c r="H501">
        <f t="shared" si="14"/>
        <v>4056</v>
      </c>
      <c r="I501">
        <f t="shared" si="15"/>
        <v>2433.6</v>
      </c>
    </row>
    <row r="502" spans="1:9" x14ac:dyDescent="0.25">
      <c r="A502">
        <v>917</v>
      </c>
      <c r="B502" t="s">
        <v>494</v>
      </c>
      <c r="C502">
        <v>2202091</v>
      </c>
      <c r="D502">
        <v>2271</v>
      </c>
      <c r="E502">
        <v>23</v>
      </c>
      <c r="F502" t="s">
        <v>46</v>
      </c>
      <c r="G502" s="3">
        <v>2542</v>
      </c>
      <c r="H502">
        <f t="shared" si="14"/>
        <v>5084</v>
      </c>
      <c r="I502">
        <f t="shared" si="15"/>
        <v>3050.4</v>
      </c>
    </row>
    <row r="503" spans="1:9" x14ac:dyDescent="0.25">
      <c r="A503">
        <v>918</v>
      </c>
      <c r="B503" t="s">
        <v>495</v>
      </c>
      <c r="C503">
        <v>4103503</v>
      </c>
      <c r="D503">
        <v>7467</v>
      </c>
      <c r="E503">
        <v>8</v>
      </c>
      <c r="F503" t="s">
        <v>26</v>
      </c>
      <c r="G503">
        <v>607</v>
      </c>
      <c r="H503">
        <f t="shared" si="14"/>
        <v>1214</v>
      </c>
      <c r="I503">
        <f t="shared" si="15"/>
        <v>728.4</v>
      </c>
    </row>
    <row r="504" spans="1:9" x14ac:dyDescent="0.25">
      <c r="A504">
        <v>919</v>
      </c>
      <c r="B504" t="s">
        <v>496</v>
      </c>
      <c r="C504">
        <v>4203154</v>
      </c>
      <c r="D504">
        <v>5553</v>
      </c>
      <c r="E504">
        <v>13</v>
      </c>
      <c r="F504" t="s">
        <v>28</v>
      </c>
      <c r="G504">
        <v>778</v>
      </c>
      <c r="H504">
        <f t="shared" si="14"/>
        <v>1556</v>
      </c>
      <c r="I504">
        <f t="shared" si="15"/>
        <v>933.59999999999991</v>
      </c>
    </row>
    <row r="505" spans="1:9" x14ac:dyDescent="0.25">
      <c r="A505">
        <v>920</v>
      </c>
      <c r="B505" t="s">
        <v>497</v>
      </c>
      <c r="C505">
        <v>2603405</v>
      </c>
      <c r="D505">
        <v>2367</v>
      </c>
      <c r="E505">
        <v>10</v>
      </c>
      <c r="F505" t="s">
        <v>33</v>
      </c>
      <c r="G505" s="3">
        <v>2464</v>
      </c>
      <c r="H505">
        <f t="shared" si="14"/>
        <v>4928</v>
      </c>
      <c r="I505">
        <f t="shared" si="15"/>
        <v>2956.7999999999997</v>
      </c>
    </row>
    <row r="506" spans="1:9" x14ac:dyDescent="0.25">
      <c r="A506">
        <v>921</v>
      </c>
      <c r="B506" t="s">
        <v>498</v>
      </c>
      <c r="C506">
        <v>2905602</v>
      </c>
      <c r="D506">
        <v>3411</v>
      </c>
      <c r="E506">
        <v>6</v>
      </c>
      <c r="F506" t="s">
        <v>23</v>
      </c>
      <c r="G506" s="3">
        <v>1539</v>
      </c>
      <c r="H506">
        <f t="shared" si="14"/>
        <v>3078</v>
      </c>
      <c r="I506">
        <f t="shared" si="15"/>
        <v>1846.8</v>
      </c>
    </row>
    <row r="507" spans="1:9" x14ac:dyDescent="0.25">
      <c r="A507">
        <v>922</v>
      </c>
      <c r="B507" t="s">
        <v>499</v>
      </c>
      <c r="C507">
        <v>2905701</v>
      </c>
      <c r="D507">
        <v>3413</v>
      </c>
      <c r="E507">
        <v>6</v>
      </c>
      <c r="F507" t="s">
        <v>23</v>
      </c>
      <c r="G507" s="3">
        <v>1970</v>
      </c>
      <c r="H507">
        <f t="shared" si="14"/>
        <v>3940</v>
      </c>
      <c r="I507">
        <f t="shared" si="15"/>
        <v>2364</v>
      </c>
    </row>
    <row r="508" spans="1:9" x14ac:dyDescent="0.25">
      <c r="A508">
        <v>923</v>
      </c>
      <c r="B508" t="s">
        <v>500</v>
      </c>
      <c r="C508">
        <v>3110400</v>
      </c>
      <c r="D508">
        <v>4207</v>
      </c>
      <c r="E508">
        <v>2</v>
      </c>
      <c r="F508" t="s">
        <v>6</v>
      </c>
      <c r="G508" s="2">
        <v>445.3</v>
      </c>
      <c r="H508">
        <f>G508*2</f>
        <v>890.6</v>
      </c>
      <c r="I508">
        <f t="shared" si="15"/>
        <v>534.36</v>
      </c>
    </row>
    <row r="509" spans="1:9" x14ac:dyDescent="0.25">
      <c r="A509">
        <v>924</v>
      </c>
      <c r="B509" t="s">
        <v>501</v>
      </c>
      <c r="C509">
        <v>2503902</v>
      </c>
      <c r="D509">
        <v>1979</v>
      </c>
      <c r="E509">
        <v>17</v>
      </c>
      <c r="F509" t="s">
        <v>76</v>
      </c>
      <c r="G509" s="3">
        <v>2538</v>
      </c>
      <c r="H509">
        <f t="shared" si="14"/>
        <v>5076</v>
      </c>
      <c r="I509">
        <f t="shared" si="15"/>
        <v>3045.6</v>
      </c>
    </row>
    <row r="510" spans="1:9" x14ac:dyDescent="0.25">
      <c r="A510">
        <v>925</v>
      </c>
      <c r="B510" t="s">
        <v>502</v>
      </c>
      <c r="C510">
        <v>2905800</v>
      </c>
      <c r="D510">
        <v>3415</v>
      </c>
      <c r="E510">
        <v>6</v>
      </c>
      <c r="F510" t="s">
        <v>23</v>
      </c>
      <c r="G510" s="3">
        <v>1724</v>
      </c>
      <c r="H510">
        <f t="shared" si="14"/>
        <v>3448</v>
      </c>
      <c r="I510">
        <f t="shared" si="15"/>
        <v>2068.7999999999997</v>
      </c>
    </row>
    <row r="511" spans="1:9" x14ac:dyDescent="0.25">
      <c r="A511">
        <v>926</v>
      </c>
      <c r="B511" t="s">
        <v>503</v>
      </c>
      <c r="C511">
        <v>3110509</v>
      </c>
      <c r="D511">
        <v>4209</v>
      </c>
      <c r="E511">
        <v>2</v>
      </c>
      <c r="F511" t="s">
        <v>6</v>
      </c>
      <c r="G511">
        <v>128</v>
      </c>
      <c r="H511">
        <f t="shared" si="14"/>
        <v>256</v>
      </c>
      <c r="I511">
        <f t="shared" si="15"/>
        <v>153.6</v>
      </c>
    </row>
    <row r="512" spans="1:9" x14ac:dyDescent="0.25">
      <c r="A512">
        <v>927</v>
      </c>
      <c r="B512" t="s">
        <v>504</v>
      </c>
      <c r="C512">
        <v>5002605</v>
      </c>
      <c r="D512">
        <v>9049</v>
      </c>
      <c r="E512">
        <v>12</v>
      </c>
      <c r="F512" t="s">
        <v>79</v>
      </c>
      <c r="G512">
        <v>996</v>
      </c>
      <c r="H512">
        <f t="shared" si="14"/>
        <v>1992</v>
      </c>
      <c r="I512">
        <f t="shared" si="15"/>
        <v>1195.2</v>
      </c>
    </row>
    <row r="513" spans="1:9" x14ac:dyDescent="0.25">
      <c r="A513">
        <v>928</v>
      </c>
      <c r="B513" t="s">
        <v>505</v>
      </c>
      <c r="C513">
        <v>4303509</v>
      </c>
      <c r="D513">
        <v>8569</v>
      </c>
      <c r="E513">
        <v>15</v>
      </c>
      <c r="F513" t="s">
        <v>48</v>
      </c>
      <c r="G513" s="3">
        <v>1321</v>
      </c>
      <c r="H513">
        <f t="shared" si="14"/>
        <v>2642</v>
      </c>
      <c r="I513">
        <f t="shared" si="15"/>
        <v>1585.2</v>
      </c>
    </row>
    <row r="514" spans="1:9" x14ac:dyDescent="0.25">
      <c r="A514">
        <v>929</v>
      </c>
      <c r="B514" t="s">
        <v>506</v>
      </c>
      <c r="C514">
        <v>2603454</v>
      </c>
      <c r="D514">
        <v>2629</v>
      </c>
      <c r="E514">
        <v>10</v>
      </c>
      <c r="F514" t="s">
        <v>33</v>
      </c>
      <c r="G514" s="3">
        <v>2669</v>
      </c>
      <c r="H514">
        <f t="shared" si="14"/>
        <v>5338</v>
      </c>
      <c r="I514">
        <f t="shared" si="15"/>
        <v>3202.7999999999997</v>
      </c>
    </row>
    <row r="515" spans="1:9" x14ac:dyDescent="0.25">
      <c r="A515">
        <v>930</v>
      </c>
      <c r="B515" t="s">
        <v>507</v>
      </c>
      <c r="C515">
        <v>4303558</v>
      </c>
      <c r="D515">
        <v>8447</v>
      </c>
      <c r="E515">
        <v>15</v>
      </c>
      <c r="F515" t="s">
        <v>48</v>
      </c>
      <c r="G515" s="3">
        <v>1063</v>
      </c>
      <c r="H515">
        <f t="shared" ref="H515:H578" si="16">G515*2</f>
        <v>2126</v>
      </c>
      <c r="I515">
        <f t="shared" ref="I515:I578" si="17">H515*0.6</f>
        <v>1275.5999999999999</v>
      </c>
    </row>
    <row r="516" spans="1:9" x14ac:dyDescent="0.25">
      <c r="A516">
        <v>931</v>
      </c>
      <c r="B516" t="s">
        <v>508</v>
      </c>
      <c r="C516">
        <v>4103602</v>
      </c>
      <c r="D516">
        <v>7469</v>
      </c>
      <c r="E516">
        <v>8</v>
      </c>
      <c r="F516" t="s">
        <v>26</v>
      </c>
      <c r="G516">
        <v>387</v>
      </c>
      <c r="H516">
        <f t="shared" si="16"/>
        <v>774</v>
      </c>
      <c r="I516">
        <f t="shared" si="17"/>
        <v>464.4</v>
      </c>
    </row>
    <row r="517" spans="1:9" x14ac:dyDescent="0.25">
      <c r="A517">
        <v>932</v>
      </c>
      <c r="B517" t="s">
        <v>509</v>
      </c>
      <c r="C517">
        <v>4303608</v>
      </c>
      <c r="D517">
        <v>8571</v>
      </c>
      <c r="E517">
        <v>15</v>
      </c>
      <c r="F517" t="s">
        <v>48</v>
      </c>
      <c r="G517" s="3">
        <v>1142</v>
      </c>
      <c r="H517">
        <f t="shared" si="16"/>
        <v>2284</v>
      </c>
      <c r="I517">
        <f t="shared" si="17"/>
        <v>1370.3999999999999</v>
      </c>
    </row>
    <row r="518" spans="1:9" x14ac:dyDescent="0.25">
      <c r="A518">
        <v>933</v>
      </c>
      <c r="B518" t="s">
        <v>510</v>
      </c>
      <c r="C518">
        <v>4103701</v>
      </c>
      <c r="D518">
        <v>7471</v>
      </c>
      <c r="E518">
        <v>8</v>
      </c>
      <c r="F518" t="s">
        <v>26</v>
      </c>
      <c r="G518">
        <v>545</v>
      </c>
      <c r="H518">
        <f t="shared" si="16"/>
        <v>1090</v>
      </c>
      <c r="I518">
        <f t="shared" si="17"/>
        <v>654</v>
      </c>
    </row>
    <row r="519" spans="1:9" x14ac:dyDescent="0.25">
      <c r="A519">
        <v>934</v>
      </c>
      <c r="B519" t="s">
        <v>511</v>
      </c>
      <c r="C519">
        <v>4103800</v>
      </c>
      <c r="D519">
        <v>7473</v>
      </c>
      <c r="E519">
        <v>8</v>
      </c>
      <c r="F519" t="s">
        <v>26</v>
      </c>
      <c r="G519">
        <v>606</v>
      </c>
      <c r="H519">
        <f t="shared" si="16"/>
        <v>1212</v>
      </c>
      <c r="I519">
        <f t="shared" si="17"/>
        <v>727.19999999999993</v>
      </c>
    </row>
    <row r="520" spans="1:9" x14ac:dyDescent="0.25">
      <c r="A520">
        <v>935</v>
      </c>
      <c r="B520" t="s">
        <v>512</v>
      </c>
      <c r="C520">
        <v>4203204</v>
      </c>
      <c r="D520">
        <v>8061</v>
      </c>
      <c r="E520">
        <v>13</v>
      </c>
      <c r="F520" t="s">
        <v>28</v>
      </c>
      <c r="G520">
        <v>685</v>
      </c>
      <c r="H520">
        <f t="shared" si="16"/>
        <v>1370</v>
      </c>
      <c r="I520">
        <f t="shared" si="17"/>
        <v>822</v>
      </c>
    </row>
    <row r="521" spans="1:9" x14ac:dyDescent="0.25">
      <c r="A521">
        <v>936</v>
      </c>
      <c r="B521" t="s">
        <v>513</v>
      </c>
      <c r="C521">
        <v>3300902</v>
      </c>
      <c r="D521">
        <v>5817</v>
      </c>
      <c r="E521">
        <v>7</v>
      </c>
      <c r="F521" t="s">
        <v>266</v>
      </c>
      <c r="G521">
        <v>677</v>
      </c>
      <c r="H521">
        <f t="shared" si="16"/>
        <v>1354</v>
      </c>
      <c r="I521">
        <f t="shared" si="17"/>
        <v>812.4</v>
      </c>
    </row>
    <row r="522" spans="1:9" x14ac:dyDescent="0.25">
      <c r="A522">
        <v>937</v>
      </c>
      <c r="B522" t="s">
        <v>514</v>
      </c>
      <c r="C522">
        <v>3110608</v>
      </c>
      <c r="D522">
        <v>4211</v>
      </c>
      <c r="E522">
        <v>2</v>
      </c>
      <c r="F522" t="s">
        <v>6</v>
      </c>
      <c r="G522">
        <v>148</v>
      </c>
      <c r="H522">
        <f t="shared" si="16"/>
        <v>296</v>
      </c>
      <c r="I522">
        <f t="shared" si="17"/>
        <v>177.6</v>
      </c>
    </row>
    <row r="523" spans="1:9" x14ac:dyDescent="0.25">
      <c r="A523">
        <v>938</v>
      </c>
      <c r="B523" t="s">
        <v>515</v>
      </c>
      <c r="C523">
        <v>3110707</v>
      </c>
      <c r="D523">
        <v>4213</v>
      </c>
      <c r="E523">
        <v>2</v>
      </c>
      <c r="F523" t="s">
        <v>6</v>
      </c>
      <c r="G523">
        <v>295</v>
      </c>
      <c r="H523">
        <f t="shared" si="16"/>
        <v>590</v>
      </c>
      <c r="I523">
        <f t="shared" si="17"/>
        <v>354</v>
      </c>
    </row>
    <row r="524" spans="1:9" x14ac:dyDescent="0.25">
      <c r="A524">
        <v>939</v>
      </c>
      <c r="B524" t="s">
        <v>516</v>
      </c>
      <c r="C524">
        <v>1502103</v>
      </c>
      <c r="D524">
        <v>441</v>
      </c>
      <c r="E524">
        <v>9</v>
      </c>
      <c r="F524" t="s">
        <v>20</v>
      </c>
      <c r="G524" s="3">
        <v>2685</v>
      </c>
      <c r="H524">
        <f t="shared" si="16"/>
        <v>5370</v>
      </c>
      <c r="I524">
        <f t="shared" si="17"/>
        <v>3222</v>
      </c>
    </row>
    <row r="525" spans="1:9" x14ac:dyDescent="0.25">
      <c r="A525">
        <v>940</v>
      </c>
      <c r="B525" t="s">
        <v>517</v>
      </c>
      <c r="C525">
        <v>2302602</v>
      </c>
      <c r="D525">
        <v>1351</v>
      </c>
      <c r="E525">
        <v>21</v>
      </c>
      <c r="F525" t="s">
        <v>14</v>
      </c>
      <c r="G525" s="3">
        <v>2936</v>
      </c>
      <c r="H525">
        <f t="shared" si="16"/>
        <v>5872</v>
      </c>
      <c r="I525">
        <f t="shared" si="17"/>
        <v>3523.2</v>
      </c>
    </row>
    <row r="526" spans="1:9" x14ac:dyDescent="0.25">
      <c r="A526">
        <v>941</v>
      </c>
      <c r="B526" t="s">
        <v>518</v>
      </c>
      <c r="C526">
        <v>2603504</v>
      </c>
      <c r="D526">
        <v>2369</v>
      </c>
      <c r="E526">
        <v>10</v>
      </c>
      <c r="F526" t="s">
        <v>33</v>
      </c>
      <c r="G526" s="3">
        <v>2583</v>
      </c>
      <c r="H526">
        <f t="shared" si="16"/>
        <v>5166</v>
      </c>
      <c r="I526">
        <f t="shared" si="17"/>
        <v>3099.6</v>
      </c>
    </row>
    <row r="527" spans="1:9" x14ac:dyDescent="0.25">
      <c r="A527">
        <v>942</v>
      </c>
      <c r="B527" t="s">
        <v>519</v>
      </c>
      <c r="C527">
        <v>3110806</v>
      </c>
      <c r="D527">
        <v>4215</v>
      </c>
      <c r="E527">
        <v>2</v>
      </c>
      <c r="F527" t="s">
        <v>6</v>
      </c>
      <c r="G527">
        <v>968</v>
      </c>
      <c r="H527">
        <f t="shared" si="16"/>
        <v>1936</v>
      </c>
      <c r="I527">
        <f t="shared" si="17"/>
        <v>1161.5999999999999</v>
      </c>
    </row>
    <row r="528" spans="1:9" x14ac:dyDescent="0.25">
      <c r="A528">
        <v>943</v>
      </c>
      <c r="B528" t="s">
        <v>520</v>
      </c>
      <c r="C528">
        <v>3110905</v>
      </c>
      <c r="D528">
        <v>4217</v>
      </c>
      <c r="E528">
        <v>2</v>
      </c>
      <c r="F528" t="s">
        <v>6</v>
      </c>
      <c r="G528">
        <v>279</v>
      </c>
      <c r="H528">
        <f t="shared" si="16"/>
        <v>558</v>
      </c>
      <c r="I528">
        <f t="shared" si="17"/>
        <v>334.8</v>
      </c>
    </row>
    <row r="529" spans="1:9" x14ac:dyDescent="0.25">
      <c r="A529">
        <v>944</v>
      </c>
      <c r="B529" t="s">
        <v>521</v>
      </c>
      <c r="C529">
        <v>2701357</v>
      </c>
      <c r="D529">
        <v>560</v>
      </c>
      <c r="E529">
        <v>19</v>
      </c>
      <c r="F529" t="s">
        <v>77</v>
      </c>
      <c r="G529" s="2">
        <v>0</v>
      </c>
      <c r="H529">
        <f t="shared" si="16"/>
        <v>0</v>
      </c>
      <c r="I529">
        <f t="shared" si="17"/>
        <v>0</v>
      </c>
    </row>
    <row r="530" spans="1:9" x14ac:dyDescent="0.25">
      <c r="A530">
        <v>945</v>
      </c>
      <c r="B530" t="s">
        <v>521</v>
      </c>
      <c r="C530">
        <v>3111002</v>
      </c>
      <c r="D530">
        <v>4219</v>
      </c>
      <c r="E530">
        <v>2</v>
      </c>
      <c r="F530" t="s">
        <v>6</v>
      </c>
      <c r="G530">
        <v>202</v>
      </c>
      <c r="H530">
        <f t="shared" si="16"/>
        <v>404</v>
      </c>
      <c r="I530">
        <f t="shared" si="17"/>
        <v>242.39999999999998</v>
      </c>
    </row>
    <row r="531" spans="1:9" x14ac:dyDescent="0.25">
      <c r="A531">
        <v>946</v>
      </c>
      <c r="B531" t="s">
        <v>522</v>
      </c>
      <c r="C531">
        <v>4303673</v>
      </c>
      <c r="D531">
        <v>6013</v>
      </c>
      <c r="E531">
        <v>15</v>
      </c>
      <c r="F531" t="s">
        <v>48</v>
      </c>
      <c r="G531">
        <v>980</v>
      </c>
      <c r="H531">
        <f t="shared" si="16"/>
        <v>1960</v>
      </c>
      <c r="I531">
        <f t="shared" si="17"/>
        <v>1176</v>
      </c>
    </row>
    <row r="532" spans="1:9" x14ac:dyDescent="0.25">
      <c r="A532">
        <v>947</v>
      </c>
      <c r="B532" t="s">
        <v>523</v>
      </c>
      <c r="C532">
        <v>5204607</v>
      </c>
      <c r="D532">
        <v>9291</v>
      </c>
      <c r="E532">
        <v>4</v>
      </c>
      <c r="F532" t="s">
        <v>8</v>
      </c>
      <c r="G532">
        <v>850</v>
      </c>
      <c r="H532">
        <f t="shared" si="16"/>
        <v>1700</v>
      </c>
      <c r="I532">
        <f t="shared" si="17"/>
        <v>1020</v>
      </c>
    </row>
    <row r="533" spans="1:9" x14ac:dyDescent="0.25">
      <c r="A533">
        <v>948</v>
      </c>
      <c r="B533" t="s">
        <v>524</v>
      </c>
      <c r="C533">
        <v>2102556</v>
      </c>
      <c r="D533">
        <v>140</v>
      </c>
      <c r="E533">
        <v>31</v>
      </c>
      <c r="F533" t="s">
        <v>38</v>
      </c>
      <c r="G533" s="3">
        <v>2720</v>
      </c>
      <c r="H533">
        <f t="shared" si="16"/>
        <v>5440</v>
      </c>
      <c r="I533">
        <f t="shared" si="17"/>
        <v>3264</v>
      </c>
    </row>
    <row r="534" spans="1:9" x14ac:dyDescent="0.25">
      <c r="A534">
        <v>949</v>
      </c>
      <c r="B534" t="s">
        <v>525</v>
      </c>
      <c r="C534">
        <v>4103909</v>
      </c>
      <c r="D534">
        <v>7475</v>
      </c>
      <c r="E534">
        <v>8</v>
      </c>
      <c r="F534" t="s">
        <v>26</v>
      </c>
      <c r="G534">
        <v>829</v>
      </c>
      <c r="H534">
        <f t="shared" si="16"/>
        <v>1658</v>
      </c>
      <c r="I534">
        <f t="shared" si="17"/>
        <v>994.8</v>
      </c>
    </row>
    <row r="535" spans="1:9" x14ac:dyDescent="0.25">
      <c r="A535">
        <v>950</v>
      </c>
      <c r="B535" t="s">
        <v>526</v>
      </c>
      <c r="C535">
        <v>4303707</v>
      </c>
      <c r="D535">
        <v>8573</v>
      </c>
      <c r="E535">
        <v>15</v>
      </c>
      <c r="F535" t="s">
        <v>48</v>
      </c>
      <c r="G535" s="3">
        <v>1314</v>
      </c>
      <c r="H535">
        <f t="shared" si="16"/>
        <v>2628</v>
      </c>
      <c r="I535">
        <f t="shared" si="17"/>
        <v>1576.8</v>
      </c>
    </row>
    <row r="536" spans="1:9" x14ac:dyDescent="0.25">
      <c r="A536">
        <v>951</v>
      </c>
      <c r="B536" t="s">
        <v>527</v>
      </c>
      <c r="C536">
        <v>3509452</v>
      </c>
      <c r="D536">
        <v>2999</v>
      </c>
      <c r="E536">
        <v>1</v>
      </c>
      <c r="F536" t="s">
        <v>7</v>
      </c>
      <c r="G536">
        <v>209</v>
      </c>
      <c r="H536">
        <f t="shared" si="16"/>
        <v>418</v>
      </c>
      <c r="I536">
        <f t="shared" si="17"/>
        <v>250.79999999999998</v>
      </c>
    </row>
    <row r="537" spans="1:9" x14ac:dyDescent="0.25">
      <c r="A537">
        <v>952</v>
      </c>
      <c r="B537" t="s">
        <v>528</v>
      </c>
      <c r="C537">
        <v>4103958</v>
      </c>
      <c r="D537">
        <v>840</v>
      </c>
      <c r="E537">
        <v>8</v>
      </c>
      <c r="F537" t="s">
        <v>26</v>
      </c>
      <c r="G537">
        <v>721</v>
      </c>
      <c r="H537">
        <f t="shared" si="16"/>
        <v>1442</v>
      </c>
      <c r="I537">
        <f t="shared" si="17"/>
        <v>865.19999999999993</v>
      </c>
    </row>
    <row r="538" spans="1:9" x14ac:dyDescent="0.25">
      <c r="A538">
        <v>953</v>
      </c>
      <c r="B538" t="s">
        <v>529</v>
      </c>
      <c r="C538">
        <v>2504009</v>
      </c>
      <c r="D538">
        <v>1981</v>
      </c>
      <c r="E538">
        <v>17</v>
      </c>
      <c r="F538" t="s">
        <v>76</v>
      </c>
      <c r="G538" s="3">
        <v>2659</v>
      </c>
      <c r="H538">
        <f t="shared" si="16"/>
        <v>5318</v>
      </c>
      <c r="I538">
        <f t="shared" si="17"/>
        <v>3190.7999999999997</v>
      </c>
    </row>
    <row r="539" spans="1:9" x14ac:dyDescent="0.25">
      <c r="A539">
        <v>954</v>
      </c>
      <c r="B539" t="s">
        <v>530</v>
      </c>
      <c r="C539">
        <v>4104006</v>
      </c>
      <c r="D539">
        <v>7477</v>
      </c>
      <c r="E539">
        <v>8</v>
      </c>
      <c r="F539" t="s">
        <v>26</v>
      </c>
      <c r="G539">
        <v>449</v>
      </c>
      <c r="H539">
        <f t="shared" si="16"/>
        <v>898</v>
      </c>
      <c r="I539">
        <f t="shared" si="17"/>
        <v>538.79999999999995</v>
      </c>
    </row>
    <row r="540" spans="1:9" x14ac:dyDescent="0.25">
      <c r="A540">
        <v>955</v>
      </c>
      <c r="B540" t="s">
        <v>531</v>
      </c>
      <c r="C540">
        <v>3111101</v>
      </c>
      <c r="D540">
        <v>4221</v>
      </c>
      <c r="E540">
        <v>2</v>
      </c>
      <c r="F540" t="s">
        <v>6</v>
      </c>
      <c r="G540">
        <v>515</v>
      </c>
      <c r="H540">
        <f t="shared" si="16"/>
        <v>1030</v>
      </c>
      <c r="I540">
        <f t="shared" si="17"/>
        <v>618</v>
      </c>
    </row>
    <row r="541" spans="1:9" x14ac:dyDescent="0.25">
      <c r="A541">
        <v>956</v>
      </c>
      <c r="B541" t="s">
        <v>532</v>
      </c>
      <c r="C541">
        <v>5204656</v>
      </c>
      <c r="D541">
        <v>9687</v>
      </c>
      <c r="E541">
        <v>4</v>
      </c>
      <c r="F541" t="s">
        <v>8</v>
      </c>
      <c r="G541" s="3">
        <v>1248</v>
      </c>
      <c r="H541">
        <f t="shared" si="16"/>
        <v>2496</v>
      </c>
      <c r="I541">
        <f t="shared" si="17"/>
        <v>1497.6</v>
      </c>
    </row>
    <row r="542" spans="1:9" x14ac:dyDescent="0.25">
      <c r="A542">
        <v>957</v>
      </c>
      <c r="B542" t="s">
        <v>533</v>
      </c>
      <c r="C542">
        <v>5102603</v>
      </c>
      <c r="D542">
        <v>9863</v>
      </c>
      <c r="E542">
        <v>5</v>
      </c>
      <c r="F542" t="s">
        <v>51</v>
      </c>
      <c r="G542" s="3">
        <v>1369</v>
      </c>
      <c r="H542">
        <f t="shared" si="16"/>
        <v>2738</v>
      </c>
      <c r="I542">
        <f t="shared" si="17"/>
        <v>1642.8</v>
      </c>
    </row>
    <row r="543" spans="1:9" x14ac:dyDescent="0.25">
      <c r="A543">
        <v>958</v>
      </c>
      <c r="B543" t="s">
        <v>5308</v>
      </c>
      <c r="C543">
        <v>3509502</v>
      </c>
      <c r="D543">
        <v>6291</v>
      </c>
      <c r="E543">
        <v>1</v>
      </c>
      <c r="F543" t="s">
        <v>7</v>
      </c>
      <c r="G543" s="2">
        <v>15</v>
      </c>
      <c r="H543">
        <f>G543*2</f>
        <v>30</v>
      </c>
      <c r="I543">
        <f t="shared" si="17"/>
        <v>18</v>
      </c>
    </row>
    <row r="544" spans="1:9" x14ac:dyDescent="0.25">
      <c r="A544">
        <v>959</v>
      </c>
      <c r="B544" t="s">
        <v>534</v>
      </c>
      <c r="C544">
        <v>2202109</v>
      </c>
      <c r="D544">
        <v>1041</v>
      </c>
      <c r="E544">
        <v>23</v>
      </c>
      <c r="F544" t="s">
        <v>46</v>
      </c>
      <c r="G544" s="3">
        <v>2371</v>
      </c>
      <c r="H544">
        <f t="shared" si="16"/>
        <v>4742</v>
      </c>
      <c r="I544">
        <f t="shared" si="17"/>
        <v>2845.2</v>
      </c>
    </row>
    <row r="545" spans="1:9" x14ac:dyDescent="0.25">
      <c r="A545">
        <v>960</v>
      </c>
      <c r="B545" t="s">
        <v>535</v>
      </c>
      <c r="C545">
        <v>4303806</v>
      </c>
      <c r="D545">
        <v>8575</v>
      </c>
      <c r="E545">
        <v>15</v>
      </c>
      <c r="F545" t="s">
        <v>48</v>
      </c>
      <c r="G545">
        <v>992</v>
      </c>
      <c r="H545">
        <f t="shared" si="16"/>
        <v>1984</v>
      </c>
      <c r="I545">
        <f t="shared" si="17"/>
        <v>1190.3999999999999</v>
      </c>
    </row>
    <row r="546" spans="1:9" x14ac:dyDescent="0.25">
      <c r="A546">
        <v>961</v>
      </c>
      <c r="B546" t="s">
        <v>536</v>
      </c>
      <c r="C546">
        <v>5204706</v>
      </c>
      <c r="D546">
        <v>9293</v>
      </c>
      <c r="E546">
        <v>4</v>
      </c>
      <c r="F546" t="s">
        <v>8</v>
      </c>
      <c r="G546" s="3">
        <v>1109</v>
      </c>
      <c r="H546">
        <f t="shared" si="16"/>
        <v>2218</v>
      </c>
      <c r="I546">
        <f t="shared" si="17"/>
        <v>1330.8</v>
      </c>
    </row>
    <row r="547" spans="1:9" x14ac:dyDescent="0.25">
      <c r="A547">
        <v>962</v>
      </c>
      <c r="B547" t="s">
        <v>537</v>
      </c>
      <c r="C547">
        <v>2701407</v>
      </c>
      <c r="D547">
        <v>2727</v>
      </c>
      <c r="E547">
        <v>19</v>
      </c>
      <c r="F547" t="s">
        <v>77</v>
      </c>
      <c r="G547" s="3">
        <v>2368</v>
      </c>
      <c r="H547">
        <f t="shared" si="16"/>
        <v>4736</v>
      </c>
      <c r="I547">
        <f t="shared" si="17"/>
        <v>2841.6</v>
      </c>
    </row>
    <row r="548" spans="1:9" x14ac:dyDescent="0.25">
      <c r="A548">
        <v>963</v>
      </c>
      <c r="B548" t="s">
        <v>537</v>
      </c>
      <c r="C548">
        <v>4203303</v>
      </c>
      <c r="D548">
        <v>8063</v>
      </c>
      <c r="E548">
        <v>13</v>
      </c>
      <c r="F548" t="s">
        <v>28</v>
      </c>
      <c r="G548">
        <v>568</v>
      </c>
      <c r="H548">
        <f t="shared" si="16"/>
        <v>1136</v>
      </c>
      <c r="I548">
        <f t="shared" si="17"/>
        <v>681.6</v>
      </c>
    </row>
    <row r="549" spans="1:9" x14ac:dyDescent="0.25">
      <c r="A549">
        <v>964</v>
      </c>
      <c r="B549" t="s">
        <v>538</v>
      </c>
      <c r="C549">
        <v>5204805</v>
      </c>
      <c r="D549">
        <v>9295</v>
      </c>
      <c r="E549">
        <v>4</v>
      </c>
      <c r="F549" t="s">
        <v>8</v>
      </c>
      <c r="G549">
        <v>674</v>
      </c>
      <c r="H549">
        <f t="shared" si="16"/>
        <v>1348</v>
      </c>
      <c r="I549">
        <f t="shared" si="17"/>
        <v>808.8</v>
      </c>
    </row>
    <row r="550" spans="1:9" x14ac:dyDescent="0.25">
      <c r="A550">
        <v>965</v>
      </c>
      <c r="B550" t="s">
        <v>539</v>
      </c>
      <c r="C550">
        <v>2905909</v>
      </c>
      <c r="D550">
        <v>3417</v>
      </c>
      <c r="E550">
        <v>6</v>
      </c>
      <c r="F550" t="s">
        <v>23</v>
      </c>
      <c r="G550" s="2">
        <v>0</v>
      </c>
      <c r="H550">
        <f t="shared" si="16"/>
        <v>0</v>
      </c>
      <c r="I550">
        <f t="shared" si="17"/>
        <v>0</v>
      </c>
    </row>
    <row r="551" spans="1:9" x14ac:dyDescent="0.25">
      <c r="A551">
        <v>966</v>
      </c>
      <c r="B551" t="s">
        <v>540</v>
      </c>
      <c r="C551">
        <v>2202117</v>
      </c>
      <c r="D551">
        <v>290</v>
      </c>
      <c r="E551">
        <v>23</v>
      </c>
      <c r="F551" t="s">
        <v>46</v>
      </c>
      <c r="G551" s="2">
        <v>0</v>
      </c>
      <c r="H551">
        <f t="shared" si="16"/>
        <v>0</v>
      </c>
      <c r="I551">
        <f t="shared" si="17"/>
        <v>0</v>
      </c>
    </row>
    <row r="552" spans="1:9" x14ac:dyDescent="0.25">
      <c r="A552">
        <v>967</v>
      </c>
      <c r="B552" t="s">
        <v>541</v>
      </c>
      <c r="C552">
        <v>3111150</v>
      </c>
      <c r="D552">
        <v>580</v>
      </c>
      <c r="E552">
        <v>2</v>
      </c>
      <c r="F552" t="s">
        <v>6</v>
      </c>
      <c r="G552" s="3">
        <v>1027</v>
      </c>
      <c r="H552">
        <f t="shared" si="16"/>
        <v>2054</v>
      </c>
      <c r="I552">
        <f t="shared" si="17"/>
        <v>1232.3999999999999</v>
      </c>
    </row>
    <row r="553" spans="1:9" x14ac:dyDescent="0.25">
      <c r="A553">
        <v>968</v>
      </c>
      <c r="B553" t="s">
        <v>542</v>
      </c>
      <c r="C553">
        <v>3111200</v>
      </c>
      <c r="D553">
        <v>4223</v>
      </c>
      <c r="E553">
        <v>2</v>
      </c>
      <c r="F553" t="s">
        <v>6</v>
      </c>
      <c r="G553">
        <v>402</v>
      </c>
      <c r="H553">
        <f t="shared" si="16"/>
        <v>804</v>
      </c>
      <c r="I553">
        <f t="shared" si="17"/>
        <v>482.4</v>
      </c>
    </row>
    <row r="554" spans="1:9" x14ac:dyDescent="0.25">
      <c r="A554">
        <v>969</v>
      </c>
      <c r="B554" t="s">
        <v>543</v>
      </c>
      <c r="C554">
        <v>4203402</v>
      </c>
      <c r="D554">
        <v>8065</v>
      </c>
      <c r="E554">
        <v>13</v>
      </c>
      <c r="F554" t="s">
        <v>28</v>
      </c>
      <c r="G554">
        <v>889</v>
      </c>
      <c r="H554">
        <f t="shared" si="16"/>
        <v>1778</v>
      </c>
      <c r="I554">
        <f t="shared" si="17"/>
        <v>1066.8</v>
      </c>
    </row>
    <row r="555" spans="1:9" x14ac:dyDescent="0.25">
      <c r="A555">
        <v>970</v>
      </c>
      <c r="B555" t="s">
        <v>544</v>
      </c>
      <c r="C555">
        <v>4303905</v>
      </c>
      <c r="D555">
        <v>8577</v>
      </c>
      <c r="E555">
        <v>15</v>
      </c>
      <c r="F555" t="s">
        <v>48</v>
      </c>
      <c r="G555" s="3">
        <v>1205</v>
      </c>
      <c r="H555">
        <f t="shared" si="16"/>
        <v>2410</v>
      </c>
      <c r="I555">
        <f t="shared" si="17"/>
        <v>1446</v>
      </c>
    </row>
    <row r="556" spans="1:9" x14ac:dyDescent="0.25">
      <c r="A556">
        <v>971</v>
      </c>
      <c r="B556" t="s">
        <v>545</v>
      </c>
      <c r="C556">
        <v>4104055</v>
      </c>
      <c r="D556">
        <v>8475</v>
      </c>
      <c r="E556">
        <v>8</v>
      </c>
      <c r="F556" t="s">
        <v>26</v>
      </c>
      <c r="G556">
        <v>847</v>
      </c>
      <c r="H556">
        <f t="shared" si="16"/>
        <v>1694</v>
      </c>
      <c r="I556">
        <f t="shared" si="17"/>
        <v>1016.4</v>
      </c>
    </row>
    <row r="557" spans="1:9" x14ac:dyDescent="0.25">
      <c r="A557">
        <v>972</v>
      </c>
      <c r="B557" t="s">
        <v>546</v>
      </c>
      <c r="C557">
        <v>2516409</v>
      </c>
      <c r="D557">
        <v>2229</v>
      </c>
      <c r="E557">
        <v>17</v>
      </c>
      <c r="F557" t="s">
        <v>76</v>
      </c>
      <c r="G557" s="3">
        <v>2763</v>
      </c>
      <c r="H557">
        <f t="shared" si="16"/>
        <v>5526</v>
      </c>
      <c r="I557">
        <f t="shared" si="17"/>
        <v>3315.6</v>
      </c>
    </row>
    <row r="558" spans="1:9" x14ac:dyDescent="0.25">
      <c r="A558">
        <v>973</v>
      </c>
      <c r="B558" t="s">
        <v>547</v>
      </c>
      <c r="C558">
        <v>2801009</v>
      </c>
      <c r="D558">
        <v>3119</v>
      </c>
      <c r="E558">
        <v>22</v>
      </c>
      <c r="F558" t="s">
        <v>231</v>
      </c>
      <c r="G558" s="3">
        <v>2173</v>
      </c>
      <c r="H558">
        <f t="shared" si="16"/>
        <v>4346</v>
      </c>
      <c r="I558">
        <f t="shared" si="17"/>
        <v>2607.6</v>
      </c>
    </row>
    <row r="559" spans="1:9" x14ac:dyDescent="0.25">
      <c r="A559">
        <v>974</v>
      </c>
      <c r="B559" t="s">
        <v>548</v>
      </c>
      <c r="C559">
        <v>3111309</v>
      </c>
      <c r="D559">
        <v>4225</v>
      </c>
      <c r="E559">
        <v>2</v>
      </c>
      <c r="F559" t="s">
        <v>6</v>
      </c>
      <c r="G559">
        <v>321</v>
      </c>
      <c r="H559">
        <f t="shared" si="16"/>
        <v>642</v>
      </c>
      <c r="I559">
        <f t="shared" si="17"/>
        <v>385.2</v>
      </c>
    </row>
    <row r="560" spans="1:9" x14ac:dyDescent="0.25">
      <c r="A560">
        <v>975</v>
      </c>
      <c r="B560" t="s">
        <v>549</v>
      </c>
      <c r="C560">
        <v>4104105</v>
      </c>
      <c r="D560">
        <v>7479</v>
      </c>
      <c r="E560">
        <v>8</v>
      </c>
      <c r="F560" t="s">
        <v>26</v>
      </c>
      <c r="G560">
        <v>571</v>
      </c>
      <c r="H560">
        <f t="shared" si="16"/>
        <v>1142</v>
      </c>
      <c r="I560">
        <f t="shared" si="17"/>
        <v>685.19999999999993</v>
      </c>
    </row>
    <row r="561" spans="1:9" x14ac:dyDescent="0.25">
      <c r="A561">
        <v>976</v>
      </c>
      <c r="B561" t="s">
        <v>550</v>
      </c>
      <c r="C561">
        <v>4203501</v>
      </c>
      <c r="D561">
        <v>8067</v>
      </c>
      <c r="E561">
        <v>13</v>
      </c>
      <c r="F561" t="s">
        <v>28</v>
      </c>
      <c r="G561">
        <v>907</v>
      </c>
      <c r="H561">
        <f t="shared" si="16"/>
        <v>1814</v>
      </c>
      <c r="I561">
        <f t="shared" si="17"/>
        <v>1088.3999999999999</v>
      </c>
    </row>
    <row r="562" spans="1:9" x14ac:dyDescent="0.25">
      <c r="A562">
        <v>977</v>
      </c>
      <c r="B562" t="s">
        <v>551</v>
      </c>
      <c r="C562">
        <v>3111408</v>
      </c>
      <c r="D562">
        <v>4227</v>
      </c>
      <c r="E562">
        <v>2</v>
      </c>
      <c r="F562" t="s">
        <v>6</v>
      </c>
      <c r="G562">
        <v>429</v>
      </c>
      <c r="H562">
        <f t="shared" si="16"/>
        <v>858</v>
      </c>
      <c r="I562">
        <f t="shared" si="17"/>
        <v>514.79999999999995</v>
      </c>
    </row>
    <row r="563" spans="1:9" x14ac:dyDescent="0.25">
      <c r="A563">
        <v>978</v>
      </c>
      <c r="B563" t="s">
        <v>552</v>
      </c>
      <c r="C563">
        <v>2906006</v>
      </c>
      <c r="D563">
        <v>3419</v>
      </c>
      <c r="E563">
        <v>6</v>
      </c>
      <c r="F563" t="s">
        <v>23</v>
      </c>
      <c r="G563" s="3">
        <v>2075</v>
      </c>
      <c r="H563">
        <f t="shared" si="16"/>
        <v>4150</v>
      </c>
      <c r="I563">
        <f t="shared" si="17"/>
        <v>2490</v>
      </c>
    </row>
    <row r="564" spans="1:9" x14ac:dyDescent="0.25">
      <c r="A564">
        <v>979</v>
      </c>
      <c r="B564" t="s">
        <v>553</v>
      </c>
      <c r="C564">
        <v>2701506</v>
      </c>
      <c r="D564">
        <v>2729</v>
      </c>
      <c r="E564">
        <v>19</v>
      </c>
      <c r="F564" t="s">
        <v>77</v>
      </c>
      <c r="G564" s="3">
        <v>2296</v>
      </c>
      <c r="H564">
        <f t="shared" si="16"/>
        <v>4592</v>
      </c>
      <c r="I564">
        <f t="shared" si="17"/>
        <v>2755.2</v>
      </c>
    </row>
    <row r="565" spans="1:9" x14ac:dyDescent="0.25">
      <c r="A565">
        <v>980</v>
      </c>
      <c r="B565" t="s">
        <v>553</v>
      </c>
      <c r="C565">
        <v>5002704</v>
      </c>
      <c r="D565">
        <v>9051</v>
      </c>
      <c r="E565">
        <v>12</v>
      </c>
      <c r="F565" t="s">
        <v>79</v>
      </c>
      <c r="G565">
        <v>970</v>
      </c>
      <c r="H565">
        <f t="shared" si="16"/>
        <v>1940</v>
      </c>
      <c r="I565">
        <f t="shared" si="17"/>
        <v>1164</v>
      </c>
    </row>
    <row r="566" spans="1:9" x14ac:dyDescent="0.25">
      <c r="A566">
        <v>981</v>
      </c>
      <c r="B566" t="s">
        <v>554</v>
      </c>
      <c r="C566">
        <v>2202133</v>
      </c>
      <c r="D566">
        <v>292</v>
      </c>
      <c r="E566">
        <v>23</v>
      </c>
      <c r="F566" t="s">
        <v>46</v>
      </c>
      <c r="G566" s="3">
        <v>2515</v>
      </c>
      <c r="H566">
        <f t="shared" si="16"/>
        <v>5030</v>
      </c>
      <c r="I566">
        <f t="shared" si="17"/>
        <v>3018</v>
      </c>
    </row>
    <row r="567" spans="1:9" x14ac:dyDescent="0.25">
      <c r="A567">
        <v>982</v>
      </c>
      <c r="B567" t="s">
        <v>555</v>
      </c>
      <c r="C567">
        <v>4104204</v>
      </c>
      <c r="D567">
        <v>7481</v>
      </c>
      <c r="E567">
        <v>8</v>
      </c>
      <c r="F567" t="s">
        <v>26</v>
      </c>
      <c r="G567">
        <v>527</v>
      </c>
      <c r="H567">
        <f t="shared" si="16"/>
        <v>1054</v>
      </c>
      <c r="I567">
        <f t="shared" si="17"/>
        <v>632.4</v>
      </c>
    </row>
    <row r="568" spans="1:9" x14ac:dyDescent="0.25">
      <c r="A568">
        <v>983</v>
      </c>
      <c r="B568" t="s">
        <v>556</v>
      </c>
      <c r="C568">
        <v>2202174</v>
      </c>
      <c r="D568">
        <v>294</v>
      </c>
      <c r="E568">
        <v>23</v>
      </c>
      <c r="F568" t="s">
        <v>46</v>
      </c>
      <c r="G568" s="3">
        <v>2749</v>
      </c>
      <c r="H568">
        <f t="shared" si="16"/>
        <v>5498</v>
      </c>
      <c r="I568">
        <f t="shared" si="17"/>
        <v>3298.7999999999997</v>
      </c>
    </row>
    <row r="569" spans="1:9" x14ac:dyDescent="0.25">
      <c r="A569">
        <v>984</v>
      </c>
      <c r="B569" t="s">
        <v>557</v>
      </c>
      <c r="C569">
        <v>5204854</v>
      </c>
      <c r="D569">
        <v>1070</v>
      </c>
      <c r="E569">
        <v>4</v>
      </c>
      <c r="F569" t="s">
        <v>8</v>
      </c>
      <c r="G569">
        <v>867</v>
      </c>
      <c r="H569">
        <f t="shared" si="16"/>
        <v>1734</v>
      </c>
      <c r="I569">
        <f t="shared" si="17"/>
        <v>1040.3999999999999</v>
      </c>
    </row>
    <row r="570" spans="1:9" x14ac:dyDescent="0.25">
      <c r="A570">
        <v>985</v>
      </c>
      <c r="B570" t="s">
        <v>558</v>
      </c>
      <c r="C570">
        <v>3509601</v>
      </c>
      <c r="D570">
        <v>6293</v>
      </c>
      <c r="E570">
        <v>1</v>
      </c>
      <c r="F570" t="s">
        <v>7</v>
      </c>
      <c r="G570">
        <v>53.9</v>
      </c>
      <c r="H570">
        <f t="shared" si="16"/>
        <v>107.8</v>
      </c>
      <c r="I570">
        <f t="shared" si="17"/>
        <v>64.679999999999993</v>
      </c>
    </row>
    <row r="571" spans="1:9" x14ac:dyDescent="0.25">
      <c r="A571">
        <v>986</v>
      </c>
      <c r="B571" t="s">
        <v>559</v>
      </c>
      <c r="C571">
        <v>4104253</v>
      </c>
      <c r="D571">
        <v>842</v>
      </c>
      <c r="E571">
        <v>8</v>
      </c>
      <c r="F571" t="s">
        <v>26</v>
      </c>
      <c r="G571">
        <v>490</v>
      </c>
      <c r="H571">
        <f t="shared" si="16"/>
        <v>980</v>
      </c>
      <c r="I571">
        <f t="shared" si="17"/>
        <v>588</v>
      </c>
    </row>
    <row r="572" spans="1:9" x14ac:dyDescent="0.25">
      <c r="A572">
        <v>987</v>
      </c>
      <c r="B572" t="s">
        <v>560</v>
      </c>
      <c r="C572">
        <v>2202208</v>
      </c>
      <c r="D572">
        <v>1043</v>
      </c>
      <c r="E572">
        <v>23</v>
      </c>
      <c r="F572" t="s">
        <v>46</v>
      </c>
      <c r="G572" s="3">
        <v>2631</v>
      </c>
      <c r="H572">
        <f t="shared" si="16"/>
        <v>5262</v>
      </c>
      <c r="I572">
        <f t="shared" si="17"/>
        <v>3157.2</v>
      </c>
    </row>
    <row r="573" spans="1:9" x14ac:dyDescent="0.25">
      <c r="A573">
        <v>988</v>
      </c>
      <c r="B573" t="s">
        <v>561</v>
      </c>
      <c r="C573">
        <v>4104303</v>
      </c>
      <c r="D573">
        <v>7483</v>
      </c>
      <c r="E573">
        <v>8</v>
      </c>
      <c r="F573" t="s">
        <v>26</v>
      </c>
      <c r="G573">
        <v>722</v>
      </c>
      <c r="H573">
        <f t="shared" si="16"/>
        <v>1444</v>
      </c>
      <c r="I573">
        <f t="shared" si="17"/>
        <v>866.4</v>
      </c>
    </row>
    <row r="574" spans="1:9" x14ac:dyDescent="0.25">
      <c r="A574">
        <v>989</v>
      </c>
      <c r="B574" t="s">
        <v>562</v>
      </c>
      <c r="C574">
        <v>4304002</v>
      </c>
      <c r="D574">
        <v>8579</v>
      </c>
      <c r="E574">
        <v>15</v>
      </c>
      <c r="F574" t="s">
        <v>48</v>
      </c>
      <c r="G574" s="3">
        <v>1218</v>
      </c>
      <c r="H574">
        <f t="shared" si="16"/>
        <v>2436</v>
      </c>
      <c r="I574">
        <f t="shared" si="17"/>
        <v>1461.6</v>
      </c>
    </row>
    <row r="575" spans="1:9" x14ac:dyDescent="0.25">
      <c r="A575">
        <v>990</v>
      </c>
      <c r="B575" t="s">
        <v>563</v>
      </c>
      <c r="C575">
        <v>1100700</v>
      </c>
      <c r="D575">
        <v>679</v>
      </c>
      <c r="E575">
        <v>11</v>
      </c>
      <c r="F575" t="s">
        <v>10</v>
      </c>
      <c r="G575" s="3">
        <v>2800</v>
      </c>
      <c r="H575">
        <f t="shared" si="16"/>
        <v>5600</v>
      </c>
      <c r="I575">
        <f t="shared" si="17"/>
        <v>3360</v>
      </c>
    </row>
    <row r="576" spans="1:9" x14ac:dyDescent="0.25">
      <c r="A576">
        <v>991</v>
      </c>
      <c r="B576" t="s">
        <v>564</v>
      </c>
      <c r="C576">
        <v>5102637</v>
      </c>
      <c r="D576">
        <v>9777</v>
      </c>
      <c r="E576">
        <v>5</v>
      </c>
      <c r="F576" t="s">
        <v>51</v>
      </c>
      <c r="G576" s="3">
        <v>1835</v>
      </c>
      <c r="H576">
        <f t="shared" si="16"/>
        <v>3670</v>
      </c>
      <c r="I576">
        <f t="shared" si="17"/>
        <v>2202</v>
      </c>
    </row>
    <row r="577" spans="1:9" x14ac:dyDescent="0.25">
      <c r="A577">
        <v>992</v>
      </c>
      <c r="B577" t="s">
        <v>565</v>
      </c>
      <c r="C577">
        <v>2402105</v>
      </c>
      <c r="D577">
        <v>1641</v>
      </c>
      <c r="E577">
        <v>26</v>
      </c>
      <c r="F577" t="s">
        <v>44</v>
      </c>
      <c r="G577" s="3">
        <v>2840</v>
      </c>
      <c r="H577">
        <f t="shared" si="16"/>
        <v>5680</v>
      </c>
      <c r="I577">
        <f t="shared" si="17"/>
        <v>3408</v>
      </c>
    </row>
    <row r="578" spans="1:9" x14ac:dyDescent="0.25">
      <c r="A578">
        <v>993</v>
      </c>
      <c r="B578" t="s">
        <v>566</v>
      </c>
      <c r="C578">
        <v>5102678</v>
      </c>
      <c r="D578">
        <v>9779</v>
      </c>
      <c r="E578">
        <v>5</v>
      </c>
      <c r="F578" t="s">
        <v>51</v>
      </c>
      <c r="G578" s="3">
        <v>1359</v>
      </c>
      <c r="H578">
        <f t="shared" si="16"/>
        <v>2718</v>
      </c>
      <c r="I578">
        <f t="shared" si="17"/>
        <v>1630.8</v>
      </c>
    </row>
    <row r="579" spans="1:9" x14ac:dyDescent="0.25">
      <c r="A579">
        <v>994</v>
      </c>
      <c r="B579" t="s">
        <v>567</v>
      </c>
      <c r="C579">
        <v>3111507</v>
      </c>
      <c r="D579">
        <v>4229</v>
      </c>
      <c r="E579">
        <v>2</v>
      </c>
      <c r="F579" t="s">
        <v>6</v>
      </c>
      <c r="G579">
        <v>569</v>
      </c>
      <c r="H579">
        <f t="shared" ref="H579:H642" si="18">G579*2</f>
        <v>1138</v>
      </c>
      <c r="I579">
        <f t="shared" ref="I579:I642" si="19">H579*0.6</f>
        <v>682.8</v>
      </c>
    </row>
    <row r="580" spans="1:9" x14ac:dyDescent="0.25">
      <c r="A580">
        <v>995</v>
      </c>
      <c r="B580" t="s">
        <v>568</v>
      </c>
      <c r="C580">
        <v>5204904</v>
      </c>
      <c r="D580">
        <v>9297</v>
      </c>
      <c r="E580">
        <v>4</v>
      </c>
      <c r="F580" t="s">
        <v>8</v>
      </c>
      <c r="G580" s="3">
        <v>1283</v>
      </c>
      <c r="H580">
        <f t="shared" si="18"/>
        <v>2566</v>
      </c>
      <c r="I580">
        <f t="shared" si="19"/>
        <v>1539.6</v>
      </c>
    </row>
    <row r="581" spans="1:9" x14ac:dyDescent="0.25">
      <c r="A581">
        <v>996</v>
      </c>
      <c r="B581" t="s">
        <v>569</v>
      </c>
      <c r="C581">
        <v>4304101</v>
      </c>
      <c r="D581">
        <v>8445</v>
      </c>
      <c r="E581">
        <v>15</v>
      </c>
      <c r="F581" t="s">
        <v>48</v>
      </c>
      <c r="G581" s="3">
        <v>1164</v>
      </c>
      <c r="H581">
        <f t="shared" si="18"/>
        <v>2328</v>
      </c>
      <c r="I581">
        <f t="shared" si="19"/>
        <v>1396.8</v>
      </c>
    </row>
    <row r="582" spans="1:9" x14ac:dyDescent="0.25">
      <c r="A582">
        <v>997</v>
      </c>
      <c r="B582" t="s">
        <v>570</v>
      </c>
      <c r="C582">
        <v>5102686</v>
      </c>
      <c r="D582">
        <v>1032</v>
      </c>
      <c r="E582">
        <v>5</v>
      </c>
      <c r="F582" t="s">
        <v>51</v>
      </c>
      <c r="G582" s="3">
        <v>2000</v>
      </c>
      <c r="H582">
        <f t="shared" si="18"/>
        <v>4000</v>
      </c>
      <c r="I582">
        <f t="shared" si="19"/>
        <v>2400</v>
      </c>
    </row>
    <row r="583" spans="1:9" x14ac:dyDescent="0.25">
      <c r="A583">
        <v>753</v>
      </c>
      <c r="B583" t="s">
        <v>571</v>
      </c>
      <c r="C583">
        <v>2701100</v>
      </c>
      <c r="D583">
        <v>2721</v>
      </c>
      <c r="E583">
        <v>19</v>
      </c>
      <c r="F583" t="s">
        <v>77</v>
      </c>
      <c r="G583" s="3">
        <v>2454</v>
      </c>
      <c r="H583">
        <f t="shared" si="18"/>
        <v>4908</v>
      </c>
      <c r="I583">
        <f t="shared" si="19"/>
        <v>2944.7999999999997</v>
      </c>
    </row>
    <row r="584" spans="1:9" x14ac:dyDescent="0.25">
      <c r="A584">
        <v>754</v>
      </c>
      <c r="B584" t="s">
        <v>572</v>
      </c>
      <c r="C584">
        <v>3108701</v>
      </c>
      <c r="D584">
        <v>4173</v>
      </c>
      <c r="E584">
        <v>2</v>
      </c>
      <c r="F584" t="s">
        <v>6</v>
      </c>
      <c r="G584">
        <v>612</v>
      </c>
      <c r="H584">
        <f t="shared" si="18"/>
        <v>1224</v>
      </c>
      <c r="I584">
        <f t="shared" si="19"/>
        <v>734.4</v>
      </c>
    </row>
    <row r="585" spans="1:9" x14ac:dyDescent="0.25">
      <c r="A585">
        <v>755</v>
      </c>
      <c r="B585" t="s">
        <v>573</v>
      </c>
      <c r="C585">
        <v>1501725</v>
      </c>
      <c r="D585">
        <v>639</v>
      </c>
      <c r="E585">
        <v>9</v>
      </c>
      <c r="F585" t="s">
        <v>20</v>
      </c>
      <c r="G585" s="3">
        <v>2769</v>
      </c>
      <c r="H585">
        <f t="shared" si="18"/>
        <v>5538</v>
      </c>
      <c r="I585">
        <f t="shared" si="19"/>
        <v>3322.7999999999997</v>
      </c>
    </row>
    <row r="586" spans="1:9" x14ac:dyDescent="0.25">
      <c r="A586">
        <v>756</v>
      </c>
      <c r="B586" t="s">
        <v>574</v>
      </c>
      <c r="C586">
        <v>5002308</v>
      </c>
      <c r="D586">
        <v>9045</v>
      </c>
      <c r="E586">
        <v>12</v>
      </c>
      <c r="F586" t="s">
        <v>79</v>
      </c>
      <c r="G586">
        <v>667</v>
      </c>
      <c r="H586">
        <f t="shared" si="18"/>
        <v>1334</v>
      </c>
      <c r="I586">
        <f t="shared" si="19"/>
        <v>800.4</v>
      </c>
    </row>
    <row r="587" spans="1:9" x14ac:dyDescent="0.25">
      <c r="A587">
        <v>757</v>
      </c>
      <c r="B587" t="s">
        <v>575</v>
      </c>
      <c r="C587">
        <v>3108552</v>
      </c>
      <c r="D587">
        <v>574</v>
      </c>
      <c r="E587">
        <v>2</v>
      </c>
      <c r="F587" t="s">
        <v>6</v>
      </c>
      <c r="G587">
        <v>871</v>
      </c>
      <c r="H587">
        <f t="shared" si="18"/>
        <v>1742</v>
      </c>
      <c r="I587">
        <f t="shared" si="19"/>
        <v>1045.2</v>
      </c>
    </row>
    <row r="588" spans="1:9" x14ac:dyDescent="0.25">
      <c r="A588">
        <v>758</v>
      </c>
      <c r="B588" t="s">
        <v>576</v>
      </c>
      <c r="C588">
        <v>4103370</v>
      </c>
      <c r="D588">
        <v>5521</v>
      </c>
      <c r="E588">
        <v>8</v>
      </c>
      <c r="F588" t="s">
        <v>26</v>
      </c>
      <c r="G588">
        <v>855</v>
      </c>
      <c r="H588">
        <f t="shared" si="18"/>
        <v>1710</v>
      </c>
      <c r="I588">
        <f t="shared" si="19"/>
        <v>1026</v>
      </c>
    </row>
    <row r="589" spans="1:9" x14ac:dyDescent="0.25">
      <c r="A589">
        <v>759</v>
      </c>
      <c r="B589" t="s">
        <v>577</v>
      </c>
      <c r="C589">
        <v>1703602</v>
      </c>
      <c r="D589">
        <v>339</v>
      </c>
      <c r="E589">
        <v>14</v>
      </c>
      <c r="F589" t="s">
        <v>35</v>
      </c>
      <c r="G589" s="2">
        <v>0</v>
      </c>
      <c r="H589">
        <f t="shared" si="18"/>
        <v>0</v>
      </c>
      <c r="I589">
        <f t="shared" si="19"/>
        <v>0</v>
      </c>
    </row>
    <row r="590" spans="1:9" x14ac:dyDescent="0.25">
      <c r="A590">
        <v>760</v>
      </c>
      <c r="B590" t="s">
        <v>578</v>
      </c>
      <c r="C590">
        <v>1200104</v>
      </c>
      <c r="D590">
        <v>105</v>
      </c>
      <c r="E590">
        <v>20</v>
      </c>
      <c r="F590" t="s">
        <v>53</v>
      </c>
      <c r="G590" s="3">
        <v>3593</v>
      </c>
      <c r="H590">
        <f t="shared" si="18"/>
        <v>7186</v>
      </c>
      <c r="I590">
        <f t="shared" si="19"/>
        <v>4311.5999999999995</v>
      </c>
    </row>
    <row r="591" spans="1:9" x14ac:dyDescent="0.25">
      <c r="A591">
        <v>761</v>
      </c>
      <c r="B591" t="s">
        <v>579</v>
      </c>
      <c r="C591">
        <v>2201960</v>
      </c>
      <c r="D591">
        <v>2283</v>
      </c>
      <c r="E591">
        <v>23</v>
      </c>
      <c r="F591" t="s">
        <v>46</v>
      </c>
      <c r="G591" s="2">
        <v>0</v>
      </c>
      <c r="H591">
        <f t="shared" si="18"/>
        <v>0</v>
      </c>
      <c r="I591">
        <f t="shared" si="19"/>
        <v>0</v>
      </c>
    </row>
    <row r="592" spans="1:9" x14ac:dyDescent="0.25">
      <c r="A592">
        <v>762</v>
      </c>
      <c r="B592" t="s">
        <v>580</v>
      </c>
      <c r="C592">
        <v>5300108</v>
      </c>
      <c r="D592">
        <v>9701</v>
      </c>
      <c r="E592">
        <v>3</v>
      </c>
      <c r="F592" t="s">
        <v>581</v>
      </c>
      <c r="G592">
        <v>914</v>
      </c>
      <c r="H592">
        <f t="shared" si="18"/>
        <v>1828</v>
      </c>
      <c r="I592">
        <f t="shared" si="19"/>
        <v>1096.8</v>
      </c>
    </row>
    <row r="593" spans="1:9" x14ac:dyDescent="0.25">
      <c r="A593">
        <v>763</v>
      </c>
      <c r="B593" t="s">
        <v>582</v>
      </c>
      <c r="C593">
        <v>3108602</v>
      </c>
      <c r="D593">
        <v>4171</v>
      </c>
      <c r="E593">
        <v>2</v>
      </c>
      <c r="F593" t="s">
        <v>6</v>
      </c>
      <c r="G593" s="3">
        <v>1046</v>
      </c>
      <c r="H593">
        <f t="shared" si="18"/>
        <v>2092</v>
      </c>
      <c r="I593">
        <f t="shared" si="19"/>
        <v>1255.2</v>
      </c>
    </row>
    <row r="594" spans="1:9" x14ac:dyDescent="0.25">
      <c r="A594">
        <v>764</v>
      </c>
      <c r="B594" t="s">
        <v>583</v>
      </c>
      <c r="C594">
        <v>5101902</v>
      </c>
      <c r="D594">
        <v>9873</v>
      </c>
      <c r="E594">
        <v>5</v>
      </c>
      <c r="F594" t="s">
        <v>51</v>
      </c>
      <c r="G594" s="3">
        <v>2021</v>
      </c>
      <c r="H594">
        <f t="shared" si="18"/>
        <v>4042</v>
      </c>
      <c r="I594">
        <f t="shared" si="19"/>
        <v>2425.1999999999998</v>
      </c>
    </row>
    <row r="595" spans="1:9" x14ac:dyDescent="0.25">
      <c r="A595">
        <v>765</v>
      </c>
      <c r="B595" t="s">
        <v>584</v>
      </c>
      <c r="C595">
        <v>3108909</v>
      </c>
      <c r="D595">
        <v>4177</v>
      </c>
      <c r="E595">
        <v>2</v>
      </c>
      <c r="F595" t="s">
        <v>6</v>
      </c>
      <c r="G595">
        <v>214</v>
      </c>
      <c r="H595">
        <f t="shared" si="18"/>
        <v>428</v>
      </c>
      <c r="I595">
        <f t="shared" si="19"/>
        <v>256.8</v>
      </c>
    </row>
    <row r="596" spans="1:9" x14ac:dyDescent="0.25">
      <c r="A596">
        <v>766</v>
      </c>
      <c r="B596" t="s">
        <v>585</v>
      </c>
      <c r="C596">
        <v>3507704</v>
      </c>
      <c r="D596">
        <v>6255</v>
      </c>
      <c r="E596">
        <v>1</v>
      </c>
      <c r="F596" t="s">
        <v>7</v>
      </c>
      <c r="G596">
        <v>437</v>
      </c>
      <c r="H596">
        <f t="shared" si="18"/>
        <v>874</v>
      </c>
      <c r="I596">
        <f t="shared" si="19"/>
        <v>524.4</v>
      </c>
    </row>
    <row r="597" spans="1:9" x14ac:dyDescent="0.25">
      <c r="A597">
        <v>767</v>
      </c>
      <c r="B597" t="s">
        <v>586</v>
      </c>
      <c r="C597">
        <v>3108800</v>
      </c>
      <c r="D597">
        <v>4175</v>
      </c>
      <c r="E597">
        <v>2</v>
      </c>
      <c r="F597" t="s">
        <v>6</v>
      </c>
      <c r="G597">
        <v>830</v>
      </c>
      <c r="H597">
        <f t="shared" si="18"/>
        <v>1660</v>
      </c>
      <c r="I597">
        <f t="shared" si="19"/>
        <v>996</v>
      </c>
    </row>
    <row r="598" spans="1:9" x14ac:dyDescent="0.25">
      <c r="A598">
        <v>768</v>
      </c>
      <c r="B598" t="s">
        <v>587</v>
      </c>
      <c r="C598">
        <v>5203609</v>
      </c>
      <c r="D598">
        <v>9271</v>
      </c>
      <c r="E598">
        <v>4</v>
      </c>
      <c r="F598" t="s">
        <v>8</v>
      </c>
      <c r="G598">
        <v>850</v>
      </c>
      <c r="H598">
        <f t="shared" si="18"/>
        <v>1700</v>
      </c>
      <c r="I598">
        <f t="shared" si="19"/>
        <v>1020</v>
      </c>
    </row>
    <row r="599" spans="1:9" x14ac:dyDescent="0.25">
      <c r="A599">
        <v>769</v>
      </c>
      <c r="B599" t="s">
        <v>588</v>
      </c>
      <c r="C599">
        <v>2602407</v>
      </c>
      <c r="D599">
        <v>2347</v>
      </c>
      <c r="E599">
        <v>10</v>
      </c>
      <c r="F599" t="s">
        <v>33</v>
      </c>
      <c r="G599" s="3">
        <v>2467</v>
      </c>
      <c r="H599">
        <f t="shared" si="18"/>
        <v>4934</v>
      </c>
      <c r="I599">
        <f t="shared" si="19"/>
        <v>2960.4</v>
      </c>
    </row>
    <row r="600" spans="1:9" x14ac:dyDescent="0.25">
      <c r="A600">
        <v>770</v>
      </c>
      <c r="B600" t="s">
        <v>589</v>
      </c>
      <c r="C600">
        <v>3201159</v>
      </c>
      <c r="D600">
        <v>758</v>
      </c>
      <c r="E600">
        <v>16</v>
      </c>
      <c r="F600" t="s">
        <v>65</v>
      </c>
      <c r="G600">
        <v>861</v>
      </c>
      <c r="H600">
        <f t="shared" si="18"/>
        <v>1722</v>
      </c>
      <c r="I600">
        <f t="shared" si="19"/>
        <v>1033.2</v>
      </c>
    </row>
    <row r="601" spans="1:9" x14ac:dyDescent="0.25">
      <c r="A601">
        <v>771</v>
      </c>
      <c r="B601" t="s">
        <v>590</v>
      </c>
      <c r="C601">
        <v>2401800</v>
      </c>
      <c r="D601">
        <v>1635</v>
      </c>
      <c r="E601">
        <v>26</v>
      </c>
      <c r="F601" t="s">
        <v>44</v>
      </c>
      <c r="G601" s="3">
        <v>2811</v>
      </c>
      <c r="H601">
        <f t="shared" si="18"/>
        <v>5622</v>
      </c>
      <c r="I601">
        <f t="shared" si="19"/>
        <v>3373.2</v>
      </c>
    </row>
    <row r="602" spans="1:9" x14ac:dyDescent="0.25">
      <c r="A602">
        <v>772</v>
      </c>
      <c r="B602" t="s">
        <v>590</v>
      </c>
      <c r="C602">
        <v>2602506</v>
      </c>
      <c r="D602">
        <v>2349</v>
      </c>
      <c r="E602">
        <v>10</v>
      </c>
      <c r="F602" t="s">
        <v>33</v>
      </c>
      <c r="G602" s="3">
        <v>2561</v>
      </c>
      <c r="H602">
        <f t="shared" si="18"/>
        <v>5122</v>
      </c>
      <c r="I602">
        <f t="shared" si="19"/>
        <v>3073.2</v>
      </c>
    </row>
    <row r="603" spans="1:9" x14ac:dyDescent="0.25">
      <c r="A603">
        <v>773</v>
      </c>
      <c r="B603" t="s">
        <v>591</v>
      </c>
      <c r="C603">
        <v>1703701</v>
      </c>
      <c r="D603">
        <v>9273</v>
      </c>
      <c r="E603">
        <v>14</v>
      </c>
      <c r="F603" t="s">
        <v>35</v>
      </c>
      <c r="G603" s="3">
        <v>1527</v>
      </c>
      <c r="H603">
        <f t="shared" si="18"/>
        <v>3054</v>
      </c>
      <c r="I603">
        <f t="shared" si="19"/>
        <v>1832.3999999999999</v>
      </c>
    </row>
    <row r="604" spans="1:9" x14ac:dyDescent="0.25">
      <c r="A604">
        <v>774</v>
      </c>
      <c r="B604" t="s">
        <v>592</v>
      </c>
      <c r="C604">
        <v>2102101</v>
      </c>
      <c r="D604">
        <v>739</v>
      </c>
      <c r="E604">
        <v>31</v>
      </c>
      <c r="F604" t="s">
        <v>38</v>
      </c>
      <c r="G604" s="3">
        <v>2785</v>
      </c>
      <c r="H604">
        <f t="shared" si="18"/>
        <v>5570</v>
      </c>
      <c r="I604">
        <f t="shared" si="19"/>
        <v>3342</v>
      </c>
    </row>
    <row r="605" spans="1:9" x14ac:dyDescent="0.25">
      <c r="A605">
        <v>775</v>
      </c>
      <c r="B605" t="s">
        <v>593</v>
      </c>
      <c r="C605">
        <v>3507753</v>
      </c>
      <c r="D605">
        <v>792</v>
      </c>
      <c r="E605">
        <v>1</v>
      </c>
      <c r="F605" t="s">
        <v>7</v>
      </c>
      <c r="G605">
        <v>454</v>
      </c>
      <c r="H605">
        <f t="shared" si="18"/>
        <v>908</v>
      </c>
      <c r="I605">
        <f t="shared" si="19"/>
        <v>544.79999999999995</v>
      </c>
    </row>
    <row r="606" spans="1:9" x14ac:dyDescent="0.25">
      <c r="A606">
        <v>776</v>
      </c>
      <c r="B606" t="s">
        <v>594</v>
      </c>
      <c r="C606">
        <v>2602605</v>
      </c>
      <c r="D606">
        <v>2351</v>
      </c>
      <c r="E606">
        <v>10</v>
      </c>
      <c r="F606" t="s">
        <v>33</v>
      </c>
      <c r="G606" s="3">
        <v>2562</v>
      </c>
      <c r="H606">
        <f t="shared" si="18"/>
        <v>5124</v>
      </c>
      <c r="I606">
        <f t="shared" si="19"/>
        <v>3074.4</v>
      </c>
    </row>
    <row r="607" spans="1:9" x14ac:dyDescent="0.25">
      <c r="A607">
        <v>777</v>
      </c>
      <c r="B607" t="s">
        <v>595</v>
      </c>
      <c r="C607">
        <v>2102150</v>
      </c>
      <c r="D607">
        <v>132</v>
      </c>
      <c r="E607">
        <v>31</v>
      </c>
      <c r="F607" t="s">
        <v>38</v>
      </c>
      <c r="G607" s="3">
        <v>2486</v>
      </c>
      <c r="H607">
        <f t="shared" si="18"/>
        <v>4972</v>
      </c>
      <c r="I607">
        <f t="shared" si="19"/>
        <v>2983.2</v>
      </c>
    </row>
    <row r="608" spans="1:9" x14ac:dyDescent="0.25">
      <c r="A608">
        <v>778</v>
      </c>
      <c r="B608" t="s">
        <v>596</v>
      </c>
      <c r="C608">
        <v>2502805</v>
      </c>
      <c r="D608">
        <v>1957</v>
      </c>
      <c r="E608">
        <v>17</v>
      </c>
      <c r="F608" t="s">
        <v>76</v>
      </c>
      <c r="G608" s="3">
        <v>2702</v>
      </c>
      <c r="H608">
        <f t="shared" si="18"/>
        <v>5404</v>
      </c>
      <c r="I608">
        <f t="shared" si="19"/>
        <v>3242.4</v>
      </c>
    </row>
    <row r="609" spans="1:9" x14ac:dyDescent="0.25">
      <c r="A609">
        <v>779</v>
      </c>
      <c r="B609" t="s">
        <v>597</v>
      </c>
      <c r="C609">
        <v>2201988</v>
      </c>
      <c r="D609">
        <v>284</v>
      </c>
      <c r="E609">
        <v>23</v>
      </c>
      <c r="F609" t="s">
        <v>46</v>
      </c>
      <c r="G609" s="3">
        <v>2201</v>
      </c>
      <c r="H609">
        <f t="shared" si="18"/>
        <v>4402</v>
      </c>
      <c r="I609">
        <f t="shared" si="19"/>
        <v>2641.2</v>
      </c>
    </row>
    <row r="610" spans="1:9" x14ac:dyDescent="0.25">
      <c r="A610">
        <v>780</v>
      </c>
      <c r="B610" t="s">
        <v>598</v>
      </c>
      <c r="C610">
        <v>2502904</v>
      </c>
      <c r="D610">
        <v>1959</v>
      </c>
      <c r="E610">
        <v>17</v>
      </c>
      <c r="F610" t="s">
        <v>76</v>
      </c>
      <c r="G610" s="3">
        <v>2681</v>
      </c>
      <c r="H610">
        <f t="shared" si="18"/>
        <v>5362</v>
      </c>
      <c r="I610">
        <f t="shared" si="19"/>
        <v>3217.2</v>
      </c>
    </row>
    <row r="611" spans="1:9" x14ac:dyDescent="0.25">
      <c r="A611">
        <v>781</v>
      </c>
      <c r="B611" t="s">
        <v>599</v>
      </c>
      <c r="C611">
        <v>2800704</v>
      </c>
      <c r="D611">
        <v>3113</v>
      </c>
      <c r="E611">
        <v>22</v>
      </c>
      <c r="F611" t="s">
        <v>231</v>
      </c>
      <c r="G611" s="3">
        <v>2301</v>
      </c>
      <c r="H611">
        <f t="shared" si="18"/>
        <v>4602</v>
      </c>
      <c r="I611">
        <f t="shared" si="19"/>
        <v>2761.2</v>
      </c>
    </row>
    <row r="612" spans="1:9" x14ac:dyDescent="0.25">
      <c r="A612">
        <v>782</v>
      </c>
      <c r="B612" t="s">
        <v>600</v>
      </c>
      <c r="C612">
        <v>1501758</v>
      </c>
      <c r="D612">
        <v>577</v>
      </c>
      <c r="E612">
        <v>9</v>
      </c>
      <c r="F612" t="s">
        <v>20</v>
      </c>
      <c r="G612" s="3">
        <v>1913</v>
      </c>
      <c r="H612">
        <f t="shared" si="18"/>
        <v>3826</v>
      </c>
      <c r="I612">
        <f t="shared" si="19"/>
        <v>2295.6</v>
      </c>
    </row>
    <row r="613" spans="1:9" x14ac:dyDescent="0.25">
      <c r="A613">
        <v>783</v>
      </c>
      <c r="B613" t="s">
        <v>601</v>
      </c>
      <c r="C613">
        <v>2302503</v>
      </c>
      <c r="D613">
        <v>1349</v>
      </c>
      <c r="E613">
        <v>21</v>
      </c>
      <c r="F613" t="s">
        <v>14</v>
      </c>
      <c r="G613" s="3">
        <v>2437</v>
      </c>
      <c r="H613">
        <f t="shared" si="18"/>
        <v>4874</v>
      </c>
      <c r="I613">
        <f t="shared" si="19"/>
        <v>2924.4</v>
      </c>
    </row>
    <row r="614" spans="1:9" x14ac:dyDescent="0.25">
      <c r="A614">
        <v>784</v>
      </c>
      <c r="B614" t="s">
        <v>602</v>
      </c>
      <c r="C614">
        <v>2904308</v>
      </c>
      <c r="D614">
        <v>3385</v>
      </c>
      <c r="E614">
        <v>6</v>
      </c>
      <c r="F614" t="s">
        <v>23</v>
      </c>
      <c r="G614" s="3">
        <v>1752</v>
      </c>
      <c r="H614">
        <f t="shared" si="18"/>
        <v>3504</v>
      </c>
      <c r="I614">
        <f t="shared" si="19"/>
        <v>2102.4</v>
      </c>
    </row>
    <row r="615" spans="1:9" x14ac:dyDescent="0.25">
      <c r="A615">
        <v>785</v>
      </c>
      <c r="B615" t="s">
        <v>603</v>
      </c>
      <c r="C615">
        <v>2904407</v>
      </c>
      <c r="D615">
        <v>3387</v>
      </c>
      <c r="E615">
        <v>6</v>
      </c>
      <c r="F615" t="s">
        <v>23</v>
      </c>
      <c r="G615" s="3">
        <v>1584</v>
      </c>
      <c r="H615">
        <f t="shared" si="18"/>
        <v>3168</v>
      </c>
      <c r="I615">
        <f t="shared" si="19"/>
        <v>1900.8</v>
      </c>
    </row>
    <row r="616" spans="1:9" x14ac:dyDescent="0.25">
      <c r="A616">
        <v>786</v>
      </c>
      <c r="B616" t="s">
        <v>604</v>
      </c>
      <c r="C616">
        <v>1501782</v>
      </c>
      <c r="D616">
        <v>625</v>
      </c>
      <c r="E616">
        <v>9</v>
      </c>
      <c r="F616" t="s">
        <v>20</v>
      </c>
      <c r="G616" s="3">
        <v>2461</v>
      </c>
      <c r="H616">
        <f t="shared" si="18"/>
        <v>4922</v>
      </c>
      <c r="I616">
        <f t="shared" si="19"/>
        <v>2953.2</v>
      </c>
    </row>
    <row r="617" spans="1:9" x14ac:dyDescent="0.25">
      <c r="A617">
        <v>787</v>
      </c>
      <c r="B617" t="s">
        <v>605</v>
      </c>
      <c r="C617">
        <v>1501808</v>
      </c>
      <c r="D617">
        <v>435</v>
      </c>
      <c r="E617">
        <v>9</v>
      </c>
      <c r="F617" t="s">
        <v>20</v>
      </c>
      <c r="G617" s="2">
        <v>0</v>
      </c>
      <c r="H617">
        <f t="shared" si="18"/>
        <v>0</v>
      </c>
      <c r="I617">
        <f t="shared" si="19"/>
        <v>0</v>
      </c>
    </row>
    <row r="618" spans="1:9" x14ac:dyDescent="0.25">
      <c r="A618">
        <v>788</v>
      </c>
      <c r="B618" t="s">
        <v>606</v>
      </c>
      <c r="C618">
        <v>5203807</v>
      </c>
      <c r="D618">
        <v>9275</v>
      </c>
      <c r="E618">
        <v>4</v>
      </c>
      <c r="F618" t="s">
        <v>8</v>
      </c>
      <c r="G618" s="2">
        <v>0</v>
      </c>
      <c r="H618">
        <f t="shared" si="18"/>
        <v>0</v>
      </c>
      <c r="I618">
        <f t="shared" si="19"/>
        <v>0</v>
      </c>
    </row>
    <row r="619" spans="1:9" x14ac:dyDescent="0.25">
      <c r="A619">
        <v>789</v>
      </c>
      <c r="B619" t="s">
        <v>607</v>
      </c>
      <c r="C619">
        <v>4302659</v>
      </c>
      <c r="D619">
        <v>8449</v>
      </c>
      <c r="E619">
        <v>15</v>
      </c>
      <c r="F619" t="s">
        <v>48</v>
      </c>
      <c r="G619" s="3">
        <v>1266</v>
      </c>
      <c r="H619">
        <f t="shared" si="18"/>
        <v>2532</v>
      </c>
      <c r="I619">
        <f t="shared" si="19"/>
        <v>1519.2</v>
      </c>
    </row>
    <row r="620" spans="1:9" x14ac:dyDescent="0.25">
      <c r="A620">
        <v>790</v>
      </c>
      <c r="B620" t="s">
        <v>608</v>
      </c>
      <c r="C620">
        <v>3507803</v>
      </c>
      <c r="D620">
        <v>6257</v>
      </c>
      <c r="E620">
        <v>1</v>
      </c>
      <c r="F620" t="s">
        <v>7</v>
      </c>
      <c r="G620">
        <v>247</v>
      </c>
      <c r="H620">
        <f t="shared" si="18"/>
        <v>494</v>
      </c>
      <c r="I620">
        <f t="shared" si="19"/>
        <v>296.39999999999998</v>
      </c>
    </row>
    <row r="621" spans="1:9" x14ac:dyDescent="0.25">
      <c r="A621">
        <v>791</v>
      </c>
      <c r="B621" t="s">
        <v>609</v>
      </c>
      <c r="C621">
        <v>3507902</v>
      </c>
      <c r="D621">
        <v>6259</v>
      </c>
      <c r="E621">
        <v>1</v>
      </c>
      <c r="F621" t="s">
        <v>7</v>
      </c>
      <c r="G621">
        <v>157</v>
      </c>
      <c r="H621">
        <f t="shared" si="18"/>
        <v>314</v>
      </c>
      <c r="I621">
        <f t="shared" si="19"/>
        <v>188.4</v>
      </c>
    </row>
    <row r="622" spans="1:9" x14ac:dyDescent="0.25">
      <c r="A622">
        <v>792</v>
      </c>
      <c r="B622" t="s">
        <v>610</v>
      </c>
      <c r="C622">
        <v>2904506</v>
      </c>
      <c r="D622">
        <v>3389</v>
      </c>
      <c r="E622">
        <v>6</v>
      </c>
      <c r="F622" t="s">
        <v>23</v>
      </c>
      <c r="G622" s="3">
        <v>1813</v>
      </c>
      <c r="H622">
        <f t="shared" si="18"/>
        <v>3626</v>
      </c>
      <c r="I622">
        <f t="shared" si="19"/>
        <v>2175.6</v>
      </c>
    </row>
    <row r="623" spans="1:9" x14ac:dyDescent="0.25">
      <c r="A623">
        <v>793</v>
      </c>
      <c r="B623" t="s">
        <v>611</v>
      </c>
      <c r="C623">
        <v>3109006</v>
      </c>
      <c r="D623">
        <v>4179</v>
      </c>
      <c r="E623">
        <v>2</v>
      </c>
      <c r="F623" t="s">
        <v>6</v>
      </c>
      <c r="G623">
        <v>538</v>
      </c>
      <c r="H623">
        <f t="shared" si="18"/>
        <v>1076</v>
      </c>
      <c r="I623">
        <f t="shared" si="19"/>
        <v>645.6</v>
      </c>
    </row>
    <row r="624" spans="1:9" x14ac:dyDescent="0.25">
      <c r="A624">
        <v>794</v>
      </c>
      <c r="B624" t="s">
        <v>612</v>
      </c>
      <c r="C624">
        <v>2904605</v>
      </c>
      <c r="D624">
        <v>3391</v>
      </c>
      <c r="E624">
        <v>6</v>
      </c>
      <c r="F624" t="s">
        <v>23</v>
      </c>
      <c r="G624" s="3">
        <v>1450</v>
      </c>
      <c r="H624">
        <f t="shared" si="18"/>
        <v>2900</v>
      </c>
      <c r="I624">
        <f t="shared" si="19"/>
        <v>1740</v>
      </c>
    </row>
    <row r="625" spans="1:9" x14ac:dyDescent="0.25">
      <c r="A625">
        <v>795</v>
      </c>
      <c r="B625" t="s">
        <v>613</v>
      </c>
      <c r="C625">
        <v>4202875</v>
      </c>
      <c r="D625">
        <v>904</v>
      </c>
      <c r="E625">
        <v>13</v>
      </c>
      <c r="F625" t="s">
        <v>28</v>
      </c>
      <c r="G625">
        <v>819</v>
      </c>
      <c r="H625">
        <f t="shared" si="18"/>
        <v>1638</v>
      </c>
      <c r="I625">
        <f t="shared" si="19"/>
        <v>982.8</v>
      </c>
    </row>
    <row r="626" spans="1:9" x14ac:dyDescent="0.25">
      <c r="A626">
        <v>796</v>
      </c>
      <c r="B626" t="s">
        <v>614</v>
      </c>
      <c r="C626">
        <v>4202909</v>
      </c>
      <c r="D626">
        <v>8055</v>
      </c>
      <c r="E626">
        <v>13</v>
      </c>
      <c r="F626" t="s">
        <v>28</v>
      </c>
      <c r="G626">
        <v>702</v>
      </c>
      <c r="H626">
        <f t="shared" si="18"/>
        <v>1404</v>
      </c>
      <c r="I626">
        <f t="shared" si="19"/>
        <v>842.4</v>
      </c>
    </row>
    <row r="627" spans="1:9" x14ac:dyDescent="0.25">
      <c r="A627">
        <v>797</v>
      </c>
      <c r="B627" t="s">
        <v>615</v>
      </c>
      <c r="C627">
        <v>3109105</v>
      </c>
      <c r="D627">
        <v>4181</v>
      </c>
      <c r="E627">
        <v>2</v>
      </c>
      <c r="F627" t="s">
        <v>6</v>
      </c>
      <c r="G627">
        <v>142</v>
      </c>
      <c r="H627">
        <f t="shared" si="18"/>
        <v>284</v>
      </c>
      <c r="I627">
        <f t="shared" si="19"/>
        <v>170.4</v>
      </c>
    </row>
    <row r="628" spans="1:9" x14ac:dyDescent="0.25">
      <c r="A628">
        <v>798</v>
      </c>
      <c r="B628" t="s">
        <v>616</v>
      </c>
      <c r="C628">
        <v>3109204</v>
      </c>
      <c r="D628">
        <v>4183</v>
      </c>
      <c r="E628">
        <v>2</v>
      </c>
      <c r="F628" t="s">
        <v>6</v>
      </c>
      <c r="G628">
        <v>829</v>
      </c>
      <c r="H628">
        <f t="shared" si="18"/>
        <v>1658</v>
      </c>
      <c r="I628">
        <f t="shared" si="19"/>
        <v>994.8</v>
      </c>
    </row>
    <row r="629" spans="1:9" x14ac:dyDescent="0.25">
      <c r="A629">
        <v>799</v>
      </c>
      <c r="B629" t="s">
        <v>617</v>
      </c>
      <c r="C629">
        <v>2602704</v>
      </c>
      <c r="D629">
        <v>2353</v>
      </c>
      <c r="E629">
        <v>10</v>
      </c>
      <c r="F629" t="s">
        <v>33</v>
      </c>
      <c r="G629" s="3">
        <v>2225</v>
      </c>
      <c r="H629">
        <f t="shared" si="18"/>
        <v>4450</v>
      </c>
      <c r="I629">
        <f t="shared" si="19"/>
        <v>2670</v>
      </c>
    </row>
    <row r="630" spans="1:9" x14ac:dyDescent="0.25">
      <c r="A630">
        <v>800</v>
      </c>
      <c r="B630" t="s">
        <v>618</v>
      </c>
      <c r="C630">
        <v>2904704</v>
      </c>
      <c r="D630">
        <v>3393</v>
      </c>
      <c r="E630">
        <v>6</v>
      </c>
      <c r="F630" t="s">
        <v>23</v>
      </c>
      <c r="G630" s="3">
        <v>1668</v>
      </c>
      <c r="H630">
        <f t="shared" si="18"/>
        <v>3336</v>
      </c>
      <c r="I630">
        <f t="shared" si="19"/>
        <v>2001.6</v>
      </c>
    </row>
    <row r="631" spans="1:9" x14ac:dyDescent="0.25">
      <c r="A631">
        <v>801</v>
      </c>
      <c r="B631" t="s">
        <v>619</v>
      </c>
      <c r="C631">
        <v>3109253</v>
      </c>
      <c r="D631">
        <v>576</v>
      </c>
      <c r="E631">
        <v>2</v>
      </c>
      <c r="F631" t="s">
        <v>6</v>
      </c>
      <c r="G631">
        <v>823</v>
      </c>
      <c r="H631">
        <f t="shared" si="18"/>
        <v>1646</v>
      </c>
      <c r="I631">
        <f t="shared" si="19"/>
        <v>987.59999999999991</v>
      </c>
    </row>
    <row r="632" spans="1:9" x14ac:dyDescent="0.25">
      <c r="A632">
        <v>802</v>
      </c>
      <c r="B632" t="s">
        <v>620</v>
      </c>
      <c r="C632">
        <v>2602803</v>
      </c>
      <c r="D632">
        <v>2355</v>
      </c>
      <c r="E632">
        <v>10</v>
      </c>
      <c r="F632" t="s">
        <v>33</v>
      </c>
      <c r="G632" s="3">
        <v>2428</v>
      </c>
      <c r="H632">
        <f t="shared" si="18"/>
        <v>4856</v>
      </c>
      <c r="I632">
        <f t="shared" si="19"/>
        <v>2913.6</v>
      </c>
    </row>
    <row r="633" spans="1:9" x14ac:dyDescent="0.25">
      <c r="A633">
        <v>803</v>
      </c>
      <c r="B633" t="s">
        <v>621</v>
      </c>
      <c r="C633">
        <v>1200138</v>
      </c>
      <c r="D633">
        <v>645</v>
      </c>
      <c r="E633">
        <v>20</v>
      </c>
      <c r="F633" t="s">
        <v>53</v>
      </c>
      <c r="G633" s="3">
        <v>3427</v>
      </c>
      <c r="H633">
        <f t="shared" si="18"/>
        <v>6854</v>
      </c>
      <c r="I633">
        <f t="shared" si="19"/>
        <v>4112.3999999999996</v>
      </c>
    </row>
    <row r="634" spans="1:9" x14ac:dyDescent="0.25">
      <c r="A634">
        <v>804</v>
      </c>
      <c r="B634" t="s">
        <v>622</v>
      </c>
      <c r="C634">
        <v>1501907</v>
      </c>
      <c r="D634">
        <v>437</v>
      </c>
      <c r="E634">
        <v>9</v>
      </c>
      <c r="F634" t="s">
        <v>20</v>
      </c>
      <c r="G634" s="3">
        <v>2710</v>
      </c>
      <c r="H634">
        <f t="shared" si="18"/>
        <v>5420</v>
      </c>
      <c r="I634">
        <f t="shared" si="19"/>
        <v>3252</v>
      </c>
    </row>
    <row r="635" spans="1:9" x14ac:dyDescent="0.25">
      <c r="A635">
        <v>805</v>
      </c>
      <c r="B635" t="s">
        <v>623</v>
      </c>
      <c r="C635">
        <v>3508009</v>
      </c>
      <c r="D635">
        <v>6261</v>
      </c>
      <c r="E635">
        <v>1</v>
      </c>
      <c r="F635" t="s">
        <v>7</v>
      </c>
      <c r="G635">
        <v>243</v>
      </c>
      <c r="H635">
        <f t="shared" si="18"/>
        <v>486</v>
      </c>
      <c r="I635">
        <f t="shared" si="19"/>
        <v>291.59999999999997</v>
      </c>
    </row>
    <row r="636" spans="1:9" x14ac:dyDescent="0.25">
      <c r="A636">
        <v>806</v>
      </c>
      <c r="B636" t="s">
        <v>624</v>
      </c>
      <c r="C636">
        <v>3508108</v>
      </c>
      <c r="D636">
        <v>6263</v>
      </c>
      <c r="E636">
        <v>1</v>
      </c>
      <c r="F636" t="s">
        <v>7</v>
      </c>
      <c r="G636">
        <v>445</v>
      </c>
      <c r="H636">
        <f t="shared" si="18"/>
        <v>890</v>
      </c>
      <c r="I636">
        <f t="shared" si="19"/>
        <v>534</v>
      </c>
    </row>
    <row r="637" spans="1:9" x14ac:dyDescent="0.25">
      <c r="A637">
        <v>807</v>
      </c>
      <c r="B637" t="s">
        <v>625</v>
      </c>
      <c r="C637">
        <v>2102200</v>
      </c>
      <c r="D637">
        <v>741</v>
      </c>
      <c r="E637">
        <v>31</v>
      </c>
      <c r="F637" t="s">
        <v>38</v>
      </c>
      <c r="G637" s="3">
        <v>2728</v>
      </c>
      <c r="H637">
        <f t="shared" si="18"/>
        <v>5456</v>
      </c>
      <c r="I637">
        <f t="shared" si="19"/>
        <v>3273.6</v>
      </c>
    </row>
    <row r="638" spans="1:9" x14ac:dyDescent="0.25">
      <c r="A638">
        <v>808</v>
      </c>
      <c r="B638" t="s">
        <v>626</v>
      </c>
      <c r="C638">
        <v>5203906</v>
      </c>
      <c r="D638">
        <v>9277</v>
      </c>
      <c r="E638">
        <v>4</v>
      </c>
      <c r="F638" t="s">
        <v>8</v>
      </c>
      <c r="G638">
        <v>641</v>
      </c>
      <c r="H638">
        <f t="shared" si="18"/>
        <v>1282</v>
      </c>
      <c r="I638">
        <f t="shared" si="19"/>
        <v>769.19999999999993</v>
      </c>
    </row>
    <row r="639" spans="1:9" x14ac:dyDescent="0.25">
      <c r="A639">
        <v>809</v>
      </c>
      <c r="B639" t="s">
        <v>627</v>
      </c>
      <c r="C639">
        <v>2102309</v>
      </c>
      <c r="D639">
        <v>743</v>
      </c>
      <c r="E639">
        <v>31</v>
      </c>
      <c r="F639" t="s">
        <v>38</v>
      </c>
      <c r="G639" s="3">
        <v>2443</v>
      </c>
      <c r="H639">
        <f t="shared" si="18"/>
        <v>4886</v>
      </c>
      <c r="I639">
        <f t="shared" si="19"/>
        <v>2931.6</v>
      </c>
    </row>
    <row r="640" spans="1:9" x14ac:dyDescent="0.25">
      <c r="A640">
        <v>810</v>
      </c>
      <c r="B640" t="s">
        <v>628</v>
      </c>
      <c r="C640">
        <v>5203939</v>
      </c>
      <c r="D640">
        <v>63</v>
      </c>
      <c r="E640">
        <v>4</v>
      </c>
      <c r="F640" t="s">
        <v>8</v>
      </c>
      <c r="G640">
        <v>963</v>
      </c>
      <c r="H640">
        <f t="shared" si="18"/>
        <v>1926</v>
      </c>
      <c r="I640">
        <f t="shared" si="19"/>
        <v>1155.5999999999999</v>
      </c>
    </row>
    <row r="641" spans="1:9" x14ac:dyDescent="0.25">
      <c r="A641">
        <v>811</v>
      </c>
      <c r="B641" t="s">
        <v>629</v>
      </c>
      <c r="C641">
        <v>1703800</v>
      </c>
      <c r="D641">
        <v>9715</v>
      </c>
      <c r="E641">
        <v>14</v>
      </c>
      <c r="F641" t="s">
        <v>35</v>
      </c>
      <c r="G641" s="3">
        <v>2228</v>
      </c>
      <c r="H641">
        <f t="shared" si="18"/>
        <v>4456</v>
      </c>
      <c r="I641">
        <f t="shared" si="19"/>
        <v>2673.6</v>
      </c>
    </row>
    <row r="642" spans="1:9" x14ac:dyDescent="0.25">
      <c r="A642">
        <v>812</v>
      </c>
      <c r="B642" t="s">
        <v>630</v>
      </c>
      <c r="C642">
        <v>2202000</v>
      </c>
      <c r="D642">
        <v>1039</v>
      </c>
      <c r="E642">
        <v>23</v>
      </c>
      <c r="F642" t="s">
        <v>46</v>
      </c>
      <c r="G642" s="3">
        <v>2849</v>
      </c>
      <c r="H642">
        <f t="shared" si="18"/>
        <v>5698</v>
      </c>
      <c r="I642">
        <f t="shared" si="19"/>
        <v>3418.7999999999997</v>
      </c>
    </row>
    <row r="643" spans="1:9" x14ac:dyDescent="0.25">
      <c r="A643">
        <v>813</v>
      </c>
      <c r="B643" t="s">
        <v>631</v>
      </c>
      <c r="C643">
        <v>2202026</v>
      </c>
      <c r="D643">
        <v>1297</v>
      </c>
      <c r="E643">
        <v>23</v>
      </c>
      <c r="F643" t="s">
        <v>46</v>
      </c>
      <c r="G643" s="3">
        <v>2724</v>
      </c>
      <c r="H643">
        <f t="shared" ref="H643:H706" si="20">G643*2</f>
        <v>5448</v>
      </c>
      <c r="I643">
        <f t="shared" ref="I643:I706" si="21">H643*0.6</f>
        <v>3268.7999999999997</v>
      </c>
    </row>
    <row r="644" spans="1:9" x14ac:dyDescent="0.25">
      <c r="A644">
        <v>814</v>
      </c>
      <c r="B644" t="s">
        <v>632</v>
      </c>
      <c r="C644">
        <v>2102325</v>
      </c>
      <c r="D644">
        <v>134</v>
      </c>
      <c r="E644">
        <v>31</v>
      </c>
      <c r="F644" t="s">
        <v>38</v>
      </c>
      <c r="G644" s="3">
        <v>2413</v>
      </c>
      <c r="H644">
        <f t="shared" si="20"/>
        <v>4826</v>
      </c>
      <c r="I644">
        <f t="shared" si="21"/>
        <v>2895.6</v>
      </c>
    </row>
    <row r="645" spans="1:9" x14ac:dyDescent="0.25">
      <c r="A645">
        <v>815</v>
      </c>
      <c r="B645" t="s">
        <v>633</v>
      </c>
      <c r="C645">
        <v>5203962</v>
      </c>
      <c r="D645">
        <v>61</v>
      </c>
      <c r="E645">
        <v>4</v>
      </c>
      <c r="F645" t="s">
        <v>8</v>
      </c>
      <c r="G645" s="3">
        <v>1144</v>
      </c>
      <c r="H645">
        <f t="shared" si="20"/>
        <v>2288</v>
      </c>
      <c r="I645">
        <f t="shared" si="21"/>
        <v>1372.8</v>
      </c>
    </row>
    <row r="646" spans="1:9" x14ac:dyDescent="0.25">
      <c r="A646">
        <v>816</v>
      </c>
      <c r="B646" t="s">
        <v>634</v>
      </c>
      <c r="C646">
        <v>2904753</v>
      </c>
      <c r="D646">
        <v>3079</v>
      </c>
      <c r="E646">
        <v>6</v>
      </c>
      <c r="F646" t="s">
        <v>23</v>
      </c>
      <c r="G646" s="3">
        <v>1851</v>
      </c>
      <c r="H646">
        <f t="shared" si="20"/>
        <v>3702</v>
      </c>
      <c r="I646">
        <f t="shared" si="21"/>
        <v>2221.1999999999998</v>
      </c>
    </row>
    <row r="647" spans="1:9" x14ac:dyDescent="0.25">
      <c r="A647">
        <v>817</v>
      </c>
      <c r="B647" t="s">
        <v>635</v>
      </c>
      <c r="C647">
        <v>2102358</v>
      </c>
      <c r="D647">
        <v>136</v>
      </c>
      <c r="E647">
        <v>31</v>
      </c>
      <c r="F647" t="s">
        <v>38</v>
      </c>
      <c r="G647" s="3">
        <v>2228</v>
      </c>
      <c r="H647">
        <f t="shared" si="20"/>
        <v>4456</v>
      </c>
      <c r="I647">
        <f t="shared" si="21"/>
        <v>2673.6</v>
      </c>
    </row>
    <row r="648" spans="1:9" x14ac:dyDescent="0.25">
      <c r="A648">
        <v>818</v>
      </c>
      <c r="B648" t="s">
        <v>636</v>
      </c>
      <c r="C648">
        <v>1100452</v>
      </c>
      <c r="D648">
        <v>4</v>
      </c>
      <c r="E648">
        <v>11</v>
      </c>
      <c r="F648" t="s">
        <v>10</v>
      </c>
      <c r="G648" s="3">
        <v>2820</v>
      </c>
      <c r="H648">
        <f t="shared" si="20"/>
        <v>5640</v>
      </c>
      <c r="I648">
        <f t="shared" si="21"/>
        <v>3384</v>
      </c>
    </row>
    <row r="649" spans="1:9" x14ac:dyDescent="0.25">
      <c r="A649">
        <v>819</v>
      </c>
      <c r="B649" t="s">
        <v>636</v>
      </c>
      <c r="C649">
        <v>3109303</v>
      </c>
      <c r="D649">
        <v>4185</v>
      </c>
      <c r="E649">
        <v>2</v>
      </c>
      <c r="F649" t="s">
        <v>6</v>
      </c>
      <c r="G649" s="3">
        <v>1021</v>
      </c>
      <c r="H649">
        <f t="shared" si="20"/>
        <v>2042</v>
      </c>
      <c r="I649">
        <f t="shared" si="21"/>
        <v>1225.2</v>
      </c>
    </row>
    <row r="650" spans="1:9" x14ac:dyDescent="0.25">
      <c r="A650">
        <v>820</v>
      </c>
      <c r="B650" t="s">
        <v>637</v>
      </c>
      <c r="C650">
        <v>3508207</v>
      </c>
      <c r="D650">
        <v>6265</v>
      </c>
      <c r="E650">
        <v>1</v>
      </c>
      <c r="F650" t="s">
        <v>7</v>
      </c>
      <c r="G650">
        <v>345</v>
      </c>
      <c r="H650">
        <f t="shared" si="20"/>
        <v>690</v>
      </c>
      <c r="I650">
        <f t="shared" si="21"/>
        <v>414</v>
      </c>
    </row>
    <row r="651" spans="1:9" x14ac:dyDescent="0.25">
      <c r="A651">
        <v>821</v>
      </c>
      <c r="B651" t="s">
        <v>638</v>
      </c>
      <c r="C651">
        <v>3109402</v>
      </c>
      <c r="D651">
        <v>4187</v>
      </c>
      <c r="E651">
        <v>2</v>
      </c>
      <c r="F651" t="s">
        <v>6</v>
      </c>
      <c r="G651">
        <v>868</v>
      </c>
      <c r="H651">
        <f t="shared" si="20"/>
        <v>1736</v>
      </c>
      <c r="I651">
        <f t="shared" si="21"/>
        <v>1041.5999999999999</v>
      </c>
    </row>
    <row r="652" spans="1:9" x14ac:dyDescent="0.25">
      <c r="A652">
        <v>822</v>
      </c>
      <c r="B652" t="s">
        <v>639</v>
      </c>
      <c r="C652">
        <v>4302709</v>
      </c>
      <c r="D652">
        <v>8553</v>
      </c>
      <c r="E652">
        <v>15</v>
      </c>
      <c r="F652" t="s">
        <v>48</v>
      </c>
      <c r="G652" s="3">
        <v>1275</v>
      </c>
      <c r="H652">
        <f t="shared" si="20"/>
        <v>2550</v>
      </c>
      <c r="I652">
        <f t="shared" si="21"/>
        <v>1530</v>
      </c>
    </row>
    <row r="653" spans="1:9" x14ac:dyDescent="0.25">
      <c r="A653">
        <v>823</v>
      </c>
      <c r="B653" t="s">
        <v>640</v>
      </c>
      <c r="C653">
        <v>1300839</v>
      </c>
      <c r="D653">
        <v>299</v>
      </c>
      <c r="E653">
        <v>18</v>
      </c>
      <c r="F653" t="s">
        <v>12</v>
      </c>
      <c r="G653" s="2">
        <v>0</v>
      </c>
      <c r="H653">
        <f t="shared" si="20"/>
        <v>0</v>
      </c>
      <c r="I653">
        <f t="shared" si="21"/>
        <v>0</v>
      </c>
    </row>
    <row r="654" spans="1:9" x14ac:dyDescent="0.25">
      <c r="A654">
        <v>824</v>
      </c>
      <c r="B654" t="s">
        <v>641</v>
      </c>
      <c r="C654">
        <v>2503001</v>
      </c>
      <c r="D654">
        <v>1961</v>
      </c>
      <c r="E654">
        <v>17</v>
      </c>
      <c r="F654" t="s">
        <v>76</v>
      </c>
      <c r="G654" s="3">
        <v>2743</v>
      </c>
      <c r="H654">
        <f t="shared" si="20"/>
        <v>5486</v>
      </c>
      <c r="I654">
        <f t="shared" si="21"/>
        <v>3291.6</v>
      </c>
    </row>
    <row r="655" spans="1:9" x14ac:dyDescent="0.25">
      <c r="A655">
        <v>825</v>
      </c>
      <c r="B655" t="s">
        <v>642</v>
      </c>
      <c r="C655">
        <v>5002407</v>
      </c>
      <c r="D655">
        <v>9055</v>
      </c>
      <c r="E655">
        <v>12</v>
      </c>
      <c r="F655" t="s">
        <v>79</v>
      </c>
      <c r="G655">
        <v>996</v>
      </c>
      <c r="H655">
        <f t="shared" si="20"/>
        <v>1992</v>
      </c>
      <c r="I655">
        <f t="shared" si="21"/>
        <v>1195.2</v>
      </c>
    </row>
    <row r="656" spans="1:9" x14ac:dyDescent="0.25">
      <c r="A656">
        <v>826</v>
      </c>
      <c r="B656" t="s">
        <v>643</v>
      </c>
      <c r="C656">
        <v>2904803</v>
      </c>
      <c r="D656">
        <v>3395</v>
      </c>
      <c r="E656">
        <v>6</v>
      </c>
      <c r="F656" t="s">
        <v>23</v>
      </c>
      <c r="G656" s="3">
        <v>1505</v>
      </c>
      <c r="H656">
        <f t="shared" si="20"/>
        <v>3010</v>
      </c>
      <c r="I656">
        <f t="shared" si="21"/>
        <v>1806</v>
      </c>
    </row>
    <row r="657" spans="1:9" x14ac:dyDescent="0.25">
      <c r="A657">
        <v>827</v>
      </c>
      <c r="B657" t="s">
        <v>644</v>
      </c>
      <c r="C657">
        <v>2503100</v>
      </c>
      <c r="D657">
        <v>1963</v>
      </c>
      <c r="E657">
        <v>17</v>
      </c>
      <c r="F657" t="s">
        <v>76</v>
      </c>
      <c r="G657" s="3">
        <v>2619</v>
      </c>
      <c r="H657">
        <f t="shared" si="20"/>
        <v>5238</v>
      </c>
      <c r="I657">
        <f t="shared" si="21"/>
        <v>3142.7999999999997</v>
      </c>
    </row>
    <row r="658" spans="1:9" x14ac:dyDescent="0.25">
      <c r="A658">
        <v>828</v>
      </c>
      <c r="B658" t="s">
        <v>645</v>
      </c>
      <c r="C658">
        <v>2904852</v>
      </c>
      <c r="D658">
        <v>3267</v>
      </c>
      <c r="E658">
        <v>6</v>
      </c>
      <c r="F658" t="s">
        <v>23</v>
      </c>
      <c r="G658" s="3">
        <v>1845</v>
      </c>
      <c r="H658">
        <f t="shared" si="20"/>
        <v>3690</v>
      </c>
      <c r="I658">
        <f t="shared" si="21"/>
        <v>2214</v>
      </c>
    </row>
    <row r="659" spans="1:9" x14ac:dyDescent="0.25">
      <c r="A659">
        <v>829</v>
      </c>
      <c r="B659" t="s">
        <v>646</v>
      </c>
      <c r="C659">
        <v>3109451</v>
      </c>
      <c r="D659">
        <v>578</v>
      </c>
      <c r="E659">
        <v>2</v>
      </c>
      <c r="F659" t="s">
        <v>6</v>
      </c>
      <c r="G659">
        <v>941</v>
      </c>
      <c r="H659">
        <f t="shared" si="20"/>
        <v>1882</v>
      </c>
      <c r="I659">
        <f t="shared" si="21"/>
        <v>1129.2</v>
      </c>
    </row>
    <row r="660" spans="1:9" x14ac:dyDescent="0.25">
      <c r="A660">
        <v>830</v>
      </c>
      <c r="B660" t="s">
        <v>647</v>
      </c>
      <c r="C660">
        <v>5204003</v>
      </c>
      <c r="D660">
        <v>9279</v>
      </c>
      <c r="E660">
        <v>4</v>
      </c>
      <c r="F660" t="s">
        <v>8</v>
      </c>
      <c r="G660">
        <v>981</v>
      </c>
      <c r="H660">
        <f t="shared" si="20"/>
        <v>1962</v>
      </c>
      <c r="I660">
        <f t="shared" si="21"/>
        <v>1177.2</v>
      </c>
    </row>
    <row r="661" spans="1:9" x14ac:dyDescent="0.25">
      <c r="A661">
        <v>831</v>
      </c>
      <c r="B661" t="s">
        <v>648</v>
      </c>
      <c r="C661">
        <v>2202059</v>
      </c>
      <c r="D661">
        <v>1299</v>
      </c>
      <c r="E661">
        <v>23</v>
      </c>
      <c r="F661" t="s">
        <v>46</v>
      </c>
      <c r="G661" s="3">
        <v>2664</v>
      </c>
      <c r="H661">
        <f t="shared" si="20"/>
        <v>5328</v>
      </c>
      <c r="I661">
        <f t="shared" si="21"/>
        <v>3196.7999999999997</v>
      </c>
    </row>
    <row r="662" spans="1:9" x14ac:dyDescent="0.25">
      <c r="A662">
        <v>832</v>
      </c>
      <c r="B662" t="s">
        <v>649</v>
      </c>
      <c r="C662">
        <v>2503209</v>
      </c>
      <c r="D662">
        <v>1965</v>
      </c>
      <c r="E662">
        <v>17</v>
      </c>
      <c r="F662" t="s">
        <v>76</v>
      </c>
      <c r="G662" s="3">
        <v>2795</v>
      </c>
      <c r="H662">
        <f t="shared" si="20"/>
        <v>5590</v>
      </c>
      <c r="I662">
        <f t="shared" si="21"/>
        <v>3354</v>
      </c>
    </row>
    <row r="663" spans="1:9" x14ac:dyDescent="0.25">
      <c r="A663">
        <v>833</v>
      </c>
      <c r="B663" t="s">
        <v>650</v>
      </c>
      <c r="C663">
        <v>1100031</v>
      </c>
      <c r="D663">
        <v>37</v>
      </c>
      <c r="E663">
        <v>11</v>
      </c>
      <c r="F663" t="s">
        <v>10</v>
      </c>
      <c r="G663" s="3">
        <v>2319</v>
      </c>
      <c r="H663">
        <f t="shared" si="20"/>
        <v>4638</v>
      </c>
      <c r="I663">
        <f t="shared" si="21"/>
        <v>2782.7999999999997</v>
      </c>
    </row>
    <row r="664" spans="1:9" x14ac:dyDescent="0.25">
      <c r="A664">
        <v>834</v>
      </c>
      <c r="B664" t="s">
        <v>651</v>
      </c>
      <c r="C664">
        <v>2602902</v>
      </c>
      <c r="D664">
        <v>2357</v>
      </c>
      <c r="E664">
        <v>10</v>
      </c>
      <c r="F664" t="s">
        <v>33</v>
      </c>
      <c r="G664" s="3">
        <v>2648</v>
      </c>
      <c r="H664">
        <f t="shared" si="20"/>
        <v>5296</v>
      </c>
      <c r="I664">
        <f t="shared" si="21"/>
        <v>3177.6</v>
      </c>
    </row>
    <row r="665" spans="1:9" x14ac:dyDescent="0.25">
      <c r="A665">
        <v>835</v>
      </c>
      <c r="B665" t="s">
        <v>652</v>
      </c>
      <c r="C665">
        <v>3300704</v>
      </c>
      <c r="D665">
        <v>5813</v>
      </c>
      <c r="E665">
        <v>7</v>
      </c>
      <c r="F665" t="s">
        <v>266</v>
      </c>
      <c r="G665">
        <v>633</v>
      </c>
      <c r="H665">
        <f t="shared" si="20"/>
        <v>1266</v>
      </c>
      <c r="I665">
        <f t="shared" si="21"/>
        <v>759.6</v>
      </c>
    </row>
    <row r="666" spans="1:9" x14ac:dyDescent="0.25">
      <c r="A666">
        <v>339</v>
      </c>
      <c r="B666" t="s">
        <v>653</v>
      </c>
      <c r="C666">
        <v>1702307</v>
      </c>
      <c r="D666">
        <v>9245</v>
      </c>
      <c r="E666">
        <v>14</v>
      </c>
      <c r="F666" t="s">
        <v>35</v>
      </c>
      <c r="G666" s="3">
        <v>1951</v>
      </c>
      <c r="H666">
        <f t="shared" si="20"/>
        <v>3902</v>
      </c>
      <c r="I666">
        <f t="shared" si="21"/>
        <v>2341.1999999999998</v>
      </c>
    </row>
    <row r="667" spans="1:9" x14ac:dyDescent="0.25">
      <c r="A667">
        <v>340</v>
      </c>
      <c r="B667" t="s">
        <v>654</v>
      </c>
      <c r="C667">
        <v>3103702</v>
      </c>
      <c r="D667">
        <v>4073</v>
      </c>
      <c r="E667">
        <v>2</v>
      </c>
      <c r="F667" t="s">
        <v>6</v>
      </c>
      <c r="G667">
        <v>730</v>
      </c>
      <c r="H667">
        <f t="shared" si="20"/>
        <v>1460</v>
      </c>
      <c r="I667">
        <f t="shared" si="21"/>
        <v>876</v>
      </c>
    </row>
    <row r="668" spans="1:9" x14ac:dyDescent="0.25">
      <c r="A668">
        <v>341</v>
      </c>
      <c r="B668" t="s">
        <v>655</v>
      </c>
      <c r="C668">
        <v>4101507</v>
      </c>
      <c r="D668">
        <v>7427</v>
      </c>
      <c r="E668">
        <v>8</v>
      </c>
      <c r="F668" t="s">
        <v>26</v>
      </c>
      <c r="G668">
        <v>573</v>
      </c>
      <c r="H668">
        <f t="shared" si="20"/>
        <v>1146</v>
      </c>
      <c r="I668">
        <f t="shared" si="21"/>
        <v>687.6</v>
      </c>
    </row>
    <row r="669" spans="1:9" x14ac:dyDescent="0.25">
      <c r="A669">
        <v>342</v>
      </c>
      <c r="B669" t="s">
        <v>656</v>
      </c>
      <c r="C669">
        <v>3103751</v>
      </c>
      <c r="D669">
        <v>2903</v>
      </c>
      <c r="E669">
        <v>2</v>
      </c>
      <c r="F669" t="s">
        <v>6</v>
      </c>
      <c r="G669">
        <v>598</v>
      </c>
      <c r="H669">
        <f t="shared" si="20"/>
        <v>1196</v>
      </c>
      <c r="I669">
        <f t="shared" si="21"/>
        <v>717.6</v>
      </c>
    </row>
    <row r="670" spans="1:9" x14ac:dyDescent="0.25">
      <c r="A670">
        <v>343</v>
      </c>
      <c r="B670" t="s">
        <v>657</v>
      </c>
      <c r="C670">
        <v>4101606</v>
      </c>
      <c r="D670">
        <v>7429</v>
      </c>
      <c r="E670">
        <v>8</v>
      </c>
      <c r="F670" t="s">
        <v>26</v>
      </c>
      <c r="G670">
        <v>404</v>
      </c>
      <c r="H670">
        <f t="shared" si="20"/>
        <v>808</v>
      </c>
      <c r="I670">
        <f t="shared" si="21"/>
        <v>484.79999999999995</v>
      </c>
    </row>
    <row r="671" spans="1:9" x14ac:dyDescent="0.25">
      <c r="A671">
        <v>344</v>
      </c>
      <c r="B671" t="s">
        <v>658</v>
      </c>
      <c r="C671">
        <v>3103801</v>
      </c>
      <c r="D671">
        <v>4075</v>
      </c>
      <c r="E671">
        <v>2</v>
      </c>
      <c r="F671" t="s">
        <v>6</v>
      </c>
      <c r="G671">
        <v>647</v>
      </c>
      <c r="H671">
        <f t="shared" si="20"/>
        <v>1294</v>
      </c>
      <c r="I671">
        <f t="shared" si="21"/>
        <v>776.4</v>
      </c>
    </row>
    <row r="672" spans="1:9" x14ac:dyDescent="0.25">
      <c r="A672">
        <v>345</v>
      </c>
      <c r="B672" t="s">
        <v>658</v>
      </c>
      <c r="C672">
        <v>4101655</v>
      </c>
      <c r="D672">
        <v>830</v>
      </c>
      <c r="E672">
        <v>8</v>
      </c>
      <c r="F672" t="s">
        <v>26</v>
      </c>
      <c r="G672">
        <v>694</v>
      </c>
      <c r="H672">
        <f t="shared" si="20"/>
        <v>1388</v>
      </c>
      <c r="I672">
        <f t="shared" si="21"/>
        <v>832.8</v>
      </c>
    </row>
    <row r="673" spans="1:9" x14ac:dyDescent="0.25">
      <c r="A673">
        <v>346</v>
      </c>
      <c r="B673" t="s">
        <v>659</v>
      </c>
      <c r="C673">
        <v>5101258</v>
      </c>
      <c r="D673">
        <v>8989</v>
      </c>
      <c r="E673">
        <v>5</v>
      </c>
      <c r="F673" t="s">
        <v>51</v>
      </c>
      <c r="G673" s="3">
        <v>1772</v>
      </c>
      <c r="H673">
        <f t="shared" si="20"/>
        <v>3544</v>
      </c>
      <c r="I673">
        <f t="shared" si="21"/>
        <v>2126.4</v>
      </c>
    </row>
    <row r="674" spans="1:9" x14ac:dyDescent="0.25">
      <c r="A674">
        <v>347</v>
      </c>
      <c r="B674" t="s">
        <v>660</v>
      </c>
      <c r="C674">
        <v>4201307</v>
      </c>
      <c r="D674">
        <v>8025</v>
      </c>
      <c r="E674">
        <v>13</v>
      </c>
      <c r="F674" t="s">
        <v>28</v>
      </c>
      <c r="G674">
        <v>618</v>
      </c>
      <c r="H674">
        <f t="shared" si="20"/>
        <v>1236</v>
      </c>
      <c r="I674">
        <f t="shared" si="21"/>
        <v>741.6</v>
      </c>
    </row>
    <row r="675" spans="1:9" x14ac:dyDescent="0.25">
      <c r="A675">
        <v>348</v>
      </c>
      <c r="B675" t="s">
        <v>661</v>
      </c>
      <c r="C675">
        <v>2500908</v>
      </c>
      <c r="D675">
        <v>1917</v>
      </c>
      <c r="E675">
        <v>17</v>
      </c>
      <c r="F675" t="s">
        <v>76</v>
      </c>
      <c r="G675" s="3">
        <v>2702</v>
      </c>
      <c r="H675">
        <f t="shared" si="20"/>
        <v>5404</v>
      </c>
      <c r="I675">
        <f t="shared" si="21"/>
        <v>3242.4</v>
      </c>
    </row>
    <row r="676" spans="1:9" x14ac:dyDescent="0.25">
      <c r="A676">
        <v>349</v>
      </c>
      <c r="B676" t="s">
        <v>662</v>
      </c>
      <c r="C676">
        <v>4201406</v>
      </c>
      <c r="D676">
        <v>8027</v>
      </c>
      <c r="E676">
        <v>13</v>
      </c>
      <c r="F676" t="s">
        <v>28</v>
      </c>
      <c r="G676">
        <v>959</v>
      </c>
      <c r="H676">
        <f t="shared" si="20"/>
        <v>1918</v>
      </c>
      <c r="I676">
        <f t="shared" si="21"/>
        <v>1150.8</v>
      </c>
    </row>
    <row r="677" spans="1:9" x14ac:dyDescent="0.25">
      <c r="A677">
        <v>350</v>
      </c>
      <c r="B677" t="s">
        <v>663</v>
      </c>
      <c r="C677">
        <v>3503208</v>
      </c>
      <c r="D677">
        <v>6163</v>
      </c>
      <c r="E677">
        <v>1</v>
      </c>
      <c r="F677" t="s">
        <v>7</v>
      </c>
      <c r="G677">
        <v>187</v>
      </c>
      <c r="H677">
        <f t="shared" si="20"/>
        <v>374</v>
      </c>
      <c r="I677">
        <f t="shared" si="21"/>
        <v>224.4</v>
      </c>
    </row>
    <row r="678" spans="1:9" x14ac:dyDescent="0.25">
      <c r="A678">
        <v>351</v>
      </c>
      <c r="B678" t="s">
        <v>664</v>
      </c>
      <c r="C678">
        <v>3503307</v>
      </c>
      <c r="D678">
        <v>6165</v>
      </c>
      <c r="E678">
        <v>1</v>
      </c>
      <c r="F678" t="s">
        <v>7</v>
      </c>
      <c r="G678">
        <v>78.900000000000006</v>
      </c>
      <c r="H678">
        <f t="shared" si="20"/>
        <v>157.80000000000001</v>
      </c>
      <c r="I678">
        <f t="shared" si="21"/>
        <v>94.68</v>
      </c>
    </row>
    <row r="679" spans="1:9" x14ac:dyDescent="0.25">
      <c r="A679">
        <v>352</v>
      </c>
      <c r="B679" t="s">
        <v>665</v>
      </c>
      <c r="C679">
        <v>2301257</v>
      </c>
      <c r="D679">
        <v>989</v>
      </c>
      <c r="E679">
        <v>21</v>
      </c>
      <c r="F679" t="s">
        <v>14</v>
      </c>
      <c r="G679" s="3">
        <v>2815</v>
      </c>
      <c r="H679">
        <f t="shared" si="20"/>
        <v>5630</v>
      </c>
      <c r="I679">
        <f t="shared" si="21"/>
        <v>3378</v>
      </c>
    </row>
    <row r="680" spans="1:9" x14ac:dyDescent="0.25">
      <c r="A680">
        <v>353</v>
      </c>
      <c r="B680" t="s">
        <v>666</v>
      </c>
      <c r="C680">
        <v>2101004</v>
      </c>
      <c r="D680">
        <v>719</v>
      </c>
      <c r="E680">
        <v>31</v>
      </c>
      <c r="F680" t="s">
        <v>38</v>
      </c>
      <c r="G680" s="3">
        <v>2684</v>
      </c>
      <c r="H680">
        <f t="shared" si="20"/>
        <v>5368</v>
      </c>
      <c r="I680">
        <f t="shared" si="21"/>
        <v>3220.7999999999997</v>
      </c>
    </row>
    <row r="681" spans="1:9" x14ac:dyDescent="0.25">
      <c r="A681">
        <v>354</v>
      </c>
      <c r="B681" t="s">
        <v>667</v>
      </c>
      <c r="C681">
        <v>4300877</v>
      </c>
      <c r="D681">
        <v>952</v>
      </c>
      <c r="E681">
        <v>15</v>
      </c>
      <c r="F681" t="s">
        <v>48</v>
      </c>
      <c r="G681" s="3">
        <v>1191</v>
      </c>
      <c r="H681">
        <f t="shared" si="20"/>
        <v>2382</v>
      </c>
      <c r="I681">
        <f t="shared" si="21"/>
        <v>1429.2</v>
      </c>
    </row>
    <row r="682" spans="1:9" x14ac:dyDescent="0.25">
      <c r="A682">
        <v>355</v>
      </c>
      <c r="B682" t="s">
        <v>668</v>
      </c>
      <c r="C682">
        <v>2301307</v>
      </c>
      <c r="D682">
        <v>1325</v>
      </c>
      <c r="E682">
        <v>21</v>
      </c>
      <c r="F682" t="s">
        <v>14</v>
      </c>
      <c r="G682" s="3">
        <v>2623</v>
      </c>
      <c r="H682">
        <f t="shared" si="20"/>
        <v>5246</v>
      </c>
      <c r="I682">
        <f t="shared" si="21"/>
        <v>3147.6</v>
      </c>
    </row>
    <row r="683" spans="1:9" x14ac:dyDescent="0.25">
      <c r="A683">
        <v>356</v>
      </c>
      <c r="B683" t="s">
        <v>669</v>
      </c>
      <c r="C683">
        <v>2601102</v>
      </c>
      <c r="D683">
        <v>2321</v>
      </c>
      <c r="E683">
        <v>10</v>
      </c>
      <c r="F683" t="s">
        <v>33</v>
      </c>
      <c r="G683" s="3">
        <v>2553</v>
      </c>
      <c r="H683">
        <f t="shared" si="20"/>
        <v>5106</v>
      </c>
      <c r="I683">
        <f t="shared" si="21"/>
        <v>3063.6</v>
      </c>
    </row>
    <row r="684" spans="1:9" x14ac:dyDescent="0.25">
      <c r="A684">
        <v>357</v>
      </c>
      <c r="B684" t="s">
        <v>670</v>
      </c>
      <c r="C684">
        <v>3300209</v>
      </c>
      <c r="D684">
        <v>5803</v>
      </c>
      <c r="E684">
        <v>7</v>
      </c>
      <c r="F684" t="s">
        <v>266</v>
      </c>
      <c r="G684">
        <v>598</v>
      </c>
      <c r="H684">
        <f t="shared" si="20"/>
        <v>1196</v>
      </c>
      <c r="I684">
        <f t="shared" si="21"/>
        <v>717.6</v>
      </c>
    </row>
    <row r="685" spans="1:9" x14ac:dyDescent="0.25">
      <c r="A685">
        <v>358</v>
      </c>
      <c r="B685" t="s">
        <v>671</v>
      </c>
      <c r="C685">
        <v>2501005</v>
      </c>
      <c r="D685">
        <v>1919</v>
      </c>
      <c r="E685">
        <v>17</v>
      </c>
      <c r="F685" t="s">
        <v>76</v>
      </c>
      <c r="G685" s="3">
        <v>2750</v>
      </c>
      <c r="H685">
        <f t="shared" si="20"/>
        <v>5500</v>
      </c>
      <c r="I685">
        <f t="shared" si="21"/>
        <v>3300</v>
      </c>
    </row>
    <row r="686" spans="1:9" x14ac:dyDescent="0.25">
      <c r="A686">
        <v>359</v>
      </c>
      <c r="B686" t="s">
        <v>671</v>
      </c>
      <c r="C686">
        <v>4101705</v>
      </c>
      <c r="D686">
        <v>7431</v>
      </c>
      <c r="E686">
        <v>8</v>
      </c>
      <c r="F686" t="s">
        <v>26</v>
      </c>
      <c r="G686">
        <v>723</v>
      </c>
      <c r="H686">
        <f t="shared" si="20"/>
        <v>1446</v>
      </c>
      <c r="I686">
        <f t="shared" si="21"/>
        <v>867.6</v>
      </c>
    </row>
    <row r="687" spans="1:9" x14ac:dyDescent="0.25">
      <c r="A687">
        <v>360</v>
      </c>
      <c r="B687" t="s">
        <v>672</v>
      </c>
      <c r="C687">
        <v>2902252</v>
      </c>
      <c r="D687">
        <v>3073</v>
      </c>
      <c r="E687">
        <v>6</v>
      </c>
      <c r="F687" t="s">
        <v>23</v>
      </c>
      <c r="G687" s="3">
        <v>1556</v>
      </c>
      <c r="H687">
        <f t="shared" si="20"/>
        <v>3112</v>
      </c>
      <c r="I687">
        <f t="shared" si="21"/>
        <v>1867.1999999999998</v>
      </c>
    </row>
    <row r="688" spans="1:9" x14ac:dyDescent="0.25">
      <c r="A688">
        <v>361</v>
      </c>
      <c r="B688" t="s">
        <v>673</v>
      </c>
      <c r="C688">
        <v>4300901</v>
      </c>
      <c r="D688">
        <v>8517</v>
      </c>
      <c r="E688">
        <v>15</v>
      </c>
      <c r="F688" t="s">
        <v>48</v>
      </c>
      <c r="G688">
        <v>967</v>
      </c>
      <c r="H688">
        <f t="shared" si="20"/>
        <v>1934</v>
      </c>
      <c r="I688">
        <f t="shared" si="21"/>
        <v>1160.3999999999999</v>
      </c>
    </row>
    <row r="689" spans="1:9" x14ac:dyDescent="0.25">
      <c r="A689">
        <v>362</v>
      </c>
      <c r="B689" t="s">
        <v>674</v>
      </c>
      <c r="C689">
        <v>2301406</v>
      </c>
      <c r="D689">
        <v>1327</v>
      </c>
      <c r="E689">
        <v>21</v>
      </c>
      <c r="F689" t="s">
        <v>14</v>
      </c>
      <c r="G689" s="3">
        <v>2918</v>
      </c>
      <c r="H689">
        <f t="shared" si="20"/>
        <v>5836</v>
      </c>
      <c r="I689">
        <f t="shared" si="21"/>
        <v>3501.6</v>
      </c>
    </row>
    <row r="690" spans="1:9" x14ac:dyDescent="0.25">
      <c r="A690">
        <v>363</v>
      </c>
      <c r="B690" t="s">
        <v>675</v>
      </c>
      <c r="C690">
        <v>2902302</v>
      </c>
      <c r="D690">
        <v>3345</v>
      </c>
      <c r="E690">
        <v>6</v>
      </c>
      <c r="F690" t="s">
        <v>23</v>
      </c>
      <c r="G690" s="3">
        <v>1817</v>
      </c>
      <c r="H690">
        <f t="shared" si="20"/>
        <v>3634</v>
      </c>
      <c r="I690">
        <f t="shared" si="21"/>
        <v>2180.4</v>
      </c>
    </row>
    <row r="691" spans="1:9" x14ac:dyDescent="0.25">
      <c r="A691">
        <v>364</v>
      </c>
      <c r="B691" t="s">
        <v>676</v>
      </c>
      <c r="C691">
        <v>2800407</v>
      </c>
      <c r="D691">
        <v>3107</v>
      </c>
      <c r="E691">
        <v>22</v>
      </c>
      <c r="F691" t="s">
        <v>231</v>
      </c>
      <c r="G691" s="3">
        <v>2098</v>
      </c>
      <c r="H691">
        <f t="shared" si="20"/>
        <v>4196</v>
      </c>
      <c r="I691">
        <f t="shared" si="21"/>
        <v>2517.6</v>
      </c>
    </row>
    <row r="692" spans="1:9" x14ac:dyDescent="0.25">
      <c r="A692">
        <v>365</v>
      </c>
      <c r="B692" t="s">
        <v>677</v>
      </c>
      <c r="C692">
        <v>4101804</v>
      </c>
      <c r="D692">
        <v>7435</v>
      </c>
      <c r="E692">
        <v>8</v>
      </c>
      <c r="F692" t="s">
        <v>26</v>
      </c>
      <c r="G692">
        <v>506</v>
      </c>
      <c r="H692">
        <f t="shared" si="20"/>
        <v>1012</v>
      </c>
      <c r="I692">
        <f t="shared" si="21"/>
        <v>607.19999999999993</v>
      </c>
    </row>
    <row r="693" spans="1:9" x14ac:dyDescent="0.25">
      <c r="A693">
        <v>366</v>
      </c>
      <c r="B693" t="s">
        <v>678</v>
      </c>
      <c r="C693">
        <v>3103900</v>
      </c>
      <c r="D693">
        <v>4077</v>
      </c>
      <c r="E693">
        <v>2</v>
      </c>
      <c r="F693" t="s">
        <v>6</v>
      </c>
      <c r="G693">
        <v>553</v>
      </c>
      <c r="H693">
        <f t="shared" si="20"/>
        <v>1106</v>
      </c>
      <c r="I693">
        <f t="shared" si="21"/>
        <v>663.6</v>
      </c>
    </row>
    <row r="694" spans="1:9" x14ac:dyDescent="0.25">
      <c r="A694">
        <v>367</v>
      </c>
      <c r="B694" t="s">
        <v>679</v>
      </c>
      <c r="C694">
        <v>3104007</v>
      </c>
      <c r="D694">
        <v>4079</v>
      </c>
      <c r="E694">
        <v>2</v>
      </c>
      <c r="F694" t="s">
        <v>6</v>
      </c>
      <c r="G694">
        <v>476</v>
      </c>
      <c r="H694">
        <f t="shared" si="20"/>
        <v>952</v>
      </c>
      <c r="I694">
        <f t="shared" si="21"/>
        <v>571.19999999999993</v>
      </c>
    </row>
    <row r="695" spans="1:9" x14ac:dyDescent="0.25">
      <c r="A695">
        <v>368</v>
      </c>
      <c r="B695" t="s">
        <v>680</v>
      </c>
      <c r="C695">
        <v>3104106</v>
      </c>
      <c r="D695">
        <v>4081</v>
      </c>
      <c r="E695">
        <v>2</v>
      </c>
      <c r="F695" t="s">
        <v>6</v>
      </c>
      <c r="G695">
        <v>183</v>
      </c>
      <c r="H695">
        <f t="shared" si="20"/>
        <v>366</v>
      </c>
      <c r="I695">
        <f t="shared" si="21"/>
        <v>219.6</v>
      </c>
    </row>
    <row r="696" spans="1:9" x14ac:dyDescent="0.25">
      <c r="A696">
        <v>369</v>
      </c>
      <c r="B696" t="s">
        <v>5279</v>
      </c>
      <c r="C696">
        <v>3503356</v>
      </c>
      <c r="D696">
        <v>790</v>
      </c>
      <c r="E696">
        <v>1</v>
      </c>
      <c r="F696" t="s">
        <v>7</v>
      </c>
      <c r="G696">
        <v>471</v>
      </c>
      <c r="H696">
        <f t="shared" si="20"/>
        <v>942</v>
      </c>
      <c r="I696">
        <f t="shared" si="21"/>
        <v>565.19999999999993</v>
      </c>
    </row>
    <row r="697" spans="1:9" x14ac:dyDescent="0.25">
      <c r="A697">
        <v>370</v>
      </c>
      <c r="B697" t="s">
        <v>681</v>
      </c>
      <c r="C697">
        <v>3104205</v>
      </c>
      <c r="D697">
        <v>4083</v>
      </c>
      <c r="E697">
        <v>2</v>
      </c>
      <c r="F697" t="s">
        <v>6</v>
      </c>
      <c r="G697">
        <v>437</v>
      </c>
      <c r="H697">
        <f t="shared" si="20"/>
        <v>874</v>
      </c>
      <c r="I697">
        <f t="shared" si="21"/>
        <v>524.4</v>
      </c>
    </row>
    <row r="698" spans="1:9" x14ac:dyDescent="0.25">
      <c r="A698">
        <v>371</v>
      </c>
      <c r="B698" t="s">
        <v>682</v>
      </c>
      <c r="C698">
        <v>2601201</v>
      </c>
      <c r="D698">
        <v>2323</v>
      </c>
      <c r="E698">
        <v>10</v>
      </c>
      <c r="F698" t="s">
        <v>33</v>
      </c>
      <c r="G698" s="3">
        <v>2455</v>
      </c>
      <c r="H698">
        <f t="shared" si="20"/>
        <v>4910</v>
      </c>
      <c r="I698">
        <f t="shared" si="21"/>
        <v>2946</v>
      </c>
    </row>
    <row r="699" spans="1:9" x14ac:dyDescent="0.25">
      <c r="A699">
        <v>372</v>
      </c>
      <c r="B699" t="s">
        <v>683</v>
      </c>
      <c r="C699">
        <v>3104304</v>
      </c>
      <c r="D699">
        <v>4085</v>
      </c>
      <c r="E699">
        <v>2</v>
      </c>
      <c r="F699" t="s">
        <v>6</v>
      </c>
      <c r="G699">
        <v>272</v>
      </c>
      <c r="H699">
        <f t="shared" si="20"/>
        <v>544</v>
      </c>
      <c r="I699">
        <f t="shared" si="21"/>
        <v>326.39999999999998</v>
      </c>
    </row>
    <row r="700" spans="1:9" x14ac:dyDescent="0.25">
      <c r="A700">
        <v>373</v>
      </c>
      <c r="B700" t="s">
        <v>684</v>
      </c>
      <c r="C700">
        <v>3300225</v>
      </c>
      <c r="D700">
        <v>2925</v>
      </c>
      <c r="E700">
        <v>7</v>
      </c>
      <c r="F700" t="s">
        <v>266</v>
      </c>
      <c r="G700">
        <v>514</v>
      </c>
      <c r="H700">
        <f t="shared" si="20"/>
        <v>1028</v>
      </c>
      <c r="I700">
        <f t="shared" si="21"/>
        <v>616.79999999999995</v>
      </c>
    </row>
    <row r="701" spans="1:9" x14ac:dyDescent="0.25">
      <c r="A701">
        <v>374</v>
      </c>
      <c r="B701" t="s">
        <v>685</v>
      </c>
      <c r="C701">
        <v>3503406</v>
      </c>
      <c r="D701">
        <v>6167</v>
      </c>
      <c r="E701">
        <v>1</v>
      </c>
      <c r="F701" t="s">
        <v>7</v>
      </c>
      <c r="G701">
        <v>258</v>
      </c>
      <c r="H701">
        <f t="shared" si="20"/>
        <v>516</v>
      </c>
      <c r="I701">
        <f t="shared" si="21"/>
        <v>309.59999999999997</v>
      </c>
    </row>
    <row r="702" spans="1:9" x14ac:dyDescent="0.25">
      <c r="A702">
        <v>375</v>
      </c>
      <c r="B702" t="s">
        <v>686</v>
      </c>
      <c r="C702">
        <v>2501104</v>
      </c>
      <c r="D702">
        <v>1921</v>
      </c>
      <c r="E702">
        <v>17</v>
      </c>
      <c r="F702" t="s">
        <v>76</v>
      </c>
      <c r="G702" s="3">
        <v>2698</v>
      </c>
      <c r="H702">
        <f t="shared" si="20"/>
        <v>5396</v>
      </c>
      <c r="I702">
        <f t="shared" si="21"/>
        <v>3237.6</v>
      </c>
    </row>
    <row r="703" spans="1:9" x14ac:dyDescent="0.25">
      <c r="A703">
        <v>376</v>
      </c>
      <c r="B703" t="s">
        <v>687</v>
      </c>
      <c r="C703">
        <v>2401107</v>
      </c>
      <c r="D703">
        <v>1621</v>
      </c>
      <c r="E703">
        <v>26</v>
      </c>
      <c r="F703" t="s">
        <v>44</v>
      </c>
      <c r="G703" s="3">
        <v>2841</v>
      </c>
      <c r="H703">
        <f t="shared" si="20"/>
        <v>5682</v>
      </c>
      <c r="I703">
        <f t="shared" si="21"/>
        <v>3409.2</v>
      </c>
    </row>
    <row r="704" spans="1:9" x14ac:dyDescent="0.25">
      <c r="A704">
        <v>377</v>
      </c>
      <c r="B704" t="s">
        <v>687</v>
      </c>
      <c r="C704">
        <v>2800506</v>
      </c>
      <c r="D704">
        <v>3109</v>
      </c>
      <c r="E704">
        <v>22</v>
      </c>
      <c r="F704" t="s">
        <v>231</v>
      </c>
      <c r="G704" s="3">
        <v>2200</v>
      </c>
      <c r="H704">
        <f t="shared" si="20"/>
        <v>4400</v>
      </c>
      <c r="I704">
        <f t="shared" si="21"/>
        <v>2640</v>
      </c>
    </row>
    <row r="705" spans="1:9" x14ac:dyDescent="0.25">
      <c r="A705">
        <v>378</v>
      </c>
      <c r="B705" t="s">
        <v>688</v>
      </c>
      <c r="C705">
        <v>2501153</v>
      </c>
      <c r="D705">
        <v>448</v>
      </c>
      <c r="E705">
        <v>17</v>
      </c>
      <c r="F705" t="s">
        <v>76</v>
      </c>
      <c r="G705" s="3">
        <v>2631</v>
      </c>
      <c r="H705">
        <f t="shared" si="20"/>
        <v>5262</v>
      </c>
      <c r="I705">
        <f t="shared" si="21"/>
        <v>3157.2</v>
      </c>
    </row>
    <row r="706" spans="1:9" x14ac:dyDescent="0.25">
      <c r="A706">
        <v>379</v>
      </c>
      <c r="B706" t="s">
        <v>689</v>
      </c>
      <c r="C706">
        <v>2501203</v>
      </c>
      <c r="D706">
        <v>1923</v>
      </c>
      <c r="E706">
        <v>17</v>
      </c>
      <c r="F706" t="s">
        <v>76</v>
      </c>
      <c r="G706" s="3">
        <v>2666</v>
      </c>
      <c r="H706">
        <f t="shared" si="20"/>
        <v>5332</v>
      </c>
      <c r="I706">
        <f t="shared" si="21"/>
        <v>3199.2</v>
      </c>
    </row>
    <row r="707" spans="1:9" x14ac:dyDescent="0.25">
      <c r="A707">
        <v>380</v>
      </c>
      <c r="B707" t="s">
        <v>690</v>
      </c>
      <c r="C707">
        <v>3503505</v>
      </c>
      <c r="D707">
        <v>6169</v>
      </c>
      <c r="E707">
        <v>1</v>
      </c>
      <c r="F707" t="s">
        <v>7</v>
      </c>
      <c r="G707">
        <v>305</v>
      </c>
      <c r="H707">
        <f t="shared" ref="H707:H770" si="22">G707*2</f>
        <v>610</v>
      </c>
      <c r="I707">
        <f t="shared" ref="I707:I770" si="23">H707*0.6</f>
        <v>366</v>
      </c>
    </row>
    <row r="708" spans="1:9" x14ac:dyDescent="0.25">
      <c r="A708">
        <v>381</v>
      </c>
      <c r="B708" t="s">
        <v>691</v>
      </c>
      <c r="C708">
        <v>3503604</v>
      </c>
      <c r="D708">
        <v>6171</v>
      </c>
      <c r="E708">
        <v>1</v>
      </c>
      <c r="F708" t="s">
        <v>7</v>
      </c>
      <c r="G708">
        <v>201</v>
      </c>
      <c r="H708">
        <f t="shared" si="22"/>
        <v>402</v>
      </c>
      <c r="I708">
        <f t="shared" si="23"/>
        <v>241.2</v>
      </c>
    </row>
    <row r="709" spans="1:9" x14ac:dyDescent="0.25">
      <c r="A709">
        <v>382</v>
      </c>
      <c r="B709" t="s">
        <v>692</v>
      </c>
      <c r="C709">
        <v>5101308</v>
      </c>
      <c r="D709">
        <v>9025</v>
      </c>
      <c r="E709">
        <v>5</v>
      </c>
      <c r="F709" t="s">
        <v>51</v>
      </c>
      <c r="G709" s="3">
        <v>1644</v>
      </c>
      <c r="H709">
        <f t="shared" si="22"/>
        <v>3288</v>
      </c>
      <c r="I709">
        <f t="shared" si="23"/>
        <v>1972.8</v>
      </c>
    </row>
    <row r="710" spans="1:9" x14ac:dyDescent="0.25">
      <c r="A710">
        <v>383</v>
      </c>
      <c r="B710" t="s">
        <v>693</v>
      </c>
      <c r="C710">
        <v>5202353</v>
      </c>
      <c r="D710">
        <v>9671</v>
      </c>
      <c r="E710">
        <v>4</v>
      </c>
      <c r="F710" t="s">
        <v>8</v>
      </c>
      <c r="G710" s="3">
        <v>1037</v>
      </c>
      <c r="H710">
        <f t="shared" si="22"/>
        <v>2074</v>
      </c>
      <c r="I710">
        <f t="shared" si="23"/>
        <v>1244.3999999999999</v>
      </c>
    </row>
    <row r="711" spans="1:9" x14ac:dyDescent="0.25">
      <c r="A711">
        <v>384</v>
      </c>
      <c r="B711" t="s">
        <v>694</v>
      </c>
      <c r="C711">
        <v>2401206</v>
      </c>
      <c r="D711">
        <v>1623</v>
      </c>
      <c r="E711">
        <v>26</v>
      </c>
      <c r="F711" t="s">
        <v>44</v>
      </c>
      <c r="G711" s="3">
        <v>2906</v>
      </c>
      <c r="H711">
        <f t="shared" si="22"/>
        <v>5812</v>
      </c>
      <c r="I711">
        <f t="shared" si="23"/>
        <v>3487.2</v>
      </c>
    </row>
    <row r="712" spans="1:9" x14ac:dyDescent="0.25">
      <c r="A712">
        <v>385</v>
      </c>
      <c r="B712" t="s">
        <v>695</v>
      </c>
      <c r="C712">
        <v>3104403</v>
      </c>
      <c r="D712">
        <v>4087</v>
      </c>
      <c r="E712">
        <v>2</v>
      </c>
      <c r="F712" t="s">
        <v>6</v>
      </c>
      <c r="G712">
        <v>618</v>
      </c>
      <c r="H712">
        <f t="shared" si="22"/>
        <v>1236</v>
      </c>
      <c r="I712">
        <f t="shared" si="23"/>
        <v>741.6</v>
      </c>
    </row>
    <row r="713" spans="1:9" x14ac:dyDescent="0.25">
      <c r="A713">
        <v>386</v>
      </c>
      <c r="B713" t="s">
        <v>696</v>
      </c>
      <c r="C713">
        <v>3104452</v>
      </c>
      <c r="D713">
        <v>568</v>
      </c>
      <c r="E713">
        <v>2</v>
      </c>
      <c r="F713" t="s">
        <v>6</v>
      </c>
      <c r="G713">
        <v>972</v>
      </c>
      <c r="H713">
        <f t="shared" si="22"/>
        <v>1944</v>
      </c>
      <c r="I713">
        <f t="shared" si="23"/>
        <v>1166.3999999999999</v>
      </c>
    </row>
    <row r="714" spans="1:9" x14ac:dyDescent="0.25">
      <c r="A714">
        <v>387</v>
      </c>
      <c r="B714" t="s">
        <v>697</v>
      </c>
      <c r="C714">
        <v>3104502</v>
      </c>
      <c r="D714">
        <v>4089</v>
      </c>
      <c r="E714">
        <v>2</v>
      </c>
      <c r="F714" t="s">
        <v>6</v>
      </c>
      <c r="G714" s="3">
        <v>1035</v>
      </c>
      <c r="H714">
        <f t="shared" si="22"/>
        <v>2070</v>
      </c>
      <c r="I714">
        <f t="shared" si="23"/>
        <v>1242</v>
      </c>
    </row>
    <row r="715" spans="1:9" x14ac:dyDescent="0.25">
      <c r="A715">
        <v>388</v>
      </c>
      <c r="B715" t="s">
        <v>698</v>
      </c>
      <c r="C715">
        <v>5101407</v>
      </c>
      <c r="D715">
        <v>9027</v>
      </c>
      <c r="E715">
        <v>5</v>
      </c>
      <c r="F715" t="s">
        <v>51</v>
      </c>
      <c r="G715" s="3">
        <v>2381</v>
      </c>
      <c r="H715">
        <f t="shared" si="22"/>
        <v>4762</v>
      </c>
      <c r="I715">
        <f t="shared" si="23"/>
        <v>2857.2</v>
      </c>
    </row>
    <row r="716" spans="1:9" x14ac:dyDescent="0.25">
      <c r="A716">
        <v>389</v>
      </c>
      <c r="B716" t="s">
        <v>699</v>
      </c>
      <c r="C716">
        <v>1100023</v>
      </c>
      <c r="D716">
        <v>7</v>
      </c>
      <c r="E716">
        <v>11</v>
      </c>
      <c r="F716" t="s">
        <v>10</v>
      </c>
      <c r="G716" s="3">
        <v>2697</v>
      </c>
      <c r="H716">
        <f t="shared" si="22"/>
        <v>5394</v>
      </c>
      <c r="I716">
        <f t="shared" si="23"/>
        <v>3236.4</v>
      </c>
    </row>
    <row r="717" spans="1:9" x14ac:dyDescent="0.25">
      <c r="A717">
        <v>390</v>
      </c>
      <c r="B717" t="s">
        <v>700</v>
      </c>
      <c r="C717">
        <v>3503703</v>
      </c>
      <c r="D717">
        <v>6173</v>
      </c>
      <c r="E717">
        <v>1</v>
      </c>
      <c r="F717" t="s">
        <v>7</v>
      </c>
      <c r="G717">
        <v>287</v>
      </c>
      <c r="H717">
        <f t="shared" si="22"/>
        <v>574</v>
      </c>
      <c r="I717">
        <f t="shared" si="23"/>
        <v>344.4</v>
      </c>
    </row>
    <row r="718" spans="1:9" x14ac:dyDescent="0.25">
      <c r="A718">
        <v>391</v>
      </c>
      <c r="B718" t="s">
        <v>701</v>
      </c>
      <c r="C718">
        <v>4101853</v>
      </c>
      <c r="D718">
        <v>832</v>
      </c>
      <c r="E718">
        <v>8</v>
      </c>
      <c r="F718" t="s">
        <v>26</v>
      </c>
      <c r="G718">
        <v>708</v>
      </c>
      <c r="H718">
        <f t="shared" si="22"/>
        <v>1416</v>
      </c>
      <c r="I718">
        <f t="shared" si="23"/>
        <v>849.6</v>
      </c>
    </row>
    <row r="719" spans="1:9" x14ac:dyDescent="0.25">
      <c r="A719">
        <v>392</v>
      </c>
      <c r="B719" t="s">
        <v>702</v>
      </c>
      <c r="C719">
        <v>3300233</v>
      </c>
      <c r="D719">
        <v>770</v>
      </c>
      <c r="E719">
        <v>7</v>
      </c>
      <c r="F719" t="s">
        <v>266</v>
      </c>
      <c r="G719">
        <v>655</v>
      </c>
      <c r="H719">
        <f t="shared" si="22"/>
        <v>1310</v>
      </c>
      <c r="I719">
        <f t="shared" si="23"/>
        <v>786</v>
      </c>
    </row>
    <row r="720" spans="1:9" x14ac:dyDescent="0.25">
      <c r="A720">
        <v>393</v>
      </c>
      <c r="B720" t="s">
        <v>703</v>
      </c>
      <c r="C720">
        <v>4201505</v>
      </c>
      <c r="D720">
        <v>8029</v>
      </c>
      <c r="E720">
        <v>13</v>
      </c>
      <c r="F720" t="s">
        <v>28</v>
      </c>
      <c r="G720">
        <v>906</v>
      </c>
      <c r="H720">
        <f t="shared" si="22"/>
        <v>1812</v>
      </c>
      <c r="I720">
        <f t="shared" si="23"/>
        <v>1087.2</v>
      </c>
    </row>
    <row r="721" spans="1:9" x14ac:dyDescent="0.25">
      <c r="A721">
        <v>394</v>
      </c>
      <c r="B721" t="s">
        <v>704</v>
      </c>
      <c r="C721">
        <v>2301505</v>
      </c>
      <c r="D721">
        <v>1329</v>
      </c>
      <c r="E721">
        <v>21</v>
      </c>
      <c r="F721" t="s">
        <v>14</v>
      </c>
      <c r="G721" s="3">
        <v>2700</v>
      </c>
      <c r="H721">
        <f t="shared" si="22"/>
        <v>5400</v>
      </c>
      <c r="I721">
        <f t="shared" si="23"/>
        <v>3240</v>
      </c>
    </row>
    <row r="722" spans="1:9" x14ac:dyDescent="0.25">
      <c r="A722">
        <v>395</v>
      </c>
      <c r="B722" t="s">
        <v>705</v>
      </c>
      <c r="C722">
        <v>2200905</v>
      </c>
      <c r="D722">
        <v>1017</v>
      </c>
      <c r="E722">
        <v>23</v>
      </c>
      <c r="F722" t="s">
        <v>46</v>
      </c>
      <c r="G722" s="3">
        <v>2575</v>
      </c>
      <c r="H722">
        <f t="shared" si="22"/>
        <v>5150</v>
      </c>
      <c r="I722">
        <f t="shared" si="23"/>
        <v>3090</v>
      </c>
    </row>
    <row r="723" spans="1:9" x14ac:dyDescent="0.25">
      <c r="A723">
        <v>396</v>
      </c>
      <c r="B723" t="s">
        <v>706</v>
      </c>
      <c r="C723">
        <v>2501302</v>
      </c>
      <c r="D723">
        <v>1925</v>
      </c>
      <c r="E723">
        <v>17</v>
      </c>
      <c r="F723" t="s">
        <v>76</v>
      </c>
      <c r="G723" s="3">
        <v>2690</v>
      </c>
      <c r="H723">
        <f t="shared" si="22"/>
        <v>5380</v>
      </c>
      <c r="I723">
        <f t="shared" si="23"/>
        <v>3228</v>
      </c>
    </row>
    <row r="724" spans="1:9" x14ac:dyDescent="0.25">
      <c r="A724">
        <v>397</v>
      </c>
      <c r="B724" t="s">
        <v>707</v>
      </c>
      <c r="C724">
        <v>2200954</v>
      </c>
      <c r="D724">
        <v>1188</v>
      </c>
      <c r="E724">
        <v>23</v>
      </c>
      <c r="F724" t="s">
        <v>46</v>
      </c>
      <c r="G724" s="3">
        <v>2455</v>
      </c>
      <c r="H724">
        <f t="shared" si="22"/>
        <v>4910</v>
      </c>
      <c r="I724">
        <f t="shared" si="23"/>
        <v>2946</v>
      </c>
    </row>
    <row r="725" spans="1:9" x14ac:dyDescent="0.25">
      <c r="A725">
        <v>398</v>
      </c>
      <c r="B725" t="s">
        <v>708</v>
      </c>
      <c r="C725">
        <v>2201002</v>
      </c>
      <c r="D725">
        <v>1019</v>
      </c>
      <c r="E725">
        <v>23</v>
      </c>
      <c r="F725" t="s">
        <v>46</v>
      </c>
      <c r="G725" s="3">
        <v>2391</v>
      </c>
      <c r="H725">
        <f t="shared" si="22"/>
        <v>4782</v>
      </c>
      <c r="I725">
        <f t="shared" si="23"/>
        <v>2869.2</v>
      </c>
    </row>
    <row r="726" spans="1:9" x14ac:dyDescent="0.25">
      <c r="A726">
        <v>399</v>
      </c>
      <c r="B726" t="s">
        <v>709</v>
      </c>
      <c r="C726">
        <v>3300258</v>
      </c>
      <c r="D726">
        <v>5927</v>
      </c>
      <c r="E726">
        <v>7</v>
      </c>
      <c r="F726" t="s">
        <v>266</v>
      </c>
      <c r="G726">
        <v>643</v>
      </c>
      <c r="H726">
        <f t="shared" si="22"/>
        <v>1286</v>
      </c>
      <c r="I726">
        <f t="shared" si="23"/>
        <v>771.6</v>
      </c>
    </row>
    <row r="727" spans="1:9" x14ac:dyDescent="0.25">
      <c r="A727">
        <v>400</v>
      </c>
      <c r="B727" t="s">
        <v>710</v>
      </c>
      <c r="C727">
        <v>1702406</v>
      </c>
      <c r="D727">
        <v>9247</v>
      </c>
      <c r="E727">
        <v>14</v>
      </c>
      <c r="F727" t="s">
        <v>35</v>
      </c>
      <c r="G727" s="3">
        <v>1307</v>
      </c>
      <c r="H727">
        <f t="shared" si="22"/>
        <v>2614</v>
      </c>
      <c r="I727">
        <f t="shared" si="23"/>
        <v>1568.3999999999999</v>
      </c>
    </row>
    <row r="728" spans="1:9" x14ac:dyDescent="0.25">
      <c r="A728">
        <v>401</v>
      </c>
      <c r="B728" t="s">
        <v>711</v>
      </c>
      <c r="C728">
        <v>4301008</v>
      </c>
      <c r="D728">
        <v>8519</v>
      </c>
      <c r="E728">
        <v>15</v>
      </c>
      <c r="F728" t="s">
        <v>48</v>
      </c>
      <c r="G728" s="3">
        <v>1309</v>
      </c>
      <c r="H728">
        <f t="shared" si="22"/>
        <v>2618</v>
      </c>
      <c r="I728">
        <f t="shared" si="23"/>
        <v>1570.8</v>
      </c>
    </row>
    <row r="729" spans="1:9" x14ac:dyDescent="0.25">
      <c r="A729">
        <v>402</v>
      </c>
      <c r="B729" t="s">
        <v>712</v>
      </c>
      <c r="C729">
        <v>4301073</v>
      </c>
      <c r="D729">
        <v>1122</v>
      </c>
      <c r="E729">
        <v>15</v>
      </c>
      <c r="F729" t="s">
        <v>48</v>
      </c>
      <c r="G729" s="3">
        <v>1433</v>
      </c>
      <c r="H729">
        <f t="shared" si="22"/>
        <v>2866</v>
      </c>
      <c r="I729">
        <f t="shared" si="23"/>
        <v>1719.6</v>
      </c>
    </row>
    <row r="730" spans="1:9" x14ac:dyDescent="0.25">
      <c r="A730">
        <v>403</v>
      </c>
      <c r="B730" t="s">
        <v>713</v>
      </c>
      <c r="C730">
        <v>4301057</v>
      </c>
      <c r="D730">
        <v>8489</v>
      </c>
      <c r="E730">
        <v>15</v>
      </c>
      <c r="F730" t="s">
        <v>48</v>
      </c>
      <c r="G730" s="3">
        <v>1050</v>
      </c>
      <c r="H730">
        <f t="shared" si="22"/>
        <v>2100</v>
      </c>
      <c r="I730">
        <f t="shared" si="23"/>
        <v>1260</v>
      </c>
    </row>
    <row r="731" spans="1:9" x14ac:dyDescent="0.25">
      <c r="A731">
        <v>404</v>
      </c>
      <c r="B731" t="s">
        <v>714</v>
      </c>
      <c r="C731">
        <v>4301206</v>
      </c>
      <c r="D731">
        <v>8523</v>
      </c>
      <c r="E731">
        <v>15</v>
      </c>
      <c r="F731" t="s">
        <v>48</v>
      </c>
      <c r="G731" s="3">
        <v>1238</v>
      </c>
      <c r="H731">
        <f t="shared" si="22"/>
        <v>2476</v>
      </c>
      <c r="I731">
        <f t="shared" si="23"/>
        <v>1485.6</v>
      </c>
    </row>
    <row r="732" spans="1:9" x14ac:dyDescent="0.25">
      <c r="A732">
        <v>405</v>
      </c>
      <c r="B732" t="s">
        <v>715</v>
      </c>
      <c r="C732">
        <v>4301107</v>
      </c>
      <c r="D732">
        <v>8521</v>
      </c>
      <c r="E732">
        <v>15</v>
      </c>
      <c r="F732" t="s">
        <v>48</v>
      </c>
      <c r="G732" s="3">
        <v>1253</v>
      </c>
      <c r="H732">
        <f t="shared" si="22"/>
        <v>2506</v>
      </c>
      <c r="I732">
        <f t="shared" si="23"/>
        <v>1503.6</v>
      </c>
    </row>
    <row r="733" spans="1:9" x14ac:dyDescent="0.25">
      <c r="A733">
        <v>406</v>
      </c>
      <c r="B733" t="s">
        <v>716</v>
      </c>
      <c r="C733">
        <v>4301305</v>
      </c>
      <c r="D733">
        <v>8525</v>
      </c>
      <c r="E733">
        <v>15</v>
      </c>
      <c r="F733" t="s">
        <v>48</v>
      </c>
      <c r="G733" s="3">
        <v>1535</v>
      </c>
      <c r="H733">
        <f t="shared" si="22"/>
        <v>3070</v>
      </c>
      <c r="I733">
        <f t="shared" si="23"/>
        <v>1842</v>
      </c>
    </row>
    <row r="734" spans="1:9" x14ac:dyDescent="0.25">
      <c r="A734">
        <v>407</v>
      </c>
      <c r="B734" t="s">
        <v>717</v>
      </c>
      <c r="C734">
        <v>4201604</v>
      </c>
      <c r="D734">
        <v>8031</v>
      </c>
      <c r="E734">
        <v>13</v>
      </c>
      <c r="F734" t="s">
        <v>28</v>
      </c>
      <c r="G734">
        <v>842</v>
      </c>
      <c r="H734">
        <f t="shared" si="22"/>
        <v>1684</v>
      </c>
      <c r="I734">
        <f t="shared" si="23"/>
        <v>1010.4</v>
      </c>
    </row>
    <row r="735" spans="1:9" x14ac:dyDescent="0.25">
      <c r="A735">
        <v>408</v>
      </c>
      <c r="B735" t="s">
        <v>718</v>
      </c>
      <c r="C735">
        <v>3503802</v>
      </c>
      <c r="D735">
        <v>6175</v>
      </c>
      <c r="E735">
        <v>1</v>
      </c>
      <c r="F735" t="s">
        <v>7</v>
      </c>
      <c r="G735">
        <v>47</v>
      </c>
      <c r="H735">
        <f t="shared" si="22"/>
        <v>94</v>
      </c>
      <c r="I735">
        <f t="shared" si="23"/>
        <v>56.4</v>
      </c>
    </row>
    <row r="736" spans="1:9" x14ac:dyDescent="0.25">
      <c r="A736">
        <v>409</v>
      </c>
      <c r="B736" t="s">
        <v>719</v>
      </c>
      <c r="C736">
        <v>5202502</v>
      </c>
      <c r="D736">
        <v>9249</v>
      </c>
      <c r="E736">
        <v>4</v>
      </c>
      <c r="F736" t="s">
        <v>8</v>
      </c>
      <c r="G736" s="3">
        <v>1120</v>
      </c>
      <c r="H736">
        <f t="shared" si="22"/>
        <v>2240</v>
      </c>
      <c r="I736">
        <f t="shared" si="23"/>
        <v>1344</v>
      </c>
    </row>
    <row r="737" spans="1:9" x14ac:dyDescent="0.25">
      <c r="A737">
        <v>410</v>
      </c>
      <c r="B737" t="s">
        <v>720</v>
      </c>
      <c r="C737">
        <v>3503901</v>
      </c>
      <c r="D737">
        <v>6177</v>
      </c>
      <c r="E737">
        <v>1</v>
      </c>
      <c r="F737" t="s">
        <v>7</v>
      </c>
      <c r="G737">
        <v>129</v>
      </c>
      <c r="H737">
        <f t="shared" si="22"/>
        <v>258</v>
      </c>
      <c r="I737">
        <f t="shared" si="23"/>
        <v>154.79999999999998</v>
      </c>
    </row>
    <row r="738" spans="1:9" x14ac:dyDescent="0.25">
      <c r="A738">
        <v>411</v>
      </c>
      <c r="B738" t="s">
        <v>721</v>
      </c>
      <c r="C738">
        <v>4201653</v>
      </c>
      <c r="D738">
        <v>5599</v>
      </c>
      <c r="E738">
        <v>13</v>
      </c>
      <c r="F738" t="s">
        <v>28</v>
      </c>
      <c r="G738">
        <v>946</v>
      </c>
      <c r="H738">
        <f t="shared" si="22"/>
        <v>1892</v>
      </c>
      <c r="I738">
        <f t="shared" si="23"/>
        <v>1135.2</v>
      </c>
    </row>
    <row r="739" spans="1:9" x14ac:dyDescent="0.25">
      <c r="A739">
        <v>412</v>
      </c>
      <c r="B739" t="s">
        <v>722</v>
      </c>
      <c r="C739">
        <v>4301404</v>
      </c>
      <c r="D739">
        <v>8527</v>
      </c>
      <c r="E739">
        <v>15</v>
      </c>
      <c r="F739" t="s">
        <v>48</v>
      </c>
      <c r="G739" s="3">
        <v>1110</v>
      </c>
      <c r="H739">
        <f t="shared" si="22"/>
        <v>2220</v>
      </c>
      <c r="I739">
        <f t="shared" si="23"/>
        <v>1332</v>
      </c>
    </row>
    <row r="740" spans="1:9" x14ac:dyDescent="0.25">
      <c r="A740">
        <v>413</v>
      </c>
      <c r="B740" t="s">
        <v>723</v>
      </c>
      <c r="C740">
        <v>4201703</v>
      </c>
      <c r="D740">
        <v>8033</v>
      </c>
      <c r="E740">
        <v>13</v>
      </c>
      <c r="F740" t="s">
        <v>28</v>
      </c>
      <c r="G740">
        <v>699</v>
      </c>
      <c r="H740">
        <f t="shared" si="22"/>
        <v>1398</v>
      </c>
      <c r="I740">
        <f t="shared" si="23"/>
        <v>838.8</v>
      </c>
    </row>
    <row r="741" spans="1:9" x14ac:dyDescent="0.25">
      <c r="A741">
        <v>414</v>
      </c>
      <c r="B741" t="s">
        <v>724</v>
      </c>
      <c r="C741">
        <v>3503950</v>
      </c>
      <c r="D741">
        <v>2981</v>
      </c>
      <c r="E741">
        <v>1</v>
      </c>
      <c r="F741" t="s">
        <v>7</v>
      </c>
      <c r="G741">
        <v>517</v>
      </c>
      <c r="H741">
        <f t="shared" si="22"/>
        <v>1034</v>
      </c>
      <c r="I741">
        <f t="shared" si="23"/>
        <v>620.4</v>
      </c>
    </row>
    <row r="742" spans="1:9" x14ac:dyDescent="0.25">
      <c r="A742">
        <v>415</v>
      </c>
      <c r="B742" t="s">
        <v>725</v>
      </c>
      <c r="C742">
        <v>4101903</v>
      </c>
      <c r="D742">
        <v>7437</v>
      </c>
      <c r="E742">
        <v>8</v>
      </c>
      <c r="F742" t="s">
        <v>26</v>
      </c>
      <c r="G742">
        <v>495</v>
      </c>
      <c r="H742">
        <f t="shared" si="22"/>
        <v>990</v>
      </c>
      <c r="I742">
        <f t="shared" si="23"/>
        <v>594</v>
      </c>
    </row>
    <row r="743" spans="1:9" x14ac:dyDescent="0.25">
      <c r="A743">
        <v>416</v>
      </c>
      <c r="B743" t="s">
        <v>726</v>
      </c>
      <c r="C743">
        <v>2301604</v>
      </c>
      <c r="D743">
        <v>1331</v>
      </c>
      <c r="E743">
        <v>21</v>
      </c>
      <c r="F743" t="s">
        <v>14</v>
      </c>
      <c r="G743" s="3">
        <v>2666</v>
      </c>
      <c r="H743">
        <f t="shared" si="22"/>
        <v>5332</v>
      </c>
      <c r="I743">
        <f t="shared" si="23"/>
        <v>3199.2</v>
      </c>
    </row>
    <row r="744" spans="1:9" x14ac:dyDescent="0.25">
      <c r="A744">
        <v>417</v>
      </c>
      <c r="B744" t="s">
        <v>727</v>
      </c>
      <c r="C744">
        <v>3504008</v>
      </c>
      <c r="D744">
        <v>6179</v>
      </c>
      <c r="E744">
        <v>1</v>
      </c>
      <c r="F744" t="s">
        <v>7</v>
      </c>
      <c r="G744">
        <v>424</v>
      </c>
      <c r="H744">
        <f t="shared" si="22"/>
        <v>848</v>
      </c>
      <c r="I744">
        <f t="shared" si="23"/>
        <v>508.79999999999995</v>
      </c>
    </row>
    <row r="745" spans="1:9" x14ac:dyDescent="0.25">
      <c r="A745">
        <v>418</v>
      </c>
      <c r="B745" t="s">
        <v>728</v>
      </c>
      <c r="C745">
        <v>1200054</v>
      </c>
      <c r="D745">
        <v>157</v>
      </c>
      <c r="E745">
        <v>20</v>
      </c>
      <c r="F745" t="s">
        <v>53</v>
      </c>
      <c r="G745" s="3">
        <v>3703</v>
      </c>
      <c r="H745">
        <f t="shared" si="22"/>
        <v>7406</v>
      </c>
      <c r="I745">
        <f t="shared" si="23"/>
        <v>4443.5999999999995</v>
      </c>
    </row>
    <row r="746" spans="1:9" x14ac:dyDescent="0.25">
      <c r="A746">
        <v>419</v>
      </c>
      <c r="B746" t="s">
        <v>729</v>
      </c>
      <c r="C746">
        <v>4102000</v>
      </c>
      <c r="D746">
        <v>7953</v>
      </c>
      <c r="E746">
        <v>8</v>
      </c>
      <c r="F746" t="s">
        <v>26</v>
      </c>
      <c r="G746">
        <v>865</v>
      </c>
      <c r="H746">
        <f t="shared" si="22"/>
        <v>1730</v>
      </c>
      <c r="I746">
        <f t="shared" si="23"/>
        <v>1038</v>
      </c>
    </row>
    <row r="747" spans="1:9" x14ac:dyDescent="0.25">
      <c r="A747">
        <v>420</v>
      </c>
      <c r="B747" t="s">
        <v>730</v>
      </c>
      <c r="C747">
        <v>2501351</v>
      </c>
      <c r="D747">
        <v>450</v>
      </c>
      <c r="E747">
        <v>17</v>
      </c>
      <c r="F747" t="s">
        <v>76</v>
      </c>
      <c r="G747" s="3">
        <v>2605</v>
      </c>
      <c r="H747">
        <f t="shared" si="22"/>
        <v>5210</v>
      </c>
      <c r="I747">
        <f t="shared" si="23"/>
        <v>3126</v>
      </c>
    </row>
    <row r="748" spans="1:9" x14ac:dyDescent="0.25">
      <c r="A748">
        <v>421</v>
      </c>
      <c r="B748" t="s">
        <v>731</v>
      </c>
      <c r="C748">
        <v>2201051</v>
      </c>
      <c r="D748">
        <v>270</v>
      </c>
      <c r="E748">
        <v>23</v>
      </c>
      <c r="F748" t="s">
        <v>46</v>
      </c>
      <c r="G748" s="3">
        <v>2699</v>
      </c>
      <c r="H748">
        <f t="shared" si="22"/>
        <v>5398</v>
      </c>
      <c r="I748">
        <f t="shared" si="23"/>
        <v>3238.7999999999997</v>
      </c>
    </row>
    <row r="749" spans="1:9" x14ac:dyDescent="0.25">
      <c r="A749">
        <v>422</v>
      </c>
      <c r="B749" t="s">
        <v>732</v>
      </c>
      <c r="C749">
        <v>3104601</v>
      </c>
      <c r="D749">
        <v>4091</v>
      </c>
      <c r="E749">
        <v>2</v>
      </c>
      <c r="F749" t="s">
        <v>6</v>
      </c>
      <c r="G749">
        <v>617</v>
      </c>
      <c r="H749">
        <f t="shared" si="22"/>
        <v>1234</v>
      </c>
      <c r="I749">
        <f t="shared" si="23"/>
        <v>740.4</v>
      </c>
    </row>
    <row r="750" spans="1:9" x14ac:dyDescent="0.25">
      <c r="A750">
        <v>423</v>
      </c>
      <c r="B750" t="s">
        <v>733</v>
      </c>
      <c r="C750">
        <v>4102109</v>
      </c>
      <c r="D750">
        <v>7439</v>
      </c>
      <c r="E750">
        <v>8</v>
      </c>
      <c r="F750" t="s">
        <v>26</v>
      </c>
      <c r="G750">
        <v>602</v>
      </c>
      <c r="H750">
        <f t="shared" si="22"/>
        <v>1204</v>
      </c>
      <c r="I750">
        <f t="shared" si="23"/>
        <v>722.4</v>
      </c>
    </row>
    <row r="751" spans="1:9" x14ac:dyDescent="0.25">
      <c r="A751">
        <v>424</v>
      </c>
      <c r="B751" t="s">
        <v>734</v>
      </c>
      <c r="C751">
        <v>2700409</v>
      </c>
      <c r="D751">
        <v>2707</v>
      </c>
      <c r="E751">
        <v>19</v>
      </c>
      <c r="F751" t="s">
        <v>77</v>
      </c>
      <c r="G751" s="3">
        <v>2439</v>
      </c>
      <c r="H751">
        <f t="shared" si="22"/>
        <v>4878</v>
      </c>
      <c r="I751">
        <f t="shared" si="23"/>
        <v>2926.7999999999997</v>
      </c>
    </row>
    <row r="752" spans="1:9" x14ac:dyDescent="0.25">
      <c r="A752">
        <v>425</v>
      </c>
      <c r="B752" t="s">
        <v>734</v>
      </c>
      <c r="C752">
        <v>4102208</v>
      </c>
      <c r="D752">
        <v>7441</v>
      </c>
      <c r="E752">
        <v>8</v>
      </c>
      <c r="F752" t="s">
        <v>26</v>
      </c>
      <c r="G752">
        <v>645</v>
      </c>
      <c r="H752">
        <f t="shared" si="22"/>
        <v>1290</v>
      </c>
      <c r="I752">
        <f t="shared" si="23"/>
        <v>774</v>
      </c>
    </row>
    <row r="753" spans="1:9" x14ac:dyDescent="0.25">
      <c r="A753">
        <v>426</v>
      </c>
      <c r="B753" t="s">
        <v>735</v>
      </c>
      <c r="C753">
        <v>1300201</v>
      </c>
      <c r="D753">
        <v>205</v>
      </c>
      <c r="E753">
        <v>18</v>
      </c>
      <c r="F753" t="s">
        <v>12</v>
      </c>
      <c r="G753" s="2">
        <v>0</v>
      </c>
      <c r="H753">
        <f t="shared" si="22"/>
        <v>0</v>
      </c>
      <c r="I753">
        <f t="shared" si="23"/>
        <v>0</v>
      </c>
    </row>
    <row r="754" spans="1:9" x14ac:dyDescent="0.25">
      <c r="A754">
        <v>427</v>
      </c>
      <c r="B754" t="s">
        <v>736</v>
      </c>
      <c r="C754">
        <v>4201802</v>
      </c>
      <c r="D754">
        <v>8035</v>
      </c>
      <c r="E754">
        <v>13</v>
      </c>
      <c r="F754" t="s">
        <v>28</v>
      </c>
      <c r="G754">
        <v>792</v>
      </c>
      <c r="H754">
        <f t="shared" si="22"/>
        <v>1584</v>
      </c>
      <c r="I754">
        <f t="shared" si="23"/>
        <v>950.4</v>
      </c>
    </row>
    <row r="755" spans="1:9" x14ac:dyDescent="0.25">
      <c r="A755">
        <v>428</v>
      </c>
      <c r="B755" t="s">
        <v>737</v>
      </c>
      <c r="C755">
        <v>3104700</v>
      </c>
      <c r="D755">
        <v>4093</v>
      </c>
      <c r="E755">
        <v>2</v>
      </c>
      <c r="F755" t="s">
        <v>6</v>
      </c>
      <c r="G755" s="3">
        <v>1091</v>
      </c>
      <c r="H755">
        <f t="shared" si="22"/>
        <v>2182</v>
      </c>
      <c r="I755">
        <f t="shared" si="23"/>
        <v>1309.2</v>
      </c>
    </row>
    <row r="756" spans="1:9" x14ac:dyDescent="0.25">
      <c r="A756">
        <v>429</v>
      </c>
      <c r="B756" t="s">
        <v>738</v>
      </c>
      <c r="C756">
        <v>3504107</v>
      </c>
      <c r="D756">
        <v>6181</v>
      </c>
      <c r="E756">
        <v>1</v>
      </c>
      <c r="F756" t="s">
        <v>7</v>
      </c>
      <c r="G756">
        <v>63.5</v>
      </c>
      <c r="H756">
        <f t="shared" si="22"/>
        <v>127</v>
      </c>
      <c r="I756">
        <f t="shared" si="23"/>
        <v>76.2</v>
      </c>
    </row>
    <row r="757" spans="1:9" x14ac:dyDescent="0.25">
      <c r="A757">
        <v>430</v>
      </c>
      <c r="B757" t="s">
        <v>739</v>
      </c>
      <c r="C757">
        <v>3200706</v>
      </c>
      <c r="D757">
        <v>5613</v>
      </c>
      <c r="E757">
        <v>16</v>
      </c>
      <c r="F757" t="s">
        <v>65</v>
      </c>
      <c r="G757">
        <v>869</v>
      </c>
      <c r="H757">
        <f t="shared" si="22"/>
        <v>1738</v>
      </c>
      <c r="I757">
        <f t="shared" si="23"/>
        <v>1042.8</v>
      </c>
    </row>
    <row r="758" spans="1:9" x14ac:dyDescent="0.25">
      <c r="A758">
        <v>431</v>
      </c>
      <c r="B758" t="s">
        <v>740</v>
      </c>
      <c r="C758">
        <v>1702554</v>
      </c>
      <c r="D758">
        <v>9685</v>
      </c>
      <c r="E758">
        <v>14</v>
      </c>
      <c r="F758" t="s">
        <v>35</v>
      </c>
      <c r="G758" s="3">
        <v>2199</v>
      </c>
      <c r="H758">
        <f t="shared" si="22"/>
        <v>4398</v>
      </c>
      <c r="I758">
        <f t="shared" si="23"/>
        <v>2638.7999999999997</v>
      </c>
    </row>
    <row r="759" spans="1:9" x14ac:dyDescent="0.25">
      <c r="A759">
        <v>432</v>
      </c>
      <c r="B759" t="s">
        <v>741</v>
      </c>
      <c r="C759">
        <v>1500909</v>
      </c>
      <c r="D759">
        <v>417</v>
      </c>
      <c r="E759">
        <v>9</v>
      </c>
      <c r="F759" t="s">
        <v>20</v>
      </c>
      <c r="G759" s="3">
        <v>2792</v>
      </c>
      <c r="H759">
        <f t="shared" si="22"/>
        <v>5584</v>
      </c>
      <c r="I759">
        <f t="shared" si="23"/>
        <v>3350.4</v>
      </c>
    </row>
    <row r="760" spans="1:9" x14ac:dyDescent="0.25">
      <c r="A760">
        <v>433</v>
      </c>
      <c r="B760" t="s">
        <v>742</v>
      </c>
      <c r="C760">
        <v>3104809</v>
      </c>
      <c r="D760">
        <v>4095</v>
      </c>
      <c r="E760">
        <v>2</v>
      </c>
      <c r="F760" t="s">
        <v>6</v>
      </c>
      <c r="G760">
        <v>800</v>
      </c>
      <c r="H760">
        <f t="shared" si="22"/>
        <v>1600</v>
      </c>
      <c r="I760">
        <f t="shared" si="23"/>
        <v>960</v>
      </c>
    </row>
    <row r="761" spans="1:9" x14ac:dyDescent="0.25">
      <c r="A761">
        <v>434</v>
      </c>
      <c r="B761" t="s">
        <v>743</v>
      </c>
      <c r="C761">
        <v>4301503</v>
      </c>
      <c r="D761">
        <v>8529</v>
      </c>
      <c r="E761">
        <v>15</v>
      </c>
      <c r="F761" t="s">
        <v>48</v>
      </c>
      <c r="G761" s="3">
        <v>1236</v>
      </c>
      <c r="H761">
        <f t="shared" si="22"/>
        <v>2472</v>
      </c>
      <c r="I761">
        <f t="shared" si="23"/>
        <v>1483.2</v>
      </c>
    </row>
    <row r="762" spans="1:9" x14ac:dyDescent="0.25">
      <c r="A762">
        <v>435</v>
      </c>
      <c r="B762" t="s">
        <v>744</v>
      </c>
      <c r="C762">
        <v>2401305</v>
      </c>
      <c r="D762">
        <v>1625</v>
      </c>
      <c r="E762">
        <v>26</v>
      </c>
      <c r="F762" t="s">
        <v>44</v>
      </c>
      <c r="G762" s="3">
        <v>2755</v>
      </c>
      <c r="H762">
        <f t="shared" si="22"/>
        <v>5510</v>
      </c>
      <c r="I762">
        <f t="shared" si="23"/>
        <v>3306</v>
      </c>
    </row>
    <row r="763" spans="1:9" x14ac:dyDescent="0.25">
      <c r="A763">
        <v>436</v>
      </c>
      <c r="B763" t="s">
        <v>745</v>
      </c>
      <c r="C763">
        <v>4301552</v>
      </c>
      <c r="D763">
        <v>8487</v>
      </c>
      <c r="E763">
        <v>15</v>
      </c>
      <c r="F763" t="s">
        <v>48</v>
      </c>
      <c r="G763">
        <v>983</v>
      </c>
      <c r="H763">
        <f t="shared" si="22"/>
        <v>1966</v>
      </c>
      <c r="I763">
        <f t="shared" si="23"/>
        <v>1179.5999999999999</v>
      </c>
    </row>
    <row r="764" spans="1:9" x14ac:dyDescent="0.25">
      <c r="A764">
        <v>437</v>
      </c>
      <c r="B764" t="s">
        <v>746</v>
      </c>
      <c r="C764">
        <v>2902401</v>
      </c>
      <c r="D764">
        <v>3347</v>
      </c>
      <c r="E764">
        <v>6</v>
      </c>
      <c r="F764" t="s">
        <v>23</v>
      </c>
      <c r="G764" s="3">
        <v>1660</v>
      </c>
      <c r="H764">
        <f t="shared" si="22"/>
        <v>3320</v>
      </c>
      <c r="I764">
        <f t="shared" si="23"/>
        <v>1992</v>
      </c>
    </row>
    <row r="765" spans="1:9" x14ac:dyDescent="0.25">
      <c r="A765">
        <v>438</v>
      </c>
      <c r="B765" t="s">
        <v>747</v>
      </c>
      <c r="C765">
        <v>3504206</v>
      </c>
      <c r="D765">
        <v>6183</v>
      </c>
      <c r="E765">
        <v>1</v>
      </c>
      <c r="F765" t="s">
        <v>7</v>
      </c>
      <c r="G765">
        <v>478</v>
      </c>
      <c r="H765">
        <f t="shared" si="22"/>
        <v>956</v>
      </c>
      <c r="I765">
        <f t="shared" si="23"/>
        <v>573.6</v>
      </c>
    </row>
    <row r="766" spans="1:9" x14ac:dyDescent="0.25">
      <c r="A766">
        <v>439</v>
      </c>
      <c r="B766" t="s">
        <v>748</v>
      </c>
      <c r="C766">
        <v>5202601</v>
      </c>
      <c r="D766">
        <v>9251</v>
      </c>
      <c r="E766">
        <v>4</v>
      </c>
      <c r="F766" t="s">
        <v>8</v>
      </c>
      <c r="G766">
        <v>900</v>
      </c>
      <c r="H766">
        <f t="shared" si="22"/>
        <v>1800</v>
      </c>
      <c r="I766">
        <f t="shared" si="23"/>
        <v>1080</v>
      </c>
    </row>
    <row r="767" spans="1:9" x14ac:dyDescent="0.25">
      <c r="A767">
        <v>440</v>
      </c>
      <c r="B767" t="s">
        <v>749</v>
      </c>
      <c r="C767">
        <v>2301703</v>
      </c>
      <c r="D767">
        <v>1333</v>
      </c>
      <c r="E767">
        <v>21</v>
      </c>
      <c r="F767" t="s">
        <v>14</v>
      </c>
      <c r="G767" s="2">
        <v>0</v>
      </c>
      <c r="H767">
        <f t="shared" si="22"/>
        <v>0</v>
      </c>
      <c r="I767">
        <f t="shared" si="23"/>
        <v>0</v>
      </c>
    </row>
    <row r="768" spans="1:9" x14ac:dyDescent="0.25">
      <c r="A768">
        <v>441</v>
      </c>
      <c r="B768" t="s">
        <v>749</v>
      </c>
      <c r="C768">
        <v>4201901</v>
      </c>
      <c r="D768">
        <v>8037</v>
      </c>
      <c r="E768">
        <v>13</v>
      </c>
      <c r="F768" t="s">
        <v>28</v>
      </c>
      <c r="G768">
        <v>768</v>
      </c>
      <c r="H768">
        <f t="shared" si="22"/>
        <v>1536</v>
      </c>
      <c r="I768">
        <f t="shared" si="23"/>
        <v>921.59999999999991</v>
      </c>
    </row>
    <row r="769" spans="1:9" x14ac:dyDescent="0.25">
      <c r="A769">
        <v>442</v>
      </c>
      <c r="B769" t="s">
        <v>750</v>
      </c>
      <c r="C769">
        <v>1500958</v>
      </c>
      <c r="D769">
        <v>389</v>
      </c>
      <c r="E769">
        <v>9</v>
      </c>
      <c r="F769" t="s">
        <v>20</v>
      </c>
      <c r="G769" s="3">
        <v>2585</v>
      </c>
      <c r="H769">
        <f t="shared" si="22"/>
        <v>5170</v>
      </c>
      <c r="I769">
        <f t="shared" si="23"/>
        <v>3102</v>
      </c>
    </row>
    <row r="770" spans="1:9" x14ac:dyDescent="0.25">
      <c r="A770">
        <v>443</v>
      </c>
      <c r="B770" t="s">
        <v>751</v>
      </c>
      <c r="C770">
        <v>1702703</v>
      </c>
      <c r="D770">
        <v>9253</v>
      </c>
      <c r="E770">
        <v>14</v>
      </c>
      <c r="F770" t="s">
        <v>35</v>
      </c>
      <c r="G770" s="3">
        <v>1348</v>
      </c>
      <c r="H770">
        <f t="shared" si="22"/>
        <v>2696</v>
      </c>
      <c r="I770">
        <f t="shared" si="23"/>
        <v>1617.6</v>
      </c>
    </row>
    <row r="771" spans="1:9" x14ac:dyDescent="0.25">
      <c r="A771">
        <v>444</v>
      </c>
      <c r="B771" t="s">
        <v>752</v>
      </c>
      <c r="C771">
        <v>1300300</v>
      </c>
      <c r="D771">
        <v>207</v>
      </c>
      <c r="E771">
        <v>18</v>
      </c>
      <c r="F771" t="s">
        <v>12</v>
      </c>
      <c r="G771" s="2">
        <v>0</v>
      </c>
      <c r="H771">
        <f t="shared" ref="H771:H834" si="24">G771*2</f>
        <v>0</v>
      </c>
      <c r="I771">
        <f t="shared" ref="I771:I834" si="25">H771*0.6</f>
        <v>0</v>
      </c>
    </row>
    <row r="772" spans="1:9" x14ac:dyDescent="0.25">
      <c r="A772">
        <v>445</v>
      </c>
      <c r="B772" t="s">
        <v>753</v>
      </c>
      <c r="C772">
        <v>3504305</v>
      </c>
      <c r="D772">
        <v>6185</v>
      </c>
      <c r="E772">
        <v>1</v>
      </c>
      <c r="F772" t="s">
        <v>7</v>
      </c>
      <c r="G772">
        <v>312</v>
      </c>
      <c r="H772">
        <f t="shared" si="24"/>
        <v>624</v>
      </c>
      <c r="I772">
        <f t="shared" si="25"/>
        <v>374.4</v>
      </c>
    </row>
    <row r="773" spans="1:9" x14ac:dyDescent="0.25">
      <c r="A773">
        <v>446</v>
      </c>
      <c r="B773" t="s">
        <v>754</v>
      </c>
      <c r="C773">
        <v>3504404</v>
      </c>
      <c r="D773">
        <v>6187</v>
      </c>
      <c r="E773">
        <v>1</v>
      </c>
      <c r="F773" t="s">
        <v>7</v>
      </c>
      <c r="G773">
        <v>408</v>
      </c>
      <c r="H773">
        <f t="shared" si="24"/>
        <v>816</v>
      </c>
      <c r="I773">
        <f t="shared" si="25"/>
        <v>489.59999999999997</v>
      </c>
    </row>
    <row r="774" spans="1:9" x14ac:dyDescent="0.25">
      <c r="A774">
        <v>447</v>
      </c>
      <c r="B774" t="s">
        <v>755</v>
      </c>
      <c r="C774">
        <v>3504503</v>
      </c>
      <c r="D774">
        <v>6189</v>
      </c>
      <c r="E774">
        <v>1</v>
      </c>
      <c r="F774" t="s">
        <v>7</v>
      </c>
      <c r="G774">
        <v>254</v>
      </c>
      <c r="H774">
        <f t="shared" si="24"/>
        <v>508</v>
      </c>
      <c r="I774">
        <f t="shared" si="25"/>
        <v>304.8</v>
      </c>
    </row>
    <row r="775" spans="1:9" x14ac:dyDescent="0.25">
      <c r="A775">
        <v>448</v>
      </c>
      <c r="B775" t="s">
        <v>756</v>
      </c>
      <c r="C775">
        <v>1501006</v>
      </c>
      <c r="D775">
        <v>419</v>
      </c>
      <c r="E775">
        <v>9</v>
      </c>
      <c r="F775" t="s">
        <v>20</v>
      </c>
      <c r="G775" s="2">
        <v>0</v>
      </c>
      <c r="H775">
        <f t="shared" si="24"/>
        <v>0</v>
      </c>
      <c r="I775">
        <f t="shared" si="25"/>
        <v>0</v>
      </c>
    </row>
    <row r="776" spans="1:9" x14ac:dyDescent="0.25">
      <c r="A776">
        <v>449</v>
      </c>
      <c r="B776" t="s">
        <v>757</v>
      </c>
      <c r="C776">
        <v>2201101</v>
      </c>
      <c r="D776">
        <v>1021</v>
      </c>
      <c r="E776">
        <v>23</v>
      </c>
      <c r="F776" t="s">
        <v>46</v>
      </c>
      <c r="G776" s="3">
        <v>1802</v>
      </c>
      <c r="H776">
        <f t="shared" si="24"/>
        <v>3604</v>
      </c>
      <c r="I776">
        <f t="shared" si="25"/>
        <v>2162.4</v>
      </c>
    </row>
    <row r="777" spans="1:9" x14ac:dyDescent="0.25">
      <c r="A777">
        <v>450</v>
      </c>
      <c r="B777" t="s">
        <v>758</v>
      </c>
      <c r="C777">
        <v>5202809</v>
      </c>
      <c r="D777">
        <v>9255</v>
      </c>
      <c r="E777">
        <v>4</v>
      </c>
      <c r="F777" t="s">
        <v>8</v>
      </c>
      <c r="G777">
        <v>882</v>
      </c>
      <c r="H777">
        <f t="shared" si="24"/>
        <v>1764</v>
      </c>
      <c r="I777">
        <f t="shared" si="25"/>
        <v>1058.3999999999999</v>
      </c>
    </row>
    <row r="778" spans="1:9" x14ac:dyDescent="0.25">
      <c r="A778">
        <v>451</v>
      </c>
      <c r="B778" t="s">
        <v>759</v>
      </c>
      <c r="C778">
        <v>2101103</v>
      </c>
      <c r="D778">
        <v>721</v>
      </c>
      <c r="E778">
        <v>31</v>
      </c>
      <c r="F778" t="s">
        <v>38</v>
      </c>
      <c r="G778" s="3">
        <v>2789</v>
      </c>
      <c r="H778">
        <f t="shared" si="24"/>
        <v>5578</v>
      </c>
      <c r="I778">
        <f t="shared" si="25"/>
        <v>3346.7999999999997</v>
      </c>
    </row>
    <row r="779" spans="1:9" x14ac:dyDescent="0.25">
      <c r="A779">
        <v>452</v>
      </c>
      <c r="B779" t="s">
        <v>760</v>
      </c>
      <c r="C779">
        <v>1702901</v>
      </c>
      <c r="D779">
        <v>9257</v>
      </c>
      <c r="E779">
        <v>14</v>
      </c>
      <c r="F779" t="s">
        <v>35</v>
      </c>
      <c r="G779" s="3">
        <v>2178</v>
      </c>
      <c r="H779">
        <f t="shared" si="24"/>
        <v>4356</v>
      </c>
      <c r="I779">
        <f t="shared" si="25"/>
        <v>2613.6</v>
      </c>
    </row>
    <row r="780" spans="1:9" x14ac:dyDescent="0.25">
      <c r="A780">
        <v>453</v>
      </c>
      <c r="B780" t="s">
        <v>761</v>
      </c>
      <c r="C780">
        <v>1703008</v>
      </c>
      <c r="D780">
        <v>9259</v>
      </c>
      <c r="E780">
        <v>14</v>
      </c>
      <c r="F780" t="s">
        <v>35</v>
      </c>
      <c r="G780" s="3">
        <v>2011</v>
      </c>
      <c r="H780">
        <f t="shared" si="24"/>
        <v>4022</v>
      </c>
      <c r="I780">
        <f t="shared" si="25"/>
        <v>2413.1999999999998</v>
      </c>
    </row>
    <row r="781" spans="1:9" x14ac:dyDescent="0.25">
      <c r="A781">
        <v>454</v>
      </c>
      <c r="B781" t="s">
        <v>762</v>
      </c>
      <c r="C781">
        <v>2101202</v>
      </c>
      <c r="D781">
        <v>723</v>
      </c>
      <c r="E781">
        <v>31</v>
      </c>
      <c r="F781" t="s">
        <v>38</v>
      </c>
      <c r="G781" s="3">
        <v>2572</v>
      </c>
      <c r="H781">
        <f t="shared" si="24"/>
        <v>5144</v>
      </c>
      <c r="I781">
        <f t="shared" si="25"/>
        <v>3086.4</v>
      </c>
    </row>
    <row r="782" spans="1:9" x14ac:dyDescent="0.25">
      <c r="A782">
        <v>455</v>
      </c>
      <c r="B782" t="s">
        <v>763</v>
      </c>
      <c r="C782">
        <v>2101251</v>
      </c>
      <c r="D782">
        <v>116</v>
      </c>
      <c r="E782">
        <v>31</v>
      </c>
      <c r="F782" t="s">
        <v>38</v>
      </c>
      <c r="G782" s="3">
        <v>2753</v>
      </c>
      <c r="H782">
        <f t="shared" si="24"/>
        <v>5506</v>
      </c>
      <c r="I782">
        <f t="shared" si="25"/>
        <v>3303.6</v>
      </c>
    </row>
    <row r="783" spans="1:9" x14ac:dyDescent="0.25">
      <c r="A783">
        <v>456</v>
      </c>
      <c r="B783" t="s">
        <v>764</v>
      </c>
      <c r="C783">
        <v>2101301</v>
      </c>
      <c r="D783">
        <v>725</v>
      </c>
      <c r="E783">
        <v>31</v>
      </c>
      <c r="F783" t="s">
        <v>38</v>
      </c>
      <c r="G783" s="3">
        <v>2934</v>
      </c>
      <c r="H783">
        <f t="shared" si="24"/>
        <v>5868</v>
      </c>
      <c r="I783">
        <f t="shared" si="25"/>
        <v>3520.7999999999997</v>
      </c>
    </row>
    <row r="784" spans="1:9" x14ac:dyDescent="0.25">
      <c r="A784">
        <v>457</v>
      </c>
      <c r="B784" t="s">
        <v>765</v>
      </c>
      <c r="C784">
        <v>2101350</v>
      </c>
      <c r="D784">
        <v>118</v>
      </c>
      <c r="E784">
        <v>31</v>
      </c>
      <c r="F784" t="s">
        <v>38</v>
      </c>
      <c r="G784" s="3">
        <v>2803</v>
      </c>
      <c r="H784">
        <f t="shared" si="24"/>
        <v>5606</v>
      </c>
      <c r="I784">
        <f t="shared" si="25"/>
        <v>3363.6</v>
      </c>
    </row>
    <row r="785" spans="1:9" x14ac:dyDescent="0.25">
      <c r="A785">
        <v>458</v>
      </c>
      <c r="B785" t="s">
        <v>766</v>
      </c>
      <c r="C785">
        <v>3504602</v>
      </c>
      <c r="D785">
        <v>6191</v>
      </c>
      <c r="E785">
        <v>1</v>
      </c>
      <c r="F785" t="s">
        <v>7</v>
      </c>
      <c r="G785">
        <v>360</v>
      </c>
      <c r="H785">
        <f t="shared" si="24"/>
        <v>720</v>
      </c>
      <c r="I785">
        <f t="shared" si="25"/>
        <v>432</v>
      </c>
    </row>
    <row r="786" spans="1:9" x14ac:dyDescent="0.25">
      <c r="A786">
        <v>459</v>
      </c>
      <c r="B786" t="s">
        <v>767</v>
      </c>
      <c r="C786">
        <v>3104908</v>
      </c>
      <c r="D786">
        <v>4097</v>
      </c>
      <c r="E786">
        <v>2</v>
      </c>
      <c r="F786" t="s">
        <v>6</v>
      </c>
      <c r="G786">
        <v>328</v>
      </c>
      <c r="H786">
        <f t="shared" si="24"/>
        <v>656</v>
      </c>
      <c r="I786">
        <f t="shared" si="25"/>
        <v>393.59999999999997</v>
      </c>
    </row>
    <row r="787" spans="1:9" x14ac:dyDescent="0.25">
      <c r="A787">
        <v>460</v>
      </c>
      <c r="B787" t="s">
        <v>768</v>
      </c>
      <c r="C787">
        <v>4301602</v>
      </c>
      <c r="D787">
        <v>8531</v>
      </c>
      <c r="E787">
        <v>15</v>
      </c>
      <c r="F787" t="s">
        <v>48</v>
      </c>
      <c r="G787" s="3">
        <v>1569</v>
      </c>
      <c r="H787">
        <f t="shared" si="24"/>
        <v>3138</v>
      </c>
      <c r="I787">
        <f t="shared" si="25"/>
        <v>1882.8</v>
      </c>
    </row>
    <row r="788" spans="1:9" x14ac:dyDescent="0.25">
      <c r="A788">
        <v>461</v>
      </c>
      <c r="B788" t="s">
        <v>769</v>
      </c>
      <c r="C788">
        <v>1501105</v>
      </c>
      <c r="D788">
        <v>421</v>
      </c>
      <c r="E788">
        <v>9</v>
      </c>
      <c r="F788" t="s">
        <v>20</v>
      </c>
      <c r="G788" s="2">
        <v>0</v>
      </c>
      <c r="H788">
        <f t="shared" si="24"/>
        <v>0</v>
      </c>
      <c r="I788">
        <f t="shared" si="25"/>
        <v>0</v>
      </c>
    </row>
    <row r="789" spans="1:9" x14ac:dyDescent="0.25">
      <c r="A789">
        <v>462</v>
      </c>
      <c r="B789" t="s">
        <v>770</v>
      </c>
      <c r="C789">
        <v>2501401</v>
      </c>
      <c r="D789">
        <v>1929</v>
      </c>
      <c r="E789">
        <v>17</v>
      </c>
      <c r="F789" t="s">
        <v>76</v>
      </c>
      <c r="G789" s="3">
        <v>2855</v>
      </c>
      <c r="H789">
        <f t="shared" si="24"/>
        <v>5710</v>
      </c>
      <c r="I789">
        <f t="shared" si="25"/>
        <v>3426</v>
      </c>
    </row>
    <row r="790" spans="1:9" x14ac:dyDescent="0.25">
      <c r="A790">
        <v>463</v>
      </c>
      <c r="B790" t="s">
        <v>771</v>
      </c>
      <c r="C790">
        <v>2401404</v>
      </c>
      <c r="D790">
        <v>1627</v>
      </c>
      <c r="E790">
        <v>26</v>
      </c>
      <c r="F790" t="s">
        <v>44</v>
      </c>
      <c r="G790" s="3">
        <v>2889</v>
      </c>
      <c r="H790">
        <f t="shared" si="24"/>
        <v>5778</v>
      </c>
      <c r="I790">
        <f t="shared" si="25"/>
        <v>3466.7999999999997</v>
      </c>
    </row>
    <row r="791" spans="1:9" x14ac:dyDescent="0.25">
      <c r="A791">
        <v>464</v>
      </c>
      <c r="B791" t="s">
        <v>772</v>
      </c>
      <c r="C791">
        <v>2902500</v>
      </c>
      <c r="D791">
        <v>3349</v>
      </c>
      <c r="E791">
        <v>6</v>
      </c>
      <c r="F791" t="s">
        <v>23</v>
      </c>
      <c r="G791" s="3">
        <v>1521</v>
      </c>
      <c r="H791">
        <f t="shared" si="24"/>
        <v>3042</v>
      </c>
      <c r="I791">
        <f t="shared" si="25"/>
        <v>1825.2</v>
      </c>
    </row>
    <row r="792" spans="1:9" x14ac:dyDescent="0.25">
      <c r="A792">
        <v>465</v>
      </c>
      <c r="B792" t="s">
        <v>773</v>
      </c>
      <c r="C792">
        <v>1501204</v>
      </c>
      <c r="D792">
        <v>423</v>
      </c>
      <c r="E792">
        <v>9</v>
      </c>
      <c r="F792" t="s">
        <v>20</v>
      </c>
      <c r="G792" s="3">
        <v>2599</v>
      </c>
      <c r="H792">
        <f t="shared" si="24"/>
        <v>5198</v>
      </c>
      <c r="I792">
        <f t="shared" si="25"/>
        <v>3118.7999999999997</v>
      </c>
    </row>
    <row r="793" spans="1:9" x14ac:dyDescent="0.25">
      <c r="A793">
        <v>466</v>
      </c>
      <c r="B793" t="s">
        <v>774</v>
      </c>
      <c r="C793">
        <v>2902609</v>
      </c>
      <c r="D793">
        <v>3351</v>
      </c>
      <c r="E793">
        <v>6</v>
      </c>
      <c r="F793" t="s">
        <v>23</v>
      </c>
      <c r="G793" s="3">
        <v>1892</v>
      </c>
      <c r="H793">
        <f t="shared" si="24"/>
        <v>3784</v>
      </c>
      <c r="I793">
        <f t="shared" si="25"/>
        <v>2270.4</v>
      </c>
    </row>
    <row r="794" spans="1:9" x14ac:dyDescent="0.25">
      <c r="A794">
        <v>467</v>
      </c>
      <c r="B794" t="s">
        <v>775</v>
      </c>
      <c r="C794">
        <v>2201150</v>
      </c>
      <c r="D794">
        <v>2245</v>
      </c>
      <c r="E794">
        <v>23</v>
      </c>
      <c r="F794" t="s">
        <v>46</v>
      </c>
      <c r="G794" s="3">
        <v>2308</v>
      </c>
      <c r="H794">
        <f t="shared" si="24"/>
        <v>4616</v>
      </c>
      <c r="I794">
        <f t="shared" si="25"/>
        <v>2769.6</v>
      </c>
    </row>
    <row r="795" spans="1:9" x14ac:dyDescent="0.25">
      <c r="A795">
        <v>468</v>
      </c>
      <c r="B795" t="s">
        <v>776</v>
      </c>
      <c r="C795">
        <v>2301802</v>
      </c>
      <c r="D795">
        <v>1335</v>
      </c>
      <c r="E795">
        <v>21</v>
      </c>
      <c r="F795" t="s">
        <v>14</v>
      </c>
      <c r="G795" s="3">
        <v>2544</v>
      </c>
      <c r="H795">
        <f t="shared" si="24"/>
        <v>5088</v>
      </c>
      <c r="I795">
        <f t="shared" si="25"/>
        <v>3052.7999999999997</v>
      </c>
    </row>
    <row r="796" spans="1:9" x14ac:dyDescent="0.25">
      <c r="A796">
        <v>469</v>
      </c>
      <c r="B796" t="s">
        <v>777</v>
      </c>
      <c r="C796">
        <v>3200805</v>
      </c>
      <c r="D796">
        <v>5615</v>
      </c>
      <c r="E796">
        <v>16</v>
      </c>
      <c r="F796" t="s">
        <v>65</v>
      </c>
      <c r="G796">
        <v>988</v>
      </c>
      <c r="H796">
        <f t="shared" si="24"/>
        <v>1976</v>
      </c>
      <c r="I796">
        <f t="shared" si="25"/>
        <v>1185.5999999999999</v>
      </c>
    </row>
    <row r="797" spans="1:9" x14ac:dyDescent="0.25">
      <c r="A797">
        <v>470</v>
      </c>
      <c r="B797" t="s">
        <v>778</v>
      </c>
      <c r="C797">
        <v>3504701</v>
      </c>
      <c r="D797">
        <v>6193</v>
      </c>
      <c r="E797">
        <v>1</v>
      </c>
      <c r="F797" t="s">
        <v>7</v>
      </c>
      <c r="G797">
        <v>337</v>
      </c>
      <c r="H797">
        <f t="shared" si="24"/>
        <v>674</v>
      </c>
      <c r="I797">
        <f t="shared" si="25"/>
        <v>404.4</v>
      </c>
    </row>
    <row r="798" spans="1:9" x14ac:dyDescent="0.25">
      <c r="A798">
        <v>471</v>
      </c>
      <c r="B798" t="s">
        <v>779</v>
      </c>
      <c r="C798">
        <v>3105004</v>
      </c>
      <c r="D798">
        <v>4099</v>
      </c>
      <c r="E798">
        <v>2</v>
      </c>
      <c r="F798" t="s">
        <v>6</v>
      </c>
      <c r="G798">
        <v>678</v>
      </c>
      <c r="H798">
        <f t="shared" si="24"/>
        <v>1356</v>
      </c>
      <c r="I798">
        <f t="shared" si="25"/>
        <v>813.6</v>
      </c>
    </row>
    <row r="799" spans="1:9" x14ac:dyDescent="0.25">
      <c r="A799">
        <v>472</v>
      </c>
      <c r="B799" t="s">
        <v>780</v>
      </c>
      <c r="C799">
        <v>5203104</v>
      </c>
      <c r="D799">
        <v>9261</v>
      </c>
      <c r="E799">
        <v>4</v>
      </c>
      <c r="F799" t="s">
        <v>8</v>
      </c>
      <c r="G799" s="3">
        <v>1147</v>
      </c>
      <c r="H799">
        <f t="shared" si="24"/>
        <v>2294</v>
      </c>
      <c r="I799">
        <f t="shared" si="25"/>
        <v>1376.3999999999999</v>
      </c>
    </row>
    <row r="800" spans="1:9" x14ac:dyDescent="0.25">
      <c r="A800">
        <v>473</v>
      </c>
      <c r="B800" t="s">
        <v>781</v>
      </c>
      <c r="C800">
        <v>4201950</v>
      </c>
      <c r="D800">
        <v>888</v>
      </c>
      <c r="E800">
        <v>13</v>
      </c>
      <c r="F800" t="s">
        <v>28</v>
      </c>
      <c r="G800">
        <v>968</v>
      </c>
      <c r="H800">
        <f t="shared" si="24"/>
        <v>1936</v>
      </c>
      <c r="I800">
        <f t="shared" si="25"/>
        <v>1161.5999999999999</v>
      </c>
    </row>
    <row r="801" spans="1:9" x14ac:dyDescent="0.25">
      <c r="A801">
        <v>474</v>
      </c>
      <c r="B801" t="s">
        <v>782</v>
      </c>
      <c r="C801">
        <v>4202057</v>
      </c>
      <c r="D801">
        <v>5549</v>
      </c>
      <c r="E801">
        <v>13</v>
      </c>
      <c r="F801" t="s">
        <v>28</v>
      </c>
      <c r="G801">
        <v>635</v>
      </c>
      <c r="H801">
        <f t="shared" si="24"/>
        <v>1270</v>
      </c>
      <c r="I801">
        <f t="shared" si="25"/>
        <v>762</v>
      </c>
    </row>
    <row r="802" spans="1:9" x14ac:dyDescent="0.25">
      <c r="A802">
        <v>475</v>
      </c>
      <c r="B802" t="s">
        <v>783</v>
      </c>
      <c r="C802">
        <v>4202008</v>
      </c>
      <c r="D802">
        <v>8039</v>
      </c>
      <c r="E802">
        <v>13</v>
      </c>
      <c r="F802" t="s">
        <v>28</v>
      </c>
      <c r="G802">
        <v>684</v>
      </c>
      <c r="H802">
        <f t="shared" si="24"/>
        <v>1368</v>
      </c>
      <c r="I802">
        <f t="shared" si="25"/>
        <v>820.8</v>
      </c>
    </row>
    <row r="803" spans="1:9" x14ac:dyDescent="0.25">
      <c r="A803">
        <v>476</v>
      </c>
      <c r="B803" t="s">
        <v>784</v>
      </c>
      <c r="C803">
        <v>4202073</v>
      </c>
      <c r="D803">
        <v>890</v>
      </c>
      <c r="E803">
        <v>13</v>
      </c>
      <c r="F803" t="s">
        <v>28</v>
      </c>
      <c r="G803">
        <v>992</v>
      </c>
      <c r="H803">
        <f t="shared" si="24"/>
        <v>1984</v>
      </c>
      <c r="I803">
        <f t="shared" si="25"/>
        <v>1190.3999999999999</v>
      </c>
    </row>
    <row r="804" spans="1:9" x14ac:dyDescent="0.25">
      <c r="A804">
        <v>477</v>
      </c>
      <c r="B804" t="s">
        <v>785</v>
      </c>
      <c r="C804">
        <v>4212809</v>
      </c>
      <c r="D804">
        <v>8251</v>
      </c>
      <c r="E804">
        <v>13</v>
      </c>
      <c r="F804" t="s">
        <v>28</v>
      </c>
      <c r="G804">
        <v>651</v>
      </c>
      <c r="H804">
        <f t="shared" si="24"/>
        <v>1302</v>
      </c>
      <c r="I804">
        <f t="shared" si="25"/>
        <v>781.19999999999993</v>
      </c>
    </row>
    <row r="805" spans="1:9" x14ac:dyDescent="0.25">
      <c r="A805">
        <v>478</v>
      </c>
      <c r="B805" t="s">
        <v>786</v>
      </c>
      <c r="C805">
        <v>4301636</v>
      </c>
      <c r="D805">
        <v>954</v>
      </c>
      <c r="E805">
        <v>15</v>
      </c>
      <c r="F805" t="s">
        <v>48</v>
      </c>
      <c r="G805" s="3">
        <v>1160</v>
      </c>
      <c r="H805">
        <f t="shared" si="24"/>
        <v>2320</v>
      </c>
      <c r="I805">
        <f t="shared" si="25"/>
        <v>1392</v>
      </c>
    </row>
    <row r="806" spans="1:9" x14ac:dyDescent="0.25">
      <c r="A806">
        <v>479</v>
      </c>
      <c r="B806" t="s">
        <v>787</v>
      </c>
      <c r="C806">
        <v>4220000</v>
      </c>
      <c r="D806">
        <v>1192</v>
      </c>
      <c r="E806">
        <v>13</v>
      </c>
      <c r="F806" t="s">
        <v>28</v>
      </c>
      <c r="G806">
        <v>940</v>
      </c>
      <c r="H806">
        <f t="shared" si="24"/>
        <v>1880</v>
      </c>
      <c r="I806">
        <f t="shared" si="25"/>
        <v>1128</v>
      </c>
    </row>
    <row r="807" spans="1:9" x14ac:dyDescent="0.25">
      <c r="A807">
        <v>480</v>
      </c>
      <c r="B807" t="s">
        <v>788</v>
      </c>
      <c r="C807">
        <v>4102307</v>
      </c>
      <c r="D807">
        <v>7443</v>
      </c>
      <c r="E807">
        <v>8</v>
      </c>
      <c r="F807" t="s">
        <v>26</v>
      </c>
      <c r="G807">
        <v>542</v>
      </c>
      <c r="H807">
        <f t="shared" si="24"/>
        <v>1084</v>
      </c>
      <c r="I807">
        <f t="shared" si="25"/>
        <v>650.4</v>
      </c>
    </row>
    <row r="808" spans="1:9" x14ac:dyDescent="0.25">
      <c r="A808">
        <v>481</v>
      </c>
      <c r="B808" t="s">
        <v>789</v>
      </c>
      <c r="C808">
        <v>3504800</v>
      </c>
      <c r="D808">
        <v>6195</v>
      </c>
      <c r="E808">
        <v>1</v>
      </c>
      <c r="F808" t="s">
        <v>7</v>
      </c>
      <c r="G808">
        <v>374</v>
      </c>
      <c r="H808">
        <f t="shared" si="24"/>
        <v>748</v>
      </c>
      <c r="I808">
        <f t="shared" si="25"/>
        <v>448.8</v>
      </c>
    </row>
    <row r="809" spans="1:9" x14ac:dyDescent="0.25">
      <c r="A809">
        <v>482</v>
      </c>
      <c r="B809" t="s">
        <v>790</v>
      </c>
      <c r="C809">
        <v>2101400</v>
      </c>
      <c r="D809">
        <v>727</v>
      </c>
      <c r="E809">
        <v>31</v>
      </c>
      <c r="F809" t="s">
        <v>38</v>
      </c>
      <c r="G809" s="3">
        <v>2169</v>
      </c>
      <c r="H809">
        <f t="shared" si="24"/>
        <v>4338</v>
      </c>
      <c r="I809">
        <f t="shared" si="25"/>
        <v>2602.7999999999997</v>
      </c>
    </row>
    <row r="810" spans="1:9" x14ac:dyDescent="0.25">
      <c r="A810">
        <v>483</v>
      </c>
      <c r="B810" t="s">
        <v>791</v>
      </c>
      <c r="C810">
        <v>3105103</v>
      </c>
      <c r="D810">
        <v>4101</v>
      </c>
      <c r="E810">
        <v>2</v>
      </c>
      <c r="F810" t="s">
        <v>6</v>
      </c>
      <c r="G810">
        <v>459</v>
      </c>
      <c r="H810">
        <f t="shared" si="24"/>
        <v>918</v>
      </c>
      <c r="I810">
        <f t="shared" si="25"/>
        <v>550.79999999999995</v>
      </c>
    </row>
    <row r="811" spans="1:9" x14ac:dyDescent="0.25">
      <c r="A811">
        <v>484</v>
      </c>
      <c r="B811" t="s">
        <v>792</v>
      </c>
      <c r="C811">
        <v>2301851</v>
      </c>
      <c r="D811">
        <v>1233</v>
      </c>
      <c r="E811">
        <v>21</v>
      </c>
      <c r="F811" t="s">
        <v>14</v>
      </c>
      <c r="G811" s="3">
        <v>2906</v>
      </c>
      <c r="H811">
        <f t="shared" si="24"/>
        <v>5812</v>
      </c>
      <c r="I811">
        <f t="shared" si="25"/>
        <v>3487.2</v>
      </c>
    </row>
    <row r="812" spans="1:9" x14ac:dyDescent="0.25">
      <c r="A812">
        <v>485</v>
      </c>
      <c r="B812" t="s">
        <v>793</v>
      </c>
      <c r="C812">
        <v>3504909</v>
      </c>
      <c r="D812">
        <v>6197</v>
      </c>
      <c r="E812">
        <v>1</v>
      </c>
      <c r="F812" t="s">
        <v>7</v>
      </c>
      <c r="G812">
        <v>385</v>
      </c>
      <c r="H812">
        <f t="shared" si="24"/>
        <v>770</v>
      </c>
      <c r="I812">
        <f t="shared" si="25"/>
        <v>462</v>
      </c>
    </row>
    <row r="813" spans="1:9" x14ac:dyDescent="0.25">
      <c r="A813">
        <v>486</v>
      </c>
      <c r="B813" t="s">
        <v>794</v>
      </c>
      <c r="C813">
        <v>2501500</v>
      </c>
      <c r="D813">
        <v>1931</v>
      </c>
      <c r="E813">
        <v>17</v>
      </c>
      <c r="F813" t="s">
        <v>76</v>
      </c>
      <c r="G813" s="3">
        <v>2721</v>
      </c>
      <c r="H813">
        <f t="shared" si="24"/>
        <v>5442</v>
      </c>
      <c r="I813">
        <f t="shared" si="25"/>
        <v>3265.2</v>
      </c>
    </row>
    <row r="814" spans="1:9" x14ac:dyDescent="0.25">
      <c r="A814">
        <v>487</v>
      </c>
      <c r="B814" t="s">
        <v>795</v>
      </c>
      <c r="C814">
        <v>3105202</v>
      </c>
      <c r="D814">
        <v>4103</v>
      </c>
      <c r="E814">
        <v>2</v>
      </c>
      <c r="F814" t="s">
        <v>6</v>
      </c>
      <c r="G814" s="3">
        <v>1350</v>
      </c>
      <c r="H814">
        <f t="shared" si="24"/>
        <v>2700</v>
      </c>
      <c r="I814">
        <f t="shared" si="25"/>
        <v>1620</v>
      </c>
    </row>
    <row r="815" spans="1:9" x14ac:dyDescent="0.25">
      <c r="A815">
        <v>488</v>
      </c>
      <c r="B815" t="s">
        <v>796</v>
      </c>
      <c r="C815">
        <v>3105301</v>
      </c>
      <c r="D815">
        <v>4105</v>
      </c>
      <c r="E815">
        <v>2</v>
      </c>
      <c r="F815" t="s">
        <v>6</v>
      </c>
      <c r="G815">
        <v>187</v>
      </c>
      <c r="H815">
        <f t="shared" si="24"/>
        <v>374</v>
      </c>
      <c r="I815">
        <f t="shared" si="25"/>
        <v>224.4</v>
      </c>
    </row>
    <row r="816" spans="1:9" x14ac:dyDescent="0.25">
      <c r="A816">
        <v>489</v>
      </c>
      <c r="B816" t="s">
        <v>797</v>
      </c>
      <c r="C816">
        <v>4202081</v>
      </c>
      <c r="D816">
        <v>892</v>
      </c>
      <c r="E816">
        <v>13</v>
      </c>
      <c r="F816" t="s">
        <v>28</v>
      </c>
      <c r="G816">
        <v>996</v>
      </c>
      <c r="H816">
        <f t="shared" si="24"/>
        <v>1992</v>
      </c>
      <c r="I816">
        <f t="shared" si="25"/>
        <v>1195.2</v>
      </c>
    </row>
    <row r="817" spans="1:9" x14ac:dyDescent="0.25">
      <c r="A817">
        <v>490</v>
      </c>
      <c r="B817" t="s">
        <v>798</v>
      </c>
      <c r="C817">
        <v>4102406</v>
      </c>
      <c r="D817">
        <v>7445</v>
      </c>
      <c r="E817">
        <v>8</v>
      </c>
      <c r="F817" t="s">
        <v>26</v>
      </c>
      <c r="G817">
        <v>423</v>
      </c>
      <c r="H817">
        <f t="shared" si="24"/>
        <v>846</v>
      </c>
      <c r="I817">
        <f t="shared" si="25"/>
        <v>507.59999999999997</v>
      </c>
    </row>
    <row r="818" spans="1:9" x14ac:dyDescent="0.25">
      <c r="A818">
        <v>491</v>
      </c>
      <c r="B818" t="s">
        <v>798</v>
      </c>
      <c r="C818">
        <v>5001508</v>
      </c>
      <c r="D818">
        <v>9029</v>
      </c>
      <c r="E818">
        <v>12</v>
      </c>
      <c r="F818" t="s">
        <v>79</v>
      </c>
      <c r="G818" s="3">
        <v>1031</v>
      </c>
      <c r="H818">
        <f t="shared" si="24"/>
        <v>2062</v>
      </c>
      <c r="I818">
        <f t="shared" si="25"/>
        <v>1237.2</v>
      </c>
    </row>
    <row r="819" spans="1:9" x14ac:dyDescent="0.25">
      <c r="A819">
        <v>492</v>
      </c>
      <c r="B819" t="s">
        <v>799</v>
      </c>
      <c r="C819">
        <v>1703057</v>
      </c>
      <c r="D819">
        <v>74</v>
      </c>
      <c r="E819">
        <v>14</v>
      </c>
      <c r="F819" t="s">
        <v>35</v>
      </c>
      <c r="G819" s="2">
        <v>0</v>
      </c>
      <c r="H819">
        <f t="shared" si="24"/>
        <v>0</v>
      </c>
      <c r="I819">
        <f t="shared" si="25"/>
        <v>0</v>
      </c>
    </row>
    <row r="820" spans="1:9" x14ac:dyDescent="0.25">
      <c r="A820">
        <v>493</v>
      </c>
      <c r="B820" t="s">
        <v>800</v>
      </c>
      <c r="C820">
        <v>1501253</v>
      </c>
      <c r="D820">
        <v>42</v>
      </c>
      <c r="E820">
        <v>9</v>
      </c>
      <c r="F820" t="s">
        <v>20</v>
      </c>
      <c r="G820" s="3">
        <v>2099</v>
      </c>
      <c r="H820">
        <f t="shared" si="24"/>
        <v>4198</v>
      </c>
      <c r="I820">
        <f t="shared" si="25"/>
        <v>2518.7999999999997</v>
      </c>
    </row>
    <row r="821" spans="1:9" x14ac:dyDescent="0.25">
      <c r="A821">
        <v>494</v>
      </c>
      <c r="B821" t="s">
        <v>801</v>
      </c>
      <c r="C821">
        <v>2902658</v>
      </c>
      <c r="D821">
        <v>3261</v>
      </c>
      <c r="E821">
        <v>6</v>
      </c>
      <c r="F821" t="s">
        <v>23</v>
      </c>
      <c r="G821" s="3">
        <v>2102</v>
      </c>
      <c r="H821">
        <f t="shared" si="24"/>
        <v>4204</v>
      </c>
      <c r="I821">
        <f t="shared" si="25"/>
        <v>2522.4</v>
      </c>
    </row>
    <row r="822" spans="1:9" x14ac:dyDescent="0.25">
      <c r="A822">
        <v>495</v>
      </c>
      <c r="B822" t="s">
        <v>802</v>
      </c>
      <c r="C822">
        <v>4301651</v>
      </c>
      <c r="D822">
        <v>8485</v>
      </c>
      <c r="E822">
        <v>15</v>
      </c>
      <c r="F822" t="s">
        <v>48</v>
      </c>
      <c r="G822" s="3">
        <v>1103</v>
      </c>
      <c r="H822">
        <f t="shared" si="24"/>
        <v>2206</v>
      </c>
      <c r="I822">
        <f t="shared" si="25"/>
        <v>1323.6</v>
      </c>
    </row>
    <row r="823" spans="1:9" x14ac:dyDescent="0.25">
      <c r="A823">
        <v>496</v>
      </c>
      <c r="B823" t="s">
        <v>803</v>
      </c>
      <c r="C823">
        <v>3505005</v>
      </c>
      <c r="D823">
        <v>6201</v>
      </c>
      <c r="E823">
        <v>1</v>
      </c>
      <c r="F823" t="s">
        <v>7</v>
      </c>
      <c r="G823">
        <v>366</v>
      </c>
      <c r="H823">
        <f t="shared" si="24"/>
        <v>732</v>
      </c>
      <c r="I823">
        <f t="shared" si="25"/>
        <v>439.2</v>
      </c>
    </row>
    <row r="824" spans="1:9" x14ac:dyDescent="0.25">
      <c r="A824">
        <v>497</v>
      </c>
      <c r="B824" t="s">
        <v>804</v>
      </c>
      <c r="C824">
        <v>3105400</v>
      </c>
      <c r="D824">
        <v>4107</v>
      </c>
      <c r="E824">
        <v>2</v>
      </c>
      <c r="F824" t="s">
        <v>6</v>
      </c>
      <c r="G824">
        <v>672</v>
      </c>
      <c r="H824">
        <f t="shared" si="24"/>
        <v>1344</v>
      </c>
      <c r="I824">
        <f t="shared" si="25"/>
        <v>806.4</v>
      </c>
    </row>
    <row r="825" spans="1:9" x14ac:dyDescent="0.25">
      <c r="A825">
        <v>498</v>
      </c>
      <c r="B825" t="s">
        <v>805</v>
      </c>
      <c r="C825">
        <v>4301701</v>
      </c>
      <c r="D825">
        <v>8533</v>
      </c>
      <c r="E825">
        <v>15</v>
      </c>
      <c r="F825" t="s">
        <v>48</v>
      </c>
      <c r="G825">
        <v>963</v>
      </c>
      <c r="H825">
        <f t="shared" si="24"/>
        <v>1926</v>
      </c>
      <c r="I825">
        <f t="shared" si="25"/>
        <v>1155.5999999999999</v>
      </c>
    </row>
    <row r="826" spans="1:9" x14ac:dyDescent="0.25">
      <c r="A826">
        <v>499</v>
      </c>
      <c r="B826" t="s">
        <v>806</v>
      </c>
      <c r="C826">
        <v>2101509</v>
      </c>
      <c r="D826">
        <v>729</v>
      </c>
      <c r="E826">
        <v>31</v>
      </c>
      <c r="F826" t="s">
        <v>38</v>
      </c>
      <c r="G826" s="3">
        <v>2319</v>
      </c>
      <c r="H826">
        <f t="shared" si="24"/>
        <v>4638</v>
      </c>
      <c r="I826">
        <f t="shared" si="25"/>
        <v>2782.7999999999997</v>
      </c>
    </row>
    <row r="827" spans="1:9" x14ac:dyDescent="0.25">
      <c r="A827">
        <v>500</v>
      </c>
      <c r="B827" t="s">
        <v>807</v>
      </c>
      <c r="C827">
        <v>5101605</v>
      </c>
      <c r="D827">
        <v>9031</v>
      </c>
      <c r="E827">
        <v>5</v>
      </c>
      <c r="F827" t="s">
        <v>51</v>
      </c>
      <c r="G827" s="3">
        <v>1425</v>
      </c>
      <c r="H827">
        <f t="shared" si="24"/>
        <v>2850</v>
      </c>
      <c r="I827">
        <f t="shared" si="25"/>
        <v>1710</v>
      </c>
    </row>
    <row r="828" spans="1:9" x14ac:dyDescent="0.25">
      <c r="A828">
        <v>501</v>
      </c>
      <c r="B828" t="s">
        <v>808</v>
      </c>
      <c r="C828">
        <v>3105509</v>
      </c>
      <c r="D828">
        <v>4109</v>
      </c>
      <c r="E828">
        <v>2</v>
      </c>
      <c r="F828" t="s">
        <v>6</v>
      </c>
      <c r="G828">
        <v>678</v>
      </c>
      <c r="H828">
        <f t="shared" si="24"/>
        <v>1356</v>
      </c>
      <c r="I828">
        <f t="shared" si="25"/>
        <v>813.6</v>
      </c>
    </row>
    <row r="829" spans="1:9" x14ac:dyDescent="0.25">
      <c r="A829">
        <v>502</v>
      </c>
      <c r="B829" t="s">
        <v>809</v>
      </c>
      <c r="C829">
        <v>4301750</v>
      </c>
      <c r="D829">
        <v>5771</v>
      </c>
      <c r="E829">
        <v>15</v>
      </c>
      <c r="F829" t="s">
        <v>48</v>
      </c>
      <c r="G829" s="3">
        <v>1288</v>
      </c>
      <c r="H829">
        <f t="shared" si="24"/>
        <v>2576</v>
      </c>
      <c r="I829">
        <f t="shared" si="25"/>
        <v>1545.6</v>
      </c>
    </row>
    <row r="830" spans="1:9" x14ac:dyDescent="0.25">
      <c r="A830">
        <v>503</v>
      </c>
      <c r="B830" t="s">
        <v>810</v>
      </c>
      <c r="C830">
        <v>2401453</v>
      </c>
      <c r="D830">
        <v>3003</v>
      </c>
      <c r="E830">
        <v>26</v>
      </c>
      <c r="F830" t="s">
        <v>44</v>
      </c>
      <c r="G830" s="3">
        <v>2839</v>
      </c>
      <c r="H830">
        <f t="shared" si="24"/>
        <v>5678</v>
      </c>
      <c r="I830">
        <f t="shared" si="25"/>
        <v>3406.7999999999997</v>
      </c>
    </row>
    <row r="831" spans="1:9" x14ac:dyDescent="0.25">
      <c r="A831">
        <v>504</v>
      </c>
      <c r="B831" t="s">
        <v>810</v>
      </c>
      <c r="C831">
        <v>2501534</v>
      </c>
      <c r="D831">
        <v>452</v>
      </c>
      <c r="E831">
        <v>17</v>
      </c>
      <c r="F831" t="s">
        <v>76</v>
      </c>
      <c r="G831" s="3">
        <v>2710</v>
      </c>
      <c r="H831">
        <f t="shared" si="24"/>
        <v>5420</v>
      </c>
      <c r="I831">
        <f t="shared" si="25"/>
        <v>3252</v>
      </c>
    </row>
    <row r="832" spans="1:9" x14ac:dyDescent="0.25">
      <c r="A832">
        <v>505</v>
      </c>
      <c r="B832" t="s">
        <v>811</v>
      </c>
      <c r="C832">
        <v>3105608</v>
      </c>
      <c r="D832">
        <v>4111</v>
      </c>
      <c r="E832">
        <v>2</v>
      </c>
      <c r="F832" t="s">
        <v>6</v>
      </c>
      <c r="G832">
        <v>521</v>
      </c>
      <c r="H832">
        <f t="shared" si="24"/>
        <v>1042</v>
      </c>
      <c r="I832">
        <f t="shared" si="25"/>
        <v>625.19999999999993</v>
      </c>
    </row>
    <row r="833" spans="1:9" x14ac:dyDescent="0.25">
      <c r="A833">
        <v>506</v>
      </c>
      <c r="B833" t="s">
        <v>812</v>
      </c>
      <c r="C833">
        <v>2301901</v>
      </c>
      <c r="D833">
        <v>1337</v>
      </c>
      <c r="E833">
        <v>21</v>
      </c>
      <c r="F833" t="s">
        <v>14</v>
      </c>
      <c r="G833" s="3">
        <v>2471</v>
      </c>
      <c r="H833">
        <f t="shared" si="24"/>
        <v>4942</v>
      </c>
      <c r="I833">
        <f t="shared" si="25"/>
        <v>2965.2</v>
      </c>
    </row>
    <row r="834" spans="1:9" x14ac:dyDescent="0.25">
      <c r="A834">
        <v>507</v>
      </c>
      <c r="B834" t="s">
        <v>813</v>
      </c>
      <c r="C834">
        <v>3505104</v>
      </c>
      <c r="D834">
        <v>6199</v>
      </c>
      <c r="E834">
        <v>1</v>
      </c>
      <c r="F834" t="s">
        <v>7</v>
      </c>
      <c r="G834">
        <v>429</v>
      </c>
      <c r="H834">
        <f t="shared" si="24"/>
        <v>858</v>
      </c>
      <c r="I834">
        <f t="shared" si="25"/>
        <v>514.79999999999995</v>
      </c>
    </row>
    <row r="835" spans="1:9" x14ac:dyDescent="0.25">
      <c r="A835">
        <v>508</v>
      </c>
      <c r="B835" t="s">
        <v>814</v>
      </c>
      <c r="C835">
        <v>4102505</v>
      </c>
      <c r="D835">
        <v>7447</v>
      </c>
      <c r="E835">
        <v>8</v>
      </c>
      <c r="F835" t="s">
        <v>26</v>
      </c>
      <c r="G835">
        <v>691</v>
      </c>
      <c r="H835">
        <f t="shared" ref="H835:H898" si="26">G835*2</f>
        <v>1382</v>
      </c>
      <c r="I835">
        <f t="shared" ref="I835:I898" si="27">H835*0.6</f>
        <v>829.19999999999993</v>
      </c>
    </row>
    <row r="836" spans="1:9" x14ac:dyDescent="0.25">
      <c r="A836">
        <v>509</v>
      </c>
      <c r="B836" t="s">
        <v>815</v>
      </c>
      <c r="C836">
        <v>1501303</v>
      </c>
      <c r="D836">
        <v>425</v>
      </c>
      <c r="E836">
        <v>9</v>
      </c>
      <c r="F836" t="s">
        <v>20</v>
      </c>
      <c r="G836" s="3">
        <v>2700</v>
      </c>
      <c r="H836">
        <f t="shared" si="26"/>
        <v>5400</v>
      </c>
      <c r="I836">
        <f t="shared" si="27"/>
        <v>3240</v>
      </c>
    </row>
    <row r="837" spans="1:9" x14ac:dyDescent="0.25">
      <c r="A837">
        <v>510</v>
      </c>
      <c r="B837" t="s">
        <v>816</v>
      </c>
      <c r="C837">
        <v>2401503</v>
      </c>
      <c r="D837">
        <v>1629</v>
      </c>
      <c r="E837">
        <v>26</v>
      </c>
      <c r="F837" t="s">
        <v>44</v>
      </c>
      <c r="G837" s="3">
        <v>2892</v>
      </c>
      <c r="H837">
        <f t="shared" si="26"/>
        <v>5784</v>
      </c>
      <c r="I837">
        <f t="shared" si="27"/>
        <v>3470.4</v>
      </c>
    </row>
    <row r="838" spans="1:9" x14ac:dyDescent="0.25">
      <c r="A838">
        <v>511</v>
      </c>
      <c r="B838" t="s">
        <v>817</v>
      </c>
      <c r="C838">
        <v>1300409</v>
      </c>
      <c r="D838">
        <v>209</v>
      </c>
      <c r="E838">
        <v>18</v>
      </c>
      <c r="F838" t="s">
        <v>12</v>
      </c>
      <c r="G838" s="2">
        <v>0</v>
      </c>
      <c r="H838">
        <f t="shared" si="26"/>
        <v>0</v>
      </c>
      <c r="I838">
        <f t="shared" si="27"/>
        <v>0</v>
      </c>
    </row>
    <row r="839" spans="1:9" x14ac:dyDescent="0.25">
      <c r="A839">
        <v>512</v>
      </c>
      <c r="B839" t="s">
        <v>818</v>
      </c>
      <c r="C839">
        <v>3505203</v>
      </c>
      <c r="D839">
        <v>6203</v>
      </c>
      <c r="E839">
        <v>1</v>
      </c>
      <c r="F839" t="s">
        <v>7</v>
      </c>
      <c r="G839">
        <v>232</v>
      </c>
      <c r="H839">
        <f t="shared" si="26"/>
        <v>464</v>
      </c>
      <c r="I839">
        <f t="shared" si="27"/>
        <v>278.39999999999998</v>
      </c>
    </row>
    <row r="840" spans="1:9" x14ac:dyDescent="0.25">
      <c r="A840">
        <v>513</v>
      </c>
      <c r="B840" t="s">
        <v>819</v>
      </c>
      <c r="C840">
        <v>2902708</v>
      </c>
      <c r="D840">
        <v>3353</v>
      </c>
      <c r="E840">
        <v>6</v>
      </c>
      <c r="F840" t="s">
        <v>23</v>
      </c>
      <c r="G840" s="3">
        <v>1817</v>
      </c>
      <c r="H840">
        <f t="shared" si="26"/>
        <v>3634</v>
      </c>
      <c r="I840">
        <f t="shared" si="27"/>
        <v>2180.4</v>
      </c>
    </row>
    <row r="841" spans="1:9" x14ac:dyDescent="0.25">
      <c r="A841">
        <v>514</v>
      </c>
      <c r="B841" t="s">
        <v>820</v>
      </c>
      <c r="C841">
        <v>3505302</v>
      </c>
      <c r="D841">
        <v>6205</v>
      </c>
      <c r="E841">
        <v>1</v>
      </c>
      <c r="F841" t="s">
        <v>7</v>
      </c>
      <c r="G841">
        <v>181</v>
      </c>
      <c r="H841">
        <f t="shared" si="26"/>
        <v>362</v>
      </c>
      <c r="I841">
        <f t="shared" si="27"/>
        <v>217.2</v>
      </c>
    </row>
    <row r="842" spans="1:9" x14ac:dyDescent="0.25">
      <c r="A842">
        <v>515</v>
      </c>
      <c r="B842" t="s">
        <v>820</v>
      </c>
      <c r="C842">
        <v>4202099</v>
      </c>
      <c r="D842">
        <v>894</v>
      </c>
      <c r="E842">
        <v>13</v>
      </c>
      <c r="F842" t="s">
        <v>28</v>
      </c>
      <c r="G842">
        <v>963</v>
      </c>
      <c r="H842">
        <f t="shared" si="26"/>
        <v>1926</v>
      </c>
      <c r="I842">
        <f t="shared" si="27"/>
        <v>1155.5999999999999</v>
      </c>
    </row>
    <row r="843" spans="1:9" x14ac:dyDescent="0.25">
      <c r="A843">
        <v>516</v>
      </c>
      <c r="B843" t="s">
        <v>821</v>
      </c>
      <c r="C843">
        <v>2902807</v>
      </c>
      <c r="D843">
        <v>3355</v>
      </c>
      <c r="E843">
        <v>6</v>
      </c>
      <c r="F843" t="s">
        <v>23</v>
      </c>
      <c r="G843" s="3">
        <v>1571</v>
      </c>
      <c r="H843">
        <f t="shared" si="26"/>
        <v>3142</v>
      </c>
      <c r="I843">
        <f t="shared" si="27"/>
        <v>1885.1999999999998</v>
      </c>
    </row>
    <row r="844" spans="1:9" x14ac:dyDescent="0.25">
      <c r="A844">
        <v>517</v>
      </c>
      <c r="B844" t="s">
        <v>822</v>
      </c>
      <c r="C844">
        <v>2201176</v>
      </c>
      <c r="D844">
        <v>272</v>
      </c>
      <c r="E844">
        <v>23</v>
      </c>
      <c r="F844" t="s">
        <v>46</v>
      </c>
      <c r="G844" s="3">
        <v>2454</v>
      </c>
      <c r="H844">
        <f t="shared" si="26"/>
        <v>4908</v>
      </c>
      <c r="I844">
        <f t="shared" si="27"/>
        <v>2944.7999999999997</v>
      </c>
    </row>
    <row r="845" spans="1:9" x14ac:dyDescent="0.25">
      <c r="A845">
        <v>518</v>
      </c>
      <c r="B845" t="s">
        <v>823</v>
      </c>
      <c r="C845">
        <v>2601300</v>
      </c>
      <c r="D845">
        <v>2325</v>
      </c>
      <c r="E845">
        <v>10</v>
      </c>
      <c r="F845" t="s">
        <v>33</v>
      </c>
      <c r="G845" s="3">
        <v>2600</v>
      </c>
      <c r="H845">
        <f t="shared" si="26"/>
        <v>5200</v>
      </c>
      <c r="I845">
        <f t="shared" si="27"/>
        <v>3120</v>
      </c>
    </row>
    <row r="846" spans="1:9" x14ac:dyDescent="0.25">
      <c r="A846">
        <v>519</v>
      </c>
      <c r="B846" t="s">
        <v>824</v>
      </c>
      <c r="C846">
        <v>2501609</v>
      </c>
      <c r="D846">
        <v>1933</v>
      </c>
      <c r="E846">
        <v>17</v>
      </c>
      <c r="F846" t="s">
        <v>76</v>
      </c>
      <c r="G846" s="3">
        <v>2727</v>
      </c>
      <c r="H846">
        <f t="shared" si="26"/>
        <v>5454</v>
      </c>
      <c r="I846">
        <f t="shared" si="27"/>
        <v>3272.4</v>
      </c>
    </row>
    <row r="847" spans="1:9" x14ac:dyDescent="0.25">
      <c r="A847">
        <v>520</v>
      </c>
      <c r="B847" t="s">
        <v>825</v>
      </c>
      <c r="C847">
        <v>2501575</v>
      </c>
      <c r="D847">
        <v>454</v>
      </c>
      <c r="E847">
        <v>17</v>
      </c>
      <c r="F847" t="s">
        <v>76</v>
      </c>
      <c r="G847" s="3">
        <v>2645</v>
      </c>
      <c r="H847">
        <f t="shared" si="26"/>
        <v>5290</v>
      </c>
      <c r="I847">
        <f t="shared" si="27"/>
        <v>3174</v>
      </c>
    </row>
    <row r="848" spans="1:9" x14ac:dyDescent="0.25">
      <c r="A848">
        <v>521</v>
      </c>
      <c r="B848" t="s">
        <v>826</v>
      </c>
      <c r="C848">
        <v>2700508</v>
      </c>
      <c r="D848">
        <v>2709</v>
      </c>
      <c r="E848">
        <v>19</v>
      </c>
      <c r="F848" t="s">
        <v>77</v>
      </c>
      <c r="G848" s="2">
        <v>0</v>
      </c>
      <c r="H848">
        <f t="shared" si="26"/>
        <v>0</v>
      </c>
      <c r="I848">
        <f t="shared" si="27"/>
        <v>0</v>
      </c>
    </row>
    <row r="849" spans="1:9" x14ac:dyDescent="0.25">
      <c r="A849">
        <v>522</v>
      </c>
      <c r="B849" t="s">
        <v>827</v>
      </c>
      <c r="C849">
        <v>3200904</v>
      </c>
      <c r="D849">
        <v>5617</v>
      </c>
      <c r="E849">
        <v>16</v>
      </c>
      <c r="F849" t="s">
        <v>65</v>
      </c>
      <c r="G849" s="3">
        <v>1040</v>
      </c>
      <c r="H849">
        <f t="shared" si="26"/>
        <v>2080</v>
      </c>
      <c r="I849">
        <f t="shared" si="27"/>
        <v>1248</v>
      </c>
    </row>
    <row r="850" spans="1:9" x14ac:dyDescent="0.25">
      <c r="A850">
        <v>523</v>
      </c>
      <c r="B850" t="s">
        <v>828</v>
      </c>
      <c r="C850">
        <v>2501708</v>
      </c>
      <c r="D850">
        <v>1935</v>
      </c>
      <c r="E850">
        <v>17</v>
      </c>
      <c r="F850" t="s">
        <v>76</v>
      </c>
      <c r="G850" s="3">
        <v>2626</v>
      </c>
      <c r="H850">
        <f t="shared" si="26"/>
        <v>5252</v>
      </c>
      <c r="I850">
        <f t="shared" si="27"/>
        <v>3151.2</v>
      </c>
    </row>
    <row r="851" spans="1:9" x14ac:dyDescent="0.25">
      <c r="A851">
        <v>524</v>
      </c>
      <c r="B851" t="s">
        <v>828</v>
      </c>
      <c r="C851">
        <v>2700607</v>
      </c>
      <c r="D851">
        <v>2711</v>
      </c>
      <c r="E851">
        <v>19</v>
      </c>
      <c r="F851" t="s">
        <v>77</v>
      </c>
      <c r="G851" s="3">
        <v>2407</v>
      </c>
      <c r="H851">
        <f t="shared" si="26"/>
        <v>4814</v>
      </c>
      <c r="I851">
        <f t="shared" si="27"/>
        <v>2888.4</v>
      </c>
    </row>
    <row r="852" spans="1:9" x14ac:dyDescent="0.25">
      <c r="A852">
        <v>525</v>
      </c>
      <c r="B852" t="s">
        <v>829</v>
      </c>
      <c r="C852">
        <v>5101704</v>
      </c>
      <c r="D852">
        <v>9033</v>
      </c>
      <c r="E852">
        <v>5</v>
      </c>
      <c r="F852" t="s">
        <v>51</v>
      </c>
      <c r="G852" s="3">
        <v>1601</v>
      </c>
      <c r="H852">
        <f t="shared" si="26"/>
        <v>3202</v>
      </c>
      <c r="I852">
        <f t="shared" si="27"/>
        <v>1921.1999999999998</v>
      </c>
    </row>
    <row r="853" spans="1:9" x14ac:dyDescent="0.25">
      <c r="A853">
        <v>526</v>
      </c>
      <c r="B853" t="s">
        <v>830</v>
      </c>
      <c r="C853">
        <v>3505351</v>
      </c>
      <c r="D853">
        <v>2997</v>
      </c>
      <c r="E853">
        <v>1</v>
      </c>
      <c r="F853" t="s">
        <v>7</v>
      </c>
      <c r="G853">
        <v>337</v>
      </c>
      <c r="H853">
        <f t="shared" si="26"/>
        <v>674</v>
      </c>
      <c r="I853">
        <f t="shared" si="27"/>
        <v>404.4</v>
      </c>
    </row>
    <row r="854" spans="1:9" x14ac:dyDescent="0.25">
      <c r="A854">
        <v>527</v>
      </c>
      <c r="B854" t="s">
        <v>831</v>
      </c>
      <c r="C854">
        <v>2902906</v>
      </c>
      <c r="D854">
        <v>3357</v>
      </c>
      <c r="E854">
        <v>6</v>
      </c>
      <c r="F854" t="s">
        <v>23</v>
      </c>
      <c r="G854" s="3">
        <v>1468</v>
      </c>
      <c r="H854">
        <f t="shared" si="26"/>
        <v>2936</v>
      </c>
      <c r="I854">
        <f t="shared" si="27"/>
        <v>1761.6</v>
      </c>
    </row>
    <row r="855" spans="1:9" x14ac:dyDescent="0.25">
      <c r="A855">
        <v>528</v>
      </c>
      <c r="B855" t="s">
        <v>832</v>
      </c>
      <c r="C855">
        <v>2101608</v>
      </c>
      <c r="D855">
        <v>731</v>
      </c>
      <c r="E855">
        <v>31</v>
      </c>
      <c r="F855" t="s">
        <v>38</v>
      </c>
      <c r="G855" s="3">
        <v>2368</v>
      </c>
      <c r="H855">
        <f t="shared" si="26"/>
        <v>4736</v>
      </c>
      <c r="I855">
        <f t="shared" si="27"/>
        <v>2841.6</v>
      </c>
    </row>
    <row r="856" spans="1:9" x14ac:dyDescent="0.25">
      <c r="A856">
        <v>529</v>
      </c>
      <c r="B856" t="s">
        <v>833</v>
      </c>
      <c r="C856">
        <v>5101803</v>
      </c>
      <c r="D856">
        <v>9035</v>
      </c>
      <c r="E856">
        <v>5</v>
      </c>
      <c r="F856" t="s">
        <v>51</v>
      </c>
      <c r="G856" s="3">
        <v>1155</v>
      </c>
      <c r="H856">
        <f t="shared" si="26"/>
        <v>2310</v>
      </c>
      <c r="I856">
        <f t="shared" si="27"/>
        <v>1386</v>
      </c>
    </row>
    <row r="857" spans="1:9" x14ac:dyDescent="0.25">
      <c r="A857">
        <v>530</v>
      </c>
      <c r="B857" t="s">
        <v>834</v>
      </c>
      <c r="C857">
        <v>4301859</v>
      </c>
      <c r="D857">
        <v>6069</v>
      </c>
      <c r="E857">
        <v>15</v>
      </c>
      <c r="F857" t="s">
        <v>48</v>
      </c>
      <c r="G857" s="3">
        <v>1053</v>
      </c>
      <c r="H857">
        <f t="shared" si="26"/>
        <v>2106</v>
      </c>
      <c r="I857">
        <f t="shared" si="27"/>
        <v>1263.5999999999999</v>
      </c>
    </row>
    <row r="858" spans="1:9" x14ac:dyDescent="0.25">
      <c r="A858">
        <v>531</v>
      </c>
      <c r="B858" t="s">
        <v>835</v>
      </c>
      <c r="C858">
        <v>4102703</v>
      </c>
      <c r="D858">
        <v>7451</v>
      </c>
      <c r="E858">
        <v>8</v>
      </c>
      <c r="F858" t="s">
        <v>26</v>
      </c>
      <c r="G858">
        <v>408</v>
      </c>
      <c r="H858">
        <f t="shared" si="26"/>
        <v>816</v>
      </c>
      <c r="I858">
        <f t="shared" si="27"/>
        <v>489.59999999999997</v>
      </c>
    </row>
    <row r="859" spans="1:9" x14ac:dyDescent="0.25">
      <c r="A859">
        <v>532</v>
      </c>
      <c r="B859" t="s">
        <v>836</v>
      </c>
      <c r="C859">
        <v>2903003</v>
      </c>
      <c r="D859">
        <v>3359</v>
      </c>
      <c r="E859">
        <v>6</v>
      </c>
      <c r="F859" t="s">
        <v>23</v>
      </c>
      <c r="G859" s="3">
        <v>1923</v>
      </c>
      <c r="H859">
        <f t="shared" si="26"/>
        <v>3846</v>
      </c>
      <c r="I859">
        <f t="shared" si="27"/>
        <v>2307.6</v>
      </c>
    </row>
    <row r="860" spans="1:9" x14ac:dyDescent="0.25">
      <c r="A860">
        <v>533</v>
      </c>
      <c r="B860" t="s">
        <v>837</v>
      </c>
      <c r="C860">
        <v>1703073</v>
      </c>
      <c r="D860">
        <v>76</v>
      </c>
      <c r="E860">
        <v>14</v>
      </c>
      <c r="F860" t="s">
        <v>35</v>
      </c>
      <c r="G860" s="3">
        <v>1987</v>
      </c>
      <c r="H860">
        <f t="shared" si="26"/>
        <v>3974</v>
      </c>
      <c r="I860">
        <f t="shared" si="27"/>
        <v>2384.4</v>
      </c>
    </row>
    <row r="861" spans="1:9" x14ac:dyDescent="0.25">
      <c r="A861">
        <v>534</v>
      </c>
      <c r="B861" t="s">
        <v>838</v>
      </c>
      <c r="C861">
        <v>3300308</v>
      </c>
      <c r="D861">
        <v>5805</v>
      </c>
      <c r="E861">
        <v>7</v>
      </c>
      <c r="F861" t="s">
        <v>266</v>
      </c>
      <c r="G861">
        <v>410</v>
      </c>
      <c r="H861">
        <f t="shared" si="26"/>
        <v>820</v>
      </c>
      <c r="I861">
        <f t="shared" si="27"/>
        <v>492</v>
      </c>
    </row>
    <row r="862" spans="1:9" x14ac:dyDescent="0.25">
      <c r="A862">
        <v>535</v>
      </c>
      <c r="B862" t="s">
        <v>839</v>
      </c>
      <c r="C862">
        <v>4301875</v>
      </c>
      <c r="D862">
        <v>956</v>
      </c>
      <c r="E862">
        <v>15</v>
      </c>
      <c r="F862" t="s">
        <v>48</v>
      </c>
      <c r="G862" s="3">
        <v>1684</v>
      </c>
      <c r="H862">
        <f t="shared" si="26"/>
        <v>3368</v>
      </c>
      <c r="I862">
        <f t="shared" si="27"/>
        <v>2020.8</v>
      </c>
    </row>
    <row r="863" spans="1:9" x14ac:dyDescent="0.25">
      <c r="A863">
        <v>536</v>
      </c>
      <c r="B863" t="s">
        <v>840</v>
      </c>
      <c r="C863">
        <v>4301909</v>
      </c>
      <c r="D863">
        <v>8537</v>
      </c>
      <c r="E863">
        <v>15</v>
      </c>
      <c r="F863" t="s">
        <v>48</v>
      </c>
      <c r="G863" s="3">
        <v>1252</v>
      </c>
      <c r="H863">
        <f t="shared" si="26"/>
        <v>2504</v>
      </c>
      <c r="I863">
        <f t="shared" si="27"/>
        <v>1502.3999999999999</v>
      </c>
    </row>
    <row r="864" spans="1:9" x14ac:dyDescent="0.25">
      <c r="A864">
        <v>537</v>
      </c>
      <c r="B864" t="s">
        <v>841</v>
      </c>
      <c r="C864">
        <v>4301925</v>
      </c>
      <c r="D864">
        <v>5959</v>
      </c>
      <c r="E864">
        <v>15</v>
      </c>
      <c r="F864" t="s">
        <v>48</v>
      </c>
      <c r="G864">
        <v>966</v>
      </c>
      <c r="H864">
        <f t="shared" si="26"/>
        <v>1932</v>
      </c>
      <c r="I864">
        <f t="shared" si="27"/>
        <v>1159.2</v>
      </c>
    </row>
    <row r="865" spans="1:9" x14ac:dyDescent="0.25">
      <c r="A865">
        <v>538</v>
      </c>
      <c r="B865" t="s">
        <v>842</v>
      </c>
      <c r="C865">
        <v>2903102</v>
      </c>
      <c r="D865">
        <v>3361</v>
      </c>
      <c r="E865">
        <v>6</v>
      </c>
      <c r="F865" t="s">
        <v>23</v>
      </c>
      <c r="G865" s="3">
        <v>1645</v>
      </c>
      <c r="H865">
        <f t="shared" si="26"/>
        <v>3290</v>
      </c>
      <c r="I865">
        <f t="shared" si="27"/>
        <v>1974</v>
      </c>
    </row>
    <row r="866" spans="1:9" x14ac:dyDescent="0.25">
      <c r="A866">
        <v>539</v>
      </c>
      <c r="B866" t="s">
        <v>843</v>
      </c>
      <c r="C866">
        <v>3505401</v>
      </c>
      <c r="D866">
        <v>6207</v>
      </c>
      <c r="E866">
        <v>1</v>
      </c>
      <c r="F866" t="s">
        <v>7</v>
      </c>
      <c r="G866">
        <v>392</v>
      </c>
      <c r="H866">
        <f t="shared" si="26"/>
        <v>784</v>
      </c>
      <c r="I866">
        <f t="shared" si="27"/>
        <v>470.4</v>
      </c>
    </row>
    <row r="867" spans="1:9" x14ac:dyDescent="0.25">
      <c r="A867">
        <v>540</v>
      </c>
      <c r="B867" t="s">
        <v>844</v>
      </c>
      <c r="C867">
        <v>2800605</v>
      </c>
      <c r="D867">
        <v>3111</v>
      </c>
      <c r="E867">
        <v>22</v>
      </c>
      <c r="F867" t="s">
        <v>231</v>
      </c>
      <c r="G867" s="3">
        <v>2185</v>
      </c>
      <c r="H867">
        <f t="shared" si="26"/>
        <v>4370</v>
      </c>
      <c r="I867">
        <f t="shared" si="27"/>
        <v>2622</v>
      </c>
    </row>
    <row r="868" spans="1:9" x14ac:dyDescent="0.25">
      <c r="A868">
        <v>541</v>
      </c>
      <c r="B868" t="s">
        <v>845</v>
      </c>
      <c r="C868">
        <v>4301958</v>
      </c>
      <c r="D868">
        <v>5943</v>
      </c>
      <c r="E868">
        <v>15</v>
      </c>
      <c r="F868" t="s">
        <v>48</v>
      </c>
      <c r="G868" s="3">
        <v>1094</v>
      </c>
      <c r="H868">
        <f t="shared" si="26"/>
        <v>2188</v>
      </c>
      <c r="I868">
        <f t="shared" si="27"/>
        <v>1312.8</v>
      </c>
    </row>
    <row r="869" spans="1:9" x14ac:dyDescent="0.25">
      <c r="A869">
        <v>542</v>
      </c>
      <c r="B869" t="s">
        <v>846</v>
      </c>
      <c r="C869">
        <v>3105707</v>
      </c>
      <c r="D869">
        <v>4113</v>
      </c>
      <c r="E869">
        <v>2</v>
      </c>
      <c r="F869" t="s">
        <v>6</v>
      </c>
      <c r="G869">
        <v>695</v>
      </c>
      <c r="H869">
        <f t="shared" si="26"/>
        <v>1390</v>
      </c>
      <c r="I869">
        <f t="shared" si="27"/>
        <v>834</v>
      </c>
    </row>
    <row r="870" spans="1:9" x14ac:dyDescent="0.25">
      <c r="A870">
        <v>543</v>
      </c>
      <c r="B870" t="s">
        <v>847</v>
      </c>
      <c r="C870">
        <v>3300407</v>
      </c>
      <c r="D870">
        <v>5807</v>
      </c>
      <c r="E870">
        <v>7</v>
      </c>
      <c r="F870" t="s">
        <v>266</v>
      </c>
      <c r="G870">
        <v>361</v>
      </c>
      <c r="H870">
        <f t="shared" si="26"/>
        <v>722</v>
      </c>
      <c r="I870">
        <f t="shared" si="27"/>
        <v>433.2</v>
      </c>
    </row>
    <row r="871" spans="1:9" x14ac:dyDescent="0.25">
      <c r="A871">
        <v>544</v>
      </c>
      <c r="B871" t="s">
        <v>848</v>
      </c>
      <c r="C871">
        <v>4202107</v>
      </c>
      <c r="D871">
        <v>8041</v>
      </c>
      <c r="E871">
        <v>13</v>
      </c>
      <c r="F871" t="s">
        <v>28</v>
      </c>
      <c r="G871">
        <v>635</v>
      </c>
      <c r="H871">
        <f t="shared" si="26"/>
        <v>1270</v>
      </c>
      <c r="I871">
        <f t="shared" si="27"/>
        <v>762</v>
      </c>
    </row>
    <row r="872" spans="1:9" x14ac:dyDescent="0.25">
      <c r="A872">
        <v>545</v>
      </c>
      <c r="B872" t="s">
        <v>849</v>
      </c>
      <c r="C872">
        <v>4102604</v>
      </c>
      <c r="D872">
        <v>7449</v>
      </c>
      <c r="E872">
        <v>8</v>
      </c>
      <c r="F872" t="s">
        <v>26</v>
      </c>
      <c r="G872">
        <v>951</v>
      </c>
      <c r="H872">
        <f t="shared" si="26"/>
        <v>1902</v>
      </c>
      <c r="I872">
        <f t="shared" si="27"/>
        <v>1141.2</v>
      </c>
    </row>
    <row r="873" spans="1:9" x14ac:dyDescent="0.25">
      <c r="A873">
        <v>546</v>
      </c>
      <c r="B873" t="s">
        <v>849</v>
      </c>
      <c r="C873">
        <v>4301800</v>
      </c>
      <c r="D873">
        <v>8535</v>
      </c>
      <c r="E873">
        <v>15</v>
      </c>
      <c r="F873" t="s">
        <v>48</v>
      </c>
      <c r="G873">
        <v>910</v>
      </c>
      <c r="H873">
        <f t="shared" si="26"/>
        <v>1820</v>
      </c>
      <c r="I873">
        <f t="shared" si="27"/>
        <v>1092</v>
      </c>
    </row>
    <row r="874" spans="1:9" x14ac:dyDescent="0.25">
      <c r="A874">
        <v>547</v>
      </c>
      <c r="B874" t="s">
        <v>850</v>
      </c>
      <c r="C874">
        <v>2201200</v>
      </c>
      <c r="D874">
        <v>1023</v>
      </c>
      <c r="E874">
        <v>23</v>
      </c>
      <c r="F874" t="s">
        <v>46</v>
      </c>
      <c r="G874" s="3">
        <v>2691</v>
      </c>
      <c r="H874">
        <f t="shared" si="26"/>
        <v>5382</v>
      </c>
      <c r="I874">
        <f t="shared" si="27"/>
        <v>3229.2</v>
      </c>
    </row>
    <row r="875" spans="1:9" x14ac:dyDescent="0.25">
      <c r="A875">
        <v>548</v>
      </c>
      <c r="B875" t="s">
        <v>851</v>
      </c>
      <c r="C875">
        <v>2301950</v>
      </c>
      <c r="D875">
        <v>1235</v>
      </c>
      <c r="E875">
        <v>21</v>
      </c>
      <c r="F875" t="s">
        <v>14</v>
      </c>
      <c r="G875" s="3">
        <v>2998</v>
      </c>
      <c r="H875">
        <f t="shared" si="26"/>
        <v>5996</v>
      </c>
      <c r="I875">
        <f t="shared" si="27"/>
        <v>3597.6</v>
      </c>
    </row>
    <row r="876" spans="1:9" x14ac:dyDescent="0.25">
      <c r="A876">
        <v>549</v>
      </c>
      <c r="B876" t="s">
        <v>852</v>
      </c>
      <c r="C876">
        <v>2903201</v>
      </c>
      <c r="D876">
        <v>3363</v>
      </c>
      <c r="E876">
        <v>6</v>
      </c>
      <c r="F876" t="s">
        <v>23</v>
      </c>
      <c r="G876" s="3">
        <v>1490</v>
      </c>
      <c r="H876">
        <f t="shared" si="26"/>
        <v>2980</v>
      </c>
      <c r="I876">
        <f t="shared" si="27"/>
        <v>1788</v>
      </c>
    </row>
    <row r="877" spans="1:9" x14ac:dyDescent="0.25">
      <c r="A877">
        <v>550</v>
      </c>
      <c r="B877" t="s">
        <v>853</v>
      </c>
      <c r="C877">
        <v>2201309</v>
      </c>
      <c r="D877">
        <v>1025</v>
      </c>
      <c r="E877">
        <v>23</v>
      </c>
      <c r="F877" t="s">
        <v>46</v>
      </c>
      <c r="G877" s="3">
        <v>1795</v>
      </c>
      <c r="H877">
        <f t="shared" si="26"/>
        <v>3590</v>
      </c>
      <c r="I877">
        <f t="shared" si="27"/>
        <v>2154</v>
      </c>
    </row>
    <row r="878" spans="1:9" x14ac:dyDescent="0.25">
      <c r="A878">
        <v>551</v>
      </c>
      <c r="B878" t="s">
        <v>854</v>
      </c>
      <c r="C878">
        <v>1300508</v>
      </c>
      <c r="D878">
        <v>211</v>
      </c>
      <c r="E878">
        <v>18</v>
      </c>
      <c r="F878" t="s">
        <v>12</v>
      </c>
      <c r="G878" s="2">
        <v>0</v>
      </c>
      <c r="H878">
        <f t="shared" si="26"/>
        <v>0</v>
      </c>
      <c r="I878">
        <f t="shared" si="27"/>
        <v>0</v>
      </c>
    </row>
    <row r="879" spans="1:9" x14ac:dyDescent="0.25">
      <c r="A879">
        <v>552</v>
      </c>
      <c r="B879" t="s">
        <v>855</v>
      </c>
      <c r="C879">
        <v>2101707</v>
      </c>
      <c r="D879">
        <v>733</v>
      </c>
      <c r="E879">
        <v>31</v>
      </c>
      <c r="F879" t="s">
        <v>38</v>
      </c>
      <c r="G879" s="3">
        <v>2867</v>
      </c>
      <c r="H879">
        <f t="shared" si="26"/>
        <v>5734</v>
      </c>
      <c r="I879">
        <f t="shared" si="27"/>
        <v>3440.4</v>
      </c>
    </row>
    <row r="880" spans="1:9" x14ac:dyDescent="0.25">
      <c r="A880">
        <v>553</v>
      </c>
      <c r="B880" t="s">
        <v>856</v>
      </c>
      <c r="C880">
        <v>2601409</v>
      </c>
      <c r="D880">
        <v>2327</v>
      </c>
      <c r="E880">
        <v>10</v>
      </c>
      <c r="F880" t="s">
        <v>33</v>
      </c>
      <c r="G880" s="3">
        <v>2617</v>
      </c>
      <c r="H880">
        <f t="shared" si="26"/>
        <v>5234</v>
      </c>
      <c r="I880">
        <f t="shared" si="27"/>
        <v>3140.4</v>
      </c>
    </row>
    <row r="881" spans="1:9" x14ac:dyDescent="0.25">
      <c r="A881">
        <v>554</v>
      </c>
      <c r="B881" t="s">
        <v>857</v>
      </c>
      <c r="C881">
        <v>3505500</v>
      </c>
      <c r="D881">
        <v>6209</v>
      </c>
      <c r="E881">
        <v>1</v>
      </c>
      <c r="F881" t="s">
        <v>7</v>
      </c>
      <c r="G881">
        <v>333</v>
      </c>
      <c r="H881">
        <f t="shared" si="26"/>
        <v>666</v>
      </c>
      <c r="I881">
        <f t="shared" si="27"/>
        <v>399.59999999999997</v>
      </c>
    </row>
    <row r="882" spans="1:9" x14ac:dyDescent="0.25">
      <c r="A882">
        <v>555</v>
      </c>
      <c r="B882" t="s">
        <v>858</v>
      </c>
      <c r="C882">
        <v>3505609</v>
      </c>
      <c r="D882">
        <v>6211</v>
      </c>
      <c r="E882">
        <v>1</v>
      </c>
      <c r="F882" t="s">
        <v>7</v>
      </c>
      <c r="G882">
        <v>253</v>
      </c>
      <c r="H882">
        <f t="shared" si="26"/>
        <v>506</v>
      </c>
      <c r="I882">
        <f t="shared" si="27"/>
        <v>303.59999999999997</v>
      </c>
    </row>
    <row r="883" spans="1:9" x14ac:dyDescent="0.25">
      <c r="A883">
        <v>556</v>
      </c>
      <c r="B883" t="s">
        <v>859</v>
      </c>
      <c r="C883">
        <v>2302008</v>
      </c>
      <c r="D883">
        <v>1339</v>
      </c>
      <c r="E883">
        <v>21</v>
      </c>
      <c r="F883" t="s">
        <v>14</v>
      </c>
      <c r="G883" s="3">
        <v>2552</v>
      </c>
      <c r="H883">
        <f t="shared" si="26"/>
        <v>5104</v>
      </c>
      <c r="I883">
        <f t="shared" si="27"/>
        <v>3062.4</v>
      </c>
    </row>
    <row r="884" spans="1:9" x14ac:dyDescent="0.25">
      <c r="A884">
        <v>557</v>
      </c>
      <c r="B884" t="s">
        <v>860</v>
      </c>
      <c r="C884">
        <v>2903235</v>
      </c>
      <c r="D884">
        <v>3075</v>
      </c>
      <c r="E884">
        <v>6</v>
      </c>
      <c r="F884" t="s">
        <v>23</v>
      </c>
      <c r="G884" s="3">
        <v>1941</v>
      </c>
      <c r="H884">
        <f t="shared" si="26"/>
        <v>3882</v>
      </c>
      <c r="I884">
        <f t="shared" si="27"/>
        <v>2329.1999999999998</v>
      </c>
    </row>
    <row r="885" spans="1:9" x14ac:dyDescent="0.25">
      <c r="A885">
        <v>558</v>
      </c>
      <c r="B885" t="s">
        <v>860</v>
      </c>
      <c r="C885">
        <v>5203203</v>
      </c>
      <c r="D885">
        <v>9263</v>
      </c>
      <c r="E885">
        <v>4</v>
      </c>
      <c r="F885" t="s">
        <v>8</v>
      </c>
      <c r="G885" s="3">
        <v>1047</v>
      </c>
      <c r="H885">
        <f t="shared" si="26"/>
        <v>2094</v>
      </c>
      <c r="I885">
        <f t="shared" si="27"/>
        <v>1256.3999999999999</v>
      </c>
    </row>
    <row r="886" spans="1:9" x14ac:dyDescent="0.25">
      <c r="A886">
        <v>559</v>
      </c>
      <c r="B886" t="s">
        <v>861</v>
      </c>
      <c r="C886">
        <v>2201408</v>
      </c>
      <c r="D886">
        <v>1027</v>
      </c>
      <c r="E886">
        <v>23</v>
      </c>
      <c r="F886" t="s">
        <v>46</v>
      </c>
      <c r="G886" s="3">
        <v>2480</v>
      </c>
      <c r="H886">
        <f t="shared" si="26"/>
        <v>4960</v>
      </c>
      <c r="I886">
        <f t="shared" si="27"/>
        <v>2976</v>
      </c>
    </row>
    <row r="887" spans="1:9" x14ac:dyDescent="0.25">
      <c r="A887">
        <v>560</v>
      </c>
      <c r="B887" t="s">
        <v>862</v>
      </c>
      <c r="C887">
        <v>2903276</v>
      </c>
      <c r="D887">
        <v>1110</v>
      </c>
      <c r="E887">
        <v>6</v>
      </c>
      <c r="F887" t="s">
        <v>23</v>
      </c>
      <c r="G887" s="3">
        <v>1956</v>
      </c>
      <c r="H887">
        <f t="shared" si="26"/>
        <v>3912</v>
      </c>
      <c r="I887">
        <f t="shared" si="27"/>
        <v>2347.1999999999998</v>
      </c>
    </row>
    <row r="888" spans="1:9" x14ac:dyDescent="0.25">
      <c r="A888">
        <v>561</v>
      </c>
      <c r="B888" t="s">
        <v>863</v>
      </c>
      <c r="C888">
        <v>1703107</v>
      </c>
      <c r="D888">
        <v>9693</v>
      </c>
      <c r="E888">
        <v>14</v>
      </c>
      <c r="F888" t="s">
        <v>35</v>
      </c>
      <c r="G888" s="3">
        <v>1638</v>
      </c>
      <c r="H888">
        <f t="shared" si="26"/>
        <v>3276</v>
      </c>
      <c r="I888">
        <f t="shared" si="27"/>
        <v>1965.6</v>
      </c>
    </row>
    <row r="889" spans="1:9" x14ac:dyDescent="0.25">
      <c r="A889">
        <v>562</v>
      </c>
      <c r="B889" t="s">
        <v>864</v>
      </c>
      <c r="C889">
        <v>2302057</v>
      </c>
      <c r="D889">
        <v>1237</v>
      </c>
      <c r="E889">
        <v>21</v>
      </c>
      <c r="F889" t="s">
        <v>14</v>
      </c>
      <c r="G889" s="3">
        <v>2900</v>
      </c>
      <c r="H889">
        <f t="shared" si="26"/>
        <v>5800</v>
      </c>
      <c r="I889">
        <f t="shared" si="27"/>
        <v>3480</v>
      </c>
    </row>
    <row r="890" spans="1:9" x14ac:dyDescent="0.25">
      <c r="A890">
        <v>563</v>
      </c>
      <c r="B890" t="s">
        <v>865</v>
      </c>
      <c r="C890">
        <v>4302006</v>
      </c>
      <c r="D890">
        <v>8539</v>
      </c>
      <c r="E890">
        <v>15</v>
      </c>
      <c r="F890" t="s">
        <v>48</v>
      </c>
      <c r="G890" s="3">
        <v>1176</v>
      </c>
      <c r="H890">
        <f t="shared" si="26"/>
        <v>2352</v>
      </c>
      <c r="I890">
        <f t="shared" si="27"/>
        <v>1411.2</v>
      </c>
    </row>
    <row r="891" spans="1:9" x14ac:dyDescent="0.25">
      <c r="A891">
        <v>564</v>
      </c>
      <c r="B891" t="s">
        <v>866</v>
      </c>
      <c r="C891">
        <v>3105905</v>
      </c>
      <c r="D891">
        <v>4117</v>
      </c>
      <c r="E891">
        <v>2</v>
      </c>
      <c r="F891" t="s">
        <v>6</v>
      </c>
      <c r="G891">
        <v>496</v>
      </c>
      <c r="H891">
        <f t="shared" si="26"/>
        <v>992</v>
      </c>
      <c r="I891">
        <f t="shared" si="27"/>
        <v>595.19999999999993</v>
      </c>
    </row>
    <row r="892" spans="1:9" x14ac:dyDescent="0.25">
      <c r="A892">
        <v>565</v>
      </c>
      <c r="B892" t="s">
        <v>867</v>
      </c>
      <c r="C892">
        <v>3505708</v>
      </c>
      <c r="D892">
        <v>6213</v>
      </c>
      <c r="E892">
        <v>1</v>
      </c>
      <c r="F892" t="s">
        <v>7</v>
      </c>
      <c r="G892">
        <v>88</v>
      </c>
      <c r="H892">
        <f t="shared" si="26"/>
        <v>176</v>
      </c>
      <c r="I892">
        <f t="shared" si="27"/>
        <v>105.6</v>
      </c>
    </row>
    <row r="893" spans="1:9" x14ac:dyDescent="0.25">
      <c r="A893">
        <v>566</v>
      </c>
      <c r="B893" t="s">
        <v>868</v>
      </c>
      <c r="C893">
        <v>3505807</v>
      </c>
      <c r="D893">
        <v>6215</v>
      </c>
      <c r="E893">
        <v>1</v>
      </c>
      <c r="F893" t="s">
        <v>7</v>
      </c>
      <c r="G893">
        <v>473</v>
      </c>
      <c r="H893">
        <f t="shared" si="26"/>
        <v>946</v>
      </c>
      <c r="I893">
        <f t="shared" si="27"/>
        <v>567.6</v>
      </c>
    </row>
    <row r="894" spans="1:9" x14ac:dyDescent="0.25">
      <c r="A894">
        <v>567</v>
      </c>
      <c r="B894" t="s">
        <v>869</v>
      </c>
      <c r="C894">
        <v>5001904</v>
      </c>
      <c r="D894">
        <v>9037</v>
      </c>
      <c r="E894">
        <v>12</v>
      </c>
      <c r="F894" t="s">
        <v>79</v>
      </c>
      <c r="G894">
        <v>659</v>
      </c>
      <c r="H894">
        <f t="shared" si="26"/>
        <v>1318</v>
      </c>
      <c r="I894">
        <f t="shared" si="27"/>
        <v>790.8</v>
      </c>
    </row>
    <row r="895" spans="1:9" x14ac:dyDescent="0.25">
      <c r="A895">
        <v>568</v>
      </c>
      <c r="B895" t="s">
        <v>870</v>
      </c>
      <c r="C895">
        <v>5002001</v>
      </c>
      <c r="D895">
        <v>9039</v>
      </c>
      <c r="E895">
        <v>12</v>
      </c>
      <c r="F895" t="s">
        <v>79</v>
      </c>
      <c r="G895">
        <v>786</v>
      </c>
      <c r="H895">
        <f t="shared" si="26"/>
        <v>1572</v>
      </c>
      <c r="I895">
        <f t="shared" si="27"/>
        <v>943.19999999999993</v>
      </c>
    </row>
    <row r="896" spans="1:9" x14ac:dyDescent="0.25">
      <c r="A896">
        <v>569</v>
      </c>
      <c r="B896" t="s">
        <v>871</v>
      </c>
      <c r="C896">
        <v>2201507</v>
      </c>
      <c r="D896">
        <v>1029</v>
      </c>
      <c r="E896">
        <v>23</v>
      </c>
      <c r="F896" t="s">
        <v>46</v>
      </c>
      <c r="G896" s="3">
        <v>2730</v>
      </c>
      <c r="H896">
        <f t="shared" si="26"/>
        <v>5460</v>
      </c>
      <c r="I896">
        <f t="shared" si="27"/>
        <v>3276</v>
      </c>
    </row>
    <row r="897" spans="1:9" x14ac:dyDescent="0.25">
      <c r="A897">
        <v>570</v>
      </c>
      <c r="B897" t="s">
        <v>871</v>
      </c>
      <c r="C897">
        <v>2700706</v>
      </c>
      <c r="D897">
        <v>2713</v>
      </c>
      <c r="E897">
        <v>19</v>
      </c>
      <c r="F897" t="s">
        <v>77</v>
      </c>
      <c r="G897" s="3">
        <v>2374</v>
      </c>
      <c r="H897">
        <f t="shared" si="26"/>
        <v>4748</v>
      </c>
      <c r="I897">
        <f t="shared" si="27"/>
        <v>2848.7999999999997</v>
      </c>
    </row>
    <row r="898" spans="1:9" x14ac:dyDescent="0.25">
      <c r="A898">
        <v>571</v>
      </c>
      <c r="B898" t="s">
        <v>872</v>
      </c>
      <c r="C898">
        <v>3505906</v>
      </c>
      <c r="D898">
        <v>6217</v>
      </c>
      <c r="E898">
        <v>1</v>
      </c>
      <c r="F898" t="s">
        <v>7</v>
      </c>
      <c r="G898">
        <v>261</v>
      </c>
      <c r="H898">
        <f t="shared" si="26"/>
        <v>522</v>
      </c>
      <c r="I898">
        <f t="shared" si="27"/>
        <v>313.2</v>
      </c>
    </row>
    <row r="899" spans="1:9" x14ac:dyDescent="0.25">
      <c r="A899">
        <v>572</v>
      </c>
      <c r="B899" t="s">
        <v>873</v>
      </c>
      <c r="C899">
        <v>2302107</v>
      </c>
      <c r="D899">
        <v>1341</v>
      </c>
      <c r="E899">
        <v>21</v>
      </c>
      <c r="F899" t="s">
        <v>14</v>
      </c>
      <c r="G899" s="3">
        <v>2963</v>
      </c>
      <c r="H899">
        <f t="shared" ref="H899:H962" si="28">G899*2</f>
        <v>5926</v>
      </c>
      <c r="I899">
        <f t="shared" ref="I899:I962" si="29">H899*0.6</f>
        <v>3555.6</v>
      </c>
    </row>
    <row r="900" spans="1:9" x14ac:dyDescent="0.25">
      <c r="A900">
        <v>573</v>
      </c>
      <c r="B900" t="s">
        <v>874</v>
      </c>
      <c r="C900">
        <v>3506003</v>
      </c>
      <c r="D900">
        <v>6219</v>
      </c>
      <c r="E900">
        <v>1</v>
      </c>
      <c r="F900" t="s">
        <v>7</v>
      </c>
      <c r="G900">
        <v>262</v>
      </c>
      <c r="H900">
        <f t="shared" si="28"/>
        <v>524</v>
      </c>
      <c r="I900">
        <f t="shared" si="29"/>
        <v>314.39999999999998</v>
      </c>
    </row>
    <row r="901" spans="1:9" x14ac:dyDescent="0.25">
      <c r="A901">
        <v>574</v>
      </c>
      <c r="B901" t="s">
        <v>875</v>
      </c>
      <c r="C901">
        <v>2501807</v>
      </c>
      <c r="D901">
        <v>1937</v>
      </c>
      <c r="E901">
        <v>17</v>
      </c>
      <c r="F901" t="s">
        <v>76</v>
      </c>
      <c r="G901" s="3">
        <v>2782</v>
      </c>
      <c r="H901">
        <f t="shared" si="28"/>
        <v>5564</v>
      </c>
      <c r="I901">
        <f t="shared" si="29"/>
        <v>3338.4</v>
      </c>
    </row>
    <row r="902" spans="1:9" x14ac:dyDescent="0.25">
      <c r="A902">
        <v>575</v>
      </c>
      <c r="B902" t="s">
        <v>876</v>
      </c>
      <c r="C902">
        <v>3506102</v>
      </c>
      <c r="D902">
        <v>6221</v>
      </c>
      <c r="E902">
        <v>1</v>
      </c>
      <c r="F902" t="s">
        <v>7</v>
      </c>
      <c r="G902">
        <v>294</v>
      </c>
      <c r="H902">
        <f t="shared" si="28"/>
        <v>588</v>
      </c>
      <c r="I902">
        <f t="shared" si="29"/>
        <v>352.8</v>
      </c>
    </row>
    <row r="903" spans="1:9" x14ac:dyDescent="0.25">
      <c r="A903">
        <v>576</v>
      </c>
      <c r="B903" t="s">
        <v>877</v>
      </c>
      <c r="C903">
        <v>2302206</v>
      </c>
      <c r="D903">
        <v>1343</v>
      </c>
      <c r="E903">
        <v>21</v>
      </c>
      <c r="F903" t="s">
        <v>14</v>
      </c>
      <c r="G903" s="3">
        <v>3072</v>
      </c>
      <c r="H903">
        <f t="shared" si="28"/>
        <v>6144</v>
      </c>
      <c r="I903">
        <f t="shared" si="29"/>
        <v>3686.3999999999996</v>
      </c>
    </row>
    <row r="904" spans="1:9" x14ac:dyDescent="0.25">
      <c r="A904">
        <v>577</v>
      </c>
      <c r="B904" t="s">
        <v>878</v>
      </c>
      <c r="C904">
        <v>2302305</v>
      </c>
      <c r="D904">
        <v>1345</v>
      </c>
      <c r="E904">
        <v>21</v>
      </c>
      <c r="F904" t="s">
        <v>14</v>
      </c>
      <c r="G904" s="3">
        <v>3064</v>
      </c>
      <c r="H904">
        <f t="shared" si="28"/>
        <v>6128</v>
      </c>
      <c r="I904">
        <f t="shared" si="29"/>
        <v>3676.7999999999997</v>
      </c>
    </row>
    <row r="905" spans="1:9" x14ac:dyDescent="0.25">
      <c r="A905">
        <v>578</v>
      </c>
      <c r="B905" t="s">
        <v>879</v>
      </c>
      <c r="C905">
        <v>5002100</v>
      </c>
      <c r="D905">
        <v>9041</v>
      </c>
      <c r="E905">
        <v>12</v>
      </c>
      <c r="F905" t="s">
        <v>79</v>
      </c>
      <c r="G905" s="3">
        <v>1198</v>
      </c>
      <c r="H905">
        <f t="shared" si="28"/>
        <v>2396</v>
      </c>
      <c r="I905">
        <f t="shared" si="29"/>
        <v>1437.6</v>
      </c>
    </row>
    <row r="906" spans="1:9" x14ac:dyDescent="0.25">
      <c r="A906">
        <v>579</v>
      </c>
      <c r="B906" t="s">
        <v>880</v>
      </c>
      <c r="C906">
        <v>5203302</v>
      </c>
      <c r="D906">
        <v>9265</v>
      </c>
      <c r="E906">
        <v>4</v>
      </c>
      <c r="F906" t="s">
        <v>8</v>
      </c>
      <c r="G906">
        <v>786</v>
      </c>
      <c r="H906">
        <f t="shared" si="28"/>
        <v>1572</v>
      </c>
      <c r="I906">
        <f t="shared" si="29"/>
        <v>943.19999999999993</v>
      </c>
    </row>
    <row r="907" spans="1:9" x14ac:dyDescent="0.25">
      <c r="A907">
        <v>580</v>
      </c>
      <c r="B907" t="s">
        <v>881</v>
      </c>
      <c r="C907">
        <v>3106002</v>
      </c>
      <c r="D907">
        <v>4119</v>
      </c>
      <c r="E907">
        <v>2</v>
      </c>
      <c r="F907" t="s">
        <v>6</v>
      </c>
      <c r="G907">
        <v>702</v>
      </c>
      <c r="H907">
        <f t="shared" si="28"/>
        <v>1404</v>
      </c>
      <c r="I907">
        <f t="shared" si="29"/>
        <v>842.4</v>
      </c>
    </row>
    <row r="908" spans="1:9" x14ac:dyDescent="0.25">
      <c r="A908">
        <v>581</v>
      </c>
      <c r="B908" t="s">
        <v>882</v>
      </c>
      <c r="C908">
        <v>4102752</v>
      </c>
      <c r="D908">
        <v>834</v>
      </c>
      <c r="E908">
        <v>8</v>
      </c>
      <c r="F908" t="s">
        <v>26</v>
      </c>
      <c r="G908" s="3">
        <v>1039</v>
      </c>
      <c r="H908">
        <f t="shared" si="28"/>
        <v>2078</v>
      </c>
      <c r="I908">
        <f t="shared" si="29"/>
        <v>1246.8</v>
      </c>
    </row>
    <row r="909" spans="1:9" x14ac:dyDescent="0.25">
      <c r="A909">
        <v>582</v>
      </c>
      <c r="B909" t="s">
        <v>883</v>
      </c>
      <c r="C909">
        <v>2101772</v>
      </c>
      <c r="D909">
        <v>122</v>
      </c>
      <c r="E909">
        <v>31</v>
      </c>
      <c r="F909" t="s">
        <v>38</v>
      </c>
      <c r="G909" s="3">
        <v>2576</v>
      </c>
      <c r="H909">
        <f t="shared" si="28"/>
        <v>5152</v>
      </c>
      <c r="I909">
        <f t="shared" si="29"/>
        <v>3091.2</v>
      </c>
    </row>
    <row r="910" spans="1:9" x14ac:dyDescent="0.25">
      <c r="A910">
        <v>583</v>
      </c>
      <c r="B910" t="s">
        <v>884</v>
      </c>
      <c r="C910">
        <v>4102802</v>
      </c>
      <c r="D910">
        <v>7453</v>
      </c>
      <c r="E910">
        <v>8</v>
      </c>
      <c r="F910" t="s">
        <v>26</v>
      </c>
      <c r="G910">
        <v>524</v>
      </c>
      <c r="H910">
        <f t="shared" si="28"/>
        <v>1048</v>
      </c>
      <c r="I910">
        <f t="shared" si="29"/>
        <v>628.79999999999995</v>
      </c>
    </row>
    <row r="911" spans="1:9" x14ac:dyDescent="0.25">
      <c r="A911">
        <v>584</v>
      </c>
      <c r="B911" t="s">
        <v>885</v>
      </c>
      <c r="C911">
        <v>2201556</v>
      </c>
      <c r="D911">
        <v>274</v>
      </c>
      <c r="E911">
        <v>23</v>
      </c>
      <c r="F911" t="s">
        <v>46</v>
      </c>
      <c r="G911" s="3">
        <v>2351</v>
      </c>
      <c r="H911">
        <f t="shared" si="28"/>
        <v>4702</v>
      </c>
      <c r="I911">
        <f t="shared" si="29"/>
        <v>2821.2</v>
      </c>
    </row>
    <row r="912" spans="1:9" x14ac:dyDescent="0.25">
      <c r="A912">
        <v>585</v>
      </c>
      <c r="B912" t="s">
        <v>886</v>
      </c>
      <c r="C912">
        <v>4202131</v>
      </c>
      <c r="D912">
        <v>896</v>
      </c>
      <c r="E912">
        <v>13</v>
      </c>
      <c r="F912" t="s">
        <v>28</v>
      </c>
      <c r="G912">
        <v>671</v>
      </c>
      <c r="H912">
        <f t="shared" si="28"/>
        <v>1342</v>
      </c>
      <c r="I912">
        <f t="shared" si="29"/>
        <v>805.19999999999993</v>
      </c>
    </row>
    <row r="913" spans="1:9" x14ac:dyDescent="0.25">
      <c r="A913">
        <v>586</v>
      </c>
      <c r="B913" t="s">
        <v>887</v>
      </c>
      <c r="C913">
        <v>2101731</v>
      </c>
      <c r="D913">
        <v>120</v>
      </c>
      <c r="E913">
        <v>31</v>
      </c>
      <c r="F913" t="s">
        <v>38</v>
      </c>
      <c r="G913" s="3">
        <v>2794</v>
      </c>
      <c r="H913">
        <f t="shared" si="28"/>
        <v>5588</v>
      </c>
      <c r="I913">
        <f t="shared" si="29"/>
        <v>3352.7999999999997</v>
      </c>
    </row>
    <row r="914" spans="1:9" x14ac:dyDescent="0.25">
      <c r="A914">
        <v>587</v>
      </c>
      <c r="B914" t="s">
        <v>888</v>
      </c>
      <c r="C914">
        <v>1501402</v>
      </c>
      <c r="D914">
        <v>427</v>
      </c>
      <c r="E914">
        <v>9</v>
      </c>
      <c r="F914" t="s">
        <v>20</v>
      </c>
      <c r="G914" s="3">
        <v>2776</v>
      </c>
      <c r="H914">
        <f t="shared" si="28"/>
        <v>5552</v>
      </c>
      <c r="I914">
        <f t="shared" si="29"/>
        <v>3331.2</v>
      </c>
    </row>
    <row r="915" spans="1:9" x14ac:dyDescent="0.25">
      <c r="A915">
        <v>588</v>
      </c>
      <c r="B915" t="s">
        <v>888</v>
      </c>
      <c r="C915">
        <v>2501906</v>
      </c>
      <c r="D915">
        <v>1939</v>
      </c>
      <c r="E915">
        <v>17</v>
      </c>
      <c r="F915" t="s">
        <v>76</v>
      </c>
      <c r="G915" s="3">
        <v>2738</v>
      </c>
      <c r="H915">
        <f t="shared" si="28"/>
        <v>5476</v>
      </c>
      <c r="I915">
        <f t="shared" si="29"/>
        <v>3285.6</v>
      </c>
    </row>
    <row r="916" spans="1:9" x14ac:dyDescent="0.25">
      <c r="A916">
        <v>589</v>
      </c>
      <c r="B916" t="s">
        <v>888</v>
      </c>
      <c r="C916">
        <v>2700805</v>
      </c>
      <c r="D916">
        <v>2715</v>
      </c>
      <c r="E916">
        <v>19</v>
      </c>
      <c r="F916" t="s">
        <v>77</v>
      </c>
      <c r="G916" s="2">
        <v>0</v>
      </c>
      <c r="H916">
        <f t="shared" si="28"/>
        <v>0</v>
      </c>
      <c r="I916">
        <f t="shared" si="29"/>
        <v>0</v>
      </c>
    </row>
    <row r="917" spans="1:9" x14ac:dyDescent="0.25">
      <c r="A917">
        <v>590</v>
      </c>
      <c r="B917" t="s">
        <v>889</v>
      </c>
      <c r="C917">
        <v>2601508</v>
      </c>
      <c r="D917">
        <v>2329</v>
      </c>
      <c r="E917">
        <v>10</v>
      </c>
      <c r="F917" t="s">
        <v>33</v>
      </c>
      <c r="G917" s="3">
        <v>2550</v>
      </c>
      <c r="H917">
        <f t="shared" si="28"/>
        <v>5100</v>
      </c>
      <c r="I917">
        <f t="shared" si="29"/>
        <v>3060</v>
      </c>
    </row>
    <row r="918" spans="1:9" x14ac:dyDescent="0.25">
      <c r="A918">
        <v>591</v>
      </c>
      <c r="B918" t="s">
        <v>890</v>
      </c>
      <c r="C918">
        <v>2601607</v>
      </c>
      <c r="D918">
        <v>2331</v>
      </c>
      <c r="E918">
        <v>10</v>
      </c>
      <c r="F918" t="s">
        <v>33</v>
      </c>
      <c r="G918" s="3">
        <v>2283</v>
      </c>
      <c r="H918">
        <f t="shared" si="28"/>
        <v>4566</v>
      </c>
      <c r="I918">
        <f t="shared" si="29"/>
        <v>2739.6</v>
      </c>
    </row>
    <row r="919" spans="1:9" x14ac:dyDescent="0.25">
      <c r="A919">
        <v>592</v>
      </c>
      <c r="B919" t="s">
        <v>891</v>
      </c>
      <c r="C919">
        <v>2502003</v>
      </c>
      <c r="D919">
        <v>1941</v>
      </c>
      <c r="E919">
        <v>17</v>
      </c>
      <c r="F919" t="s">
        <v>76</v>
      </c>
      <c r="G919" s="3">
        <v>2723</v>
      </c>
      <c r="H919">
        <f t="shared" si="28"/>
        <v>5446</v>
      </c>
      <c r="I919">
        <f t="shared" si="29"/>
        <v>3267.6</v>
      </c>
    </row>
    <row r="920" spans="1:9" x14ac:dyDescent="0.25">
      <c r="A920">
        <v>593</v>
      </c>
      <c r="B920" t="s">
        <v>892</v>
      </c>
      <c r="C920">
        <v>2201572</v>
      </c>
      <c r="D920">
        <v>276</v>
      </c>
      <c r="E920">
        <v>23</v>
      </c>
      <c r="F920" t="s">
        <v>46</v>
      </c>
      <c r="G920" s="3">
        <v>2487</v>
      </c>
      <c r="H920">
        <f t="shared" si="28"/>
        <v>4974</v>
      </c>
      <c r="I920">
        <f t="shared" si="29"/>
        <v>2984.4</v>
      </c>
    </row>
    <row r="921" spans="1:9" x14ac:dyDescent="0.25">
      <c r="A921">
        <v>594</v>
      </c>
      <c r="B921" t="s">
        <v>893</v>
      </c>
      <c r="C921">
        <v>3300456</v>
      </c>
      <c r="D921">
        <v>2909</v>
      </c>
      <c r="E921">
        <v>7</v>
      </c>
      <c r="F921" t="s">
        <v>266</v>
      </c>
      <c r="G921">
        <v>460</v>
      </c>
      <c r="H921">
        <f t="shared" si="28"/>
        <v>920</v>
      </c>
      <c r="I921">
        <f t="shared" si="29"/>
        <v>552</v>
      </c>
    </row>
    <row r="922" spans="1:9" x14ac:dyDescent="0.25">
      <c r="A922">
        <v>595</v>
      </c>
      <c r="B922" t="s">
        <v>894</v>
      </c>
      <c r="C922">
        <v>3106101</v>
      </c>
      <c r="D922">
        <v>4121</v>
      </c>
      <c r="E922">
        <v>2</v>
      </c>
      <c r="F922" t="s">
        <v>6</v>
      </c>
      <c r="G922">
        <v>505</v>
      </c>
      <c r="H922">
        <f t="shared" si="28"/>
        <v>1010</v>
      </c>
      <c r="I922">
        <f t="shared" si="29"/>
        <v>606</v>
      </c>
    </row>
    <row r="923" spans="1:9" x14ac:dyDescent="0.25">
      <c r="A923">
        <v>596</v>
      </c>
      <c r="B923" t="s">
        <v>895</v>
      </c>
      <c r="C923">
        <v>2903409</v>
      </c>
      <c r="D923">
        <v>3367</v>
      </c>
      <c r="E923">
        <v>6</v>
      </c>
      <c r="F923" t="s">
        <v>23</v>
      </c>
      <c r="G923" s="3">
        <v>1547</v>
      </c>
      <c r="H923">
        <f t="shared" si="28"/>
        <v>3094</v>
      </c>
      <c r="I923">
        <f t="shared" si="29"/>
        <v>1856.3999999999999</v>
      </c>
    </row>
    <row r="924" spans="1:9" x14ac:dyDescent="0.25">
      <c r="A924">
        <v>597</v>
      </c>
      <c r="B924" t="s">
        <v>895</v>
      </c>
      <c r="C924">
        <v>4202156</v>
      </c>
      <c r="D924">
        <v>5745</v>
      </c>
      <c r="E924">
        <v>13</v>
      </c>
      <c r="F924" t="s">
        <v>28</v>
      </c>
      <c r="G924" s="3">
        <v>1001</v>
      </c>
      <c r="H924">
        <f t="shared" si="28"/>
        <v>2002</v>
      </c>
      <c r="I924">
        <f t="shared" si="29"/>
        <v>1201.2</v>
      </c>
    </row>
    <row r="925" spans="1:9" x14ac:dyDescent="0.25">
      <c r="A925">
        <v>598</v>
      </c>
      <c r="B925" t="s">
        <v>896</v>
      </c>
      <c r="C925">
        <v>2903508</v>
      </c>
      <c r="D925">
        <v>3369</v>
      </c>
      <c r="E925">
        <v>6</v>
      </c>
      <c r="F925" t="s">
        <v>23</v>
      </c>
      <c r="G925" s="3">
        <v>1432</v>
      </c>
      <c r="H925">
        <f t="shared" si="28"/>
        <v>2864</v>
      </c>
      <c r="I925">
        <f t="shared" si="29"/>
        <v>1718.3999999999999</v>
      </c>
    </row>
    <row r="926" spans="1:9" x14ac:dyDescent="0.25">
      <c r="A926">
        <v>599</v>
      </c>
      <c r="B926" t="s">
        <v>897</v>
      </c>
      <c r="C926">
        <v>3106200</v>
      </c>
      <c r="D926">
        <v>4123</v>
      </c>
      <c r="E926">
        <v>2</v>
      </c>
      <c r="F926" t="s">
        <v>6</v>
      </c>
      <c r="G926">
        <v>586</v>
      </c>
      <c r="H926">
        <f t="shared" si="28"/>
        <v>1172</v>
      </c>
      <c r="I926">
        <f t="shared" si="29"/>
        <v>703.19999999999993</v>
      </c>
    </row>
    <row r="927" spans="1:9" x14ac:dyDescent="0.25">
      <c r="A927">
        <v>600</v>
      </c>
      <c r="B927" t="s">
        <v>898</v>
      </c>
      <c r="C927">
        <v>2601706</v>
      </c>
      <c r="D927">
        <v>2333</v>
      </c>
      <c r="E927">
        <v>10</v>
      </c>
      <c r="F927" t="s">
        <v>33</v>
      </c>
      <c r="G927" s="3">
        <v>2524</v>
      </c>
      <c r="H927">
        <f t="shared" si="28"/>
        <v>5048</v>
      </c>
      <c r="I927">
        <f t="shared" si="29"/>
        <v>3028.7999999999997</v>
      </c>
    </row>
    <row r="928" spans="1:9" x14ac:dyDescent="0.25">
      <c r="A928">
        <v>601</v>
      </c>
      <c r="B928" t="s">
        <v>899</v>
      </c>
      <c r="C928">
        <v>2700904</v>
      </c>
      <c r="D928">
        <v>2717</v>
      </c>
      <c r="E928">
        <v>19</v>
      </c>
      <c r="F928" t="s">
        <v>77</v>
      </c>
      <c r="G928" s="3">
        <v>2317</v>
      </c>
      <c r="H928">
        <f t="shared" si="28"/>
        <v>4634</v>
      </c>
      <c r="I928">
        <f t="shared" si="29"/>
        <v>2780.4</v>
      </c>
    </row>
    <row r="929" spans="1:9" x14ac:dyDescent="0.25">
      <c r="A929">
        <v>602</v>
      </c>
      <c r="B929" t="s">
        <v>900</v>
      </c>
      <c r="C929">
        <v>3106309</v>
      </c>
      <c r="D929">
        <v>4125</v>
      </c>
      <c r="E929">
        <v>2</v>
      </c>
      <c r="F929" t="s">
        <v>6</v>
      </c>
      <c r="G929">
        <v>829</v>
      </c>
      <c r="H929">
        <f t="shared" si="28"/>
        <v>1658</v>
      </c>
      <c r="I929">
        <f t="shared" si="29"/>
        <v>994.8</v>
      </c>
    </row>
    <row r="930" spans="1:9" x14ac:dyDescent="0.25">
      <c r="A930">
        <v>603</v>
      </c>
      <c r="B930" t="s">
        <v>901</v>
      </c>
      <c r="C930">
        <v>3106408</v>
      </c>
      <c r="D930">
        <v>4127</v>
      </c>
      <c r="E930">
        <v>2</v>
      </c>
      <c r="F930" t="s">
        <v>6</v>
      </c>
      <c r="G930">
        <v>547</v>
      </c>
      <c r="H930">
        <f t="shared" si="28"/>
        <v>1094</v>
      </c>
      <c r="I930">
        <f t="shared" si="29"/>
        <v>656.4</v>
      </c>
    </row>
    <row r="931" spans="1:9" x14ac:dyDescent="0.25">
      <c r="A931">
        <v>604</v>
      </c>
      <c r="B931" t="s">
        <v>902</v>
      </c>
      <c r="C931">
        <v>1501451</v>
      </c>
      <c r="D931">
        <v>44</v>
      </c>
      <c r="E931">
        <v>9</v>
      </c>
      <c r="F931" t="s">
        <v>20</v>
      </c>
      <c r="G931" s="2">
        <v>0</v>
      </c>
      <c r="H931">
        <f t="shared" si="28"/>
        <v>0</v>
      </c>
      <c r="I931">
        <f t="shared" si="29"/>
        <v>0</v>
      </c>
    </row>
    <row r="932" spans="1:9" x14ac:dyDescent="0.25">
      <c r="A932">
        <v>605</v>
      </c>
      <c r="B932" t="s">
        <v>903</v>
      </c>
      <c r="C932">
        <v>2201606</v>
      </c>
      <c r="D932">
        <v>1031</v>
      </c>
      <c r="E932">
        <v>23</v>
      </c>
      <c r="F932" t="s">
        <v>46</v>
      </c>
      <c r="G932" s="3">
        <v>2537</v>
      </c>
      <c r="H932">
        <f t="shared" si="28"/>
        <v>5074</v>
      </c>
      <c r="I932">
        <f t="shared" si="29"/>
        <v>3044.4</v>
      </c>
    </row>
    <row r="933" spans="1:9" x14ac:dyDescent="0.25">
      <c r="A933">
        <v>606</v>
      </c>
      <c r="B933" t="s">
        <v>904</v>
      </c>
      <c r="C933">
        <v>2101806</v>
      </c>
      <c r="D933">
        <v>735</v>
      </c>
      <c r="E933">
        <v>31</v>
      </c>
      <c r="F933" t="s">
        <v>38</v>
      </c>
      <c r="G933" s="3">
        <v>2252</v>
      </c>
      <c r="H933">
        <f t="shared" si="28"/>
        <v>4504</v>
      </c>
      <c r="I933">
        <f t="shared" si="29"/>
        <v>2702.4</v>
      </c>
    </row>
    <row r="934" spans="1:9" x14ac:dyDescent="0.25">
      <c r="A934">
        <v>607</v>
      </c>
      <c r="B934" t="s">
        <v>905</v>
      </c>
      <c r="C934">
        <v>4202206</v>
      </c>
      <c r="D934">
        <v>8043</v>
      </c>
      <c r="E934">
        <v>13</v>
      </c>
      <c r="F934" t="s">
        <v>28</v>
      </c>
      <c r="G934">
        <v>689</v>
      </c>
      <c r="H934">
        <f t="shared" si="28"/>
        <v>1378</v>
      </c>
      <c r="I934">
        <f t="shared" si="29"/>
        <v>826.8</v>
      </c>
    </row>
    <row r="935" spans="1:9" x14ac:dyDescent="0.25">
      <c r="A935">
        <v>608</v>
      </c>
      <c r="B935" t="s">
        <v>906</v>
      </c>
      <c r="C935">
        <v>1501501</v>
      </c>
      <c r="D935">
        <v>429</v>
      </c>
      <c r="E935">
        <v>9</v>
      </c>
      <c r="F935" t="s">
        <v>20</v>
      </c>
      <c r="G935" s="3">
        <v>2761</v>
      </c>
      <c r="H935">
        <f t="shared" si="28"/>
        <v>5522</v>
      </c>
      <c r="I935">
        <f t="shared" si="29"/>
        <v>3313.2</v>
      </c>
    </row>
    <row r="936" spans="1:9" x14ac:dyDescent="0.25">
      <c r="A936">
        <v>609</v>
      </c>
      <c r="B936" t="s">
        <v>907</v>
      </c>
      <c r="C936">
        <v>1300607</v>
      </c>
      <c r="D936">
        <v>213</v>
      </c>
      <c r="E936">
        <v>18</v>
      </c>
      <c r="F936" t="s">
        <v>12</v>
      </c>
      <c r="G936" s="2">
        <v>0</v>
      </c>
      <c r="H936">
        <f t="shared" si="28"/>
        <v>0</v>
      </c>
      <c r="I936">
        <f t="shared" si="29"/>
        <v>0</v>
      </c>
    </row>
    <row r="937" spans="1:9" x14ac:dyDescent="0.25">
      <c r="A937">
        <v>610</v>
      </c>
      <c r="B937" t="s">
        <v>908</v>
      </c>
      <c r="C937">
        <v>4302055</v>
      </c>
      <c r="D937">
        <v>958</v>
      </c>
      <c r="E937">
        <v>15</v>
      </c>
      <c r="F937" t="s">
        <v>48</v>
      </c>
      <c r="G937" s="2">
        <v>0</v>
      </c>
      <c r="H937">
        <f t="shared" si="28"/>
        <v>0</v>
      </c>
      <c r="I937">
        <f t="shared" si="29"/>
        <v>0</v>
      </c>
    </row>
    <row r="938" spans="1:9" x14ac:dyDescent="0.25">
      <c r="A938">
        <v>611</v>
      </c>
      <c r="B938" t="s">
        <v>909</v>
      </c>
      <c r="C938">
        <v>3506201</v>
      </c>
      <c r="D938">
        <v>6223</v>
      </c>
      <c r="E938">
        <v>1</v>
      </c>
      <c r="F938" t="s">
        <v>7</v>
      </c>
      <c r="G938">
        <v>500</v>
      </c>
      <c r="H938">
        <f t="shared" si="28"/>
        <v>1000</v>
      </c>
      <c r="I938">
        <f t="shared" si="29"/>
        <v>600</v>
      </c>
    </row>
    <row r="939" spans="1:9" x14ac:dyDescent="0.25">
      <c r="A939">
        <v>612</v>
      </c>
      <c r="B939" t="s">
        <v>910</v>
      </c>
      <c r="C939">
        <v>2401602</v>
      </c>
      <c r="D939">
        <v>1631</v>
      </c>
      <c r="E939">
        <v>26</v>
      </c>
      <c r="F939" t="s">
        <v>44</v>
      </c>
      <c r="G939" s="3">
        <v>2949</v>
      </c>
      <c r="H939">
        <f t="shared" si="28"/>
        <v>5898</v>
      </c>
      <c r="I939">
        <f t="shared" si="29"/>
        <v>3538.7999999999997</v>
      </c>
    </row>
    <row r="940" spans="1:9" x14ac:dyDescent="0.25">
      <c r="A940">
        <v>613</v>
      </c>
      <c r="B940" t="s">
        <v>911</v>
      </c>
      <c r="C940">
        <v>4302105</v>
      </c>
      <c r="D940">
        <v>8541</v>
      </c>
      <c r="E940">
        <v>15</v>
      </c>
      <c r="F940" t="s">
        <v>48</v>
      </c>
      <c r="G940" s="3">
        <v>1093</v>
      </c>
      <c r="H940">
        <f t="shared" si="28"/>
        <v>2186</v>
      </c>
      <c r="I940">
        <f t="shared" si="29"/>
        <v>1311.6</v>
      </c>
    </row>
    <row r="941" spans="1:9" x14ac:dyDescent="0.25">
      <c r="A941">
        <v>614</v>
      </c>
      <c r="B941" t="s">
        <v>912</v>
      </c>
      <c r="C941">
        <v>2101905</v>
      </c>
      <c r="D941">
        <v>737</v>
      </c>
      <c r="E941">
        <v>31</v>
      </c>
      <c r="F941" t="s">
        <v>38</v>
      </c>
      <c r="G941" s="3">
        <v>2824</v>
      </c>
      <c r="H941">
        <f t="shared" si="28"/>
        <v>5648</v>
      </c>
      <c r="I941">
        <f t="shared" si="29"/>
        <v>3388.7999999999997</v>
      </c>
    </row>
    <row r="942" spans="1:9" x14ac:dyDescent="0.25">
      <c r="A942">
        <v>615</v>
      </c>
      <c r="B942" t="s">
        <v>913</v>
      </c>
      <c r="C942">
        <v>3106507</v>
      </c>
      <c r="D942">
        <v>4129</v>
      </c>
      <c r="E942">
        <v>2</v>
      </c>
      <c r="F942" t="s">
        <v>6</v>
      </c>
      <c r="G942" s="3">
        <v>1089</v>
      </c>
      <c r="H942">
        <f t="shared" si="28"/>
        <v>2178</v>
      </c>
      <c r="I942">
        <f t="shared" si="29"/>
        <v>1306.8</v>
      </c>
    </row>
    <row r="943" spans="1:9" x14ac:dyDescent="0.25">
      <c r="A943">
        <v>616</v>
      </c>
      <c r="B943" t="s">
        <v>914</v>
      </c>
      <c r="C943">
        <v>3106655</v>
      </c>
      <c r="D943">
        <v>570</v>
      </c>
      <c r="E943">
        <v>2</v>
      </c>
      <c r="F943" t="s">
        <v>6</v>
      </c>
      <c r="G943" s="3">
        <v>1296</v>
      </c>
      <c r="H943">
        <f t="shared" si="28"/>
        <v>2592</v>
      </c>
      <c r="I943">
        <f t="shared" si="29"/>
        <v>1555.2</v>
      </c>
    </row>
    <row r="944" spans="1:9" x14ac:dyDescent="0.25">
      <c r="A944">
        <v>617</v>
      </c>
      <c r="B944" t="s">
        <v>915</v>
      </c>
      <c r="C944">
        <v>2502052</v>
      </c>
      <c r="D944">
        <v>456</v>
      </c>
      <c r="E944">
        <v>17</v>
      </c>
      <c r="F944" t="s">
        <v>76</v>
      </c>
      <c r="G944" s="3">
        <v>2607</v>
      </c>
      <c r="H944">
        <f t="shared" si="28"/>
        <v>5214</v>
      </c>
      <c r="I944">
        <f t="shared" si="29"/>
        <v>3128.4</v>
      </c>
    </row>
    <row r="945" spans="1:9" x14ac:dyDescent="0.25">
      <c r="A945">
        <v>618</v>
      </c>
      <c r="B945" t="s">
        <v>916</v>
      </c>
      <c r="C945">
        <v>3506300</v>
      </c>
      <c r="D945">
        <v>6225</v>
      </c>
      <c r="E945">
        <v>1</v>
      </c>
      <c r="F945" t="s">
        <v>7</v>
      </c>
      <c r="G945">
        <v>319</v>
      </c>
      <c r="H945">
        <f t="shared" si="28"/>
        <v>638</v>
      </c>
      <c r="I945">
        <f t="shared" si="29"/>
        <v>382.8</v>
      </c>
    </row>
    <row r="946" spans="1:9" x14ac:dyDescent="0.25">
      <c r="A946">
        <v>619</v>
      </c>
      <c r="B946" t="s">
        <v>917</v>
      </c>
      <c r="C946">
        <v>2101939</v>
      </c>
      <c r="D946">
        <v>124</v>
      </c>
      <c r="E946">
        <v>31</v>
      </c>
      <c r="F946" t="s">
        <v>38</v>
      </c>
      <c r="G946" s="3">
        <v>2504</v>
      </c>
      <c r="H946">
        <f t="shared" si="28"/>
        <v>5008</v>
      </c>
      <c r="I946">
        <f t="shared" si="29"/>
        <v>3004.7999999999997</v>
      </c>
    </row>
    <row r="947" spans="1:9" x14ac:dyDescent="0.25">
      <c r="A947">
        <v>620</v>
      </c>
      <c r="B947" t="s">
        <v>918</v>
      </c>
      <c r="C947">
        <v>1703206</v>
      </c>
      <c r="D947">
        <v>9695</v>
      </c>
      <c r="E947">
        <v>14</v>
      </c>
      <c r="F947" t="s">
        <v>35</v>
      </c>
      <c r="G947" s="3">
        <v>1915</v>
      </c>
      <c r="H947">
        <f t="shared" si="28"/>
        <v>3830</v>
      </c>
      <c r="I947">
        <f t="shared" si="29"/>
        <v>2298</v>
      </c>
    </row>
    <row r="948" spans="1:9" x14ac:dyDescent="0.25">
      <c r="A948">
        <v>621</v>
      </c>
      <c r="B948" t="s">
        <v>919</v>
      </c>
      <c r="C948">
        <v>3506359</v>
      </c>
      <c r="D948">
        <v>2965</v>
      </c>
      <c r="E948">
        <v>1</v>
      </c>
      <c r="F948" t="s">
        <v>7</v>
      </c>
      <c r="G948">
        <v>199</v>
      </c>
      <c r="H948">
        <f t="shared" si="28"/>
        <v>398</v>
      </c>
      <c r="I948">
        <f t="shared" si="29"/>
        <v>238.79999999999998</v>
      </c>
    </row>
    <row r="949" spans="1:9" x14ac:dyDescent="0.25">
      <c r="A949">
        <v>622</v>
      </c>
      <c r="B949" t="s">
        <v>920</v>
      </c>
      <c r="C949">
        <v>2201705</v>
      </c>
      <c r="D949">
        <v>1033</v>
      </c>
      <c r="E949">
        <v>23</v>
      </c>
      <c r="F949" t="s">
        <v>46</v>
      </c>
      <c r="G949" s="3">
        <v>2164</v>
      </c>
      <c r="H949">
        <f t="shared" si="28"/>
        <v>4328</v>
      </c>
      <c r="I949">
        <f t="shared" si="29"/>
        <v>2596.7999999999997</v>
      </c>
    </row>
    <row r="950" spans="1:9" x14ac:dyDescent="0.25">
      <c r="A950">
        <v>623</v>
      </c>
      <c r="B950" t="s">
        <v>921</v>
      </c>
      <c r="C950">
        <v>3106606</v>
      </c>
      <c r="D950">
        <v>4131</v>
      </c>
      <c r="E950">
        <v>2</v>
      </c>
      <c r="F950" t="s">
        <v>6</v>
      </c>
      <c r="G950" s="3">
        <v>1214</v>
      </c>
      <c r="H950">
        <f t="shared" si="28"/>
        <v>2428</v>
      </c>
      <c r="I950">
        <f t="shared" si="29"/>
        <v>1456.8</v>
      </c>
    </row>
    <row r="951" spans="1:9" x14ac:dyDescent="0.25">
      <c r="A951">
        <v>624</v>
      </c>
      <c r="B951" t="s">
        <v>922</v>
      </c>
      <c r="C951">
        <v>1300631</v>
      </c>
      <c r="D951">
        <v>295</v>
      </c>
      <c r="E951">
        <v>18</v>
      </c>
      <c r="F951" t="s">
        <v>12</v>
      </c>
      <c r="G951" s="2">
        <v>0</v>
      </c>
      <c r="H951">
        <f t="shared" si="28"/>
        <v>0</v>
      </c>
      <c r="I951">
        <f t="shared" si="29"/>
        <v>0</v>
      </c>
    </row>
    <row r="952" spans="1:9" x14ac:dyDescent="0.25">
      <c r="A952">
        <v>625</v>
      </c>
      <c r="B952" t="s">
        <v>923</v>
      </c>
      <c r="C952">
        <v>2601805</v>
      </c>
      <c r="D952">
        <v>2335</v>
      </c>
      <c r="E952">
        <v>10</v>
      </c>
      <c r="F952" t="s">
        <v>33</v>
      </c>
      <c r="G952" s="3">
        <v>2450</v>
      </c>
      <c r="H952">
        <f t="shared" si="28"/>
        <v>4900</v>
      </c>
      <c r="I952">
        <f t="shared" si="29"/>
        <v>2940</v>
      </c>
    </row>
    <row r="953" spans="1:9" x14ac:dyDescent="0.25">
      <c r="A953">
        <v>626</v>
      </c>
      <c r="B953" t="s">
        <v>924</v>
      </c>
      <c r="C953">
        <v>2201739</v>
      </c>
      <c r="D953">
        <v>278</v>
      </c>
      <c r="E953">
        <v>23</v>
      </c>
      <c r="F953" t="s">
        <v>46</v>
      </c>
      <c r="G953" s="3">
        <v>2506</v>
      </c>
      <c r="H953">
        <f t="shared" si="28"/>
        <v>5012</v>
      </c>
      <c r="I953">
        <f t="shared" si="29"/>
        <v>3007.2</v>
      </c>
    </row>
    <row r="954" spans="1:9" x14ac:dyDescent="0.25">
      <c r="A954">
        <v>627</v>
      </c>
      <c r="B954" t="s">
        <v>925</v>
      </c>
      <c r="C954">
        <v>3106705</v>
      </c>
      <c r="D954">
        <v>4133</v>
      </c>
      <c r="E954">
        <v>2</v>
      </c>
      <c r="F954" t="s">
        <v>6</v>
      </c>
      <c r="G954">
        <v>549</v>
      </c>
      <c r="H954">
        <f t="shared" si="28"/>
        <v>1098</v>
      </c>
      <c r="I954">
        <f t="shared" si="29"/>
        <v>658.8</v>
      </c>
    </row>
    <row r="955" spans="1:9" x14ac:dyDescent="0.25">
      <c r="A955">
        <v>628</v>
      </c>
      <c r="B955" t="s">
        <v>926</v>
      </c>
      <c r="C955">
        <v>2601904</v>
      </c>
      <c r="D955">
        <v>2337</v>
      </c>
      <c r="E955">
        <v>10</v>
      </c>
      <c r="F955" t="s">
        <v>33</v>
      </c>
      <c r="G955" s="3">
        <v>2571</v>
      </c>
      <c r="H955">
        <f t="shared" si="28"/>
        <v>5142</v>
      </c>
      <c r="I955">
        <f t="shared" si="29"/>
        <v>3085.2</v>
      </c>
    </row>
    <row r="956" spans="1:9" x14ac:dyDescent="0.25">
      <c r="A956">
        <v>629</v>
      </c>
      <c r="B956" t="s">
        <v>927</v>
      </c>
      <c r="C956">
        <v>3106804</v>
      </c>
      <c r="D956">
        <v>4135</v>
      </c>
      <c r="E956">
        <v>2</v>
      </c>
      <c r="F956" t="s">
        <v>6</v>
      </c>
      <c r="G956">
        <v>512</v>
      </c>
      <c r="H956">
        <f t="shared" si="28"/>
        <v>1024</v>
      </c>
      <c r="I956">
        <f t="shared" si="29"/>
        <v>614.4</v>
      </c>
    </row>
    <row r="957" spans="1:9" x14ac:dyDescent="0.25">
      <c r="A957">
        <v>630</v>
      </c>
      <c r="B957" t="s">
        <v>928</v>
      </c>
      <c r="C957">
        <v>3106903</v>
      </c>
      <c r="D957">
        <v>4137</v>
      </c>
      <c r="E957">
        <v>2</v>
      </c>
      <c r="F957" t="s">
        <v>6</v>
      </c>
      <c r="G957">
        <v>585</v>
      </c>
      <c r="H957">
        <f t="shared" si="28"/>
        <v>1170</v>
      </c>
      <c r="I957">
        <f t="shared" si="29"/>
        <v>702</v>
      </c>
    </row>
    <row r="958" spans="1:9" x14ac:dyDescent="0.25">
      <c r="A958">
        <v>631</v>
      </c>
      <c r="B958" t="s">
        <v>929</v>
      </c>
      <c r="C958">
        <v>4202305</v>
      </c>
      <c r="D958">
        <v>8045</v>
      </c>
      <c r="E958">
        <v>13</v>
      </c>
      <c r="F958" t="s">
        <v>28</v>
      </c>
      <c r="G958">
        <v>744</v>
      </c>
      <c r="H958">
        <f t="shared" si="28"/>
        <v>1488</v>
      </c>
      <c r="I958">
        <f t="shared" si="29"/>
        <v>892.8</v>
      </c>
    </row>
    <row r="959" spans="1:9" x14ac:dyDescent="0.25">
      <c r="A959">
        <v>632</v>
      </c>
      <c r="B959" t="s">
        <v>930</v>
      </c>
      <c r="C959">
        <v>3506409</v>
      </c>
      <c r="D959">
        <v>6227</v>
      </c>
      <c r="E959">
        <v>1</v>
      </c>
      <c r="F959" t="s">
        <v>7</v>
      </c>
      <c r="G959">
        <v>461</v>
      </c>
      <c r="H959">
        <f t="shared" si="28"/>
        <v>922</v>
      </c>
      <c r="I959">
        <f t="shared" si="29"/>
        <v>553.19999999999993</v>
      </c>
    </row>
    <row r="960" spans="1:9" x14ac:dyDescent="0.25">
      <c r="A960">
        <v>633</v>
      </c>
      <c r="B960" t="s">
        <v>931</v>
      </c>
      <c r="C960">
        <v>3107000</v>
      </c>
      <c r="D960">
        <v>4139</v>
      </c>
      <c r="E960">
        <v>2</v>
      </c>
      <c r="F960" t="s">
        <v>6</v>
      </c>
      <c r="G960">
        <v>708</v>
      </c>
      <c r="H960">
        <f t="shared" si="28"/>
        <v>1416</v>
      </c>
      <c r="I960">
        <f t="shared" si="29"/>
        <v>849.6</v>
      </c>
    </row>
    <row r="961" spans="1:9" x14ac:dyDescent="0.25">
      <c r="A961">
        <v>634</v>
      </c>
      <c r="B961" t="s">
        <v>932</v>
      </c>
      <c r="C961">
        <v>3506508</v>
      </c>
      <c r="D961">
        <v>6229</v>
      </c>
      <c r="E961">
        <v>1</v>
      </c>
      <c r="F961" t="s">
        <v>7</v>
      </c>
      <c r="G961">
        <v>450</v>
      </c>
      <c r="H961">
        <f t="shared" si="28"/>
        <v>900</v>
      </c>
      <c r="I961">
        <f t="shared" si="29"/>
        <v>540</v>
      </c>
    </row>
    <row r="962" spans="1:9" x14ac:dyDescent="0.25">
      <c r="A962">
        <v>635</v>
      </c>
      <c r="B962" t="s">
        <v>5280</v>
      </c>
      <c r="C962">
        <v>3506607</v>
      </c>
      <c r="D962">
        <v>6231</v>
      </c>
      <c r="E962">
        <v>1</v>
      </c>
      <c r="F962" t="s">
        <v>7</v>
      </c>
      <c r="G962">
        <v>168</v>
      </c>
      <c r="H962">
        <f t="shared" si="28"/>
        <v>336</v>
      </c>
      <c r="I962">
        <f t="shared" si="29"/>
        <v>201.6</v>
      </c>
    </row>
    <row r="963" spans="1:9" x14ac:dyDescent="0.25">
      <c r="A963">
        <v>636</v>
      </c>
      <c r="B963" t="s">
        <v>933</v>
      </c>
      <c r="C963">
        <v>2903607</v>
      </c>
      <c r="D963">
        <v>3371</v>
      </c>
      <c r="E963">
        <v>6</v>
      </c>
      <c r="F963" t="s">
        <v>23</v>
      </c>
      <c r="G963" s="3">
        <v>1960</v>
      </c>
      <c r="H963">
        <f t="shared" ref="H963:H1026" si="30">G963*2</f>
        <v>3920</v>
      </c>
      <c r="I963">
        <f t="shared" ref="I963:I1026" si="31">H963*0.6</f>
        <v>2352</v>
      </c>
    </row>
    <row r="964" spans="1:9" x14ac:dyDescent="0.25">
      <c r="A964">
        <v>637</v>
      </c>
      <c r="B964" t="s">
        <v>934</v>
      </c>
      <c r="C964">
        <v>4102901</v>
      </c>
      <c r="D964">
        <v>7455</v>
      </c>
      <c r="E964">
        <v>8</v>
      </c>
      <c r="F964" t="s">
        <v>26</v>
      </c>
      <c r="G964">
        <v>791</v>
      </c>
      <c r="H964">
        <f t="shared" si="30"/>
        <v>1582</v>
      </c>
      <c r="I964">
        <f t="shared" si="31"/>
        <v>949.19999999999993</v>
      </c>
    </row>
    <row r="965" spans="1:9" x14ac:dyDescent="0.25">
      <c r="A965">
        <v>638</v>
      </c>
      <c r="B965" t="s">
        <v>935</v>
      </c>
      <c r="C965">
        <v>4202404</v>
      </c>
      <c r="D965">
        <v>8047</v>
      </c>
      <c r="E965">
        <v>13</v>
      </c>
      <c r="F965" t="s">
        <v>28</v>
      </c>
      <c r="G965">
        <v>672</v>
      </c>
      <c r="H965">
        <f t="shared" si="30"/>
        <v>1344</v>
      </c>
      <c r="I965">
        <f t="shared" si="31"/>
        <v>806.4</v>
      </c>
    </row>
    <row r="966" spans="1:9" x14ac:dyDescent="0.25">
      <c r="A966">
        <v>639</v>
      </c>
      <c r="B966" t="s">
        <v>936</v>
      </c>
      <c r="C966">
        <v>3107109</v>
      </c>
      <c r="D966">
        <v>4141</v>
      </c>
      <c r="E966">
        <v>2</v>
      </c>
      <c r="F966" t="s">
        <v>6</v>
      </c>
      <c r="G966">
        <v>335</v>
      </c>
      <c r="H966">
        <f t="shared" si="30"/>
        <v>670</v>
      </c>
      <c r="I966">
        <f t="shared" si="31"/>
        <v>402</v>
      </c>
    </row>
    <row r="967" spans="1:9" x14ac:dyDescent="0.25">
      <c r="A967">
        <v>640</v>
      </c>
      <c r="B967" t="s">
        <v>936</v>
      </c>
      <c r="C967">
        <v>3201001</v>
      </c>
      <c r="D967">
        <v>5619</v>
      </c>
      <c r="E967">
        <v>16</v>
      </c>
      <c r="F967" t="s">
        <v>65</v>
      </c>
      <c r="G967" s="3">
        <v>1142</v>
      </c>
      <c r="H967">
        <f t="shared" si="30"/>
        <v>2284</v>
      </c>
      <c r="I967">
        <f t="shared" si="31"/>
        <v>1370.3999999999999</v>
      </c>
    </row>
    <row r="968" spans="1:9" x14ac:dyDescent="0.25">
      <c r="A968">
        <v>641</v>
      </c>
      <c r="B968" t="s">
        <v>936</v>
      </c>
      <c r="C968">
        <v>4103008</v>
      </c>
      <c r="D968">
        <v>7457</v>
      </c>
      <c r="E968">
        <v>8</v>
      </c>
      <c r="F968" t="s">
        <v>26</v>
      </c>
      <c r="G968">
        <v>781</v>
      </c>
      <c r="H968">
        <f t="shared" si="30"/>
        <v>1562</v>
      </c>
      <c r="I968">
        <f t="shared" si="31"/>
        <v>937.19999999999993</v>
      </c>
    </row>
    <row r="969" spans="1:9" x14ac:dyDescent="0.25">
      <c r="A969">
        <v>642</v>
      </c>
      <c r="B969" t="s">
        <v>937</v>
      </c>
      <c r="C969">
        <v>4103024</v>
      </c>
      <c r="D969">
        <v>5471</v>
      </c>
      <c r="E969">
        <v>8</v>
      </c>
      <c r="F969" t="s">
        <v>26</v>
      </c>
      <c r="G969">
        <v>879</v>
      </c>
      <c r="H969">
        <f t="shared" si="30"/>
        <v>1758</v>
      </c>
      <c r="I969">
        <f t="shared" si="31"/>
        <v>1054.8</v>
      </c>
    </row>
    <row r="970" spans="1:9" x14ac:dyDescent="0.25">
      <c r="A970">
        <v>643</v>
      </c>
      <c r="B970" t="s">
        <v>938</v>
      </c>
      <c r="C970">
        <v>3506706</v>
      </c>
      <c r="D970">
        <v>6233</v>
      </c>
      <c r="E970">
        <v>1</v>
      </c>
      <c r="F970" t="s">
        <v>7</v>
      </c>
      <c r="G970">
        <v>211</v>
      </c>
      <c r="H970">
        <f t="shared" si="30"/>
        <v>422</v>
      </c>
      <c r="I970">
        <f t="shared" si="31"/>
        <v>253.2</v>
      </c>
    </row>
    <row r="971" spans="1:9" x14ac:dyDescent="0.25">
      <c r="A971">
        <v>644</v>
      </c>
      <c r="B971" t="s">
        <v>939</v>
      </c>
      <c r="C971">
        <v>2201770</v>
      </c>
      <c r="D971">
        <v>280</v>
      </c>
      <c r="E971">
        <v>23</v>
      </c>
      <c r="F971" t="s">
        <v>46</v>
      </c>
      <c r="G971" s="3">
        <v>2693</v>
      </c>
      <c r="H971">
        <f t="shared" si="30"/>
        <v>5386</v>
      </c>
      <c r="I971">
        <f t="shared" si="31"/>
        <v>3231.6</v>
      </c>
    </row>
    <row r="972" spans="1:9" x14ac:dyDescent="0.25">
      <c r="A972">
        <v>645</v>
      </c>
      <c r="B972" t="s">
        <v>940</v>
      </c>
      <c r="C972">
        <v>2903706</v>
      </c>
      <c r="D972">
        <v>3373</v>
      </c>
      <c r="E972">
        <v>6</v>
      </c>
      <c r="F972" t="s">
        <v>23</v>
      </c>
      <c r="G972" s="3">
        <v>1543</v>
      </c>
      <c r="H972">
        <f t="shared" si="30"/>
        <v>3086</v>
      </c>
      <c r="I972">
        <f t="shared" si="31"/>
        <v>1851.6</v>
      </c>
    </row>
    <row r="973" spans="1:9" x14ac:dyDescent="0.25">
      <c r="A973">
        <v>646</v>
      </c>
      <c r="B973" t="s">
        <v>941</v>
      </c>
      <c r="C973">
        <v>2502102</v>
      </c>
      <c r="D973">
        <v>1943</v>
      </c>
      <c r="E973">
        <v>17</v>
      </c>
      <c r="F973" t="s">
        <v>76</v>
      </c>
      <c r="G973" s="3">
        <v>2546</v>
      </c>
      <c r="H973">
        <f t="shared" si="30"/>
        <v>5092</v>
      </c>
      <c r="I973">
        <f t="shared" si="31"/>
        <v>3055.2</v>
      </c>
    </row>
    <row r="974" spans="1:9" x14ac:dyDescent="0.25">
      <c r="A974">
        <v>647</v>
      </c>
      <c r="B974" t="s">
        <v>942</v>
      </c>
      <c r="C974">
        <v>4103040</v>
      </c>
      <c r="D974">
        <v>836</v>
      </c>
      <c r="E974">
        <v>8</v>
      </c>
      <c r="F974" t="s">
        <v>26</v>
      </c>
      <c r="G974" s="2">
        <v>0</v>
      </c>
      <c r="H974">
        <f t="shared" si="30"/>
        <v>0</v>
      </c>
      <c r="I974">
        <f t="shared" si="31"/>
        <v>0</v>
      </c>
    </row>
    <row r="975" spans="1:9" x14ac:dyDescent="0.25">
      <c r="A975">
        <v>648</v>
      </c>
      <c r="B975" t="s">
        <v>943</v>
      </c>
      <c r="C975">
        <v>2302404</v>
      </c>
      <c r="D975">
        <v>1347</v>
      </c>
      <c r="E975">
        <v>21</v>
      </c>
      <c r="F975" t="s">
        <v>14</v>
      </c>
      <c r="G975" s="3">
        <v>2778</v>
      </c>
      <c r="H975">
        <f t="shared" si="30"/>
        <v>5556</v>
      </c>
      <c r="I975">
        <f t="shared" si="31"/>
        <v>3333.6</v>
      </c>
    </row>
    <row r="976" spans="1:9" x14ac:dyDescent="0.25">
      <c r="A976">
        <v>649</v>
      </c>
      <c r="B976" t="s">
        <v>944</v>
      </c>
      <c r="C976">
        <v>1400100</v>
      </c>
      <c r="D976">
        <v>301</v>
      </c>
      <c r="E976">
        <v>24</v>
      </c>
      <c r="F976" t="s">
        <v>168</v>
      </c>
      <c r="G976" s="3">
        <v>4564</v>
      </c>
      <c r="H976">
        <f t="shared" si="30"/>
        <v>9128</v>
      </c>
      <c r="I976">
        <f t="shared" si="31"/>
        <v>5476.8</v>
      </c>
    </row>
    <row r="977" spans="1:9" x14ac:dyDescent="0.25">
      <c r="A977">
        <v>650</v>
      </c>
      <c r="B977" t="s">
        <v>944</v>
      </c>
      <c r="C977">
        <v>2502151</v>
      </c>
      <c r="D977">
        <v>458</v>
      </c>
      <c r="E977">
        <v>17</v>
      </c>
      <c r="F977" t="s">
        <v>76</v>
      </c>
      <c r="G977" s="3">
        <v>2612</v>
      </c>
      <c r="H977">
        <f t="shared" si="30"/>
        <v>5224</v>
      </c>
      <c r="I977">
        <f t="shared" si="31"/>
        <v>3134.4</v>
      </c>
    </row>
    <row r="978" spans="1:9" x14ac:dyDescent="0.25">
      <c r="A978">
        <v>651</v>
      </c>
      <c r="B978" t="s">
        <v>945</v>
      </c>
      <c r="C978">
        <v>4103057</v>
      </c>
      <c r="D978">
        <v>7981</v>
      </c>
      <c r="E978">
        <v>8</v>
      </c>
      <c r="F978" t="s">
        <v>26</v>
      </c>
      <c r="G978">
        <v>967</v>
      </c>
      <c r="H978">
        <f t="shared" si="30"/>
        <v>1934</v>
      </c>
      <c r="I978">
        <f t="shared" si="31"/>
        <v>1160.3999999999999</v>
      </c>
    </row>
    <row r="979" spans="1:9" x14ac:dyDescent="0.25">
      <c r="A979">
        <v>652</v>
      </c>
      <c r="B979" t="s">
        <v>946</v>
      </c>
      <c r="C979">
        <v>4302154</v>
      </c>
      <c r="D979">
        <v>5981</v>
      </c>
      <c r="E979">
        <v>15</v>
      </c>
      <c r="F979" t="s">
        <v>48</v>
      </c>
      <c r="G979" s="3">
        <v>1169</v>
      </c>
      <c r="H979">
        <f t="shared" si="30"/>
        <v>2338</v>
      </c>
      <c r="I979">
        <f t="shared" si="31"/>
        <v>1402.8</v>
      </c>
    </row>
    <row r="980" spans="1:9" x14ac:dyDescent="0.25">
      <c r="A980">
        <v>653</v>
      </c>
      <c r="B980" t="s">
        <v>947</v>
      </c>
      <c r="C980">
        <v>4302204</v>
      </c>
      <c r="D980">
        <v>8543</v>
      </c>
      <c r="E980">
        <v>15</v>
      </c>
      <c r="F980" t="s">
        <v>48</v>
      </c>
      <c r="G980" s="3">
        <v>1221</v>
      </c>
      <c r="H980">
        <f t="shared" si="30"/>
        <v>2442</v>
      </c>
      <c r="I980">
        <f t="shared" si="31"/>
        <v>1465.2</v>
      </c>
    </row>
    <row r="981" spans="1:9" x14ac:dyDescent="0.25">
      <c r="A981">
        <v>654</v>
      </c>
      <c r="B981" t="s">
        <v>948</v>
      </c>
      <c r="C981">
        <v>4302220</v>
      </c>
      <c r="D981">
        <v>1124</v>
      </c>
      <c r="E981">
        <v>15</v>
      </c>
      <c r="F981" t="s">
        <v>48</v>
      </c>
      <c r="G981" s="3">
        <v>1243</v>
      </c>
      <c r="H981">
        <f t="shared" si="30"/>
        <v>2486</v>
      </c>
      <c r="I981">
        <f t="shared" si="31"/>
        <v>1491.6</v>
      </c>
    </row>
    <row r="982" spans="1:9" x14ac:dyDescent="0.25">
      <c r="A982">
        <v>655</v>
      </c>
      <c r="B982" t="s">
        <v>949</v>
      </c>
      <c r="C982">
        <v>2101970</v>
      </c>
      <c r="D982">
        <v>126</v>
      </c>
      <c r="E982">
        <v>31</v>
      </c>
      <c r="F982" t="s">
        <v>38</v>
      </c>
      <c r="G982" s="3">
        <v>2790</v>
      </c>
      <c r="H982">
        <f t="shared" si="30"/>
        <v>5580</v>
      </c>
      <c r="I982">
        <f t="shared" si="31"/>
        <v>3348</v>
      </c>
    </row>
    <row r="983" spans="1:9" x14ac:dyDescent="0.25">
      <c r="A983">
        <v>656</v>
      </c>
      <c r="B983" t="s">
        <v>950</v>
      </c>
      <c r="C983">
        <v>4302238</v>
      </c>
      <c r="D983">
        <v>1126</v>
      </c>
      <c r="E983">
        <v>15</v>
      </c>
      <c r="F983" t="s">
        <v>48</v>
      </c>
      <c r="G983" s="3">
        <v>1201</v>
      </c>
      <c r="H983">
        <f t="shared" si="30"/>
        <v>2402</v>
      </c>
      <c r="I983">
        <f t="shared" si="31"/>
        <v>1441.2</v>
      </c>
    </row>
    <row r="984" spans="1:9" x14ac:dyDescent="0.25">
      <c r="A984">
        <v>657</v>
      </c>
      <c r="B984" t="s">
        <v>951</v>
      </c>
      <c r="C984">
        <v>1300680</v>
      </c>
      <c r="D984">
        <v>297</v>
      </c>
      <c r="E984">
        <v>18</v>
      </c>
      <c r="F984" t="s">
        <v>12</v>
      </c>
      <c r="G984" s="2">
        <v>0</v>
      </c>
      <c r="H984">
        <f t="shared" si="30"/>
        <v>0</v>
      </c>
      <c r="I984">
        <f t="shared" si="31"/>
        <v>0</v>
      </c>
    </row>
    <row r="985" spans="1:9" x14ac:dyDescent="0.25">
      <c r="A985">
        <v>658</v>
      </c>
      <c r="B985" t="s">
        <v>952</v>
      </c>
      <c r="C985">
        <v>4302253</v>
      </c>
      <c r="D985">
        <v>960</v>
      </c>
      <c r="E985">
        <v>15</v>
      </c>
      <c r="F985" t="s">
        <v>48</v>
      </c>
      <c r="G985" s="3">
        <v>1110</v>
      </c>
      <c r="H985">
        <f t="shared" si="30"/>
        <v>2220</v>
      </c>
      <c r="I985">
        <f t="shared" si="31"/>
        <v>1332</v>
      </c>
    </row>
    <row r="986" spans="1:9" x14ac:dyDescent="0.25">
      <c r="A986">
        <v>659</v>
      </c>
      <c r="B986" t="s">
        <v>953</v>
      </c>
      <c r="C986">
        <v>2903805</v>
      </c>
      <c r="D986">
        <v>3375</v>
      </c>
      <c r="E986">
        <v>6</v>
      </c>
      <c r="F986" t="s">
        <v>23</v>
      </c>
      <c r="G986" s="3">
        <v>1754</v>
      </c>
      <c r="H986">
        <f t="shared" si="30"/>
        <v>3508</v>
      </c>
      <c r="I986">
        <f t="shared" si="31"/>
        <v>2104.7999999999997</v>
      </c>
    </row>
    <row r="987" spans="1:9" x14ac:dyDescent="0.25">
      <c r="A987">
        <v>660</v>
      </c>
      <c r="B987" t="s">
        <v>954</v>
      </c>
      <c r="C987">
        <v>2701001</v>
      </c>
      <c r="D987">
        <v>2719</v>
      </c>
      <c r="E987">
        <v>19</v>
      </c>
      <c r="F987" t="s">
        <v>77</v>
      </c>
      <c r="G987" s="3">
        <v>2406</v>
      </c>
      <c r="H987">
        <f t="shared" si="30"/>
        <v>4812</v>
      </c>
      <c r="I987">
        <f t="shared" si="31"/>
        <v>2887.2</v>
      </c>
    </row>
    <row r="988" spans="1:9" x14ac:dyDescent="0.25">
      <c r="A988">
        <v>661</v>
      </c>
      <c r="B988" t="s">
        <v>955</v>
      </c>
      <c r="C988">
        <v>1300706</v>
      </c>
      <c r="D988">
        <v>215</v>
      </c>
      <c r="E988">
        <v>18</v>
      </c>
      <c r="F988" t="s">
        <v>12</v>
      </c>
      <c r="G988" s="3">
        <v>3558</v>
      </c>
      <c r="H988">
        <f t="shared" si="30"/>
        <v>7116</v>
      </c>
      <c r="I988">
        <f t="shared" si="31"/>
        <v>4269.5999999999995</v>
      </c>
    </row>
    <row r="989" spans="1:9" x14ac:dyDescent="0.25">
      <c r="A989">
        <v>662</v>
      </c>
      <c r="B989" t="s">
        <v>956</v>
      </c>
      <c r="C989">
        <v>2201804</v>
      </c>
      <c r="D989">
        <v>1035</v>
      </c>
      <c r="E989">
        <v>23</v>
      </c>
      <c r="F989" t="s">
        <v>46</v>
      </c>
      <c r="G989" s="3">
        <v>2496</v>
      </c>
      <c r="H989">
        <f t="shared" si="30"/>
        <v>4992</v>
      </c>
      <c r="I989">
        <f t="shared" si="31"/>
        <v>2995.2</v>
      </c>
    </row>
    <row r="990" spans="1:9" x14ac:dyDescent="0.25">
      <c r="A990">
        <v>663</v>
      </c>
      <c r="B990" t="s">
        <v>956</v>
      </c>
      <c r="C990">
        <v>3506805</v>
      </c>
      <c r="D990">
        <v>6235</v>
      </c>
      <c r="E990">
        <v>1</v>
      </c>
      <c r="F990" t="s">
        <v>7</v>
      </c>
      <c r="G990">
        <v>209</v>
      </c>
      <c r="H990">
        <f t="shared" si="30"/>
        <v>418</v>
      </c>
      <c r="I990">
        <f t="shared" si="31"/>
        <v>250.79999999999998</v>
      </c>
    </row>
    <row r="991" spans="1:9" x14ac:dyDescent="0.25">
      <c r="A991">
        <v>664</v>
      </c>
      <c r="B991" t="s">
        <v>957</v>
      </c>
      <c r="C991">
        <v>3107208</v>
      </c>
      <c r="D991">
        <v>4143</v>
      </c>
      <c r="E991">
        <v>2</v>
      </c>
      <c r="F991" t="s">
        <v>6</v>
      </c>
      <c r="G991">
        <v>372</v>
      </c>
      <c r="H991">
        <f t="shared" si="30"/>
        <v>744</v>
      </c>
      <c r="I991">
        <f t="shared" si="31"/>
        <v>446.4</v>
      </c>
    </row>
    <row r="992" spans="1:9" x14ac:dyDescent="0.25">
      <c r="A992">
        <v>665</v>
      </c>
      <c r="B992" t="s">
        <v>958</v>
      </c>
      <c r="C992">
        <v>4202438</v>
      </c>
      <c r="D992">
        <v>898</v>
      </c>
      <c r="E992">
        <v>13</v>
      </c>
      <c r="F992" t="s">
        <v>28</v>
      </c>
      <c r="G992">
        <v>874</v>
      </c>
      <c r="H992">
        <f t="shared" si="30"/>
        <v>1748</v>
      </c>
      <c r="I992">
        <f t="shared" si="31"/>
        <v>1048.8</v>
      </c>
    </row>
    <row r="993" spans="1:9" x14ac:dyDescent="0.25">
      <c r="A993">
        <v>666</v>
      </c>
      <c r="B993" t="s">
        <v>959</v>
      </c>
      <c r="C993">
        <v>3107307</v>
      </c>
      <c r="D993">
        <v>4145</v>
      </c>
      <c r="E993">
        <v>2</v>
      </c>
      <c r="F993" t="s">
        <v>6</v>
      </c>
      <c r="G993">
        <v>928</v>
      </c>
      <c r="H993">
        <f t="shared" si="30"/>
        <v>1856</v>
      </c>
      <c r="I993">
        <f t="shared" si="31"/>
        <v>1113.5999999999999</v>
      </c>
    </row>
    <row r="994" spans="1:9" x14ac:dyDescent="0.25">
      <c r="A994">
        <v>667</v>
      </c>
      <c r="B994" t="s">
        <v>960</v>
      </c>
      <c r="C994">
        <v>4103107</v>
      </c>
      <c r="D994">
        <v>7459</v>
      </c>
      <c r="E994">
        <v>8</v>
      </c>
      <c r="F994" t="s">
        <v>26</v>
      </c>
      <c r="G994">
        <v>483</v>
      </c>
      <c r="H994">
        <f t="shared" si="30"/>
        <v>966</v>
      </c>
      <c r="I994">
        <f t="shared" si="31"/>
        <v>579.6</v>
      </c>
    </row>
    <row r="995" spans="1:9" x14ac:dyDescent="0.25">
      <c r="A995">
        <v>668</v>
      </c>
      <c r="B995" t="s">
        <v>961</v>
      </c>
      <c r="C995">
        <v>2401651</v>
      </c>
      <c r="D995">
        <v>412</v>
      </c>
      <c r="E995">
        <v>26</v>
      </c>
      <c r="F995" t="s">
        <v>44</v>
      </c>
      <c r="G995" s="2">
        <v>0</v>
      </c>
      <c r="H995">
        <f t="shared" si="30"/>
        <v>0</v>
      </c>
      <c r="I995">
        <f t="shared" si="31"/>
        <v>0</v>
      </c>
    </row>
    <row r="996" spans="1:9" x14ac:dyDescent="0.25">
      <c r="A996">
        <v>669</v>
      </c>
      <c r="B996" t="s">
        <v>962</v>
      </c>
      <c r="C996">
        <v>2602001</v>
      </c>
      <c r="D996">
        <v>2339</v>
      </c>
      <c r="E996">
        <v>10</v>
      </c>
      <c r="F996" t="s">
        <v>33</v>
      </c>
      <c r="G996" s="3">
        <v>2432</v>
      </c>
      <c r="H996">
        <f t="shared" si="30"/>
        <v>4864</v>
      </c>
      <c r="I996">
        <f t="shared" si="31"/>
        <v>2918.4</v>
      </c>
    </row>
    <row r="997" spans="1:9" x14ac:dyDescent="0.25">
      <c r="A997">
        <v>670</v>
      </c>
      <c r="B997" t="s">
        <v>963</v>
      </c>
      <c r="C997">
        <v>5002159</v>
      </c>
      <c r="D997">
        <v>9801</v>
      </c>
      <c r="E997">
        <v>12</v>
      </c>
      <c r="F997" t="s">
        <v>79</v>
      </c>
      <c r="G997" s="3">
        <v>1246</v>
      </c>
      <c r="H997">
        <f t="shared" si="30"/>
        <v>2492</v>
      </c>
      <c r="I997">
        <f t="shared" si="31"/>
        <v>1495.2</v>
      </c>
    </row>
    <row r="998" spans="1:9" x14ac:dyDescent="0.25">
      <c r="A998">
        <v>1412</v>
      </c>
      <c r="B998" t="s">
        <v>964</v>
      </c>
      <c r="C998">
        <v>2202851</v>
      </c>
      <c r="D998">
        <v>2255</v>
      </c>
      <c r="E998">
        <v>23</v>
      </c>
      <c r="F998" t="s">
        <v>46</v>
      </c>
      <c r="G998" s="3">
        <v>2058</v>
      </c>
      <c r="H998">
        <f t="shared" si="30"/>
        <v>4116</v>
      </c>
      <c r="I998">
        <f t="shared" si="31"/>
        <v>2469.6</v>
      </c>
    </row>
    <row r="999" spans="1:9" x14ac:dyDescent="0.25">
      <c r="A999">
        <v>1413</v>
      </c>
      <c r="B999" t="s">
        <v>965</v>
      </c>
      <c r="C999">
        <v>3512605</v>
      </c>
      <c r="D999">
        <v>6353</v>
      </c>
      <c r="E999">
        <v>1</v>
      </c>
      <c r="F999" t="s">
        <v>7</v>
      </c>
      <c r="G999">
        <v>332</v>
      </c>
      <c r="H999">
        <f t="shared" si="30"/>
        <v>664</v>
      </c>
      <c r="I999">
        <f t="shared" si="31"/>
        <v>398.4</v>
      </c>
    </row>
    <row r="1000" spans="1:9" x14ac:dyDescent="0.25">
      <c r="A1000">
        <v>1414</v>
      </c>
      <c r="B1000" t="s">
        <v>966</v>
      </c>
      <c r="C1000">
        <v>4204459</v>
      </c>
      <c r="D1000">
        <v>5735</v>
      </c>
      <c r="E1000">
        <v>13</v>
      </c>
      <c r="F1000" t="s">
        <v>28</v>
      </c>
      <c r="G1000">
        <v>904</v>
      </c>
      <c r="H1000">
        <f t="shared" si="30"/>
        <v>1808</v>
      </c>
      <c r="I1000">
        <f t="shared" si="31"/>
        <v>1084.8</v>
      </c>
    </row>
    <row r="1001" spans="1:9" x14ac:dyDescent="0.25">
      <c r="A1001">
        <v>1415</v>
      </c>
      <c r="B1001" t="s">
        <v>967</v>
      </c>
      <c r="C1001">
        <v>3119500</v>
      </c>
      <c r="D1001">
        <v>4389</v>
      </c>
      <c r="E1001">
        <v>2</v>
      </c>
      <c r="F1001" t="s">
        <v>6</v>
      </c>
      <c r="G1001" s="3">
        <v>1139</v>
      </c>
      <c r="H1001">
        <f t="shared" si="30"/>
        <v>2278</v>
      </c>
      <c r="I1001">
        <f t="shared" si="31"/>
        <v>1366.8</v>
      </c>
    </row>
    <row r="1002" spans="1:9" x14ac:dyDescent="0.25">
      <c r="A1002">
        <v>1416</v>
      </c>
      <c r="B1002" t="s">
        <v>968</v>
      </c>
      <c r="C1002">
        <v>3119609</v>
      </c>
      <c r="D1002">
        <v>4391</v>
      </c>
      <c r="E1002">
        <v>2</v>
      </c>
      <c r="F1002" t="s">
        <v>6</v>
      </c>
      <c r="G1002">
        <v>545</v>
      </c>
      <c r="H1002">
        <f t="shared" si="30"/>
        <v>1090</v>
      </c>
      <c r="I1002">
        <f t="shared" si="31"/>
        <v>654</v>
      </c>
    </row>
    <row r="1003" spans="1:9" x14ac:dyDescent="0.25">
      <c r="A1003">
        <v>1417</v>
      </c>
      <c r="B1003" t="s">
        <v>969</v>
      </c>
      <c r="C1003">
        <v>4305934</v>
      </c>
      <c r="D1003">
        <v>1138</v>
      </c>
      <c r="E1003">
        <v>15</v>
      </c>
      <c r="F1003" t="s">
        <v>48</v>
      </c>
      <c r="G1003" s="3">
        <v>1114</v>
      </c>
      <c r="H1003">
        <f t="shared" si="30"/>
        <v>2228</v>
      </c>
      <c r="I1003">
        <f t="shared" si="31"/>
        <v>1336.8</v>
      </c>
    </row>
    <row r="1004" spans="1:9" x14ac:dyDescent="0.25">
      <c r="A1004">
        <v>1418</v>
      </c>
      <c r="B1004" t="s">
        <v>970</v>
      </c>
      <c r="C1004">
        <v>5003157</v>
      </c>
      <c r="D1004">
        <v>9997</v>
      </c>
      <c r="E1004">
        <v>12</v>
      </c>
      <c r="F1004" t="s">
        <v>79</v>
      </c>
      <c r="G1004" s="3">
        <v>1119</v>
      </c>
      <c r="H1004">
        <f t="shared" si="30"/>
        <v>2238</v>
      </c>
      <c r="I1004">
        <f t="shared" si="31"/>
        <v>1342.8</v>
      </c>
    </row>
    <row r="1005" spans="1:9" x14ac:dyDescent="0.25">
      <c r="A1005">
        <v>1419</v>
      </c>
      <c r="B1005" t="s">
        <v>971</v>
      </c>
      <c r="C1005">
        <v>4106506</v>
      </c>
      <c r="D1005">
        <v>7527</v>
      </c>
      <c r="E1005">
        <v>8</v>
      </c>
      <c r="F1005" t="s">
        <v>26</v>
      </c>
      <c r="G1005">
        <v>806</v>
      </c>
      <c r="H1005">
        <f t="shared" si="30"/>
        <v>1612</v>
      </c>
      <c r="I1005">
        <f t="shared" si="31"/>
        <v>967.19999999999993</v>
      </c>
    </row>
    <row r="1006" spans="1:9" x14ac:dyDescent="0.25">
      <c r="A1006">
        <v>1420</v>
      </c>
      <c r="B1006" t="s">
        <v>972</v>
      </c>
      <c r="C1006">
        <v>3119708</v>
      </c>
      <c r="D1006">
        <v>4393</v>
      </c>
      <c r="E1006">
        <v>2</v>
      </c>
      <c r="F1006" t="s">
        <v>6</v>
      </c>
      <c r="G1006">
        <v>525</v>
      </c>
      <c r="H1006">
        <f t="shared" si="30"/>
        <v>1050</v>
      </c>
      <c r="I1006">
        <f t="shared" si="31"/>
        <v>630</v>
      </c>
    </row>
    <row r="1007" spans="1:9" x14ac:dyDescent="0.25">
      <c r="A1007">
        <v>1421</v>
      </c>
      <c r="B1007" t="s">
        <v>973</v>
      </c>
      <c r="C1007">
        <v>3119807</v>
      </c>
      <c r="D1007">
        <v>4395</v>
      </c>
      <c r="E1007">
        <v>2</v>
      </c>
      <c r="F1007" t="s">
        <v>6</v>
      </c>
      <c r="G1007">
        <v>484</v>
      </c>
      <c r="H1007">
        <f t="shared" si="30"/>
        <v>968</v>
      </c>
      <c r="I1007">
        <f t="shared" si="31"/>
        <v>580.79999999999995</v>
      </c>
    </row>
    <row r="1008" spans="1:9" x14ac:dyDescent="0.25">
      <c r="A1008">
        <v>1422</v>
      </c>
      <c r="B1008" t="s">
        <v>974</v>
      </c>
      <c r="C1008">
        <v>3119906</v>
      </c>
      <c r="D1008">
        <v>4397</v>
      </c>
      <c r="E1008">
        <v>2</v>
      </c>
      <c r="F1008" t="s">
        <v>6</v>
      </c>
      <c r="G1008">
        <v>153</v>
      </c>
      <c r="H1008">
        <f t="shared" si="30"/>
        <v>306</v>
      </c>
      <c r="I1008">
        <f t="shared" si="31"/>
        <v>183.6</v>
      </c>
    </row>
    <row r="1009" spans="1:9" x14ac:dyDescent="0.25">
      <c r="A1009">
        <v>1423</v>
      </c>
      <c r="B1009" t="s">
        <v>975</v>
      </c>
      <c r="C1009">
        <v>5205703</v>
      </c>
      <c r="D1009">
        <v>9315</v>
      </c>
      <c r="E1009">
        <v>4</v>
      </c>
      <c r="F1009" t="s">
        <v>8</v>
      </c>
      <c r="G1009">
        <v>946</v>
      </c>
      <c r="H1009">
        <f t="shared" si="30"/>
        <v>1892</v>
      </c>
      <c r="I1009">
        <f t="shared" si="31"/>
        <v>1135.2</v>
      </c>
    </row>
    <row r="1010" spans="1:9" x14ac:dyDescent="0.25">
      <c r="A1010">
        <v>1424</v>
      </c>
      <c r="B1010" t="s">
        <v>976</v>
      </c>
      <c r="C1010">
        <v>3119955</v>
      </c>
      <c r="D1010">
        <v>594</v>
      </c>
      <c r="E1010">
        <v>2</v>
      </c>
      <c r="F1010" t="s">
        <v>6</v>
      </c>
      <c r="G1010">
        <v>418</v>
      </c>
      <c r="H1010">
        <f t="shared" si="30"/>
        <v>836</v>
      </c>
      <c r="I1010">
        <f t="shared" si="31"/>
        <v>501.59999999999997</v>
      </c>
    </row>
    <row r="1011" spans="1:9" x14ac:dyDescent="0.25">
      <c r="A1011">
        <v>1425</v>
      </c>
      <c r="B1011" t="s">
        <v>977</v>
      </c>
      <c r="C1011">
        <v>3120003</v>
      </c>
      <c r="D1011">
        <v>4399</v>
      </c>
      <c r="E1011">
        <v>2</v>
      </c>
      <c r="F1011" t="s">
        <v>6</v>
      </c>
      <c r="G1011">
        <v>848</v>
      </c>
      <c r="H1011">
        <f t="shared" si="30"/>
        <v>1696</v>
      </c>
      <c r="I1011">
        <f t="shared" si="31"/>
        <v>1017.5999999999999</v>
      </c>
    </row>
    <row r="1012" spans="1:9" x14ac:dyDescent="0.25">
      <c r="A1012">
        <v>1426</v>
      </c>
      <c r="B1012" t="s">
        <v>978</v>
      </c>
      <c r="C1012">
        <v>4204558</v>
      </c>
      <c r="D1012">
        <v>8395</v>
      </c>
      <c r="E1012">
        <v>13</v>
      </c>
      <c r="F1012" t="s">
        <v>28</v>
      </c>
      <c r="G1012">
        <v>810</v>
      </c>
      <c r="H1012">
        <f t="shared" si="30"/>
        <v>1620</v>
      </c>
      <c r="I1012">
        <f t="shared" si="31"/>
        <v>972</v>
      </c>
    </row>
    <row r="1013" spans="1:9" x14ac:dyDescent="0.25">
      <c r="A1013">
        <v>1427</v>
      </c>
      <c r="B1013" t="s">
        <v>979</v>
      </c>
      <c r="C1013">
        <v>2202901</v>
      </c>
      <c r="D1013">
        <v>1057</v>
      </c>
      <c r="E1013">
        <v>23</v>
      </c>
      <c r="F1013" t="s">
        <v>46</v>
      </c>
      <c r="G1013" s="3">
        <v>1718</v>
      </c>
      <c r="H1013">
        <f t="shared" si="30"/>
        <v>3436</v>
      </c>
      <c r="I1013">
        <f t="shared" si="31"/>
        <v>2061.6</v>
      </c>
    </row>
    <row r="1014" spans="1:9" x14ac:dyDescent="0.25">
      <c r="A1014">
        <v>1428</v>
      </c>
      <c r="B1014" t="s">
        <v>980</v>
      </c>
      <c r="C1014">
        <v>2604700</v>
      </c>
      <c r="D1014">
        <v>2393</v>
      </c>
      <c r="E1014">
        <v>10</v>
      </c>
      <c r="F1014" t="s">
        <v>33</v>
      </c>
      <c r="G1014" s="3">
        <v>2490</v>
      </c>
      <c r="H1014">
        <f t="shared" si="30"/>
        <v>4980</v>
      </c>
      <c r="I1014">
        <f t="shared" si="31"/>
        <v>2988</v>
      </c>
    </row>
    <row r="1015" spans="1:9" x14ac:dyDescent="0.25">
      <c r="A1015">
        <v>1429</v>
      </c>
      <c r="B1015" t="s">
        <v>981</v>
      </c>
      <c r="C1015">
        <v>2909307</v>
      </c>
      <c r="D1015">
        <v>3485</v>
      </c>
      <c r="E1015">
        <v>6</v>
      </c>
      <c r="F1015" t="s">
        <v>23</v>
      </c>
      <c r="G1015" s="3">
        <v>1407</v>
      </c>
      <c r="H1015">
        <f t="shared" si="30"/>
        <v>2814</v>
      </c>
      <c r="I1015">
        <f t="shared" si="31"/>
        <v>1688.3999999999999</v>
      </c>
    </row>
    <row r="1016" spans="1:9" x14ac:dyDescent="0.25">
      <c r="A1016">
        <v>1430</v>
      </c>
      <c r="B1016" t="s">
        <v>982</v>
      </c>
      <c r="C1016">
        <v>2604809</v>
      </c>
      <c r="D1016">
        <v>2395</v>
      </c>
      <c r="E1016">
        <v>10</v>
      </c>
      <c r="F1016" t="s">
        <v>33</v>
      </c>
      <c r="G1016" s="2">
        <v>0</v>
      </c>
      <c r="H1016">
        <f t="shared" si="30"/>
        <v>0</v>
      </c>
      <c r="I1016">
        <f t="shared" si="31"/>
        <v>0</v>
      </c>
    </row>
    <row r="1017" spans="1:9" x14ac:dyDescent="0.25">
      <c r="A1017">
        <v>1431</v>
      </c>
      <c r="B1017" t="s">
        <v>983</v>
      </c>
      <c r="C1017">
        <v>5003207</v>
      </c>
      <c r="D1017">
        <v>9063</v>
      </c>
      <c r="E1017">
        <v>12</v>
      </c>
      <c r="F1017" t="s">
        <v>79</v>
      </c>
      <c r="G1017" s="3">
        <v>1394</v>
      </c>
      <c r="H1017">
        <f t="shared" si="30"/>
        <v>2788</v>
      </c>
      <c r="I1017">
        <f t="shared" si="31"/>
        <v>1672.8</v>
      </c>
    </row>
    <row r="1018" spans="1:9" x14ac:dyDescent="0.25">
      <c r="A1018">
        <v>1432</v>
      </c>
      <c r="B1018" t="s">
        <v>984</v>
      </c>
      <c r="C1018">
        <v>5205802</v>
      </c>
      <c r="D1018">
        <v>9317</v>
      </c>
      <c r="E1018">
        <v>4</v>
      </c>
      <c r="F1018" t="s">
        <v>8</v>
      </c>
      <c r="G1018">
        <v>915</v>
      </c>
      <c r="H1018">
        <f t="shared" si="30"/>
        <v>1830</v>
      </c>
      <c r="I1018">
        <f t="shared" si="31"/>
        <v>1098</v>
      </c>
    </row>
    <row r="1019" spans="1:9" x14ac:dyDescent="0.25">
      <c r="A1019">
        <v>1433</v>
      </c>
      <c r="B1019" t="s">
        <v>985</v>
      </c>
      <c r="C1019">
        <v>5205901</v>
      </c>
      <c r="D1019">
        <v>9319</v>
      </c>
      <c r="E1019">
        <v>4</v>
      </c>
      <c r="F1019" t="s">
        <v>8</v>
      </c>
      <c r="G1019">
        <v>614</v>
      </c>
      <c r="H1019">
        <f t="shared" si="30"/>
        <v>1228</v>
      </c>
      <c r="I1019">
        <f t="shared" si="31"/>
        <v>736.8</v>
      </c>
    </row>
    <row r="1020" spans="1:9" x14ac:dyDescent="0.25">
      <c r="A1020">
        <v>1434</v>
      </c>
      <c r="B1020" t="s">
        <v>986</v>
      </c>
      <c r="C1020">
        <v>3512704</v>
      </c>
      <c r="D1020">
        <v>6355</v>
      </c>
      <c r="E1020">
        <v>1</v>
      </c>
      <c r="F1020" t="s">
        <v>7</v>
      </c>
      <c r="G1020">
        <v>112</v>
      </c>
      <c r="H1020">
        <f t="shared" si="30"/>
        <v>224</v>
      </c>
      <c r="I1020">
        <f t="shared" si="31"/>
        <v>134.4</v>
      </c>
    </row>
    <row r="1021" spans="1:9" x14ac:dyDescent="0.25">
      <c r="A1021">
        <v>1435</v>
      </c>
      <c r="B1021" t="s">
        <v>987</v>
      </c>
      <c r="C1021">
        <v>4106555</v>
      </c>
      <c r="D1021">
        <v>8479</v>
      </c>
      <c r="E1021">
        <v>8</v>
      </c>
      <c r="F1021" t="s">
        <v>26</v>
      </c>
      <c r="G1021">
        <v>707</v>
      </c>
      <c r="H1021">
        <f t="shared" si="30"/>
        <v>1414</v>
      </c>
      <c r="I1021">
        <f t="shared" si="31"/>
        <v>848.4</v>
      </c>
    </row>
    <row r="1022" spans="1:9" x14ac:dyDescent="0.25">
      <c r="A1022">
        <v>1436</v>
      </c>
      <c r="B1022" t="s">
        <v>988</v>
      </c>
      <c r="C1022">
        <v>1100072</v>
      </c>
      <c r="D1022">
        <v>981</v>
      </c>
      <c r="E1022">
        <v>11</v>
      </c>
      <c r="F1022" t="s">
        <v>10</v>
      </c>
      <c r="G1022" s="3">
        <v>2331</v>
      </c>
      <c r="H1022">
        <f t="shared" si="30"/>
        <v>4662</v>
      </c>
      <c r="I1022">
        <f t="shared" si="31"/>
        <v>2797.2</v>
      </c>
    </row>
    <row r="1023" spans="1:9" x14ac:dyDescent="0.25">
      <c r="A1023">
        <v>1437</v>
      </c>
      <c r="B1023" t="s">
        <v>989</v>
      </c>
      <c r="C1023">
        <v>4204509</v>
      </c>
      <c r="D1023">
        <v>8087</v>
      </c>
      <c r="E1023">
        <v>13</v>
      </c>
      <c r="F1023" t="s">
        <v>28</v>
      </c>
      <c r="G1023">
        <v>627</v>
      </c>
      <c r="H1023">
        <f t="shared" si="30"/>
        <v>1254</v>
      </c>
      <c r="I1023">
        <f t="shared" si="31"/>
        <v>752.4</v>
      </c>
    </row>
    <row r="1024" spans="1:9" x14ac:dyDescent="0.25">
      <c r="A1024">
        <v>1438</v>
      </c>
      <c r="B1024" t="s">
        <v>990</v>
      </c>
      <c r="C1024">
        <v>2702306</v>
      </c>
      <c r="D1024">
        <v>2745</v>
      </c>
      <c r="E1024">
        <v>19</v>
      </c>
      <c r="F1024" t="s">
        <v>77</v>
      </c>
      <c r="G1024" s="3">
        <v>2371</v>
      </c>
      <c r="H1024">
        <f t="shared" si="30"/>
        <v>4742</v>
      </c>
      <c r="I1024">
        <f t="shared" si="31"/>
        <v>2845.2</v>
      </c>
    </row>
    <row r="1025" spans="1:9" x14ac:dyDescent="0.25">
      <c r="A1025">
        <v>1439</v>
      </c>
      <c r="B1025" t="s">
        <v>991</v>
      </c>
      <c r="C1025">
        <v>3512803</v>
      </c>
      <c r="D1025">
        <v>6357</v>
      </c>
      <c r="E1025">
        <v>1</v>
      </c>
      <c r="F1025" t="s">
        <v>7</v>
      </c>
      <c r="G1025">
        <v>36.9</v>
      </c>
      <c r="H1025">
        <f t="shared" si="30"/>
        <v>73.8</v>
      </c>
      <c r="I1025">
        <f t="shared" si="31"/>
        <v>44.279999999999994</v>
      </c>
    </row>
    <row r="1026" spans="1:9" x14ac:dyDescent="0.25">
      <c r="A1026">
        <v>1440</v>
      </c>
      <c r="B1026" t="s">
        <v>992</v>
      </c>
      <c r="C1026">
        <v>3512902</v>
      </c>
      <c r="D1026">
        <v>6359</v>
      </c>
      <c r="E1026">
        <v>1</v>
      </c>
      <c r="F1026" t="s">
        <v>7</v>
      </c>
      <c r="G1026">
        <v>411</v>
      </c>
      <c r="H1026">
        <f t="shared" si="30"/>
        <v>822</v>
      </c>
      <c r="I1026">
        <f t="shared" si="31"/>
        <v>493.2</v>
      </c>
    </row>
    <row r="1027" spans="1:9" x14ac:dyDescent="0.25">
      <c r="A1027">
        <v>1441</v>
      </c>
      <c r="B1027" t="s">
        <v>993</v>
      </c>
      <c r="C1027">
        <v>1100080</v>
      </c>
      <c r="D1027">
        <v>21</v>
      </c>
      <c r="E1027">
        <v>11</v>
      </c>
      <c r="F1027" t="s">
        <v>10</v>
      </c>
      <c r="G1027" s="3">
        <v>2769</v>
      </c>
      <c r="H1027">
        <f t="shared" ref="H1027:H1090" si="32">G1027*2</f>
        <v>5538</v>
      </c>
      <c r="I1027">
        <f t="shared" ref="I1027:I1090" si="33">H1027*0.6</f>
        <v>3322.7999999999997</v>
      </c>
    </row>
    <row r="1028" spans="1:9" x14ac:dyDescent="0.25">
      <c r="A1028">
        <v>1442</v>
      </c>
      <c r="B1028" t="s">
        <v>994</v>
      </c>
      <c r="C1028">
        <v>5003256</v>
      </c>
      <c r="D1028">
        <v>9803</v>
      </c>
      <c r="E1028">
        <v>12</v>
      </c>
      <c r="F1028" t="s">
        <v>79</v>
      </c>
      <c r="G1028">
        <v>871</v>
      </c>
      <c r="H1028">
        <f t="shared" si="32"/>
        <v>1742</v>
      </c>
      <c r="I1028">
        <f t="shared" si="33"/>
        <v>1045.2</v>
      </c>
    </row>
    <row r="1029" spans="1:9" x14ac:dyDescent="0.25">
      <c r="A1029">
        <v>1443</v>
      </c>
      <c r="B1029" t="s">
        <v>995</v>
      </c>
      <c r="C1029">
        <v>2909406</v>
      </c>
      <c r="D1029">
        <v>3487</v>
      </c>
      <c r="E1029">
        <v>6</v>
      </c>
      <c r="F1029" t="s">
        <v>23</v>
      </c>
      <c r="G1029" s="3">
        <v>1572</v>
      </c>
      <c r="H1029">
        <f t="shared" si="32"/>
        <v>3144</v>
      </c>
      <c r="I1029">
        <f t="shared" si="33"/>
        <v>1886.3999999999999</v>
      </c>
    </row>
    <row r="1030" spans="1:9" x14ac:dyDescent="0.25">
      <c r="A1030">
        <v>1444</v>
      </c>
      <c r="B1030" t="s">
        <v>996</v>
      </c>
      <c r="C1030">
        <v>3513009</v>
      </c>
      <c r="D1030">
        <v>6361</v>
      </c>
      <c r="E1030">
        <v>1</v>
      </c>
      <c r="F1030" t="s">
        <v>7</v>
      </c>
      <c r="G1030">
        <v>106</v>
      </c>
      <c r="H1030">
        <f t="shared" si="32"/>
        <v>212</v>
      </c>
      <c r="I1030">
        <f t="shared" si="33"/>
        <v>127.19999999999999</v>
      </c>
    </row>
    <row r="1031" spans="1:9" x14ac:dyDescent="0.25">
      <c r="A1031">
        <v>1445</v>
      </c>
      <c r="B1031" t="s">
        <v>997</v>
      </c>
      <c r="C1031">
        <v>4305959</v>
      </c>
      <c r="D1031">
        <v>8977</v>
      </c>
      <c r="E1031">
        <v>15</v>
      </c>
      <c r="F1031" t="s">
        <v>48</v>
      </c>
      <c r="G1031" s="3">
        <v>1061</v>
      </c>
      <c r="H1031">
        <f t="shared" si="32"/>
        <v>2122</v>
      </c>
      <c r="I1031">
        <f t="shared" si="33"/>
        <v>1273.2</v>
      </c>
    </row>
    <row r="1032" spans="1:9" x14ac:dyDescent="0.25">
      <c r="A1032">
        <v>1446</v>
      </c>
      <c r="B1032" t="s">
        <v>998</v>
      </c>
      <c r="C1032">
        <v>5103379</v>
      </c>
      <c r="D1032">
        <v>89</v>
      </c>
      <c r="E1032">
        <v>5</v>
      </c>
      <c r="F1032" t="s">
        <v>51</v>
      </c>
      <c r="G1032" s="3">
        <v>2389</v>
      </c>
      <c r="H1032">
        <f t="shared" si="32"/>
        <v>4778</v>
      </c>
      <c r="I1032">
        <f t="shared" si="33"/>
        <v>2866.7999999999997</v>
      </c>
    </row>
    <row r="1033" spans="1:9" x14ac:dyDescent="0.25">
      <c r="A1033">
        <v>1447</v>
      </c>
      <c r="B1033" t="s">
        <v>999</v>
      </c>
      <c r="C1033">
        <v>1706001</v>
      </c>
      <c r="D1033">
        <v>9321</v>
      </c>
      <c r="E1033">
        <v>14</v>
      </c>
      <c r="F1033" t="s">
        <v>35</v>
      </c>
      <c r="G1033" s="3">
        <v>1862</v>
      </c>
      <c r="H1033">
        <f t="shared" si="32"/>
        <v>3724</v>
      </c>
      <c r="I1033">
        <f t="shared" si="33"/>
        <v>2234.4</v>
      </c>
    </row>
    <row r="1034" spans="1:9" x14ac:dyDescent="0.25">
      <c r="A1034">
        <v>1448</v>
      </c>
      <c r="B1034" t="s">
        <v>1000</v>
      </c>
      <c r="C1034">
        <v>3120102</v>
      </c>
      <c r="D1034">
        <v>4401</v>
      </c>
      <c r="E1034">
        <v>2</v>
      </c>
      <c r="F1034" t="s">
        <v>6</v>
      </c>
      <c r="G1034">
        <v>886</v>
      </c>
      <c r="H1034">
        <f t="shared" si="32"/>
        <v>1772</v>
      </c>
      <c r="I1034">
        <f t="shared" si="33"/>
        <v>1063.2</v>
      </c>
    </row>
    <row r="1035" spans="1:9" x14ac:dyDescent="0.25">
      <c r="A1035">
        <v>1449</v>
      </c>
      <c r="B1035" t="s">
        <v>1001</v>
      </c>
      <c r="C1035">
        <v>4305975</v>
      </c>
      <c r="D1035">
        <v>5797</v>
      </c>
      <c r="E1035">
        <v>15</v>
      </c>
      <c r="F1035" t="s">
        <v>48</v>
      </c>
      <c r="G1035" s="3">
        <v>1025</v>
      </c>
      <c r="H1035">
        <f t="shared" si="32"/>
        <v>2050</v>
      </c>
      <c r="I1035">
        <f t="shared" si="33"/>
        <v>1230</v>
      </c>
    </row>
    <row r="1036" spans="1:9" x14ac:dyDescent="0.25">
      <c r="A1036">
        <v>1450</v>
      </c>
      <c r="B1036" t="s">
        <v>1002</v>
      </c>
      <c r="C1036">
        <v>5003306</v>
      </c>
      <c r="D1036">
        <v>9065</v>
      </c>
      <c r="E1036">
        <v>12</v>
      </c>
      <c r="F1036" t="s">
        <v>79</v>
      </c>
      <c r="G1036" s="3">
        <v>1088</v>
      </c>
      <c r="H1036">
        <f t="shared" si="32"/>
        <v>2176</v>
      </c>
      <c r="I1036">
        <f t="shared" si="33"/>
        <v>1305.5999999999999</v>
      </c>
    </row>
    <row r="1037" spans="1:9" x14ac:dyDescent="0.25">
      <c r="A1037">
        <v>1451</v>
      </c>
      <c r="B1037" t="s">
        <v>1003</v>
      </c>
      <c r="C1037">
        <v>2504850</v>
      </c>
      <c r="D1037">
        <v>472</v>
      </c>
      <c r="E1037">
        <v>17</v>
      </c>
      <c r="F1037" t="s">
        <v>76</v>
      </c>
      <c r="G1037" s="3">
        <v>2577</v>
      </c>
      <c r="H1037">
        <f t="shared" si="32"/>
        <v>5154</v>
      </c>
      <c r="I1037">
        <f t="shared" si="33"/>
        <v>3092.4</v>
      </c>
    </row>
    <row r="1038" spans="1:9" x14ac:dyDescent="0.25">
      <c r="A1038">
        <v>1452</v>
      </c>
      <c r="B1038" t="s">
        <v>1004</v>
      </c>
      <c r="C1038">
        <v>2702355</v>
      </c>
      <c r="D1038">
        <v>2889</v>
      </c>
      <c r="E1038">
        <v>19</v>
      </c>
      <c r="F1038" t="s">
        <v>77</v>
      </c>
      <c r="G1038" s="3">
        <v>2374</v>
      </c>
      <c r="H1038">
        <f t="shared" si="32"/>
        <v>4748</v>
      </c>
      <c r="I1038">
        <f t="shared" si="33"/>
        <v>2848.7999999999997</v>
      </c>
    </row>
    <row r="1039" spans="1:9" x14ac:dyDescent="0.25">
      <c r="A1039">
        <v>1453</v>
      </c>
      <c r="B1039" t="s">
        <v>1005</v>
      </c>
      <c r="C1039">
        <v>2304103</v>
      </c>
      <c r="D1039">
        <v>1383</v>
      </c>
      <c r="E1039">
        <v>21</v>
      </c>
      <c r="F1039" t="s">
        <v>14</v>
      </c>
      <c r="G1039" s="3">
        <v>2760</v>
      </c>
      <c r="H1039">
        <f t="shared" si="32"/>
        <v>5520</v>
      </c>
      <c r="I1039">
        <f t="shared" si="33"/>
        <v>3312</v>
      </c>
    </row>
    <row r="1040" spans="1:9" x14ac:dyDescent="0.25">
      <c r="A1040">
        <v>1454</v>
      </c>
      <c r="B1040" t="s">
        <v>1006</v>
      </c>
      <c r="C1040">
        <v>2304202</v>
      </c>
      <c r="D1040">
        <v>1385</v>
      </c>
      <c r="E1040">
        <v>21</v>
      </c>
      <c r="F1040" t="s">
        <v>14</v>
      </c>
      <c r="G1040" s="3">
        <v>2686</v>
      </c>
      <c r="H1040">
        <f t="shared" si="32"/>
        <v>5372</v>
      </c>
      <c r="I1040">
        <f t="shared" si="33"/>
        <v>3223.2</v>
      </c>
    </row>
    <row r="1041" spans="1:9" x14ac:dyDescent="0.25">
      <c r="A1041">
        <v>1455</v>
      </c>
      <c r="B1041" t="s">
        <v>1007</v>
      </c>
      <c r="C1041">
        <v>3513108</v>
      </c>
      <c r="D1041">
        <v>6363</v>
      </c>
      <c r="E1041">
        <v>1</v>
      </c>
      <c r="F1041" t="s">
        <v>7</v>
      </c>
      <c r="G1041">
        <v>201</v>
      </c>
      <c r="H1041">
        <f t="shared" si="32"/>
        <v>402</v>
      </c>
      <c r="I1041">
        <f t="shared" si="33"/>
        <v>241.2</v>
      </c>
    </row>
    <row r="1042" spans="1:9" x14ac:dyDescent="0.25">
      <c r="A1042">
        <v>1456</v>
      </c>
      <c r="B1042" t="s">
        <v>1008</v>
      </c>
      <c r="C1042">
        <v>2909505</v>
      </c>
      <c r="D1042">
        <v>3489</v>
      </c>
      <c r="E1042">
        <v>6</v>
      </c>
      <c r="F1042" t="s">
        <v>23</v>
      </c>
      <c r="G1042" s="3">
        <v>1676</v>
      </c>
      <c r="H1042">
        <f t="shared" si="32"/>
        <v>3352</v>
      </c>
      <c r="I1042">
        <f t="shared" si="33"/>
        <v>2011.1999999999998</v>
      </c>
    </row>
    <row r="1043" spans="1:9" x14ac:dyDescent="0.25">
      <c r="A1043">
        <v>1457</v>
      </c>
      <c r="B1043" t="s">
        <v>1009</v>
      </c>
      <c r="C1043">
        <v>4204608</v>
      </c>
      <c r="D1043">
        <v>8089</v>
      </c>
      <c r="E1043">
        <v>13</v>
      </c>
      <c r="F1043" t="s">
        <v>28</v>
      </c>
      <c r="G1043">
        <v>947</v>
      </c>
      <c r="H1043">
        <f t="shared" si="32"/>
        <v>1894</v>
      </c>
      <c r="I1043">
        <f t="shared" si="33"/>
        <v>1136.3999999999999</v>
      </c>
    </row>
    <row r="1044" spans="1:9" x14ac:dyDescent="0.25">
      <c r="A1044">
        <v>1458</v>
      </c>
      <c r="B1044" t="s">
        <v>1010</v>
      </c>
      <c r="C1044">
        <v>3120151</v>
      </c>
      <c r="D1044">
        <v>596</v>
      </c>
      <c r="E1044">
        <v>2</v>
      </c>
      <c r="F1044" t="s">
        <v>6</v>
      </c>
      <c r="G1044" s="3">
        <v>1149</v>
      </c>
      <c r="H1044">
        <f t="shared" si="32"/>
        <v>2298</v>
      </c>
      <c r="I1044">
        <f t="shared" si="33"/>
        <v>1378.8</v>
      </c>
    </row>
    <row r="1045" spans="1:9" x14ac:dyDescent="0.25">
      <c r="A1045">
        <v>1459</v>
      </c>
      <c r="B1045" t="s">
        <v>1011</v>
      </c>
      <c r="C1045">
        <v>2909604</v>
      </c>
      <c r="D1045">
        <v>3491</v>
      </c>
      <c r="E1045">
        <v>6</v>
      </c>
      <c r="F1045" t="s">
        <v>23</v>
      </c>
      <c r="G1045" s="3">
        <v>2057</v>
      </c>
      <c r="H1045">
        <f t="shared" si="32"/>
        <v>4114</v>
      </c>
      <c r="I1045">
        <f t="shared" si="33"/>
        <v>2468.4</v>
      </c>
    </row>
    <row r="1046" spans="1:9" x14ac:dyDescent="0.25">
      <c r="A1046">
        <v>1460</v>
      </c>
      <c r="B1046" t="s">
        <v>1012</v>
      </c>
      <c r="C1046">
        <v>4306007</v>
      </c>
      <c r="D1046">
        <v>8617</v>
      </c>
      <c r="E1046">
        <v>15</v>
      </c>
      <c r="F1046" t="s">
        <v>48</v>
      </c>
      <c r="G1046" s="3">
        <v>1133</v>
      </c>
      <c r="H1046">
        <f t="shared" si="32"/>
        <v>2266</v>
      </c>
      <c r="I1046">
        <f t="shared" si="33"/>
        <v>1359.6</v>
      </c>
    </row>
    <row r="1047" spans="1:9" x14ac:dyDescent="0.25">
      <c r="A1047">
        <v>1461</v>
      </c>
      <c r="B1047" t="s">
        <v>1013</v>
      </c>
      <c r="C1047">
        <v>3120201</v>
      </c>
      <c r="D1047">
        <v>4403</v>
      </c>
      <c r="E1047">
        <v>2</v>
      </c>
      <c r="F1047" t="s">
        <v>6</v>
      </c>
      <c r="G1047">
        <v>379</v>
      </c>
      <c r="H1047">
        <f t="shared" si="32"/>
        <v>758</v>
      </c>
      <c r="I1047">
        <f t="shared" si="33"/>
        <v>454.8</v>
      </c>
    </row>
    <row r="1048" spans="1:9" x14ac:dyDescent="0.25">
      <c r="A1048">
        <v>1462</v>
      </c>
      <c r="B1048" t="s">
        <v>1014</v>
      </c>
      <c r="C1048">
        <v>3513207</v>
      </c>
      <c r="D1048">
        <v>6365</v>
      </c>
      <c r="E1048">
        <v>1</v>
      </c>
      <c r="F1048" t="s">
        <v>7</v>
      </c>
      <c r="G1048">
        <v>323</v>
      </c>
      <c r="H1048">
        <f t="shared" si="32"/>
        <v>646</v>
      </c>
      <c r="I1048">
        <f t="shared" si="33"/>
        <v>387.59999999999997</v>
      </c>
    </row>
    <row r="1049" spans="1:9" x14ac:dyDescent="0.25">
      <c r="A1049">
        <v>1463</v>
      </c>
      <c r="B1049" t="s">
        <v>1015</v>
      </c>
      <c r="C1049">
        <v>4306056</v>
      </c>
      <c r="D1049">
        <v>8431</v>
      </c>
      <c r="E1049">
        <v>15</v>
      </c>
      <c r="F1049" t="s">
        <v>48</v>
      </c>
      <c r="G1049" s="2">
        <v>0</v>
      </c>
      <c r="H1049">
        <f t="shared" si="32"/>
        <v>0</v>
      </c>
      <c r="I1049">
        <f t="shared" si="33"/>
        <v>0</v>
      </c>
    </row>
    <row r="1050" spans="1:9" x14ac:dyDescent="0.25">
      <c r="A1050">
        <v>1464</v>
      </c>
      <c r="B1050" t="s">
        <v>1016</v>
      </c>
      <c r="C1050">
        <v>4306072</v>
      </c>
      <c r="D1050">
        <v>972</v>
      </c>
      <c r="E1050">
        <v>15</v>
      </c>
      <c r="F1050" t="s">
        <v>48</v>
      </c>
      <c r="G1050" s="3">
        <v>1071</v>
      </c>
      <c r="H1050">
        <f t="shared" si="32"/>
        <v>2142</v>
      </c>
      <c r="I1050">
        <f t="shared" si="33"/>
        <v>1285.2</v>
      </c>
    </row>
    <row r="1051" spans="1:9" x14ac:dyDescent="0.25">
      <c r="A1051">
        <v>1465</v>
      </c>
      <c r="B1051" t="s">
        <v>1017</v>
      </c>
      <c r="C1051">
        <v>1706100</v>
      </c>
      <c r="D1051">
        <v>9323</v>
      </c>
      <c r="E1051">
        <v>14</v>
      </c>
      <c r="F1051" t="s">
        <v>35</v>
      </c>
      <c r="G1051" s="3">
        <v>1580</v>
      </c>
      <c r="H1051">
        <f t="shared" si="32"/>
        <v>3160</v>
      </c>
      <c r="I1051">
        <f t="shared" si="33"/>
        <v>1896</v>
      </c>
    </row>
    <row r="1052" spans="1:9" x14ac:dyDescent="0.25">
      <c r="A1052">
        <v>1466</v>
      </c>
      <c r="B1052" t="s">
        <v>1018</v>
      </c>
      <c r="C1052">
        <v>2203008</v>
      </c>
      <c r="D1052">
        <v>1059</v>
      </c>
      <c r="E1052">
        <v>23</v>
      </c>
      <c r="F1052" t="s">
        <v>46</v>
      </c>
      <c r="G1052" s="3">
        <v>1692</v>
      </c>
      <c r="H1052">
        <f t="shared" si="32"/>
        <v>3384</v>
      </c>
      <c r="I1052">
        <f t="shared" si="33"/>
        <v>2030.3999999999999</v>
      </c>
    </row>
    <row r="1053" spans="1:9" x14ac:dyDescent="0.25">
      <c r="A1053">
        <v>1467</v>
      </c>
      <c r="B1053" t="s">
        <v>1019</v>
      </c>
      <c r="C1053">
        <v>3120300</v>
      </c>
      <c r="D1053">
        <v>4405</v>
      </c>
      <c r="E1053">
        <v>2</v>
      </c>
      <c r="F1053" t="s">
        <v>6</v>
      </c>
      <c r="G1053" s="3">
        <v>1135</v>
      </c>
      <c r="H1053">
        <f t="shared" si="32"/>
        <v>2270</v>
      </c>
      <c r="I1053">
        <f t="shared" si="33"/>
        <v>1362</v>
      </c>
    </row>
    <row r="1054" spans="1:9" x14ac:dyDescent="0.25">
      <c r="A1054">
        <v>1468</v>
      </c>
      <c r="B1054" t="s">
        <v>1020</v>
      </c>
      <c r="C1054">
        <v>5206206</v>
      </c>
      <c r="D1054">
        <v>9325</v>
      </c>
      <c r="E1054">
        <v>4</v>
      </c>
      <c r="F1054" t="s">
        <v>8</v>
      </c>
      <c r="G1054">
        <v>784</v>
      </c>
      <c r="H1054">
        <f t="shared" si="32"/>
        <v>1568</v>
      </c>
      <c r="I1054">
        <f t="shared" si="33"/>
        <v>940.8</v>
      </c>
    </row>
    <row r="1055" spans="1:9" x14ac:dyDescent="0.25">
      <c r="A1055">
        <v>1469</v>
      </c>
      <c r="B1055" t="s">
        <v>1021</v>
      </c>
      <c r="C1055">
        <v>3120409</v>
      </c>
      <c r="D1055">
        <v>4407</v>
      </c>
      <c r="E1055">
        <v>2</v>
      </c>
      <c r="F1055" t="s">
        <v>6</v>
      </c>
      <c r="G1055">
        <v>594</v>
      </c>
      <c r="H1055">
        <f t="shared" si="32"/>
        <v>1188</v>
      </c>
      <c r="I1055">
        <f t="shared" si="33"/>
        <v>712.8</v>
      </c>
    </row>
    <row r="1056" spans="1:9" x14ac:dyDescent="0.25">
      <c r="A1056">
        <v>1470</v>
      </c>
      <c r="B1056" t="s">
        <v>1022</v>
      </c>
      <c r="C1056">
        <v>5206305</v>
      </c>
      <c r="D1056">
        <v>9327</v>
      </c>
      <c r="E1056">
        <v>4</v>
      </c>
      <c r="F1056" t="s">
        <v>8</v>
      </c>
      <c r="G1056">
        <v>744</v>
      </c>
      <c r="H1056">
        <f t="shared" si="32"/>
        <v>1488</v>
      </c>
      <c r="I1056">
        <f t="shared" si="33"/>
        <v>892.8</v>
      </c>
    </row>
    <row r="1057" spans="1:9" x14ac:dyDescent="0.25">
      <c r="A1057">
        <v>1471</v>
      </c>
      <c r="B1057" t="s">
        <v>1023</v>
      </c>
      <c r="C1057">
        <v>3120508</v>
      </c>
      <c r="D1057">
        <v>4409</v>
      </c>
      <c r="E1057">
        <v>2</v>
      </c>
      <c r="F1057" t="s">
        <v>6</v>
      </c>
      <c r="G1057">
        <v>293</v>
      </c>
      <c r="H1057">
        <f t="shared" si="32"/>
        <v>586</v>
      </c>
      <c r="I1057">
        <f t="shared" si="33"/>
        <v>351.59999999999997</v>
      </c>
    </row>
    <row r="1058" spans="1:9" x14ac:dyDescent="0.25">
      <c r="A1058">
        <v>1472</v>
      </c>
      <c r="B1058" t="s">
        <v>1024</v>
      </c>
      <c r="C1058">
        <v>2801702</v>
      </c>
      <c r="D1058">
        <v>3133</v>
      </c>
      <c r="E1058">
        <v>22</v>
      </c>
      <c r="F1058" t="s">
        <v>231</v>
      </c>
      <c r="G1058" s="3">
        <v>2063</v>
      </c>
      <c r="H1058">
        <f t="shared" si="32"/>
        <v>4126</v>
      </c>
      <c r="I1058">
        <f t="shared" si="33"/>
        <v>2475.6</v>
      </c>
    </row>
    <row r="1059" spans="1:9" x14ac:dyDescent="0.25">
      <c r="A1059">
        <v>1473</v>
      </c>
      <c r="B1059" t="s">
        <v>1025</v>
      </c>
      <c r="C1059">
        <v>2203107</v>
      </c>
      <c r="D1059">
        <v>1061</v>
      </c>
      <c r="E1059">
        <v>23</v>
      </c>
      <c r="F1059" t="s">
        <v>46</v>
      </c>
      <c r="G1059" s="3">
        <v>1994</v>
      </c>
      <c r="H1059">
        <f t="shared" si="32"/>
        <v>3988</v>
      </c>
      <c r="I1059">
        <f t="shared" si="33"/>
        <v>2392.7999999999997</v>
      </c>
    </row>
    <row r="1060" spans="1:9" x14ac:dyDescent="0.25">
      <c r="A1060">
        <v>1474</v>
      </c>
      <c r="B1060" t="s">
        <v>1026</v>
      </c>
      <c r="C1060">
        <v>2909703</v>
      </c>
      <c r="D1060">
        <v>3493</v>
      </c>
      <c r="E1060">
        <v>6</v>
      </c>
      <c r="F1060" t="s">
        <v>23</v>
      </c>
      <c r="G1060" s="3">
        <v>1539</v>
      </c>
      <c r="H1060">
        <f t="shared" si="32"/>
        <v>3078</v>
      </c>
      <c r="I1060">
        <f t="shared" si="33"/>
        <v>1846.8</v>
      </c>
    </row>
    <row r="1061" spans="1:9" x14ac:dyDescent="0.25">
      <c r="A1061">
        <v>1475</v>
      </c>
      <c r="B1061" t="s">
        <v>1027</v>
      </c>
      <c r="C1061">
        <v>5206404</v>
      </c>
      <c r="D1061">
        <v>9329</v>
      </c>
      <c r="E1061">
        <v>4</v>
      </c>
      <c r="F1061" t="s">
        <v>8</v>
      </c>
      <c r="G1061" s="3">
        <v>1128</v>
      </c>
      <c r="H1061">
        <f t="shared" si="32"/>
        <v>2256</v>
      </c>
      <c r="I1061">
        <f t="shared" si="33"/>
        <v>1353.6</v>
      </c>
    </row>
    <row r="1062" spans="1:9" x14ac:dyDescent="0.25">
      <c r="A1062">
        <v>1476</v>
      </c>
      <c r="B1062" t="s">
        <v>1028</v>
      </c>
      <c r="C1062">
        <v>1706258</v>
      </c>
      <c r="D1062">
        <v>82</v>
      </c>
      <c r="E1062">
        <v>14</v>
      </c>
      <c r="F1062" t="s">
        <v>35</v>
      </c>
      <c r="G1062" s="3">
        <v>1488</v>
      </c>
      <c r="H1062">
        <f t="shared" si="32"/>
        <v>2976</v>
      </c>
      <c r="I1062">
        <f t="shared" si="33"/>
        <v>1785.6</v>
      </c>
    </row>
    <row r="1063" spans="1:9" x14ac:dyDescent="0.25">
      <c r="A1063">
        <v>1477</v>
      </c>
      <c r="B1063" t="s">
        <v>1029</v>
      </c>
      <c r="C1063">
        <v>2304236</v>
      </c>
      <c r="D1063">
        <v>1241</v>
      </c>
      <c r="E1063">
        <v>21</v>
      </c>
      <c r="F1063" t="s">
        <v>14</v>
      </c>
      <c r="G1063" s="3">
        <v>2903</v>
      </c>
      <c r="H1063">
        <f t="shared" si="32"/>
        <v>5806</v>
      </c>
      <c r="I1063">
        <f t="shared" si="33"/>
        <v>3483.6</v>
      </c>
    </row>
    <row r="1064" spans="1:9" x14ac:dyDescent="0.25">
      <c r="A1064">
        <v>1478</v>
      </c>
      <c r="B1064" t="s">
        <v>1030</v>
      </c>
      <c r="C1064">
        <v>5206503</v>
      </c>
      <c r="D1064">
        <v>9331</v>
      </c>
      <c r="E1064">
        <v>4</v>
      </c>
      <c r="F1064" t="s">
        <v>8</v>
      </c>
      <c r="G1064">
        <v>755</v>
      </c>
      <c r="H1064">
        <f t="shared" si="32"/>
        <v>1510</v>
      </c>
      <c r="I1064">
        <f t="shared" si="33"/>
        <v>906</v>
      </c>
    </row>
    <row r="1065" spans="1:9" x14ac:dyDescent="0.25">
      <c r="A1065">
        <v>1479</v>
      </c>
      <c r="B1065" t="s">
        <v>1031</v>
      </c>
      <c r="C1065">
        <v>3120607</v>
      </c>
      <c r="D1065">
        <v>4411</v>
      </c>
      <c r="E1065">
        <v>2</v>
      </c>
      <c r="F1065" t="s">
        <v>6</v>
      </c>
      <c r="G1065">
        <v>502</v>
      </c>
      <c r="H1065">
        <f t="shared" si="32"/>
        <v>1004</v>
      </c>
      <c r="I1065">
        <f t="shared" si="33"/>
        <v>602.4</v>
      </c>
    </row>
    <row r="1066" spans="1:9" x14ac:dyDescent="0.25">
      <c r="A1066">
        <v>1480</v>
      </c>
      <c r="B1066" t="s">
        <v>1032</v>
      </c>
      <c r="C1066">
        <v>2304251</v>
      </c>
      <c r="D1066">
        <v>1589</v>
      </c>
      <c r="E1066">
        <v>21</v>
      </c>
      <c r="F1066" t="s">
        <v>14</v>
      </c>
      <c r="G1066" s="3">
        <v>2996</v>
      </c>
      <c r="H1066">
        <f t="shared" si="32"/>
        <v>5992</v>
      </c>
      <c r="I1066">
        <f t="shared" si="33"/>
        <v>3595.2</v>
      </c>
    </row>
    <row r="1067" spans="1:9" x14ac:dyDescent="0.25">
      <c r="A1067">
        <v>1481</v>
      </c>
      <c r="B1067" t="s">
        <v>1033</v>
      </c>
      <c r="C1067">
        <v>4306106</v>
      </c>
      <c r="D1067">
        <v>8619</v>
      </c>
      <c r="E1067">
        <v>15</v>
      </c>
      <c r="F1067" t="s">
        <v>48</v>
      </c>
      <c r="G1067" s="3">
        <v>1205</v>
      </c>
      <c r="H1067">
        <f t="shared" si="32"/>
        <v>2410</v>
      </c>
      <c r="I1067">
        <f t="shared" si="33"/>
        <v>1446</v>
      </c>
    </row>
    <row r="1068" spans="1:9" x14ac:dyDescent="0.25">
      <c r="A1068">
        <v>1482</v>
      </c>
      <c r="B1068" t="s">
        <v>1034</v>
      </c>
      <c r="C1068">
        <v>2909802</v>
      </c>
      <c r="D1068">
        <v>3495</v>
      </c>
      <c r="E1068">
        <v>6</v>
      </c>
      <c r="F1068" t="s">
        <v>23</v>
      </c>
      <c r="G1068" s="3">
        <v>1867</v>
      </c>
      <c r="H1068">
        <f t="shared" si="32"/>
        <v>3734</v>
      </c>
      <c r="I1068">
        <f t="shared" si="33"/>
        <v>2240.4</v>
      </c>
    </row>
    <row r="1069" spans="1:9" x14ac:dyDescent="0.25">
      <c r="A1069">
        <v>1483</v>
      </c>
      <c r="B1069" t="s">
        <v>1035</v>
      </c>
      <c r="C1069">
        <v>2504900</v>
      </c>
      <c r="D1069">
        <v>1999</v>
      </c>
      <c r="E1069">
        <v>17</v>
      </c>
      <c r="F1069" t="s">
        <v>76</v>
      </c>
      <c r="G1069" s="3">
        <v>2801</v>
      </c>
      <c r="H1069">
        <f t="shared" si="32"/>
        <v>5602</v>
      </c>
      <c r="I1069">
        <f t="shared" si="33"/>
        <v>3361.2</v>
      </c>
    </row>
    <row r="1070" spans="1:9" x14ac:dyDescent="0.25">
      <c r="A1070">
        <v>1484</v>
      </c>
      <c r="B1070" t="s">
        <v>1036</v>
      </c>
      <c r="C1070">
        <v>4106803</v>
      </c>
      <c r="D1070">
        <v>7533</v>
      </c>
      <c r="E1070">
        <v>8</v>
      </c>
      <c r="F1070" t="s">
        <v>26</v>
      </c>
      <c r="G1070">
        <v>761</v>
      </c>
      <c r="H1070">
        <f t="shared" si="32"/>
        <v>1522</v>
      </c>
      <c r="I1070">
        <f t="shared" si="33"/>
        <v>913.19999999999993</v>
      </c>
    </row>
    <row r="1071" spans="1:9" x14ac:dyDescent="0.25">
      <c r="A1071">
        <v>1485</v>
      </c>
      <c r="B1071" t="s">
        <v>1037</v>
      </c>
      <c r="C1071">
        <v>3513306</v>
      </c>
      <c r="D1071">
        <v>6367</v>
      </c>
      <c r="E1071">
        <v>1</v>
      </c>
      <c r="F1071" t="s">
        <v>7</v>
      </c>
      <c r="G1071">
        <v>466</v>
      </c>
      <c r="H1071">
        <f t="shared" si="32"/>
        <v>932</v>
      </c>
      <c r="I1071">
        <f t="shared" si="33"/>
        <v>559.19999999999993</v>
      </c>
    </row>
    <row r="1072" spans="1:9" x14ac:dyDescent="0.25">
      <c r="A1072">
        <v>1486</v>
      </c>
      <c r="B1072" t="s">
        <v>1038</v>
      </c>
      <c r="C1072">
        <v>4306130</v>
      </c>
      <c r="D1072">
        <v>1140</v>
      </c>
      <c r="E1072">
        <v>15</v>
      </c>
      <c r="F1072" t="s">
        <v>48</v>
      </c>
      <c r="G1072">
        <v>998</v>
      </c>
      <c r="H1072">
        <f t="shared" si="32"/>
        <v>1996</v>
      </c>
      <c r="I1072">
        <f t="shared" si="33"/>
        <v>1197.5999999999999</v>
      </c>
    </row>
    <row r="1073" spans="1:9" x14ac:dyDescent="0.25">
      <c r="A1073">
        <v>1487</v>
      </c>
      <c r="B1073" t="s">
        <v>1039</v>
      </c>
      <c r="C1073">
        <v>3513405</v>
      </c>
      <c r="D1073">
        <v>6369</v>
      </c>
      <c r="E1073">
        <v>1</v>
      </c>
      <c r="F1073" t="s">
        <v>7</v>
      </c>
      <c r="G1073">
        <v>275</v>
      </c>
      <c r="H1073">
        <f t="shared" si="32"/>
        <v>550</v>
      </c>
      <c r="I1073">
        <f t="shared" si="33"/>
        <v>330</v>
      </c>
    </row>
    <row r="1074" spans="1:9" x14ac:dyDescent="0.25">
      <c r="A1074">
        <v>1488</v>
      </c>
      <c r="B1074" t="s">
        <v>1040</v>
      </c>
      <c r="C1074">
        <v>3120706</v>
      </c>
      <c r="D1074">
        <v>4413</v>
      </c>
      <c r="E1074">
        <v>2</v>
      </c>
      <c r="F1074" t="s">
        <v>6</v>
      </c>
      <c r="G1074">
        <v>573</v>
      </c>
      <c r="H1074">
        <f t="shared" si="32"/>
        <v>1146</v>
      </c>
      <c r="I1074">
        <f t="shared" si="33"/>
        <v>687.6</v>
      </c>
    </row>
    <row r="1075" spans="1:9" x14ac:dyDescent="0.25">
      <c r="A1075">
        <v>1489</v>
      </c>
      <c r="B1075" t="s">
        <v>1041</v>
      </c>
      <c r="C1075">
        <v>4106571</v>
      </c>
      <c r="D1075">
        <v>5473</v>
      </c>
      <c r="E1075">
        <v>8</v>
      </c>
      <c r="F1075" t="s">
        <v>26</v>
      </c>
      <c r="G1075">
        <v>866</v>
      </c>
      <c r="H1075">
        <f t="shared" si="32"/>
        <v>1732</v>
      </c>
      <c r="I1075">
        <f t="shared" si="33"/>
        <v>1039.2</v>
      </c>
    </row>
    <row r="1076" spans="1:9" x14ac:dyDescent="0.25">
      <c r="A1076">
        <v>1490</v>
      </c>
      <c r="B1076" t="s">
        <v>1042</v>
      </c>
      <c r="C1076">
        <v>4106605</v>
      </c>
      <c r="D1076">
        <v>7529</v>
      </c>
      <c r="E1076">
        <v>8</v>
      </c>
      <c r="F1076" t="s">
        <v>26</v>
      </c>
      <c r="G1076">
        <v>770</v>
      </c>
      <c r="H1076">
        <f t="shared" si="32"/>
        <v>1540</v>
      </c>
      <c r="I1076">
        <f t="shared" si="33"/>
        <v>924</v>
      </c>
    </row>
    <row r="1077" spans="1:9" x14ac:dyDescent="0.25">
      <c r="A1077">
        <v>1491</v>
      </c>
      <c r="B1077" t="s">
        <v>1043</v>
      </c>
      <c r="C1077">
        <v>1200203</v>
      </c>
      <c r="D1077">
        <v>107</v>
      </c>
      <c r="E1077">
        <v>20</v>
      </c>
      <c r="F1077" t="s">
        <v>53</v>
      </c>
      <c r="G1077" s="3">
        <v>4037</v>
      </c>
      <c r="H1077">
        <f t="shared" si="32"/>
        <v>8074</v>
      </c>
      <c r="I1077">
        <f t="shared" si="33"/>
        <v>4844.3999999999996</v>
      </c>
    </row>
    <row r="1078" spans="1:9" x14ac:dyDescent="0.25">
      <c r="A1078">
        <v>1492</v>
      </c>
      <c r="B1078" t="s">
        <v>1043</v>
      </c>
      <c r="C1078">
        <v>4106704</v>
      </c>
      <c r="D1078">
        <v>7531</v>
      </c>
      <c r="E1078">
        <v>8</v>
      </c>
      <c r="F1078" t="s">
        <v>26</v>
      </c>
      <c r="G1078">
        <v>645</v>
      </c>
      <c r="H1078">
        <f t="shared" si="32"/>
        <v>1290</v>
      </c>
      <c r="I1078">
        <f t="shared" si="33"/>
        <v>774</v>
      </c>
    </row>
    <row r="1079" spans="1:9" x14ac:dyDescent="0.25">
      <c r="A1079">
        <v>1493</v>
      </c>
      <c r="B1079" t="s">
        <v>1043</v>
      </c>
      <c r="C1079">
        <v>4306205</v>
      </c>
      <c r="D1079">
        <v>8621</v>
      </c>
      <c r="E1079">
        <v>15</v>
      </c>
      <c r="F1079" t="s">
        <v>48</v>
      </c>
      <c r="G1079" s="3">
        <v>1307</v>
      </c>
      <c r="H1079">
        <f t="shared" si="32"/>
        <v>2614</v>
      </c>
      <c r="I1079">
        <f t="shared" si="33"/>
        <v>1568.3999999999999</v>
      </c>
    </row>
    <row r="1080" spans="1:9" x14ac:dyDescent="0.25">
      <c r="A1080">
        <v>1494</v>
      </c>
      <c r="B1080" t="s">
        <v>1044</v>
      </c>
      <c r="C1080">
        <v>2403004</v>
      </c>
      <c r="D1080">
        <v>1659</v>
      </c>
      <c r="E1080">
        <v>26</v>
      </c>
      <c r="F1080" t="s">
        <v>44</v>
      </c>
      <c r="G1080" s="3">
        <v>2771</v>
      </c>
      <c r="H1080">
        <f t="shared" si="32"/>
        <v>5542</v>
      </c>
      <c r="I1080">
        <f t="shared" si="33"/>
        <v>3325.2</v>
      </c>
    </row>
    <row r="1081" spans="1:9" x14ac:dyDescent="0.25">
      <c r="A1081">
        <v>1495</v>
      </c>
      <c r="B1081" t="s">
        <v>1045</v>
      </c>
      <c r="C1081">
        <v>3120805</v>
      </c>
      <c r="D1081">
        <v>4415</v>
      </c>
      <c r="E1081">
        <v>2</v>
      </c>
      <c r="F1081" t="s">
        <v>6</v>
      </c>
      <c r="G1081">
        <v>348</v>
      </c>
      <c r="H1081">
        <f t="shared" si="32"/>
        <v>696</v>
      </c>
      <c r="I1081">
        <f t="shared" si="33"/>
        <v>417.59999999999997</v>
      </c>
    </row>
    <row r="1082" spans="1:9" x14ac:dyDescent="0.25">
      <c r="A1082">
        <v>1496</v>
      </c>
      <c r="B1082" t="s">
        <v>1046</v>
      </c>
      <c r="C1082">
        <v>4106852</v>
      </c>
      <c r="D1082">
        <v>848</v>
      </c>
      <c r="E1082">
        <v>8</v>
      </c>
      <c r="F1082" t="s">
        <v>26</v>
      </c>
      <c r="G1082">
        <v>629</v>
      </c>
      <c r="H1082">
        <f t="shared" si="32"/>
        <v>1258</v>
      </c>
      <c r="I1082">
        <f t="shared" si="33"/>
        <v>754.8</v>
      </c>
    </row>
    <row r="1083" spans="1:9" x14ac:dyDescent="0.25">
      <c r="A1083">
        <v>1497</v>
      </c>
      <c r="B1083" t="s">
        <v>1047</v>
      </c>
      <c r="C1083">
        <v>3513504</v>
      </c>
      <c r="D1083">
        <v>6371</v>
      </c>
      <c r="E1083">
        <v>1</v>
      </c>
      <c r="F1083" t="s">
        <v>7</v>
      </c>
      <c r="G1083">
        <v>158</v>
      </c>
      <c r="H1083">
        <f t="shared" si="32"/>
        <v>316</v>
      </c>
      <c r="I1083">
        <f t="shared" si="33"/>
        <v>189.6</v>
      </c>
    </row>
    <row r="1084" spans="1:9" x14ac:dyDescent="0.25">
      <c r="A1084">
        <v>1498</v>
      </c>
      <c r="B1084" t="s">
        <v>1048</v>
      </c>
      <c r="C1084">
        <v>2505006</v>
      </c>
      <c r="D1084">
        <v>2001</v>
      </c>
      <c r="E1084">
        <v>17</v>
      </c>
      <c r="F1084" t="s">
        <v>76</v>
      </c>
      <c r="G1084" s="3">
        <v>2652</v>
      </c>
      <c r="H1084">
        <f t="shared" si="32"/>
        <v>5304</v>
      </c>
      <c r="I1084">
        <f t="shared" si="33"/>
        <v>3182.4</v>
      </c>
    </row>
    <row r="1085" spans="1:9" x14ac:dyDescent="0.25">
      <c r="A1085">
        <v>1499</v>
      </c>
      <c r="B1085" t="s">
        <v>1049</v>
      </c>
      <c r="C1085">
        <v>5103403</v>
      </c>
      <c r="D1085">
        <v>9067</v>
      </c>
      <c r="E1085">
        <v>5</v>
      </c>
      <c r="F1085" t="s">
        <v>51</v>
      </c>
      <c r="G1085" s="3">
        <v>1434</v>
      </c>
      <c r="H1085">
        <f t="shared" si="32"/>
        <v>2868</v>
      </c>
      <c r="I1085">
        <f t="shared" si="33"/>
        <v>1720.8</v>
      </c>
    </row>
    <row r="1086" spans="1:9" x14ac:dyDescent="0.25">
      <c r="A1086">
        <v>1500</v>
      </c>
      <c r="B1086" t="s">
        <v>1050</v>
      </c>
      <c r="C1086">
        <v>2505105</v>
      </c>
      <c r="D1086">
        <v>2003</v>
      </c>
      <c r="E1086">
        <v>17</v>
      </c>
      <c r="F1086" t="s">
        <v>76</v>
      </c>
      <c r="G1086" s="3">
        <v>2714</v>
      </c>
      <c r="H1086">
        <f t="shared" si="32"/>
        <v>5428</v>
      </c>
      <c r="I1086">
        <f t="shared" si="33"/>
        <v>3256.7999999999997</v>
      </c>
    </row>
    <row r="1087" spans="1:9" x14ac:dyDescent="0.25">
      <c r="A1087">
        <v>1501</v>
      </c>
      <c r="B1087" t="s">
        <v>1051</v>
      </c>
      <c r="C1087">
        <v>2505238</v>
      </c>
      <c r="D1087">
        <v>474</v>
      </c>
      <c r="E1087">
        <v>17</v>
      </c>
      <c r="F1087" t="s">
        <v>76</v>
      </c>
      <c r="G1087" s="3">
        <v>2836</v>
      </c>
      <c r="H1087">
        <f t="shared" si="32"/>
        <v>5672</v>
      </c>
      <c r="I1087">
        <f t="shared" si="33"/>
        <v>3403.2</v>
      </c>
    </row>
    <row r="1088" spans="1:9" x14ac:dyDescent="0.25">
      <c r="A1088">
        <v>1502</v>
      </c>
      <c r="B1088" t="s">
        <v>1052</v>
      </c>
      <c r="C1088">
        <v>2505204</v>
      </c>
      <c r="D1088">
        <v>2005</v>
      </c>
      <c r="E1088">
        <v>17</v>
      </c>
      <c r="F1088" t="s">
        <v>76</v>
      </c>
      <c r="G1088" s="3">
        <v>2762</v>
      </c>
      <c r="H1088">
        <f t="shared" si="32"/>
        <v>5524</v>
      </c>
      <c r="I1088">
        <f t="shared" si="33"/>
        <v>3314.4</v>
      </c>
    </row>
    <row r="1089" spans="1:9" x14ac:dyDescent="0.25">
      <c r="A1089">
        <v>1503</v>
      </c>
      <c r="B1089" t="s">
        <v>1053</v>
      </c>
      <c r="C1089">
        <v>1100940</v>
      </c>
      <c r="D1089">
        <v>8</v>
      </c>
      <c r="E1089">
        <v>11</v>
      </c>
      <c r="F1089" t="s">
        <v>10</v>
      </c>
      <c r="G1089" s="3">
        <v>2810</v>
      </c>
      <c r="H1089">
        <f t="shared" si="32"/>
        <v>5620</v>
      </c>
      <c r="I1089">
        <f t="shared" si="33"/>
        <v>3372</v>
      </c>
    </row>
    <row r="1090" spans="1:9" x14ac:dyDescent="0.25">
      <c r="A1090">
        <v>1504</v>
      </c>
      <c r="B1090" t="s">
        <v>1054</v>
      </c>
      <c r="C1090">
        <v>5206602</v>
      </c>
      <c r="D1090">
        <v>9333</v>
      </c>
      <c r="E1090">
        <v>4</v>
      </c>
      <c r="F1090" t="s">
        <v>8</v>
      </c>
      <c r="G1090">
        <v>591</v>
      </c>
      <c r="H1090">
        <f t="shared" si="32"/>
        <v>1182</v>
      </c>
      <c r="I1090">
        <f t="shared" si="33"/>
        <v>709.19999999999993</v>
      </c>
    </row>
    <row r="1091" spans="1:9" x14ac:dyDescent="0.25">
      <c r="A1091">
        <v>1505</v>
      </c>
      <c r="B1091" t="s">
        <v>1055</v>
      </c>
      <c r="C1091">
        <v>2604908</v>
      </c>
      <c r="D1091">
        <v>2397</v>
      </c>
      <c r="E1091">
        <v>10</v>
      </c>
      <c r="F1091" t="s">
        <v>33</v>
      </c>
      <c r="G1091" s="3">
        <v>2596</v>
      </c>
      <c r="H1091">
        <f t="shared" ref="H1091:H1154" si="34">G1091*2</f>
        <v>5192</v>
      </c>
      <c r="I1091">
        <f t="shared" ref="I1091:I1154" si="35">H1091*0.6</f>
        <v>3115.2</v>
      </c>
    </row>
    <row r="1092" spans="1:9" x14ac:dyDescent="0.25">
      <c r="A1092">
        <v>1506</v>
      </c>
      <c r="B1092" t="s">
        <v>1056</v>
      </c>
      <c r="C1092">
        <v>1502764</v>
      </c>
      <c r="D1092">
        <v>385</v>
      </c>
      <c r="E1092">
        <v>9</v>
      </c>
      <c r="F1092" t="s">
        <v>20</v>
      </c>
      <c r="G1092" s="3">
        <v>2061</v>
      </c>
      <c r="H1092">
        <f t="shared" si="34"/>
        <v>4122</v>
      </c>
      <c r="I1092">
        <f t="shared" si="35"/>
        <v>2473.1999999999998</v>
      </c>
    </row>
    <row r="1093" spans="1:9" x14ac:dyDescent="0.25">
      <c r="A1093">
        <v>1507</v>
      </c>
      <c r="B1093" t="s">
        <v>1057</v>
      </c>
      <c r="C1093">
        <v>2801900</v>
      </c>
      <c r="D1093">
        <v>3137</v>
      </c>
      <c r="E1093">
        <v>22</v>
      </c>
      <c r="F1093" t="s">
        <v>231</v>
      </c>
      <c r="G1093" s="2">
        <v>0</v>
      </c>
      <c r="H1093">
        <f t="shared" si="34"/>
        <v>0</v>
      </c>
      <c r="I1093">
        <f t="shared" si="35"/>
        <v>0</v>
      </c>
    </row>
    <row r="1094" spans="1:9" x14ac:dyDescent="0.25">
      <c r="A1094">
        <v>1508</v>
      </c>
      <c r="B1094" t="s">
        <v>1058</v>
      </c>
      <c r="C1094">
        <v>3513603</v>
      </c>
      <c r="D1094">
        <v>6373</v>
      </c>
      <c r="E1094">
        <v>1</v>
      </c>
      <c r="F1094" t="s">
        <v>7</v>
      </c>
      <c r="G1094">
        <v>282</v>
      </c>
      <c r="H1094">
        <f t="shared" si="34"/>
        <v>564</v>
      </c>
      <c r="I1094">
        <f t="shared" si="35"/>
        <v>338.4</v>
      </c>
    </row>
    <row r="1095" spans="1:9" x14ac:dyDescent="0.25">
      <c r="A1095">
        <v>1509</v>
      </c>
      <c r="B1095" t="s">
        <v>1059</v>
      </c>
      <c r="C1095">
        <v>4204707</v>
      </c>
      <c r="D1095">
        <v>8091</v>
      </c>
      <c r="E1095">
        <v>13</v>
      </c>
      <c r="F1095" t="s">
        <v>28</v>
      </c>
      <c r="G1095">
        <v>970</v>
      </c>
      <c r="H1095">
        <f t="shared" si="34"/>
        <v>1940</v>
      </c>
      <c r="I1095">
        <f t="shared" si="35"/>
        <v>1164</v>
      </c>
    </row>
    <row r="1096" spans="1:9" x14ac:dyDescent="0.25">
      <c r="A1096">
        <v>1510</v>
      </c>
      <c r="B1096" t="s">
        <v>1060</v>
      </c>
      <c r="C1096">
        <v>4204756</v>
      </c>
      <c r="D1096">
        <v>910</v>
      </c>
      <c r="E1096">
        <v>13</v>
      </c>
      <c r="F1096" t="s">
        <v>28</v>
      </c>
      <c r="G1096" s="3">
        <v>1008</v>
      </c>
      <c r="H1096">
        <f t="shared" si="34"/>
        <v>2016</v>
      </c>
      <c r="I1096">
        <f t="shared" si="35"/>
        <v>1209.5999999999999</v>
      </c>
    </row>
    <row r="1097" spans="1:9" x14ac:dyDescent="0.25">
      <c r="A1097">
        <v>1511</v>
      </c>
      <c r="B1097" t="s">
        <v>1061</v>
      </c>
      <c r="C1097">
        <v>3120839</v>
      </c>
      <c r="D1097">
        <v>598</v>
      </c>
      <c r="E1097">
        <v>2</v>
      </c>
      <c r="F1097" t="s">
        <v>6</v>
      </c>
      <c r="G1097" s="3">
        <v>1032</v>
      </c>
      <c r="H1097">
        <f t="shared" si="34"/>
        <v>2064</v>
      </c>
      <c r="I1097">
        <f t="shared" si="35"/>
        <v>1238.3999999999999</v>
      </c>
    </row>
    <row r="1098" spans="1:9" x14ac:dyDescent="0.25">
      <c r="A1098">
        <v>1512</v>
      </c>
      <c r="B1098" t="s">
        <v>1062</v>
      </c>
      <c r="C1098">
        <v>2605004</v>
      </c>
      <c r="D1098">
        <v>2399</v>
      </c>
      <c r="E1098">
        <v>10</v>
      </c>
      <c r="F1098" t="s">
        <v>33</v>
      </c>
      <c r="G1098" s="3">
        <v>2537</v>
      </c>
      <c r="H1098">
        <f t="shared" si="34"/>
        <v>5074</v>
      </c>
      <c r="I1098">
        <f t="shared" si="35"/>
        <v>3044.4</v>
      </c>
    </row>
    <row r="1099" spans="1:9" x14ac:dyDescent="0.25">
      <c r="A1099">
        <v>1513</v>
      </c>
      <c r="B1099" t="s">
        <v>1063</v>
      </c>
      <c r="C1099">
        <v>2909901</v>
      </c>
      <c r="D1099">
        <v>3497</v>
      </c>
      <c r="E1099">
        <v>6</v>
      </c>
      <c r="F1099" t="s">
        <v>23</v>
      </c>
      <c r="G1099" s="3">
        <v>2285</v>
      </c>
      <c r="H1099">
        <f t="shared" si="34"/>
        <v>4570</v>
      </c>
      <c r="I1099">
        <f t="shared" si="35"/>
        <v>2742</v>
      </c>
    </row>
    <row r="1100" spans="1:9" x14ac:dyDescent="0.25">
      <c r="A1100">
        <v>1514</v>
      </c>
      <c r="B1100" t="s">
        <v>1064</v>
      </c>
      <c r="C1100">
        <v>2203206</v>
      </c>
      <c r="D1100">
        <v>1063</v>
      </c>
      <c r="E1100">
        <v>23</v>
      </c>
      <c r="F1100" t="s">
        <v>46</v>
      </c>
      <c r="G1100" s="3">
        <v>1843</v>
      </c>
      <c r="H1100">
        <f t="shared" si="34"/>
        <v>3686</v>
      </c>
      <c r="I1100">
        <f t="shared" si="35"/>
        <v>2211.6</v>
      </c>
    </row>
    <row r="1101" spans="1:9" x14ac:dyDescent="0.25">
      <c r="A1101">
        <v>1515</v>
      </c>
      <c r="B1101" t="s">
        <v>1065</v>
      </c>
      <c r="C1101">
        <v>1502772</v>
      </c>
      <c r="D1101">
        <v>581</v>
      </c>
      <c r="E1101">
        <v>9</v>
      </c>
      <c r="F1101" t="s">
        <v>20</v>
      </c>
      <c r="G1101" s="3">
        <v>2268</v>
      </c>
      <c r="H1101">
        <f t="shared" si="34"/>
        <v>4536</v>
      </c>
      <c r="I1101">
        <f t="shared" si="35"/>
        <v>2721.6</v>
      </c>
    </row>
    <row r="1102" spans="1:9" x14ac:dyDescent="0.25">
      <c r="A1102">
        <v>1516</v>
      </c>
      <c r="B1102" t="s">
        <v>1066</v>
      </c>
      <c r="C1102">
        <v>4106902</v>
      </c>
      <c r="D1102">
        <v>7535</v>
      </c>
      <c r="E1102">
        <v>8</v>
      </c>
      <c r="F1102" t="s">
        <v>26</v>
      </c>
      <c r="G1102">
        <v>475</v>
      </c>
      <c r="H1102">
        <f t="shared" si="34"/>
        <v>950</v>
      </c>
      <c r="I1102">
        <f t="shared" si="35"/>
        <v>570</v>
      </c>
    </row>
    <row r="1103" spans="1:9" x14ac:dyDescent="0.25">
      <c r="A1103">
        <v>1517</v>
      </c>
      <c r="B1103" t="s">
        <v>1067</v>
      </c>
      <c r="C1103">
        <v>4204806</v>
      </c>
      <c r="D1103">
        <v>8093</v>
      </c>
      <c r="E1103">
        <v>13</v>
      </c>
      <c r="F1103" t="s">
        <v>28</v>
      </c>
      <c r="G1103">
        <v>791</v>
      </c>
      <c r="H1103">
        <f t="shared" si="34"/>
        <v>1582</v>
      </c>
      <c r="I1103">
        <f t="shared" si="35"/>
        <v>949.19999999999993</v>
      </c>
    </row>
    <row r="1104" spans="1:9" x14ac:dyDescent="0.25">
      <c r="A1104">
        <v>1518</v>
      </c>
      <c r="B1104" t="s">
        <v>1068</v>
      </c>
      <c r="C1104">
        <v>4107009</v>
      </c>
      <c r="D1104">
        <v>7537</v>
      </c>
      <c r="E1104">
        <v>8</v>
      </c>
      <c r="F1104" t="s">
        <v>26</v>
      </c>
      <c r="G1104">
        <v>534</v>
      </c>
      <c r="H1104">
        <f t="shared" si="34"/>
        <v>1068</v>
      </c>
      <c r="I1104">
        <f t="shared" si="35"/>
        <v>640.79999999999995</v>
      </c>
    </row>
    <row r="1105" spans="1:9" x14ac:dyDescent="0.25">
      <c r="A1105">
        <v>1519</v>
      </c>
      <c r="B1105" t="s">
        <v>1069</v>
      </c>
      <c r="C1105">
        <v>2203230</v>
      </c>
      <c r="D1105">
        <v>308</v>
      </c>
      <c r="E1105">
        <v>23</v>
      </c>
      <c r="F1105" t="s">
        <v>46</v>
      </c>
      <c r="G1105" s="3">
        <v>1969</v>
      </c>
      <c r="H1105">
        <f t="shared" si="34"/>
        <v>3938</v>
      </c>
      <c r="I1105">
        <f t="shared" si="35"/>
        <v>2362.7999999999997</v>
      </c>
    </row>
    <row r="1106" spans="1:9" x14ac:dyDescent="0.25">
      <c r="A1106">
        <v>1520</v>
      </c>
      <c r="B1106" t="s">
        <v>1070</v>
      </c>
      <c r="C1106">
        <v>2403103</v>
      </c>
      <c r="D1106">
        <v>1661</v>
      </c>
      <c r="E1106">
        <v>26</v>
      </c>
      <c r="F1106" t="s">
        <v>44</v>
      </c>
      <c r="G1106" s="3">
        <v>2795</v>
      </c>
      <c r="H1106">
        <f t="shared" si="34"/>
        <v>5590</v>
      </c>
      <c r="I1106">
        <f t="shared" si="35"/>
        <v>3354</v>
      </c>
    </row>
    <row r="1107" spans="1:9" x14ac:dyDescent="0.25">
      <c r="A1107">
        <v>1521</v>
      </c>
      <c r="B1107" t="s">
        <v>1071</v>
      </c>
      <c r="C1107">
        <v>2505279</v>
      </c>
      <c r="D1107">
        <v>476</v>
      </c>
      <c r="E1107">
        <v>17</v>
      </c>
      <c r="F1107" t="s">
        <v>76</v>
      </c>
      <c r="G1107" s="3">
        <v>2853</v>
      </c>
      <c r="H1107">
        <f t="shared" si="34"/>
        <v>5706</v>
      </c>
      <c r="I1107">
        <f t="shared" si="35"/>
        <v>3423.6</v>
      </c>
    </row>
    <row r="1108" spans="1:9" x14ac:dyDescent="0.25">
      <c r="A1108">
        <v>1522</v>
      </c>
      <c r="B1108" t="s">
        <v>1072</v>
      </c>
      <c r="C1108">
        <v>3120870</v>
      </c>
      <c r="D1108">
        <v>600</v>
      </c>
      <c r="E1108">
        <v>2</v>
      </c>
      <c r="F1108" t="s">
        <v>6</v>
      </c>
      <c r="G1108" s="3">
        <v>1260</v>
      </c>
      <c r="H1108">
        <f t="shared" si="34"/>
        <v>2520</v>
      </c>
      <c r="I1108">
        <f t="shared" si="35"/>
        <v>1512</v>
      </c>
    </row>
    <row r="1109" spans="1:9" x14ac:dyDescent="0.25">
      <c r="A1109">
        <v>1523</v>
      </c>
      <c r="B1109" t="s">
        <v>1073</v>
      </c>
      <c r="C1109">
        <v>2203271</v>
      </c>
      <c r="D1109">
        <v>312</v>
      </c>
      <c r="E1109">
        <v>23</v>
      </c>
      <c r="F1109" t="s">
        <v>46</v>
      </c>
      <c r="G1109" s="3">
        <v>2503</v>
      </c>
      <c r="H1109">
        <f t="shared" si="34"/>
        <v>5006</v>
      </c>
      <c r="I1109">
        <f t="shared" si="35"/>
        <v>3003.6</v>
      </c>
    </row>
    <row r="1110" spans="1:9" x14ac:dyDescent="0.25">
      <c r="A1110">
        <v>1524</v>
      </c>
      <c r="B1110" t="s">
        <v>1074</v>
      </c>
      <c r="C1110">
        <v>2505303</v>
      </c>
      <c r="D1110">
        <v>2007</v>
      </c>
      <c r="E1110">
        <v>17</v>
      </c>
      <c r="F1110" t="s">
        <v>76</v>
      </c>
      <c r="G1110" s="3">
        <v>2527</v>
      </c>
      <c r="H1110">
        <f t="shared" si="34"/>
        <v>5054</v>
      </c>
      <c r="I1110">
        <f t="shared" si="35"/>
        <v>3032.4</v>
      </c>
    </row>
    <row r="1111" spans="1:9" x14ac:dyDescent="0.25">
      <c r="A1111">
        <v>1525</v>
      </c>
      <c r="B1111" t="s">
        <v>1075</v>
      </c>
      <c r="C1111">
        <v>1502806</v>
      </c>
      <c r="D1111">
        <v>455</v>
      </c>
      <c r="E1111">
        <v>9</v>
      </c>
      <c r="F1111" t="s">
        <v>20</v>
      </c>
      <c r="G1111" s="2">
        <v>0</v>
      </c>
      <c r="H1111">
        <f t="shared" si="34"/>
        <v>0</v>
      </c>
      <c r="I1111">
        <f t="shared" si="35"/>
        <v>0</v>
      </c>
    </row>
    <row r="1112" spans="1:9" x14ac:dyDescent="0.25">
      <c r="A1112">
        <v>1526</v>
      </c>
      <c r="B1112" t="s">
        <v>1076</v>
      </c>
      <c r="C1112">
        <v>2203255</v>
      </c>
      <c r="D1112">
        <v>310</v>
      </c>
      <c r="E1112">
        <v>23</v>
      </c>
      <c r="F1112" t="s">
        <v>46</v>
      </c>
      <c r="G1112" s="3">
        <v>2517</v>
      </c>
      <c r="H1112">
        <f t="shared" si="34"/>
        <v>5034</v>
      </c>
      <c r="I1112">
        <f t="shared" si="35"/>
        <v>3020.4</v>
      </c>
    </row>
    <row r="1113" spans="1:9" x14ac:dyDescent="0.25">
      <c r="A1113">
        <v>1527</v>
      </c>
      <c r="B1113" t="s">
        <v>1077</v>
      </c>
      <c r="C1113">
        <v>1502855</v>
      </c>
      <c r="D1113">
        <v>50</v>
      </c>
      <c r="E1113">
        <v>9</v>
      </c>
      <c r="F1113" t="s">
        <v>20</v>
      </c>
      <c r="G1113" s="3">
        <v>3499</v>
      </c>
      <c r="H1113">
        <f t="shared" si="34"/>
        <v>6998</v>
      </c>
      <c r="I1113">
        <f t="shared" si="35"/>
        <v>4198.8</v>
      </c>
    </row>
    <row r="1114" spans="1:9" x14ac:dyDescent="0.25">
      <c r="A1114">
        <v>1528</v>
      </c>
      <c r="B1114" t="s">
        <v>1078</v>
      </c>
      <c r="C1114">
        <v>1502905</v>
      </c>
      <c r="D1114">
        <v>457</v>
      </c>
      <c r="E1114">
        <v>9</v>
      </c>
      <c r="F1114" t="s">
        <v>20</v>
      </c>
      <c r="G1114" s="3">
        <v>2780</v>
      </c>
      <c r="H1114">
        <f t="shared" si="34"/>
        <v>5560</v>
      </c>
      <c r="I1114">
        <f t="shared" si="35"/>
        <v>3336</v>
      </c>
    </row>
    <row r="1115" spans="1:9" x14ac:dyDescent="0.25">
      <c r="A1115">
        <v>1529</v>
      </c>
      <c r="B1115" t="s">
        <v>1079</v>
      </c>
      <c r="C1115">
        <v>2103703</v>
      </c>
      <c r="D1115">
        <v>771</v>
      </c>
      <c r="E1115">
        <v>31</v>
      </c>
      <c r="F1115" t="s">
        <v>38</v>
      </c>
      <c r="G1115" s="3">
        <v>2885</v>
      </c>
      <c r="H1115">
        <f t="shared" si="34"/>
        <v>5770</v>
      </c>
      <c r="I1115">
        <f t="shared" si="35"/>
        <v>3462</v>
      </c>
    </row>
    <row r="1116" spans="1:9" x14ac:dyDescent="0.25">
      <c r="A1116">
        <v>1530</v>
      </c>
      <c r="B1116" t="s">
        <v>1080</v>
      </c>
      <c r="C1116">
        <v>5103437</v>
      </c>
      <c r="D1116">
        <v>1084</v>
      </c>
      <c r="E1116">
        <v>5</v>
      </c>
      <c r="F1116" t="s">
        <v>51</v>
      </c>
      <c r="G1116" s="3">
        <v>1714</v>
      </c>
      <c r="H1116">
        <f t="shared" si="34"/>
        <v>3428</v>
      </c>
      <c r="I1116">
        <f t="shared" si="35"/>
        <v>2056.7999999999997</v>
      </c>
    </row>
    <row r="1117" spans="1:9" x14ac:dyDescent="0.25">
      <c r="A1117">
        <v>1531</v>
      </c>
      <c r="B1117" t="s">
        <v>1081</v>
      </c>
      <c r="C1117">
        <v>3120904</v>
      </c>
      <c r="D1117">
        <v>4417</v>
      </c>
      <c r="E1117">
        <v>2</v>
      </c>
      <c r="F1117" t="s">
        <v>6</v>
      </c>
      <c r="G1117">
        <v>716</v>
      </c>
      <c r="H1117">
        <f t="shared" si="34"/>
        <v>1432</v>
      </c>
      <c r="I1117">
        <f t="shared" si="35"/>
        <v>859.19999999999993</v>
      </c>
    </row>
    <row r="1118" spans="1:9" x14ac:dyDescent="0.25">
      <c r="A1118">
        <v>1532</v>
      </c>
      <c r="B1118" t="s">
        <v>1082</v>
      </c>
      <c r="C1118">
        <v>2605103</v>
      </c>
      <c r="D1118">
        <v>2401</v>
      </c>
      <c r="E1118">
        <v>10</v>
      </c>
      <c r="F1118" t="s">
        <v>33</v>
      </c>
      <c r="G1118" s="3">
        <v>2519</v>
      </c>
      <c r="H1118">
        <f t="shared" si="34"/>
        <v>5038</v>
      </c>
      <c r="I1118">
        <f t="shared" si="35"/>
        <v>3022.7999999999997</v>
      </c>
    </row>
    <row r="1119" spans="1:9" x14ac:dyDescent="0.25">
      <c r="A1119">
        <v>1533</v>
      </c>
      <c r="B1119" t="s">
        <v>1083</v>
      </c>
      <c r="C1119">
        <v>1600212</v>
      </c>
      <c r="D1119">
        <v>667</v>
      </c>
      <c r="E1119">
        <v>28</v>
      </c>
      <c r="F1119" t="s">
        <v>211</v>
      </c>
      <c r="G1119" s="3">
        <v>3424</v>
      </c>
      <c r="H1119">
        <f t="shared" si="34"/>
        <v>6848</v>
      </c>
      <c r="I1119">
        <f t="shared" si="35"/>
        <v>4108.8</v>
      </c>
    </row>
    <row r="1120" spans="1:9" x14ac:dyDescent="0.25">
      <c r="A1120">
        <v>1534</v>
      </c>
      <c r="B1120" t="s">
        <v>1084</v>
      </c>
      <c r="C1120">
        <v>5206701</v>
      </c>
      <c r="D1120">
        <v>9335</v>
      </c>
      <c r="E1120">
        <v>4</v>
      </c>
      <c r="F1120" t="s">
        <v>8</v>
      </c>
      <c r="G1120" s="3">
        <v>1205</v>
      </c>
      <c r="H1120">
        <f t="shared" si="34"/>
        <v>2410</v>
      </c>
      <c r="I1120">
        <f t="shared" si="35"/>
        <v>1446</v>
      </c>
    </row>
    <row r="1121" spans="1:9" x14ac:dyDescent="0.25">
      <c r="A1121">
        <v>1535</v>
      </c>
      <c r="B1121" t="s">
        <v>1085</v>
      </c>
      <c r="C1121">
        <v>2505352</v>
      </c>
      <c r="D1121">
        <v>478</v>
      </c>
      <c r="E1121">
        <v>17</v>
      </c>
      <c r="F1121" t="s">
        <v>76</v>
      </c>
      <c r="G1121" s="3">
        <v>2729</v>
      </c>
      <c r="H1121">
        <f t="shared" si="34"/>
        <v>5458</v>
      </c>
      <c r="I1121">
        <f t="shared" si="35"/>
        <v>3274.7999999999997</v>
      </c>
    </row>
    <row r="1122" spans="1:9" x14ac:dyDescent="0.25">
      <c r="A1122">
        <v>1536</v>
      </c>
      <c r="B1122" t="s">
        <v>1086</v>
      </c>
      <c r="C1122">
        <v>5206800</v>
      </c>
      <c r="D1122">
        <v>9337</v>
      </c>
      <c r="E1122">
        <v>4</v>
      </c>
      <c r="F1122" t="s">
        <v>8</v>
      </c>
      <c r="G1122">
        <v>871</v>
      </c>
      <c r="H1122">
        <f t="shared" si="34"/>
        <v>1742</v>
      </c>
      <c r="I1122">
        <f t="shared" si="35"/>
        <v>1045.2</v>
      </c>
    </row>
    <row r="1123" spans="1:9" x14ac:dyDescent="0.25">
      <c r="A1123">
        <v>1537</v>
      </c>
      <c r="B1123" t="s">
        <v>1087</v>
      </c>
      <c r="C1123">
        <v>1706506</v>
      </c>
      <c r="D1123">
        <v>179</v>
      </c>
      <c r="E1123">
        <v>14</v>
      </c>
      <c r="F1123" t="s">
        <v>35</v>
      </c>
      <c r="G1123" s="3">
        <v>2030</v>
      </c>
      <c r="H1123">
        <f t="shared" si="34"/>
        <v>4060</v>
      </c>
      <c r="I1123">
        <f t="shared" si="35"/>
        <v>2436</v>
      </c>
    </row>
    <row r="1124" spans="1:9" x14ac:dyDescent="0.25">
      <c r="A1124">
        <v>1538</v>
      </c>
      <c r="B1124" t="s">
        <v>1088</v>
      </c>
      <c r="C1124">
        <v>2910008</v>
      </c>
      <c r="D1124">
        <v>3499</v>
      </c>
      <c r="E1124">
        <v>6</v>
      </c>
      <c r="F1124" t="s">
        <v>23</v>
      </c>
      <c r="G1124" s="3">
        <v>1586</v>
      </c>
      <c r="H1124">
        <f t="shared" si="34"/>
        <v>3172</v>
      </c>
      <c r="I1124">
        <f t="shared" si="35"/>
        <v>1903.1999999999998</v>
      </c>
    </row>
    <row r="1125" spans="1:9" x14ac:dyDescent="0.25">
      <c r="A1125">
        <v>1539</v>
      </c>
      <c r="B1125" t="s">
        <v>1089</v>
      </c>
      <c r="C1125">
        <v>3121001</v>
      </c>
      <c r="D1125">
        <v>4419</v>
      </c>
      <c r="E1125">
        <v>2</v>
      </c>
      <c r="F1125" t="s">
        <v>6</v>
      </c>
      <c r="G1125">
        <v>823</v>
      </c>
      <c r="H1125">
        <f t="shared" si="34"/>
        <v>1646</v>
      </c>
      <c r="I1125">
        <f t="shared" si="35"/>
        <v>987.59999999999991</v>
      </c>
    </row>
    <row r="1126" spans="1:9" x14ac:dyDescent="0.25">
      <c r="A1126">
        <v>1540</v>
      </c>
      <c r="B1126" t="s">
        <v>1090</v>
      </c>
      <c r="C1126">
        <v>4306304</v>
      </c>
      <c r="D1126">
        <v>8623</v>
      </c>
      <c r="E1126">
        <v>15</v>
      </c>
      <c r="F1126" t="s">
        <v>48</v>
      </c>
      <c r="G1126" s="3">
        <v>1019</v>
      </c>
      <c r="H1126">
        <f t="shared" si="34"/>
        <v>2038</v>
      </c>
      <c r="I1126">
        <f t="shared" si="35"/>
        <v>1222.8</v>
      </c>
    </row>
    <row r="1127" spans="1:9" x14ac:dyDescent="0.25">
      <c r="A1127">
        <v>1541</v>
      </c>
      <c r="B1127" t="s">
        <v>1091</v>
      </c>
      <c r="C1127">
        <v>2103752</v>
      </c>
      <c r="D1127">
        <v>154</v>
      </c>
      <c r="E1127">
        <v>31</v>
      </c>
      <c r="F1127" t="s">
        <v>38</v>
      </c>
      <c r="G1127" s="3">
        <v>2198</v>
      </c>
      <c r="H1127">
        <f t="shared" si="34"/>
        <v>4396</v>
      </c>
      <c r="I1127">
        <f t="shared" si="35"/>
        <v>2637.6</v>
      </c>
    </row>
    <row r="1128" spans="1:9" x14ac:dyDescent="0.25">
      <c r="A1128">
        <v>1542</v>
      </c>
      <c r="B1128" t="s">
        <v>1091</v>
      </c>
      <c r="C1128">
        <v>5206909</v>
      </c>
      <c r="D1128">
        <v>9339</v>
      </c>
      <c r="E1128">
        <v>4</v>
      </c>
      <c r="F1128" t="s">
        <v>8</v>
      </c>
      <c r="G1128">
        <v>653</v>
      </c>
      <c r="H1128">
        <f t="shared" si="34"/>
        <v>1306</v>
      </c>
      <c r="I1128">
        <f t="shared" si="35"/>
        <v>783.6</v>
      </c>
    </row>
    <row r="1129" spans="1:9" x14ac:dyDescent="0.25">
      <c r="A1129">
        <v>1543</v>
      </c>
      <c r="B1129" t="s">
        <v>1092</v>
      </c>
      <c r="C1129">
        <v>3121100</v>
      </c>
      <c r="D1129">
        <v>4421</v>
      </c>
      <c r="E1129">
        <v>2</v>
      </c>
      <c r="F1129" t="s">
        <v>6</v>
      </c>
      <c r="G1129">
        <v>293</v>
      </c>
      <c r="H1129">
        <f t="shared" si="34"/>
        <v>586</v>
      </c>
      <c r="I1129">
        <f t="shared" si="35"/>
        <v>351.59999999999997</v>
      </c>
    </row>
    <row r="1130" spans="1:9" x14ac:dyDescent="0.25">
      <c r="A1130">
        <v>1544</v>
      </c>
      <c r="B1130" t="s">
        <v>1093</v>
      </c>
      <c r="C1130">
        <v>3121209</v>
      </c>
      <c r="D1130">
        <v>4423</v>
      </c>
      <c r="E1130">
        <v>2</v>
      </c>
      <c r="F1130" t="s">
        <v>6</v>
      </c>
      <c r="G1130">
        <v>328</v>
      </c>
      <c r="H1130">
        <f t="shared" si="34"/>
        <v>656</v>
      </c>
      <c r="I1130">
        <f t="shared" si="35"/>
        <v>393.59999999999997</v>
      </c>
    </row>
    <row r="1131" spans="1:9" x14ac:dyDescent="0.25">
      <c r="A1131">
        <v>1545</v>
      </c>
      <c r="B1131" t="s">
        <v>1094</v>
      </c>
      <c r="C1131">
        <v>2702405</v>
      </c>
      <c r="D1131">
        <v>2747</v>
      </c>
      <c r="E1131">
        <v>19</v>
      </c>
      <c r="F1131" t="s">
        <v>77</v>
      </c>
      <c r="G1131" s="3">
        <v>2263</v>
      </c>
      <c r="H1131">
        <f t="shared" si="34"/>
        <v>4526</v>
      </c>
      <c r="I1131">
        <f t="shared" si="35"/>
        <v>2715.6</v>
      </c>
    </row>
    <row r="1132" spans="1:9" x14ac:dyDescent="0.25">
      <c r="A1132">
        <v>1546</v>
      </c>
      <c r="B1132" t="s">
        <v>1095</v>
      </c>
      <c r="C1132">
        <v>3121258</v>
      </c>
      <c r="D1132">
        <v>602</v>
      </c>
      <c r="E1132">
        <v>2</v>
      </c>
      <c r="F1132" t="s">
        <v>6</v>
      </c>
      <c r="G1132">
        <v>363</v>
      </c>
      <c r="H1132">
        <f t="shared" si="34"/>
        <v>726</v>
      </c>
      <c r="I1132">
        <f t="shared" si="35"/>
        <v>435.59999999999997</v>
      </c>
    </row>
    <row r="1133" spans="1:9" x14ac:dyDescent="0.25">
      <c r="A1133">
        <v>1547</v>
      </c>
      <c r="B1133" t="s">
        <v>1096</v>
      </c>
      <c r="C1133">
        <v>2203305</v>
      </c>
      <c r="D1133">
        <v>1065</v>
      </c>
      <c r="E1133">
        <v>23</v>
      </c>
      <c r="F1133" t="s">
        <v>46</v>
      </c>
      <c r="G1133" s="3">
        <v>2525</v>
      </c>
      <c r="H1133">
        <f t="shared" si="34"/>
        <v>5050</v>
      </c>
      <c r="I1133">
        <f t="shared" si="35"/>
        <v>3030</v>
      </c>
    </row>
    <row r="1134" spans="1:9" x14ac:dyDescent="0.25">
      <c r="A1134">
        <v>1548</v>
      </c>
      <c r="B1134" t="s">
        <v>1097</v>
      </c>
      <c r="C1134">
        <v>5103452</v>
      </c>
      <c r="D1134">
        <v>9833</v>
      </c>
      <c r="E1134">
        <v>5</v>
      </c>
      <c r="F1134" t="s">
        <v>51</v>
      </c>
      <c r="G1134" s="2">
        <v>0</v>
      </c>
      <c r="H1134">
        <f t="shared" si="34"/>
        <v>0</v>
      </c>
      <c r="I1134">
        <f t="shared" si="35"/>
        <v>0</v>
      </c>
    </row>
    <row r="1135" spans="1:9" x14ac:dyDescent="0.25">
      <c r="A1135">
        <v>1549</v>
      </c>
      <c r="B1135" t="s">
        <v>1098</v>
      </c>
      <c r="C1135">
        <v>5003454</v>
      </c>
      <c r="D1135">
        <v>9175</v>
      </c>
      <c r="E1135">
        <v>12</v>
      </c>
      <c r="F1135" t="s">
        <v>79</v>
      </c>
      <c r="G1135">
        <v>890</v>
      </c>
      <c r="H1135">
        <f t="shared" si="34"/>
        <v>1780</v>
      </c>
      <c r="I1135">
        <f t="shared" si="35"/>
        <v>1068</v>
      </c>
    </row>
    <row r="1136" spans="1:9" x14ac:dyDescent="0.25">
      <c r="A1136">
        <v>1550</v>
      </c>
      <c r="B1136" t="s">
        <v>1099</v>
      </c>
      <c r="C1136">
        <v>2304269</v>
      </c>
      <c r="D1136">
        <v>1243</v>
      </c>
      <c r="E1136">
        <v>21</v>
      </c>
      <c r="F1136" t="s">
        <v>14</v>
      </c>
      <c r="G1136" s="3">
        <v>2806</v>
      </c>
      <c r="H1136">
        <f t="shared" si="34"/>
        <v>5612</v>
      </c>
      <c r="I1136">
        <f t="shared" si="35"/>
        <v>3367.2</v>
      </c>
    </row>
    <row r="1137" spans="1:9" x14ac:dyDescent="0.25">
      <c r="A1137">
        <v>1551</v>
      </c>
      <c r="B1137" t="s">
        <v>1100</v>
      </c>
      <c r="C1137">
        <v>4306320</v>
      </c>
      <c r="D1137">
        <v>6073</v>
      </c>
      <c r="E1137">
        <v>15</v>
      </c>
      <c r="F1137" t="s">
        <v>48</v>
      </c>
      <c r="G1137" s="3">
        <v>1078</v>
      </c>
      <c r="H1137">
        <f t="shared" si="34"/>
        <v>2156</v>
      </c>
      <c r="I1137">
        <f t="shared" si="35"/>
        <v>1293.5999999999999</v>
      </c>
    </row>
    <row r="1138" spans="1:9" x14ac:dyDescent="0.25">
      <c r="A1138">
        <v>1552</v>
      </c>
      <c r="B1138" t="s">
        <v>1101</v>
      </c>
      <c r="C1138">
        <v>3513702</v>
      </c>
      <c r="D1138">
        <v>6375</v>
      </c>
      <c r="E1138">
        <v>1</v>
      </c>
      <c r="F1138" t="s">
        <v>7</v>
      </c>
      <c r="G1138">
        <v>150</v>
      </c>
      <c r="H1138">
        <f t="shared" si="34"/>
        <v>300</v>
      </c>
      <c r="I1138">
        <f t="shared" si="35"/>
        <v>180</v>
      </c>
    </row>
    <row r="1139" spans="1:9" x14ac:dyDescent="0.25">
      <c r="A1139">
        <v>1553</v>
      </c>
      <c r="B1139" t="s">
        <v>1102</v>
      </c>
      <c r="C1139">
        <v>4204905</v>
      </c>
      <c r="D1139">
        <v>8095</v>
      </c>
      <c r="E1139">
        <v>13</v>
      </c>
      <c r="F1139" t="s">
        <v>28</v>
      </c>
      <c r="G1139">
        <v>994</v>
      </c>
      <c r="H1139">
        <f t="shared" si="34"/>
        <v>1988</v>
      </c>
      <c r="I1139">
        <f t="shared" si="35"/>
        <v>1192.8</v>
      </c>
    </row>
    <row r="1140" spans="1:9" x14ac:dyDescent="0.25">
      <c r="A1140">
        <v>1554</v>
      </c>
      <c r="B1140" t="s">
        <v>1103</v>
      </c>
      <c r="C1140">
        <v>3121308</v>
      </c>
      <c r="D1140">
        <v>4425</v>
      </c>
      <c r="E1140">
        <v>2</v>
      </c>
      <c r="F1140" t="s">
        <v>6</v>
      </c>
      <c r="G1140">
        <v>600</v>
      </c>
      <c r="H1140">
        <f t="shared" si="34"/>
        <v>1200</v>
      </c>
      <c r="I1140">
        <f t="shared" si="35"/>
        <v>720</v>
      </c>
    </row>
    <row r="1141" spans="1:9" x14ac:dyDescent="0.25">
      <c r="A1141">
        <v>1555</v>
      </c>
      <c r="B1141" t="s">
        <v>1104</v>
      </c>
      <c r="C1141">
        <v>2505402</v>
      </c>
      <c r="D1141">
        <v>2009</v>
      </c>
      <c r="E1141">
        <v>17</v>
      </c>
      <c r="F1141" t="s">
        <v>76</v>
      </c>
      <c r="G1141" s="3">
        <v>2635</v>
      </c>
      <c r="H1141">
        <f t="shared" si="34"/>
        <v>5270</v>
      </c>
      <c r="I1141">
        <f t="shared" si="35"/>
        <v>3162</v>
      </c>
    </row>
    <row r="1142" spans="1:9" x14ac:dyDescent="0.25">
      <c r="A1142">
        <v>1556</v>
      </c>
      <c r="B1142" t="s">
        <v>1105</v>
      </c>
      <c r="C1142">
        <v>3121506</v>
      </c>
      <c r="D1142">
        <v>4427</v>
      </c>
      <c r="E1142">
        <v>2</v>
      </c>
      <c r="F1142" t="s">
        <v>6</v>
      </c>
      <c r="G1142">
        <v>552</v>
      </c>
      <c r="H1142">
        <f t="shared" si="34"/>
        <v>1104</v>
      </c>
      <c r="I1142">
        <f t="shared" si="35"/>
        <v>662.4</v>
      </c>
    </row>
    <row r="1143" spans="1:9" x14ac:dyDescent="0.25">
      <c r="A1143">
        <v>1557</v>
      </c>
      <c r="B1143" t="s">
        <v>1106</v>
      </c>
      <c r="C1143">
        <v>3121407</v>
      </c>
      <c r="D1143">
        <v>4429</v>
      </c>
      <c r="E1143">
        <v>2</v>
      </c>
      <c r="F1143" t="s">
        <v>6</v>
      </c>
      <c r="G1143">
        <v>502</v>
      </c>
      <c r="H1143">
        <f t="shared" si="34"/>
        <v>1004</v>
      </c>
      <c r="I1143">
        <f t="shared" si="35"/>
        <v>602.4</v>
      </c>
    </row>
    <row r="1144" spans="1:9" x14ac:dyDescent="0.25">
      <c r="A1144">
        <v>1558</v>
      </c>
      <c r="B1144" t="s">
        <v>1107</v>
      </c>
      <c r="C1144">
        <v>4306353</v>
      </c>
      <c r="D1144">
        <v>8429</v>
      </c>
      <c r="E1144">
        <v>15</v>
      </c>
      <c r="F1144" t="s">
        <v>48</v>
      </c>
      <c r="G1144" s="3">
        <v>1359</v>
      </c>
      <c r="H1144">
        <f t="shared" si="34"/>
        <v>2718</v>
      </c>
      <c r="I1144">
        <f t="shared" si="35"/>
        <v>1630.8</v>
      </c>
    </row>
    <row r="1145" spans="1:9" x14ac:dyDescent="0.25">
      <c r="A1145">
        <v>1559</v>
      </c>
      <c r="B1145" t="s">
        <v>5309</v>
      </c>
      <c r="C1145">
        <v>3513801</v>
      </c>
      <c r="D1145">
        <v>6377</v>
      </c>
      <c r="E1145">
        <v>1</v>
      </c>
      <c r="F1145" t="s">
        <v>7</v>
      </c>
      <c r="G1145">
        <v>113</v>
      </c>
      <c r="H1145">
        <f t="shared" si="34"/>
        <v>226</v>
      </c>
      <c r="I1145">
        <f t="shared" si="35"/>
        <v>135.6</v>
      </c>
    </row>
    <row r="1146" spans="1:9" x14ac:dyDescent="0.25">
      <c r="A1146">
        <v>1560</v>
      </c>
      <c r="B1146" t="s">
        <v>1108</v>
      </c>
      <c r="C1146">
        <v>2505600</v>
      </c>
      <c r="D1146">
        <v>2013</v>
      </c>
      <c r="E1146">
        <v>17</v>
      </c>
      <c r="F1146" t="s">
        <v>76</v>
      </c>
      <c r="G1146" s="3">
        <v>2553</v>
      </c>
      <c r="H1146">
        <f t="shared" si="34"/>
        <v>5106</v>
      </c>
      <c r="I1146">
        <f t="shared" si="35"/>
        <v>3063.6</v>
      </c>
    </row>
    <row r="1147" spans="1:9" x14ac:dyDescent="0.25">
      <c r="A1147">
        <v>1561</v>
      </c>
      <c r="B1147" t="s">
        <v>1109</v>
      </c>
      <c r="C1147">
        <v>4107108</v>
      </c>
      <c r="D1147">
        <v>7539</v>
      </c>
      <c r="E1147">
        <v>8</v>
      </c>
      <c r="F1147" t="s">
        <v>26</v>
      </c>
      <c r="G1147">
        <v>736</v>
      </c>
      <c r="H1147">
        <f t="shared" si="34"/>
        <v>1472</v>
      </c>
      <c r="I1147">
        <f t="shared" si="35"/>
        <v>883.19999999999993</v>
      </c>
    </row>
    <row r="1148" spans="1:9" x14ac:dyDescent="0.25">
      <c r="A1148">
        <v>1562</v>
      </c>
      <c r="B1148" t="s">
        <v>1110</v>
      </c>
      <c r="C1148">
        <v>4107124</v>
      </c>
      <c r="D1148">
        <v>5465</v>
      </c>
      <c r="E1148">
        <v>8</v>
      </c>
      <c r="F1148" t="s">
        <v>26</v>
      </c>
      <c r="G1148">
        <v>825</v>
      </c>
      <c r="H1148">
        <f t="shared" si="34"/>
        <v>1650</v>
      </c>
      <c r="I1148">
        <f t="shared" si="35"/>
        <v>990</v>
      </c>
    </row>
    <row r="1149" spans="1:9" x14ac:dyDescent="0.25">
      <c r="A1149">
        <v>1563</v>
      </c>
      <c r="B1149" t="s">
        <v>1111</v>
      </c>
      <c r="C1149">
        <v>4107157</v>
      </c>
      <c r="D1149">
        <v>9915</v>
      </c>
      <c r="E1149">
        <v>8</v>
      </c>
      <c r="F1149" t="s">
        <v>26</v>
      </c>
      <c r="G1149">
        <v>987</v>
      </c>
      <c r="H1149">
        <f t="shared" si="34"/>
        <v>1974</v>
      </c>
      <c r="I1149">
        <f t="shared" si="35"/>
        <v>1184.3999999999999</v>
      </c>
    </row>
    <row r="1150" spans="1:9" x14ac:dyDescent="0.25">
      <c r="A1150">
        <v>1564</v>
      </c>
      <c r="B1150" t="s">
        <v>1112</v>
      </c>
      <c r="C1150">
        <v>3121605</v>
      </c>
      <c r="D1150">
        <v>4431</v>
      </c>
      <c r="E1150">
        <v>2</v>
      </c>
      <c r="F1150" t="s">
        <v>6</v>
      </c>
      <c r="G1150">
        <v>847</v>
      </c>
      <c r="H1150">
        <f t="shared" si="34"/>
        <v>1694</v>
      </c>
      <c r="I1150">
        <f t="shared" si="35"/>
        <v>1016.4</v>
      </c>
    </row>
    <row r="1151" spans="1:9" x14ac:dyDescent="0.25">
      <c r="A1151">
        <v>1565</v>
      </c>
      <c r="B1151" t="s">
        <v>1113</v>
      </c>
      <c r="C1151">
        <v>5103502</v>
      </c>
      <c r="D1151">
        <v>9069</v>
      </c>
      <c r="E1151">
        <v>5</v>
      </c>
      <c r="F1151" t="s">
        <v>51</v>
      </c>
      <c r="G1151" s="3">
        <v>1615</v>
      </c>
      <c r="H1151">
        <f t="shared" si="34"/>
        <v>3230</v>
      </c>
      <c r="I1151">
        <f t="shared" si="35"/>
        <v>1938</v>
      </c>
    </row>
    <row r="1152" spans="1:9" x14ac:dyDescent="0.25">
      <c r="A1152">
        <v>1566</v>
      </c>
      <c r="B1152" t="s">
        <v>1114</v>
      </c>
      <c r="C1152">
        <v>1707009</v>
      </c>
      <c r="D1152">
        <v>9341</v>
      </c>
      <c r="E1152">
        <v>14</v>
      </c>
      <c r="F1152" t="s">
        <v>35</v>
      </c>
      <c r="G1152" s="3">
        <v>1513</v>
      </c>
      <c r="H1152">
        <f t="shared" si="34"/>
        <v>3026</v>
      </c>
      <c r="I1152">
        <f t="shared" si="35"/>
        <v>1815.6</v>
      </c>
    </row>
    <row r="1153" spans="1:9" x14ac:dyDescent="0.25">
      <c r="A1153">
        <v>1567</v>
      </c>
      <c r="B1153" t="s">
        <v>1115</v>
      </c>
      <c r="C1153">
        <v>2910057</v>
      </c>
      <c r="D1153">
        <v>3087</v>
      </c>
      <c r="E1153">
        <v>6</v>
      </c>
      <c r="F1153" t="s">
        <v>23</v>
      </c>
      <c r="G1153" s="3">
        <v>1975</v>
      </c>
      <c r="H1153">
        <f t="shared" si="34"/>
        <v>3950</v>
      </c>
      <c r="I1153">
        <f t="shared" si="35"/>
        <v>2370</v>
      </c>
    </row>
    <row r="1154" spans="1:9" x14ac:dyDescent="0.25">
      <c r="A1154">
        <v>1568</v>
      </c>
      <c r="B1154" t="s">
        <v>1116</v>
      </c>
      <c r="C1154">
        <v>4306379</v>
      </c>
      <c r="D1154">
        <v>974</v>
      </c>
      <c r="E1154">
        <v>15</v>
      </c>
      <c r="F1154" t="s">
        <v>48</v>
      </c>
      <c r="G1154" s="3">
        <v>1380</v>
      </c>
      <c r="H1154">
        <f t="shared" si="34"/>
        <v>2760</v>
      </c>
      <c r="I1154">
        <f t="shared" si="35"/>
        <v>1656</v>
      </c>
    </row>
    <row r="1155" spans="1:9" x14ac:dyDescent="0.25">
      <c r="A1155">
        <v>1569</v>
      </c>
      <c r="B1155" t="s">
        <v>1117</v>
      </c>
      <c r="C1155">
        <v>3121704</v>
      </c>
      <c r="D1155">
        <v>4433</v>
      </c>
      <c r="E1155">
        <v>2</v>
      </c>
      <c r="F1155" t="s">
        <v>6</v>
      </c>
      <c r="G1155">
        <v>689</v>
      </c>
      <c r="H1155">
        <f t="shared" ref="H1155:H1218" si="36">G1155*2</f>
        <v>1378</v>
      </c>
      <c r="I1155">
        <f t="shared" ref="I1155:I1218" si="37">H1155*0.6</f>
        <v>826.8</v>
      </c>
    </row>
    <row r="1156" spans="1:9" x14ac:dyDescent="0.25">
      <c r="A1156">
        <v>1570</v>
      </c>
      <c r="B1156" t="s">
        <v>1118</v>
      </c>
      <c r="C1156">
        <v>3121803</v>
      </c>
      <c r="D1156">
        <v>4435</v>
      </c>
      <c r="E1156">
        <v>2</v>
      </c>
      <c r="F1156" t="s">
        <v>6</v>
      </c>
      <c r="G1156">
        <v>744</v>
      </c>
      <c r="H1156">
        <f t="shared" si="36"/>
        <v>1488</v>
      </c>
      <c r="I1156">
        <f t="shared" si="37"/>
        <v>892.8</v>
      </c>
    </row>
    <row r="1157" spans="1:9" x14ac:dyDescent="0.25">
      <c r="A1157">
        <v>1571</v>
      </c>
      <c r="B1157" t="s">
        <v>1119</v>
      </c>
      <c r="C1157">
        <v>4205001</v>
      </c>
      <c r="D1157">
        <v>8097</v>
      </c>
      <c r="E1157">
        <v>13</v>
      </c>
      <c r="F1157" t="s">
        <v>28</v>
      </c>
      <c r="G1157">
        <v>951</v>
      </c>
      <c r="H1157">
        <f t="shared" si="36"/>
        <v>1902</v>
      </c>
      <c r="I1157">
        <f t="shared" si="37"/>
        <v>1141.2</v>
      </c>
    </row>
    <row r="1158" spans="1:9" x14ac:dyDescent="0.25">
      <c r="A1158">
        <v>1572</v>
      </c>
      <c r="B1158" t="s">
        <v>1120</v>
      </c>
      <c r="C1158">
        <v>5207105</v>
      </c>
      <c r="D1158">
        <v>9343</v>
      </c>
      <c r="E1158">
        <v>4</v>
      </c>
      <c r="F1158" t="s">
        <v>8</v>
      </c>
      <c r="G1158" s="2">
        <v>0</v>
      </c>
      <c r="H1158">
        <f t="shared" si="36"/>
        <v>0</v>
      </c>
      <c r="I1158">
        <f t="shared" si="37"/>
        <v>0</v>
      </c>
    </row>
    <row r="1159" spans="1:9" x14ac:dyDescent="0.25">
      <c r="A1159">
        <v>1573</v>
      </c>
      <c r="B1159" t="s">
        <v>1121</v>
      </c>
      <c r="C1159">
        <v>3513850</v>
      </c>
      <c r="D1159">
        <v>7249</v>
      </c>
      <c r="E1159">
        <v>1</v>
      </c>
      <c r="F1159" t="s">
        <v>7</v>
      </c>
      <c r="G1159">
        <v>518</v>
      </c>
      <c r="H1159">
        <f t="shared" si="36"/>
        <v>1036</v>
      </c>
      <c r="I1159">
        <f t="shared" si="37"/>
        <v>621.6</v>
      </c>
    </row>
    <row r="1160" spans="1:9" x14ac:dyDescent="0.25">
      <c r="A1160">
        <v>1574</v>
      </c>
      <c r="B1160" t="s">
        <v>1122</v>
      </c>
      <c r="C1160">
        <v>2203354</v>
      </c>
      <c r="D1160">
        <v>1229</v>
      </c>
      <c r="E1160">
        <v>23</v>
      </c>
      <c r="F1160" t="s">
        <v>46</v>
      </c>
      <c r="G1160" s="3">
        <v>2068</v>
      </c>
      <c r="H1160">
        <f t="shared" si="36"/>
        <v>4136</v>
      </c>
      <c r="I1160">
        <f t="shared" si="37"/>
        <v>2481.6</v>
      </c>
    </row>
    <row r="1161" spans="1:9" x14ac:dyDescent="0.25">
      <c r="A1161">
        <v>1575</v>
      </c>
      <c r="B1161" t="s">
        <v>1123</v>
      </c>
      <c r="C1161">
        <v>2802007</v>
      </c>
      <c r="D1161">
        <v>3139</v>
      </c>
      <c r="E1161">
        <v>22</v>
      </c>
      <c r="F1161" t="s">
        <v>231</v>
      </c>
      <c r="G1161" s="3">
        <v>2203</v>
      </c>
      <c r="H1161">
        <f t="shared" si="36"/>
        <v>4406</v>
      </c>
      <c r="I1161">
        <f t="shared" si="37"/>
        <v>2643.6</v>
      </c>
    </row>
    <row r="1162" spans="1:9" x14ac:dyDescent="0.25">
      <c r="A1162">
        <v>1576</v>
      </c>
      <c r="B1162" t="s">
        <v>1124</v>
      </c>
      <c r="C1162">
        <v>3121902</v>
      </c>
      <c r="D1162">
        <v>4437</v>
      </c>
      <c r="E1162">
        <v>2</v>
      </c>
      <c r="F1162" t="s">
        <v>6</v>
      </c>
      <c r="G1162">
        <v>642</v>
      </c>
      <c r="H1162">
        <f t="shared" si="36"/>
        <v>1284</v>
      </c>
      <c r="I1162">
        <f t="shared" si="37"/>
        <v>770.4</v>
      </c>
    </row>
    <row r="1163" spans="1:9" x14ac:dyDescent="0.25">
      <c r="A1163">
        <v>1577</v>
      </c>
      <c r="B1163" t="s">
        <v>1125</v>
      </c>
      <c r="C1163">
        <v>3122009</v>
      </c>
      <c r="D1163">
        <v>4439</v>
      </c>
      <c r="E1163">
        <v>2</v>
      </c>
      <c r="F1163" t="s">
        <v>6</v>
      </c>
      <c r="G1163">
        <v>753</v>
      </c>
      <c r="H1163">
        <f t="shared" si="36"/>
        <v>1506</v>
      </c>
      <c r="I1163">
        <f t="shared" si="37"/>
        <v>903.6</v>
      </c>
    </row>
    <row r="1164" spans="1:9" x14ac:dyDescent="0.25">
      <c r="A1164">
        <v>998</v>
      </c>
      <c r="B1164" t="s">
        <v>1126</v>
      </c>
      <c r="C1164">
        <v>3509700</v>
      </c>
      <c r="D1164">
        <v>6295</v>
      </c>
      <c r="E1164">
        <v>1</v>
      </c>
      <c r="F1164" t="s">
        <v>7</v>
      </c>
      <c r="G1164">
        <v>231</v>
      </c>
      <c r="H1164">
        <f t="shared" si="36"/>
        <v>462</v>
      </c>
      <c r="I1164">
        <f t="shared" si="37"/>
        <v>277.2</v>
      </c>
    </row>
    <row r="1165" spans="1:9" x14ac:dyDescent="0.25">
      <c r="A1165">
        <v>999</v>
      </c>
      <c r="B1165" t="s">
        <v>1127</v>
      </c>
      <c r="C1165">
        <v>3301009</v>
      </c>
      <c r="D1165">
        <v>5819</v>
      </c>
      <c r="E1165">
        <v>7</v>
      </c>
      <c r="F1165" t="s">
        <v>266</v>
      </c>
      <c r="G1165">
        <v>758</v>
      </c>
      <c r="H1165">
        <f t="shared" si="36"/>
        <v>1516</v>
      </c>
      <c r="I1165">
        <f t="shared" si="37"/>
        <v>909.6</v>
      </c>
    </row>
    <row r="1166" spans="1:9" x14ac:dyDescent="0.25">
      <c r="A1166">
        <v>1000</v>
      </c>
      <c r="B1166" t="s">
        <v>1128</v>
      </c>
      <c r="C1166">
        <v>3111606</v>
      </c>
      <c r="D1166">
        <v>4231</v>
      </c>
      <c r="E1166">
        <v>2</v>
      </c>
      <c r="F1166" t="s">
        <v>6</v>
      </c>
      <c r="G1166">
        <v>302</v>
      </c>
      <c r="H1166">
        <f t="shared" si="36"/>
        <v>604</v>
      </c>
      <c r="I1166">
        <f t="shared" si="37"/>
        <v>362.4</v>
      </c>
    </row>
    <row r="1167" spans="1:9" x14ac:dyDescent="0.25">
      <c r="A1167">
        <v>1001</v>
      </c>
      <c r="B1167" t="s">
        <v>1129</v>
      </c>
      <c r="C1167">
        <v>1703842</v>
      </c>
      <c r="D1167">
        <v>173</v>
      </c>
      <c r="E1167">
        <v>14</v>
      </c>
      <c r="F1167" t="s">
        <v>35</v>
      </c>
      <c r="G1167" s="3">
        <v>2085</v>
      </c>
      <c r="H1167">
        <f t="shared" si="36"/>
        <v>4170</v>
      </c>
      <c r="I1167">
        <f t="shared" si="37"/>
        <v>2502</v>
      </c>
    </row>
    <row r="1168" spans="1:9" x14ac:dyDescent="0.25">
      <c r="A1168">
        <v>1002</v>
      </c>
      <c r="B1168" t="s">
        <v>1130</v>
      </c>
      <c r="C1168">
        <v>4203600</v>
      </c>
      <c r="D1168">
        <v>8069</v>
      </c>
      <c r="E1168">
        <v>13</v>
      </c>
      <c r="F1168" t="s">
        <v>28</v>
      </c>
      <c r="G1168">
        <v>846</v>
      </c>
      <c r="H1168">
        <f t="shared" si="36"/>
        <v>1692</v>
      </c>
      <c r="I1168">
        <f t="shared" si="37"/>
        <v>1015.1999999999999</v>
      </c>
    </row>
    <row r="1169" spans="1:9" x14ac:dyDescent="0.25">
      <c r="A1169">
        <v>1003</v>
      </c>
      <c r="B1169" t="s">
        <v>1131</v>
      </c>
      <c r="C1169">
        <v>3509809</v>
      </c>
      <c r="D1169">
        <v>6297</v>
      </c>
      <c r="E1169">
        <v>1</v>
      </c>
      <c r="F1169" t="s">
        <v>7</v>
      </c>
      <c r="G1169">
        <v>405</v>
      </c>
      <c r="H1169">
        <f t="shared" si="36"/>
        <v>810</v>
      </c>
      <c r="I1169">
        <f t="shared" si="37"/>
        <v>486</v>
      </c>
    </row>
    <row r="1170" spans="1:9" x14ac:dyDescent="0.25">
      <c r="A1170">
        <v>1004</v>
      </c>
      <c r="B1170" t="s">
        <v>1132</v>
      </c>
      <c r="C1170">
        <v>2302701</v>
      </c>
      <c r="D1170">
        <v>1353</v>
      </c>
      <c r="E1170">
        <v>21</v>
      </c>
      <c r="F1170" t="s">
        <v>14</v>
      </c>
      <c r="G1170" s="3">
        <v>2590</v>
      </c>
      <c r="H1170">
        <f t="shared" si="36"/>
        <v>5180</v>
      </c>
      <c r="I1170">
        <f t="shared" si="37"/>
        <v>3108</v>
      </c>
    </row>
    <row r="1171" spans="1:9" x14ac:dyDescent="0.25">
      <c r="A1171">
        <v>1005</v>
      </c>
      <c r="B1171" t="s">
        <v>1133</v>
      </c>
      <c r="C1171">
        <v>5204953</v>
      </c>
      <c r="D1171">
        <v>9781</v>
      </c>
      <c r="E1171">
        <v>4</v>
      </c>
      <c r="F1171" t="s">
        <v>8</v>
      </c>
      <c r="G1171" s="3">
        <v>1117</v>
      </c>
      <c r="H1171">
        <f t="shared" si="36"/>
        <v>2234</v>
      </c>
      <c r="I1171">
        <f t="shared" si="37"/>
        <v>1340.3999999999999</v>
      </c>
    </row>
    <row r="1172" spans="1:9" x14ac:dyDescent="0.25">
      <c r="A1172">
        <v>1006</v>
      </c>
      <c r="B1172" t="s">
        <v>1134</v>
      </c>
      <c r="C1172">
        <v>2603603</v>
      </c>
      <c r="D1172">
        <v>2371</v>
      </c>
      <c r="E1172">
        <v>10</v>
      </c>
      <c r="F1172" t="s">
        <v>33</v>
      </c>
      <c r="G1172" s="3">
        <v>2735</v>
      </c>
      <c r="H1172">
        <f t="shared" si="36"/>
        <v>5470</v>
      </c>
      <c r="I1172">
        <f t="shared" si="37"/>
        <v>3282</v>
      </c>
    </row>
    <row r="1173" spans="1:9" x14ac:dyDescent="0.25">
      <c r="A1173">
        <v>1007</v>
      </c>
      <c r="B1173" t="s">
        <v>1135</v>
      </c>
      <c r="C1173">
        <v>5102694</v>
      </c>
      <c r="D1173">
        <v>129</v>
      </c>
      <c r="E1173">
        <v>5</v>
      </c>
      <c r="F1173" t="s">
        <v>51</v>
      </c>
      <c r="G1173" s="3">
        <v>1778</v>
      </c>
      <c r="H1173">
        <f t="shared" si="36"/>
        <v>3556</v>
      </c>
      <c r="I1173">
        <f t="shared" si="37"/>
        <v>2133.6</v>
      </c>
    </row>
    <row r="1174" spans="1:9" x14ac:dyDescent="0.25">
      <c r="A1174">
        <v>1008</v>
      </c>
      <c r="B1174" t="s">
        <v>1136</v>
      </c>
      <c r="C1174">
        <v>3111903</v>
      </c>
      <c r="D1174">
        <v>4237</v>
      </c>
      <c r="E1174">
        <v>2</v>
      </c>
      <c r="F1174" t="s">
        <v>6</v>
      </c>
      <c r="G1174">
        <v>382</v>
      </c>
      <c r="H1174">
        <f t="shared" si="36"/>
        <v>764</v>
      </c>
      <c r="I1174">
        <f t="shared" si="37"/>
        <v>458.4</v>
      </c>
    </row>
    <row r="1175" spans="1:9" x14ac:dyDescent="0.25">
      <c r="A1175">
        <v>1009</v>
      </c>
      <c r="B1175" t="s">
        <v>1137</v>
      </c>
      <c r="C1175">
        <v>3111705</v>
      </c>
      <c r="D1175">
        <v>4233</v>
      </c>
      <c r="E1175">
        <v>2</v>
      </c>
      <c r="F1175" t="s">
        <v>6</v>
      </c>
      <c r="G1175">
        <v>717</v>
      </c>
      <c r="H1175">
        <f t="shared" si="36"/>
        <v>1434</v>
      </c>
      <c r="I1175">
        <f t="shared" si="37"/>
        <v>860.4</v>
      </c>
    </row>
    <row r="1176" spans="1:9" x14ac:dyDescent="0.25">
      <c r="A1176">
        <v>1010</v>
      </c>
      <c r="B1176" t="s">
        <v>1138</v>
      </c>
      <c r="C1176">
        <v>1502152</v>
      </c>
      <c r="D1176">
        <v>48</v>
      </c>
      <c r="E1176">
        <v>9</v>
      </c>
      <c r="F1176" t="s">
        <v>20</v>
      </c>
      <c r="G1176" s="3">
        <v>2211</v>
      </c>
      <c r="H1176">
        <f t="shared" si="36"/>
        <v>4422</v>
      </c>
      <c r="I1176">
        <f t="shared" si="37"/>
        <v>2653.2</v>
      </c>
    </row>
    <row r="1177" spans="1:9" x14ac:dyDescent="0.25">
      <c r="A1177">
        <v>1011</v>
      </c>
      <c r="B1177" t="s">
        <v>1139</v>
      </c>
      <c r="C1177">
        <v>3509908</v>
      </c>
      <c r="D1177">
        <v>6299</v>
      </c>
      <c r="E1177">
        <v>1</v>
      </c>
      <c r="F1177" t="s">
        <v>7</v>
      </c>
      <c r="G1177">
        <v>329</v>
      </c>
      <c r="H1177">
        <f t="shared" si="36"/>
        <v>658</v>
      </c>
      <c r="I1177">
        <f t="shared" si="37"/>
        <v>394.8</v>
      </c>
    </row>
    <row r="1178" spans="1:9" x14ac:dyDescent="0.25">
      <c r="A1178">
        <v>1012</v>
      </c>
      <c r="B1178" t="s">
        <v>1140</v>
      </c>
      <c r="C1178">
        <v>2701605</v>
      </c>
      <c r="D1178">
        <v>2731</v>
      </c>
      <c r="E1178">
        <v>19</v>
      </c>
      <c r="F1178" t="s">
        <v>77</v>
      </c>
      <c r="G1178" s="3">
        <v>2332</v>
      </c>
      <c r="H1178">
        <f t="shared" si="36"/>
        <v>4664</v>
      </c>
      <c r="I1178">
        <f t="shared" si="37"/>
        <v>2798.4</v>
      </c>
    </row>
    <row r="1179" spans="1:9" x14ac:dyDescent="0.25">
      <c r="A1179">
        <v>1013</v>
      </c>
      <c r="B1179" t="s">
        <v>1141</v>
      </c>
      <c r="C1179">
        <v>2906105</v>
      </c>
      <c r="D1179">
        <v>3421</v>
      </c>
      <c r="E1179">
        <v>6</v>
      </c>
      <c r="F1179" t="s">
        <v>23</v>
      </c>
      <c r="G1179" s="3">
        <v>1508</v>
      </c>
      <c r="H1179">
        <f t="shared" si="36"/>
        <v>3016</v>
      </c>
      <c r="I1179">
        <f t="shared" si="37"/>
        <v>1809.6</v>
      </c>
    </row>
    <row r="1180" spans="1:9" x14ac:dyDescent="0.25">
      <c r="A1180">
        <v>1014</v>
      </c>
      <c r="B1180" t="s">
        <v>1141</v>
      </c>
      <c r="C1180">
        <v>3111804</v>
      </c>
      <c r="D1180">
        <v>4235</v>
      </c>
      <c r="E1180">
        <v>2</v>
      </c>
      <c r="F1180" t="s">
        <v>6</v>
      </c>
      <c r="G1180">
        <v>575</v>
      </c>
      <c r="H1180">
        <f t="shared" si="36"/>
        <v>1150</v>
      </c>
      <c r="I1180">
        <f t="shared" si="37"/>
        <v>690</v>
      </c>
    </row>
    <row r="1181" spans="1:9" x14ac:dyDescent="0.25">
      <c r="A1181">
        <v>1015</v>
      </c>
      <c r="B1181" t="s">
        <v>1142</v>
      </c>
      <c r="C1181">
        <v>2906204</v>
      </c>
      <c r="D1181">
        <v>3423</v>
      </c>
      <c r="E1181">
        <v>6</v>
      </c>
      <c r="F1181" t="s">
        <v>23</v>
      </c>
      <c r="G1181" s="3">
        <v>1960</v>
      </c>
      <c r="H1181">
        <f t="shared" si="36"/>
        <v>3920</v>
      </c>
      <c r="I1181">
        <f t="shared" si="37"/>
        <v>2352</v>
      </c>
    </row>
    <row r="1182" spans="1:9" x14ac:dyDescent="0.25">
      <c r="A1182">
        <v>1016</v>
      </c>
      <c r="B1182" t="s">
        <v>1142</v>
      </c>
      <c r="C1182">
        <v>5102702</v>
      </c>
      <c r="D1182">
        <v>9193</v>
      </c>
      <c r="E1182">
        <v>5</v>
      </c>
      <c r="F1182" t="s">
        <v>51</v>
      </c>
      <c r="G1182" s="3">
        <v>1469</v>
      </c>
      <c r="H1182">
        <f t="shared" si="36"/>
        <v>2938</v>
      </c>
      <c r="I1182">
        <f t="shared" si="37"/>
        <v>1762.8</v>
      </c>
    </row>
    <row r="1183" spans="1:9" x14ac:dyDescent="0.25">
      <c r="A1183">
        <v>1017</v>
      </c>
      <c r="B1183" t="s">
        <v>1143</v>
      </c>
      <c r="C1183">
        <v>3509957</v>
      </c>
      <c r="D1183">
        <v>794</v>
      </c>
      <c r="E1183">
        <v>1</v>
      </c>
      <c r="F1183" t="s">
        <v>7</v>
      </c>
      <c r="G1183">
        <v>255</v>
      </c>
      <c r="H1183">
        <f t="shared" si="36"/>
        <v>510</v>
      </c>
      <c r="I1183">
        <f t="shared" si="37"/>
        <v>306</v>
      </c>
    </row>
    <row r="1184" spans="1:9" x14ac:dyDescent="0.25">
      <c r="A1184">
        <v>1018</v>
      </c>
      <c r="B1184" t="s">
        <v>1144</v>
      </c>
      <c r="C1184">
        <v>2202251</v>
      </c>
      <c r="D1184">
        <v>2247</v>
      </c>
      <c r="E1184">
        <v>23</v>
      </c>
      <c r="F1184" t="s">
        <v>46</v>
      </c>
      <c r="G1184" s="3">
        <v>2164</v>
      </c>
      <c r="H1184">
        <f t="shared" si="36"/>
        <v>4328</v>
      </c>
      <c r="I1184">
        <f t="shared" si="37"/>
        <v>2596.7999999999997</v>
      </c>
    </row>
    <row r="1185" spans="1:9" x14ac:dyDescent="0.25">
      <c r="A1185">
        <v>1019</v>
      </c>
      <c r="B1185" t="s">
        <v>1145</v>
      </c>
      <c r="C1185">
        <v>2906303</v>
      </c>
      <c r="D1185">
        <v>3425</v>
      </c>
      <c r="E1185">
        <v>6</v>
      </c>
      <c r="F1185" t="s">
        <v>23</v>
      </c>
      <c r="G1185" s="3">
        <v>1547</v>
      </c>
      <c r="H1185">
        <f t="shared" si="36"/>
        <v>3094</v>
      </c>
      <c r="I1185">
        <f t="shared" si="37"/>
        <v>1856.3999999999999</v>
      </c>
    </row>
    <row r="1186" spans="1:9" x14ac:dyDescent="0.25">
      <c r="A1186">
        <v>1020</v>
      </c>
      <c r="B1186" t="s">
        <v>1146</v>
      </c>
      <c r="C1186">
        <v>2906402</v>
      </c>
      <c r="D1186">
        <v>3427</v>
      </c>
      <c r="E1186">
        <v>6</v>
      </c>
      <c r="F1186" t="s">
        <v>23</v>
      </c>
      <c r="G1186" s="3">
        <v>1932</v>
      </c>
      <c r="H1186">
        <f t="shared" si="36"/>
        <v>3864</v>
      </c>
      <c r="I1186">
        <f t="shared" si="37"/>
        <v>2318.4</v>
      </c>
    </row>
    <row r="1187" spans="1:9" x14ac:dyDescent="0.25">
      <c r="A1187">
        <v>1021</v>
      </c>
      <c r="B1187" t="s">
        <v>1147</v>
      </c>
      <c r="C1187">
        <v>2906501</v>
      </c>
      <c r="D1187">
        <v>3429</v>
      </c>
      <c r="E1187">
        <v>6</v>
      </c>
      <c r="F1187" t="s">
        <v>23</v>
      </c>
      <c r="G1187" s="3">
        <v>1941</v>
      </c>
      <c r="H1187">
        <f t="shared" si="36"/>
        <v>3882</v>
      </c>
      <c r="I1187">
        <f t="shared" si="37"/>
        <v>2329.1999999999998</v>
      </c>
    </row>
    <row r="1188" spans="1:9" x14ac:dyDescent="0.25">
      <c r="A1188">
        <v>1022</v>
      </c>
      <c r="B1188" t="s">
        <v>1147</v>
      </c>
      <c r="C1188">
        <v>3112000</v>
      </c>
      <c r="D1188">
        <v>4239</v>
      </c>
      <c r="E1188">
        <v>2</v>
      </c>
      <c r="F1188" t="s">
        <v>6</v>
      </c>
      <c r="G1188">
        <v>420</v>
      </c>
      <c r="H1188">
        <f t="shared" si="36"/>
        <v>840</v>
      </c>
      <c r="I1188">
        <f t="shared" si="37"/>
        <v>504</v>
      </c>
    </row>
    <row r="1189" spans="1:9" x14ac:dyDescent="0.25">
      <c r="A1189">
        <v>1023</v>
      </c>
      <c r="B1189" t="s">
        <v>1148</v>
      </c>
      <c r="C1189">
        <v>1100809</v>
      </c>
      <c r="D1189">
        <v>681</v>
      </c>
      <c r="E1189">
        <v>11</v>
      </c>
      <c r="F1189" t="s">
        <v>10</v>
      </c>
      <c r="G1189" s="3">
        <v>2870</v>
      </c>
      <c r="H1189">
        <f t="shared" si="36"/>
        <v>5740</v>
      </c>
      <c r="I1189">
        <f t="shared" si="37"/>
        <v>3444</v>
      </c>
    </row>
    <row r="1190" spans="1:9" x14ac:dyDescent="0.25">
      <c r="A1190">
        <v>1024</v>
      </c>
      <c r="B1190" t="s">
        <v>1149</v>
      </c>
      <c r="C1190">
        <v>4304200</v>
      </c>
      <c r="D1190">
        <v>8581</v>
      </c>
      <c r="E1190">
        <v>15</v>
      </c>
      <c r="F1190" t="s">
        <v>48</v>
      </c>
      <c r="G1190" s="3">
        <v>1375</v>
      </c>
      <c r="H1190">
        <f t="shared" si="36"/>
        <v>2750</v>
      </c>
      <c r="I1190">
        <f t="shared" si="37"/>
        <v>1650</v>
      </c>
    </row>
    <row r="1191" spans="1:9" x14ac:dyDescent="0.25">
      <c r="A1191">
        <v>1025</v>
      </c>
      <c r="B1191" t="s">
        <v>1150</v>
      </c>
      <c r="C1191">
        <v>2906600</v>
      </c>
      <c r="D1191">
        <v>3431</v>
      </c>
      <c r="E1191">
        <v>6</v>
      </c>
      <c r="F1191" t="s">
        <v>23</v>
      </c>
      <c r="G1191" s="3">
        <v>1336</v>
      </c>
      <c r="H1191">
        <f t="shared" si="36"/>
        <v>2672</v>
      </c>
      <c r="I1191">
        <f t="shared" si="37"/>
        <v>1603.2</v>
      </c>
    </row>
    <row r="1192" spans="1:9" x14ac:dyDescent="0.25">
      <c r="A1192">
        <v>1026</v>
      </c>
      <c r="B1192" t="s">
        <v>1151</v>
      </c>
      <c r="C1192">
        <v>4104402</v>
      </c>
      <c r="D1192">
        <v>7485</v>
      </c>
      <c r="E1192">
        <v>8</v>
      </c>
      <c r="F1192" t="s">
        <v>26</v>
      </c>
      <c r="G1192">
        <v>674</v>
      </c>
      <c r="H1192">
        <f t="shared" si="36"/>
        <v>1348</v>
      </c>
      <c r="I1192">
        <f t="shared" si="37"/>
        <v>808.8</v>
      </c>
    </row>
    <row r="1193" spans="1:9" x14ac:dyDescent="0.25">
      <c r="A1193">
        <v>1027</v>
      </c>
      <c r="B1193" t="s">
        <v>1152</v>
      </c>
      <c r="C1193">
        <v>4304309</v>
      </c>
      <c r="D1193">
        <v>8583</v>
      </c>
      <c r="E1193">
        <v>15</v>
      </c>
      <c r="F1193" t="s">
        <v>48</v>
      </c>
      <c r="G1193" s="3">
        <v>1302</v>
      </c>
      <c r="H1193">
        <f t="shared" si="36"/>
        <v>2604</v>
      </c>
      <c r="I1193">
        <f t="shared" si="37"/>
        <v>1562.3999999999999</v>
      </c>
    </row>
    <row r="1194" spans="1:9" x14ac:dyDescent="0.25">
      <c r="A1194">
        <v>1028</v>
      </c>
      <c r="B1194" t="s">
        <v>1153</v>
      </c>
      <c r="C1194">
        <v>2102606</v>
      </c>
      <c r="D1194">
        <v>749</v>
      </c>
      <c r="E1194">
        <v>31</v>
      </c>
      <c r="F1194" t="s">
        <v>38</v>
      </c>
      <c r="G1194" s="3">
        <v>2889</v>
      </c>
      <c r="H1194">
        <f t="shared" si="36"/>
        <v>5778</v>
      </c>
      <c r="I1194">
        <f t="shared" si="37"/>
        <v>3466.7999999999997</v>
      </c>
    </row>
    <row r="1195" spans="1:9" x14ac:dyDescent="0.25">
      <c r="A1195">
        <v>1029</v>
      </c>
      <c r="B1195" t="s">
        <v>1154</v>
      </c>
      <c r="C1195">
        <v>3510005</v>
      </c>
      <c r="D1195">
        <v>6301</v>
      </c>
      <c r="E1195">
        <v>1</v>
      </c>
      <c r="F1195" t="s">
        <v>7</v>
      </c>
      <c r="G1195">
        <v>417</v>
      </c>
      <c r="H1195">
        <f t="shared" si="36"/>
        <v>834</v>
      </c>
      <c r="I1195">
        <f t="shared" si="37"/>
        <v>500.4</v>
      </c>
    </row>
    <row r="1196" spans="1:9" x14ac:dyDescent="0.25">
      <c r="A1196">
        <v>1030</v>
      </c>
      <c r="B1196" t="s">
        <v>1155</v>
      </c>
      <c r="C1196">
        <v>3510104</v>
      </c>
      <c r="D1196">
        <v>6303</v>
      </c>
      <c r="E1196">
        <v>1</v>
      </c>
      <c r="F1196" t="s">
        <v>7</v>
      </c>
      <c r="G1196">
        <v>262</v>
      </c>
      <c r="H1196">
        <f t="shared" si="36"/>
        <v>524</v>
      </c>
      <c r="I1196">
        <f t="shared" si="37"/>
        <v>314.39999999999998</v>
      </c>
    </row>
    <row r="1197" spans="1:9" x14ac:dyDescent="0.25">
      <c r="A1197">
        <v>1031</v>
      </c>
      <c r="B1197" t="s">
        <v>1156</v>
      </c>
      <c r="C1197">
        <v>2906709</v>
      </c>
      <c r="D1197">
        <v>3433</v>
      </c>
      <c r="E1197">
        <v>6</v>
      </c>
      <c r="F1197" t="s">
        <v>23</v>
      </c>
      <c r="G1197" s="3">
        <v>1352</v>
      </c>
      <c r="H1197">
        <f t="shared" si="36"/>
        <v>2704</v>
      </c>
      <c r="I1197">
        <f t="shared" si="37"/>
        <v>1622.3999999999999</v>
      </c>
    </row>
    <row r="1198" spans="1:9" x14ac:dyDescent="0.25">
      <c r="A1198">
        <v>1032</v>
      </c>
      <c r="B1198" t="s">
        <v>1157</v>
      </c>
      <c r="C1198">
        <v>4304358</v>
      </c>
      <c r="D1198">
        <v>6083</v>
      </c>
      <c r="E1198">
        <v>15</v>
      </c>
      <c r="F1198" t="s">
        <v>48</v>
      </c>
      <c r="G1198" s="3">
        <v>1593</v>
      </c>
      <c r="H1198">
        <f t="shared" si="36"/>
        <v>3186</v>
      </c>
      <c r="I1198">
        <f t="shared" si="37"/>
        <v>1911.6</v>
      </c>
    </row>
    <row r="1199" spans="1:9" x14ac:dyDescent="0.25">
      <c r="A1199">
        <v>1033</v>
      </c>
      <c r="B1199" t="s">
        <v>1158</v>
      </c>
      <c r="C1199">
        <v>4104428</v>
      </c>
      <c r="D1199">
        <v>5499</v>
      </c>
      <c r="E1199">
        <v>8</v>
      </c>
      <c r="F1199" t="s">
        <v>26</v>
      </c>
      <c r="G1199">
        <v>726</v>
      </c>
      <c r="H1199">
        <f t="shared" si="36"/>
        <v>1452</v>
      </c>
      <c r="I1199">
        <f t="shared" si="37"/>
        <v>871.19999999999993</v>
      </c>
    </row>
    <row r="1200" spans="1:9" x14ac:dyDescent="0.25">
      <c r="A1200">
        <v>1034</v>
      </c>
      <c r="B1200" t="s">
        <v>1159</v>
      </c>
      <c r="C1200">
        <v>4304408</v>
      </c>
      <c r="D1200">
        <v>8585</v>
      </c>
      <c r="E1200">
        <v>15</v>
      </c>
      <c r="F1200" t="s">
        <v>48</v>
      </c>
      <c r="G1200" s="3">
        <v>1182</v>
      </c>
      <c r="H1200">
        <f t="shared" si="36"/>
        <v>2364</v>
      </c>
      <c r="I1200">
        <f t="shared" si="37"/>
        <v>1418.3999999999999</v>
      </c>
    </row>
    <row r="1201" spans="1:9" x14ac:dyDescent="0.25">
      <c r="A1201">
        <v>1035</v>
      </c>
      <c r="B1201" t="s">
        <v>1160</v>
      </c>
      <c r="C1201">
        <v>4203709</v>
      </c>
      <c r="D1201">
        <v>8071</v>
      </c>
      <c r="E1201">
        <v>13</v>
      </c>
      <c r="F1201" t="s">
        <v>28</v>
      </c>
      <c r="G1201">
        <v>728</v>
      </c>
      <c r="H1201">
        <f t="shared" si="36"/>
        <v>1456</v>
      </c>
      <c r="I1201">
        <f t="shared" si="37"/>
        <v>873.6</v>
      </c>
    </row>
    <row r="1202" spans="1:9" x14ac:dyDescent="0.25">
      <c r="A1202">
        <v>1036</v>
      </c>
      <c r="B1202" t="s">
        <v>1161</v>
      </c>
      <c r="C1202">
        <v>2402204</v>
      </c>
      <c r="D1202">
        <v>1643</v>
      </c>
      <c r="E1202">
        <v>26</v>
      </c>
      <c r="F1202" t="s">
        <v>44</v>
      </c>
      <c r="G1202" s="3">
        <v>2880</v>
      </c>
      <c r="H1202">
        <f t="shared" si="36"/>
        <v>5760</v>
      </c>
      <c r="I1202">
        <f t="shared" si="37"/>
        <v>3456</v>
      </c>
    </row>
    <row r="1203" spans="1:9" x14ac:dyDescent="0.25">
      <c r="A1203">
        <v>1037</v>
      </c>
      <c r="B1203" t="s">
        <v>1162</v>
      </c>
      <c r="C1203">
        <v>4304507</v>
      </c>
      <c r="D1203">
        <v>8587</v>
      </c>
      <c r="E1203">
        <v>15</v>
      </c>
      <c r="F1203" t="s">
        <v>48</v>
      </c>
      <c r="G1203" s="3">
        <v>1470</v>
      </c>
      <c r="H1203">
        <f t="shared" si="36"/>
        <v>2940</v>
      </c>
      <c r="I1203">
        <f t="shared" si="37"/>
        <v>1764</v>
      </c>
    </row>
    <row r="1204" spans="1:9" x14ac:dyDescent="0.25">
      <c r="A1204">
        <v>1038</v>
      </c>
      <c r="B1204" t="s">
        <v>1163</v>
      </c>
      <c r="C1204">
        <v>2801108</v>
      </c>
      <c r="D1204">
        <v>3121</v>
      </c>
      <c r="E1204">
        <v>22</v>
      </c>
      <c r="F1204" t="s">
        <v>231</v>
      </c>
      <c r="G1204" s="3">
        <v>2282</v>
      </c>
      <c r="H1204">
        <f t="shared" si="36"/>
        <v>4564</v>
      </c>
      <c r="I1204">
        <f t="shared" si="37"/>
        <v>2738.4</v>
      </c>
    </row>
    <row r="1205" spans="1:9" x14ac:dyDescent="0.25">
      <c r="A1205">
        <v>1039</v>
      </c>
      <c r="B1205" t="s">
        <v>1164</v>
      </c>
      <c r="C1205">
        <v>2603702</v>
      </c>
      <c r="D1205">
        <v>2373</v>
      </c>
      <c r="E1205">
        <v>10</v>
      </c>
      <c r="F1205" t="s">
        <v>33</v>
      </c>
      <c r="G1205" s="3">
        <v>2480</v>
      </c>
      <c r="H1205">
        <f t="shared" si="36"/>
        <v>4960</v>
      </c>
      <c r="I1205">
        <f t="shared" si="37"/>
        <v>2976</v>
      </c>
    </row>
    <row r="1206" spans="1:9" x14ac:dyDescent="0.25">
      <c r="A1206">
        <v>1040</v>
      </c>
      <c r="B1206" t="s">
        <v>1165</v>
      </c>
      <c r="C1206">
        <v>2302800</v>
      </c>
      <c r="D1206">
        <v>1355</v>
      </c>
      <c r="E1206">
        <v>21</v>
      </c>
      <c r="F1206" t="s">
        <v>14</v>
      </c>
      <c r="G1206" s="3">
        <v>2882</v>
      </c>
      <c r="H1206">
        <f t="shared" si="36"/>
        <v>5764</v>
      </c>
      <c r="I1206">
        <f t="shared" si="37"/>
        <v>3458.4</v>
      </c>
    </row>
    <row r="1207" spans="1:9" x14ac:dyDescent="0.25">
      <c r="A1207">
        <v>1041</v>
      </c>
      <c r="B1207" t="s">
        <v>1166</v>
      </c>
      <c r="C1207">
        <v>2801207</v>
      </c>
      <c r="D1207">
        <v>3123</v>
      </c>
      <c r="E1207">
        <v>22</v>
      </c>
      <c r="F1207" t="s">
        <v>231</v>
      </c>
      <c r="G1207" s="3">
        <v>2260</v>
      </c>
      <c r="H1207">
        <f t="shared" si="36"/>
        <v>4520</v>
      </c>
      <c r="I1207">
        <f t="shared" si="37"/>
        <v>2712</v>
      </c>
    </row>
    <row r="1208" spans="1:9" x14ac:dyDescent="0.25">
      <c r="A1208">
        <v>1042</v>
      </c>
      <c r="B1208" t="s">
        <v>1167</v>
      </c>
      <c r="C1208">
        <v>3510153</v>
      </c>
      <c r="D1208">
        <v>2947</v>
      </c>
      <c r="E1208">
        <v>1</v>
      </c>
      <c r="F1208" t="s">
        <v>7</v>
      </c>
      <c r="G1208">
        <v>359</v>
      </c>
      <c r="H1208">
        <f t="shared" si="36"/>
        <v>718</v>
      </c>
      <c r="I1208">
        <f t="shared" si="37"/>
        <v>430.8</v>
      </c>
    </row>
    <row r="1209" spans="1:9" x14ac:dyDescent="0.25">
      <c r="A1209">
        <v>1043</v>
      </c>
      <c r="B1209" t="s">
        <v>1168</v>
      </c>
      <c r="C1209">
        <v>4304606</v>
      </c>
      <c r="D1209">
        <v>8589</v>
      </c>
      <c r="E1209">
        <v>15</v>
      </c>
      <c r="F1209" t="s">
        <v>48</v>
      </c>
      <c r="G1209" s="3">
        <v>1202</v>
      </c>
      <c r="H1209">
        <f t="shared" si="36"/>
        <v>2404</v>
      </c>
      <c r="I1209">
        <f t="shared" si="37"/>
        <v>1442.3999999999999</v>
      </c>
    </row>
    <row r="1210" spans="1:9" x14ac:dyDescent="0.25">
      <c r="A1210">
        <v>1044</v>
      </c>
      <c r="B1210" t="s">
        <v>1169</v>
      </c>
      <c r="C1210">
        <v>4203808</v>
      </c>
      <c r="D1210">
        <v>8073</v>
      </c>
      <c r="E1210">
        <v>13</v>
      </c>
      <c r="F1210" t="s">
        <v>28</v>
      </c>
      <c r="G1210">
        <v>657</v>
      </c>
      <c r="H1210">
        <f t="shared" si="36"/>
        <v>1314</v>
      </c>
      <c r="I1210">
        <f t="shared" si="37"/>
        <v>788.4</v>
      </c>
    </row>
    <row r="1211" spans="1:9" x14ac:dyDescent="0.25">
      <c r="A1211">
        <v>1045</v>
      </c>
      <c r="B1211" t="s">
        <v>1170</v>
      </c>
      <c r="C1211">
        <v>2906808</v>
      </c>
      <c r="D1211">
        <v>3435</v>
      </c>
      <c r="E1211">
        <v>6</v>
      </c>
      <c r="F1211" t="s">
        <v>23</v>
      </c>
      <c r="G1211" s="3">
        <v>2083</v>
      </c>
      <c r="H1211">
        <f t="shared" si="36"/>
        <v>4166</v>
      </c>
      <c r="I1211">
        <f t="shared" si="37"/>
        <v>2499.6</v>
      </c>
    </row>
    <row r="1212" spans="1:9" x14ac:dyDescent="0.25">
      <c r="A1212">
        <v>1046</v>
      </c>
      <c r="B1212" t="s">
        <v>1171</v>
      </c>
      <c r="C1212">
        <v>1400175</v>
      </c>
      <c r="D1212">
        <v>28</v>
      </c>
      <c r="E1212">
        <v>24</v>
      </c>
      <c r="F1212" t="s">
        <v>168</v>
      </c>
      <c r="G1212" s="3">
        <v>4493</v>
      </c>
      <c r="H1212">
        <f t="shared" si="36"/>
        <v>8986</v>
      </c>
      <c r="I1212">
        <f t="shared" si="37"/>
        <v>5391.5999999999995</v>
      </c>
    </row>
    <row r="1213" spans="1:9" x14ac:dyDescent="0.25">
      <c r="A1213">
        <v>1047</v>
      </c>
      <c r="B1213" t="s">
        <v>1172</v>
      </c>
      <c r="C1213">
        <v>3112059</v>
      </c>
      <c r="D1213">
        <v>582</v>
      </c>
      <c r="E1213">
        <v>2</v>
      </c>
      <c r="F1213" t="s">
        <v>6</v>
      </c>
      <c r="G1213">
        <v>877</v>
      </c>
      <c r="H1213">
        <f t="shared" si="36"/>
        <v>1754</v>
      </c>
      <c r="I1213">
        <f t="shared" si="37"/>
        <v>1052.3999999999999</v>
      </c>
    </row>
    <row r="1214" spans="1:9" x14ac:dyDescent="0.25">
      <c r="A1214">
        <v>1048</v>
      </c>
      <c r="B1214" t="s">
        <v>1172</v>
      </c>
      <c r="C1214">
        <v>3301108</v>
      </c>
      <c r="D1214">
        <v>5821</v>
      </c>
      <c r="E1214">
        <v>7</v>
      </c>
      <c r="F1214" t="s">
        <v>266</v>
      </c>
      <c r="G1214">
        <v>609</v>
      </c>
      <c r="H1214">
        <f t="shared" si="36"/>
        <v>1218</v>
      </c>
      <c r="I1214">
        <f t="shared" si="37"/>
        <v>730.8</v>
      </c>
    </row>
    <row r="1215" spans="1:9" x14ac:dyDescent="0.25">
      <c r="A1215">
        <v>1049</v>
      </c>
      <c r="B1215" t="s">
        <v>1172</v>
      </c>
      <c r="C1215">
        <v>4104451</v>
      </c>
      <c r="D1215">
        <v>8451</v>
      </c>
      <c r="E1215">
        <v>8</v>
      </c>
      <c r="F1215" t="s">
        <v>26</v>
      </c>
      <c r="G1215">
        <v>731</v>
      </c>
      <c r="H1215">
        <f t="shared" si="36"/>
        <v>1462</v>
      </c>
      <c r="I1215">
        <f t="shared" si="37"/>
        <v>877.19999999999993</v>
      </c>
    </row>
    <row r="1216" spans="1:9" x14ac:dyDescent="0.25">
      <c r="A1216">
        <v>1050</v>
      </c>
      <c r="B1216" t="s">
        <v>1173</v>
      </c>
      <c r="C1216">
        <v>2102705</v>
      </c>
      <c r="D1216">
        <v>751</v>
      </c>
      <c r="E1216">
        <v>31</v>
      </c>
      <c r="F1216" t="s">
        <v>38</v>
      </c>
      <c r="G1216" s="3">
        <v>2690</v>
      </c>
      <c r="H1216">
        <f t="shared" si="36"/>
        <v>5380</v>
      </c>
      <c r="I1216">
        <f t="shared" si="37"/>
        <v>3228</v>
      </c>
    </row>
    <row r="1217" spans="1:9" x14ac:dyDescent="0.25">
      <c r="A1217">
        <v>1051</v>
      </c>
      <c r="B1217" t="s">
        <v>1174</v>
      </c>
      <c r="C1217">
        <v>2202307</v>
      </c>
      <c r="D1217">
        <v>1045</v>
      </c>
      <c r="E1217">
        <v>23</v>
      </c>
      <c r="F1217" t="s">
        <v>46</v>
      </c>
      <c r="G1217" s="3">
        <v>2185</v>
      </c>
      <c r="H1217">
        <f t="shared" si="36"/>
        <v>4370</v>
      </c>
      <c r="I1217">
        <f t="shared" si="37"/>
        <v>2622</v>
      </c>
    </row>
    <row r="1218" spans="1:9" x14ac:dyDescent="0.25">
      <c r="A1218">
        <v>1052</v>
      </c>
      <c r="B1218" t="s">
        <v>1175</v>
      </c>
      <c r="C1218">
        <v>2906824</v>
      </c>
      <c r="D1218">
        <v>3085</v>
      </c>
      <c r="E1218">
        <v>6</v>
      </c>
      <c r="F1218" t="s">
        <v>23</v>
      </c>
      <c r="G1218" s="3">
        <v>2161</v>
      </c>
      <c r="H1218">
        <f t="shared" si="36"/>
        <v>4322</v>
      </c>
      <c r="I1218">
        <f t="shared" si="37"/>
        <v>2593.1999999999998</v>
      </c>
    </row>
    <row r="1219" spans="1:9" x14ac:dyDescent="0.25">
      <c r="A1219">
        <v>1053</v>
      </c>
      <c r="B1219" t="s">
        <v>1176</v>
      </c>
      <c r="C1219">
        <v>4304614</v>
      </c>
      <c r="D1219">
        <v>1130</v>
      </c>
      <c r="E1219">
        <v>15</v>
      </c>
      <c r="F1219" t="s">
        <v>48</v>
      </c>
      <c r="G1219" s="3">
        <v>1336</v>
      </c>
      <c r="H1219">
        <f t="shared" ref="H1219:H1282" si="38">G1219*2</f>
        <v>2672</v>
      </c>
      <c r="I1219">
        <f t="shared" ref="I1219:I1282" si="39">H1219*0.6</f>
        <v>1603.2</v>
      </c>
    </row>
    <row r="1220" spans="1:9" x14ac:dyDescent="0.25">
      <c r="A1220">
        <v>1054</v>
      </c>
      <c r="B1220" t="s">
        <v>1177</v>
      </c>
      <c r="C1220">
        <v>1300904</v>
      </c>
      <c r="D1220">
        <v>219</v>
      </c>
      <c r="E1220">
        <v>18</v>
      </c>
      <c r="F1220" t="s">
        <v>12</v>
      </c>
      <c r="G1220" s="2">
        <v>0</v>
      </c>
      <c r="H1220">
        <f t="shared" si="38"/>
        <v>0</v>
      </c>
      <c r="I1220">
        <f t="shared" si="39"/>
        <v>0</v>
      </c>
    </row>
    <row r="1221" spans="1:9" x14ac:dyDescent="0.25">
      <c r="A1221">
        <v>1055</v>
      </c>
      <c r="B1221" t="s">
        <v>1178</v>
      </c>
      <c r="C1221">
        <v>1502202</v>
      </c>
      <c r="D1221">
        <v>443</v>
      </c>
      <c r="E1221">
        <v>9</v>
      </c>
      <c r="F1221" t="s">
        <v>20</v>
      </c>
      <c r="G1221" s="3">
        <v>2727</v>
      </c>
      <c r="H1221">
        <f t="shared" si="38"/>
        <v>5454</v>
      </c>
      <c r="I1221">
        <f t="shared" si="39"/>
        <v>3272.4</v>
      </c>
    </row>
    <row r="1222" spans="1:9" x14ac:dyDescent="0.25">
      <c r="A1222">
        <v>1056</v>
      </c>
      <c r="B1222" t="s">
        <v>1178</v>
      </c>
      <c r="C1222">
        <v>4104501</v>
      </c>
      <c r="D1222">
        <v>7487</v>
      </c>
      <c r="E1222">
        <v>8</v>
      </c>
      <c r="F1222" t="s">
        <v>26</v>
      </c>
      <c r="G1222" s="3">
        <v>1027</v>
      </c>
      <c r="H1222">
        <f t="shared" si="38"/>
        <v>2054</v>
      </c>
      <c r="I1222">
        <f t="shared" si="39"/>
        <v>1232.3999999999999</v>
      </c>
    </row>
    <row r="1223" spans="1:9" x14ac:dyDescent="0.25">
      <c r="A1223">
        <v>1057</v>
      </c>
      <c r="B1223" t="s">
        <v>1179</v>
      </c>
      <c r="C1223">
        <v>4203253</v>
      </c>
      <c r="D1223">
        <v>906</v>
      </c>
      <c r="E1223">
        <v>13</v>
      </c>
      <c r="F1223" t="s">
        <v>28</v>
      </c>
      <c r="G1223">
        <v>861</v>
      </c>
      <c r="H1223">
        <f t="shared" si="38"/>
        <v>1722</v>
      </c>
      <c r="I1223">
        <f t="shared" si="39"/>
        <v>1033.2</v>
      </c>
    </row>
    <row r="1224" spans="1:9" x14ac:dyDescent="0.25">
      <c r="A1224">
        <v>1058</v>
      </c>
      <c r="B1224" t="s">
        <v>1180</v>
      </c>
      <c r="C1224">
        <v>3510203</v>
      </c>
      <c r="D1224">
        <v>6305</v>
      </c>
      <c r="E1224">
        <v>1</v>
      </c>
      <c r="F1224" t="s">
        <v>7</v>
      </c>
      <c r="G1224">
        <v>216</v>
      </c>
      <c r="H1224">
        <f t="shared" si="38"/>
        <v>432</v>
      </c>
      <c r="I1224">
        <f t="shared" si="39"/>
        <v>259.2</v>
      </c>
    </row>
    <row r="1225" spans="1:9" x14ac:dyDescent="0.25">
      <c r="A1225">
        <v>1059</v>
      </c>
      <c r="B1225" t="s">
        <v>1181</v>
      </c>
      <c r="C1225">
        <v>4304622</v>
      </c>
      <c r="D1225">
        <v>1132</v>
      </c>
      <c r="E1225">
        <v>15</v>
      </c>
      <c r="F1225" t="s">
        <v>48</v>
      </c>
      <c r="G1225">
        <v>966</v>
      </c>
      <c r="H1225">
        <f t="shared" si="38"/>
        <v>1932</v>
      </c>
      <c r="I1225">
        <f t="shared" si="39"/>
        <v>1159.2</v>
      </c>
    </row>
    <row r="1226" spans="1:9" x14ac:dyDescent="0.25">
      <c r="A1226">
        <v>1060</v>
      </c>
      <c r="B1226" t="s">
        <v>1182</v>
      </c>
      <c r="C1226">
        <v>4304630</v>
      </c>
      <c r="D1226">
        <v>8915</v>
      </c>
      <c r="E1226">
        <v>15</v>
      </c>
      <c r="F1226" t="s">
        <v>48</v>
      </c>
      <c r="G1226" s="3">
        <v>1075</v>
      </c>
      <c r="H1226">
        <f t="shared" si="38"/>
        <v>2150</v>
      </c>
      <c r="I1226">
        <f t="shared" si="39"/>
        <v>1290</v>
      </c>
    </row>
    <row r="1227" spans="1:9" x14ac:dyDescent="0.25">
      <c r="A1227">
        <v>1061</v>
      </c>
      <c r="B1227" t="s">
        <v>1183</v>
      </c>
      <c r="C1227">
        <v>4304655</v>
      </c>
      <c r="D1227">
        <v>1134</v>
      </c>
      <c r="E1227">
        <v>15</v>
      </c>
      <c r="F1227" t="s">
        <v>48</v>
      </c>
      <c r="G1227" s="3">
        <v>1348</v>
      </c>
      <c r="H1227">
        <f t="shared" si="38"/>
        <v>2696</v>
      </c>
      <c r="I1227">
        <f t="shared" si="39"/>
        <v>1617.6</v>
      </c>
    </row>
    <row r="1228" spans="1:9" x14ac:dyDescent="0.25">
      <c r="A1228">
        <v>1062</v>
      </c>
      <c r="B1228" t="s">
        <v>1184</v>
      </c>
      <c r="C1228">
        <v>4304663</v>
      </c>
      <c r="D1228">
        <v>8973</v>
      </c>
      <c r="E1228">
        <v>15</v>
      </c>
      <c r="F1228" t="s">
        <v>48</v>
      </c>
      <c r="G1228" s="3">
        <v>1457</v>
      </c>
      <c r="H1228">
        <f t="shared" si="38"/>
        <v>2914</v>
      </c>
      <c r="I1228">
        <f t="shared" si="39"/>
        <v>1748.3999999999999</v>
      </c>
    </row>
    <row r="1229" spans="1:9" x14ac:dyDescent="0.25">
      <c r="A1229">
        <v>1063</v>
      </c>
      <c r="B1229" t="s">
        <v>1185</v>
      </c>
      <c r="C1229">
        <v>3112109</v>
      </c>
      <c r="D1229">
        <v>4241</v>
      </c>
      <c r="E1229">
        <v>2</v>
      </c>
      <c r="F1229" t="s">
        <v>6</v>
      </c>
      <c r="G1229">
        <v>795</v>
      </c>
      <c r="H1229">
        <f t="shared" si="38"/>
        <v>1590</v>
      </c>
      <c r="I1229">
        <f t="shared" si="39"/>
        <v>954</v>
      </c>
    </row>
    <row r="1230" spans="1:9" x14ac:dyDescent="0.25">
      <c r="A1230">
        <v>1064</v>
      </c>
      <c r="B1230" t="s">
        <v>1186</v>
      </c>
      <c r="C1230">
        <v>2701704</v>
      </c>
      <c r="D1230">
        <v>2733</v>
      </c>
      <c r="E1230">
        <v>19</v>
      </c>
      <c r="F1230" t="s">
        <v>77</v>
      </c>
      <c r="G1230" s="3">
        <v>2435</v>
      </c>
      <c r="H1230">
        <f t="shared" si="38"/>
        <v>4870</v>
      </c>
      <c r="I1230">
        <f t="shared" si="39"/>
        <v>2922</v>
      </c>
    </row>
    <row r="1231" spans="1:9" x14ac:dyDescent="0.25">
      <c r="A1231">
        <v>1065</v>
      </c>
      <c r="B1231" t="s">
        <v>1186</v>
      </c>
      <c r="C1231">
        <v>2801306</v>
      </c>
      <c r="D1231">
        <v>3125</v>
      </c>
      <c r="E1231">
        <v>22</v>
      </c>
      <c r="F1231" t="s">
        <v>231</v>
      </c>
      <c r="G1231" s="3">
        <v>2234</v>
      </c>
      <c r="H1231">
        <f t="shared" si="38"/>
        <v>4468</v>
      </c>
      <c r="I1231">
        <f t="shared" si="39"/>
        <v>2680.7999999999997</v>
      </c>
    </row>
    <row r="1232" spans="1:9" x14ac:dyDescent="0.25">
      <c r="A1232">
        <v>1066</v>
      </c>
      <c r="B1232" t="s">
        <v>1187</v>
      </c>
      <c r="C1232">
        <v>4304689</v>
      </c>
      <c r="D1232">
        <v>8443</v>
      </c>
      <c r="E1232">
        <v>15</v>
      </c>
      <c r="F1232" t="s">
        <v>48</v>
      </c>
      <c r="G1232" s="3">
        <v>1242</v>
      </c>
      <c r="H1232">
        <f t="shared" si="38"/>
        <v>2484</v>
      </c>
      <c r="I1232">
        <f t="shared" si="39"/>
        <v>1490.3999999999999</v>
      </c>
    </row>
    <row r="1233" spans="1:9" x14ac:dyDescent="0.25">
      <c r="A1233">
        <v>1067</v>
      </c>
      <c r="B1233" t="s">
        <v>1188</v>
      </c>
      <c r="C1233">
        <v>3510302</v>
      </c>
      <c r="D1233">
        <v>6307</v>
      </c>
      <c r="E1233">
        <v>1</v>
      </c>
      <c r="F1233" t="s">
        <v>7</v>
      </c>
      <c r="G1233">
        <v>122</v>
      </c>
      <c r="H1233">
        <f t="shared" si="38"/>
        <v>244</v>
      </c>
      <c r="I1233">
        <f t="shared" si="39"/>
        <v>146.4</v>
      </c>
    </row>
    <row r="1234" spans="1:9" x14ac:dyDescent="0.25">
      <c r="A1234">
        <v>1068</v>
      </c>
      <c r="B1234" t="s">
        <v>1189</v>
      </c>
      <c r="C1234">
        <v>2906857</v>
      </c>
      <c r="D1234">
        <v>3081</v>
      </c>
      <c r="E1234">
        <v>6</v>
      </c>
      <c r="F1234" t="s">
        <v>23</v>
      </c>
      <c r="G1234" s="3">
        <v>1936</v>
      </c>
      <c r="H1234">
        <f t="shared" si="38"/>
        <v>3872</v>
      </c>
      <c r="I1234">
        <f t="shared" si="39"/>
        <v>2323.1999999999998</v>
      </c>
    </row>
    <row r="1235" spans="1:9" x14ac:dyDescent="0.25">
      <c r="A1235">
        <v>1069</v>
      </c>
      <c r="B1235" t="s">
        <v>1190</v>
      </c>
      <c r="C1235">
        <v>3112208</v>
      </c>
      <c r="D1235">
        <v>4243</v>
      </c>
      <c r="E1235">
        <v>2</v>
      </c>
      <c r="F1235" t="s">
        <v>6</v>
      </c>
      <c r="G1235">
        <v>582</v>
      </c>
      <c r="H1235">
        <f t="shared" si="38"/>
        <v>1164</v>
      </c>
      <c r="I1235">
        <f t="shared" si="39"/>
        <v>698.4</v>
      </c>
    </row>
    <row r="1236" spans="1:9" x14ac:dyDescent="0.25">
      <c r="A1236">
        <v>1070</v>
      </c>
      <c r="B1236" t="s">
        <v>1191</v>
      </c>
      <c r="C1236">
        <v>3112307</v>
      </c>
      <c r="D1236">
        <v>4245</v>
      </c>
      <c r="E1236">
        <v>2</v>
      </c>
      <c r="F1236" t="s">
        <v>6</v>
      </c>
      <c r="G1236" s="3">
        <v>1009</v>
      </c>
      <c r="H1236">
        <f t="shared" si="38"/>
        <v>2018</v>
      </c>
      <c r="I1236">
        <f t="shared" si="39"/>
        <v>1210.8</v>
      </c>
    </row>
    <row r="1237" spans="1:9" x14ac:dyDescent="0.25">
      <c r="A1237">
        <v>1071</v>
      </c>
      <c r="B1237" t="s">
        <v>1192</v>
      </c>
      <c r="C1237">
        <v>3112406</v>
      </c>
      <c r="D1237">
        <v>4247</v>
      </c>
      <c r="E1237">
        <v>2</v>
      </c>
      <c r="F1237" t="s">
        <v>6</v>
      </c>
      <c r="G1237">
        <v>345</v>
      </c>
      <c r="H1237">
        <f t="shared" si="38"/>
        <v>690</v>
      </c>
      <c r="I1237">
        <f t="shared" si="39"/>
        <v>414</v>
      </c>
    </row>
    <row r="1238" spans="1:9" x14ac:dyDescent="0.25">
      <c r="A1238">
        <v>1072</v>
      </c>
      <c r="B1238" t="s">
        <v>1193</v>
      </c>
      <c r="C1238">
        <v>2504033</v>
      </c>
      <c r="D1238">
        <v>464</v>
      </c>
      <c r="E1238">
        <v>17</v>
      </c>
      <c r="F1238" t="s">
        <v>76</v>
      </c>
      <c r="G1238" s="3">
        <v>2827</v>
      </c>
      <c r="H1238">
        <f t="shared" si="38"/>
        <v>5654</v>
      </c>
      <c r="I1238">
        <f t="shared" si="39"/>
        <v>3392.4</v>
      </c>
    </row>
    <row r="1239" spans="1:9" x14ac:dyDescent="0.25">
      <c r="A1239">
        <v>1073</v>
      </c>
      <c r="B1239" t="s">
        <v>1194</v>
      </c>
      <c r="C1239">
        <v>3112505</v>
      </c>
      <c r="D1239">
        <v>4249</v>
      </c>
      <c r="E1239">
        <v>2</v>
      </c>
      <c r="F1239" t="s">
        <v>6</v>
      </c>
      <c r="G1239">
        <v>631</v>
      </c>
      <c r="H1239">
        <f t="shared" si="38"/>
        <v>1262</v>
      </c>
      <c r="I1239">
        <f t="shared" si="39"/>
        <v>757.19999999999993</v>
      </c>
    </row>
    <row r="1240" spans="1:9" x14ac:dyDescent="0.25">
      <c r="A1240">
        <v>1074</v>
      </c>
      <c r="B1240" t="s">
        <v>1195</v>
      </c>
      <c r="C1240">
        <v>2906873</v>
      </c>
      <c r="D1240">
        <v>3083</v>
      </c>
      <c r="E1240">
        <v>6</v>
      </c>
      <c r="F1240" t="s">
        <v>23</v>
      </c>
      <c r="G1240" s="3">
        <v>1966</v>
      </c>
      <c r="H1240">
        <f t="shared" si="38"/>
        <v>3932</v>
      </c>
      <c r="I1240">
        <f t="shared" si="39"/>
        <v>2359.1999999999998</v>
      </c>
    </row>
    <row r="1241" spans="1:9" x14ac:dyDescent="0.25">
      <c r="A1241">
        <v>1075</v>
      </c>
      <c r="B1241" t="s">
        <v>1196</v>
      </c>
      <c r="C1241">
        <v>3112604</v>
      </c>
      <c r="D1241">
        <v>4251</v>
      </c>
      <c r="E1241">
        <v>2</v>
      </c>
      <c r="F1241" t="s">
        <v>6</v>
      </c>
      <c r="G1241">
        <v>617</v>
      </c>
      <c r="H1241">
        <f t="shared" si="38"/>
        <v>1234</v>
      </c>
      <c r="I1241">
        <f t="shared" si="39"/>
        <v>740.4</v>
      </c>
    </row>
    <row r="1242" spans="1:9" x14ac:dyDescent="0.25">
      <c r="A1242">
        <v>1076</v>
      </c>
      <c r="B1242" t="s">
        <v>1197</v>
      </c>
      <c r="C1242">
        <v>4203907</v>
      </c>
      <c r="D1242">
        <v>8075</v>
      </c>
      <c r="E1242">
        <v>13</v>
      </c>
      <c r="F1242" t="s">
        <v>28</v>
      </c>
      <c r="G1242">
        <v>904</v>
      </c>
      <c r="H1242">
        <f t="shared" si="38"/>
        <v>1808</v>
      </c>
      <c r="I1242">
        <f t="shared" si="39"/>
        <v>1084.8</v>
      </c>
    </row>
    <row r="1243" spans="1:9" x14ac:dyDescent="0.25">
      <c r="A1243">
        <v>1077</v>
      </c>
      <c r="B1243" t="s">
        <v>1198</v>
      </c>
      <c r="C1243">
        <v>2102754</v>
      </c>
      <c r="D1243">
        <v>142</v>
      </c>
      <c r="E1243">
        <v>31</v>
      </c>
      <c r="F1243" t="s">
        <v>38</v>
      </c>
      <c r="G1243" s="3">
        <v>2536</v>
      </c>
      <c r="H1243">
        <f t="shared" si="38"/>
        <v>5072</v>
      </c>
      <c r="I1243">
        <f t="shared" si="39"/>
        <v>3043.2</v>
      </c>
    </row>
    <row r="1244" spans="1:9" x14ac:dyDescent="0.25">
      <c r="A1244">
        <v>1078</v>
      </c>
      <c r="B1244" t="s">
        <v>1199</v>
      </c>
      <c r="C1244">
        <v>2302909</v>
      </c>
      <c r="D1244">
        <v>1357</v>
      </c>
      <c r="E1244">
        <v>21</v>
      </c>
      <c r="F1244" t="s">
        <v>14</v>
      </c>
      <c r="G1244" s="3">
        <v>2940</v>
      </c>
      <c r="H1244">
        <f t="shared" si="38"/>
        <v>5880</v>
      </c>
      <c r="I1244">
        <f t="shared" si="39"/>
        <v>3528</v>
      </c>
    </row>
    <row r="1245" spans="1:9" x14ac:dyDescent="0.25">
      <c r="A1245">
        <v>1079</v>
      </c>
      <c r="B1245" t="s">
        <v>1200</v>
      </c>
      <c r="C1245">
        <v>4304697</v>
      </c>
      <c r="D1245">
        <v>6025</v>
      </c>
      <c r="E1245">
        <v>15</v>
      </c>
      <c r="F1245" t="s">
        <v>48</v>
      </c>
      <c r="G1245" s="3">
        <v>1156</v>
      </c>
      <c r="H1245">
        <f t="shared" si="38"/>
        <v>2312</v>
      </c>
      <c r="I1245">
        <f t="shared" si="39"/>
        <v>1387.2</v>
      </c>
    </row>
    <row r="1246" spans="1:9" x14ac:dyDescent="0.25">
      <c r="A1246">
        <v>1080</v>
      </c>
      <c r="B1246" t="s">
        <v>1201</v>
      </c>
      <c r="C1246">
        <v>3112653</v>
      </c>
      <c r="D1246">
        <v>2651</v>
      </c>
      <c r="E1246">
        <v>2</v>
      </c>
      <c r="F1246" t="s">
        <v>6</v>
      </c>
      <c r="G1246">
        <v>927</v>
      </c>
      <c r="H1246">
        <f t="shared" si="38"/>
        <v>1854</v>
      </c>
      <c r="I1246">
        <f t="shared" si="39"/>
        <v>1112.3999999999999</v>
      </c>
    </row>
    <row r="1247" spans="1:9" x14ac:dyDescent="0.25">
      <c r="A1247">
        <v>1081</v>
      </c>
      <c r="B1247" t="s">
        <v>1202</v>
      </c>
      <c r="C1247">
        <v>2202406</v>
      </c>
      <c r="D1247">
        <v>1047</v>
      </c>
      <c r="E1247">
        <v>23</v>
      </c>
      <c r="F1247" t="s">
        <v>46</v>
      </c>
      <c r="G1247" s="3">
        <v>2683</v>
      </c>
      <c r="H1247">
        <f t="shared" si="38"/>
        <v>5366</v>
      </c>
      <c r="I1247">
        <f t="shared" si="39"/>
        <v>3219.6</v>
      </c>
    </row>
    <row r="1248" spans="1:9" x14ac:dyDescent="0.25">
      <c r="A1248">
        <v>1082</v>
      </c>
      <c r="B1248" t="s">
        <v>1203</v>
      </c>
      <c r="C1248">
        <v>3112703</v>
      </c>
      <c r="D1248">
        <v>4253</v>
      </c>
      <c r="E1248">
        <v>2</v>
      </c>
      <c r="F1248" t="s">
        <v>6</v>
      </c>
      <c r="G1248" s="3">
        <v>1035</v>
      </c>
      <c r="H1248">
        <f t="shared" si="38"/>
        <v>2070</v>
      </c>
      <c r="I1248">
        <f t="shared" si="39"/>
        <v>1242</v>
      </c>
    </row>
    <row r="1249" spans="1:9" x14ac:dyDescent="0.25">
      <c r="A1249">
        <v>1083</v>
      </c>
      <c r="B1249" t="s">
        <v>1204</v>
      </c>
      <c r="C1249">
        <v>2202455</v>
      </c>
      <c r="D1249">
        <v>296</v>
      </c>
      <c r="E1249">
        <v>23</v>
      </c>
      <c r="F1249" t="s">
        <v>46</v>
      </c>
      <c r="G1249">
        <v>623</v>
      </c>
      <c r="H1249">
        <f t="shared" si="38"/>
        <v>1246</v>
      </c>
      <c r="I1249">
        <f t="shared" si="39"/>
        <v>747.6</v>
      </c>
    </row>
    <row r="1250" spans="1:9" x14ac:dyDescent="0.25">
      <c r="A1250">
        <v>1084</v>
      </c>
      <c r="B1250" t="s">
        <v>1205</v>
      </c>
      <c r="C1250">
        <v>4104600</v>
      </c>
      <c r="D1250">
        <v>7489</v>
      </c>
      <c r="E1250">
        <v>8</v>
      </c>
      <c r="F1250" t="s">
        <v>26</v>
      </c>
      <c r="G1250" s="2">
        <v>0</v>
      </c>
      <c r="H1250">
        <f t="shared" si="38"/>
        <v>0</v>
      </c>
      <c r="I1250">
        <f t="shared" si="39"/>
        <v>0</v>
      </c>
    </row>
    <row r="1251" spans="1:9" x14ac:dyDescent="0.25">
      <c r="A1251">
        <v>1085</v>
      </c>
      <c r="B1251" t="s">
        <v>1206</v>
      </c>
      <c r="C1251">
        <v>1502301</v>
      </c>
      <c r="D1251">
        <v>445</v>
      </c>
      <c r="E1251">
        <v>9</v>
      </c>
      <c r="F1251" t="s">
        <v>20</v>
      </c>
      <c r="G1251" s="3">
        <v>2684</v>
      </c>
      <c r="H1251">
        <f t="shared" si="38"/>
        <v>5368</v>
      </c>
      <c r="I1251">
        <f t="shared" si="39"/>
        <v>3220.7999999999997</v>
      </c>
    </row>
    <row r="1252" spans="1:9" x14ac:dyDescent="0.25">
      <c r="A1252">
        <v>1086</v>
      </c>
      <c r="B1252" t="s">
        <v>1207</v>
      </c>
      <c r="C1252">
        <v>3112802</v>
      </c>
      <c r="D1252">
        <v>4255</v>
      </c>
      <c r="E1252">
        <v>2</v>
      </c>
      <c r="F1252" t="s">
        <v>6</v>
      </c>
      <c r="G1252">
        <v>344</v>
      </c>
      <c r="H1252">
        <f t="shared" si="38"/>
        <v>688</v>
      </c>
      <c r="I1252">
        <f t="shared" si="39"/>
        <v>412.8</v>
      </c>
    </row>
    <row r="1253" spans="1:9" x14ac:dyDescent="0.25">
      <c r="A1253">
        <v>1087</v>
      </c>
      <c r="B1253" t="s">
        <v>1208</v>
      </c>
      <c r="C1253">
        <v>3510401</v>
      </c>
      <c r="D1253">
        <v>6309</v>
      </c>
      <c r="E1253">
        <v>1</v>
      </c>
      <c r="F1253" t="s">
        <v>7</v>
      </c>
      <c r="G1253">
        <v>53.2</v>
      </c>
      <c r="H1253">
        <f t="shared" si="38"/>
        <v>106.4</v>
      </c>
      <c r="I1253">
        <f t="shared" si="39"/>
        <v>63.84</v>
      </c>
    </row>
    <row r="1254" spans="1:9" x14ac:dyDescent="0.25">
      <c r="A1254">
        <v>1088</v>
      </c>
      <c r="B1254" t="s">
        <v>1209</v>
      </c>
      <c r="C1254">
        <v>4203956</v>
      </c>
      <c r="D1254">
        <v>5545</v>
      </c>
      <c r="E1254">
        <v>13</v>
      </c>
      <c r="F1254" t="s">
        <v>28</v>
      </c>
      <c r="G1254">
        <v>878</v>
      </c>
      <c r="H1254">
        <f t="shared" si="38"/>
        <v>1756</v>
      </c>
      <c r="I1254">
        <f t="shared" si="39"/>
        <v>1053.5999999999999</v>
      </c>
    </row>
    <row r="1255" spans="1:9" x14ac:dyDescent="0.25">
      <c r="A1255">
        <v>1089</v>
      </c>
      <c r="B1255" t="s">
        <v>1210</v>
      </c>
      <c r="C1255">
        <v>4304671</v>
      </c>
      <c r="D1255">
        <v>962</v>
      </c>
      <c r="E1255">
        <v>15</v>
      </c>
      <c r="F1255" t="s">
        <v>48</v>
      </c>
      <c r="G1255" s="3">
        <v>1143</v>
      </c>
      <c r="H1255">
        <f t="shared" si="38"/>
        <v>2286</v>
      </c>
      <c r="I1255">
        <f t="shared" si="39"/>
        <v>1371.6</v>
      </c>
    </row>
    <row r="1256" spans="1:9" x14ac:dyDescent="0.25">
      <c r="A1256">
        <v>1090</v>
      </c>
      <c r="B1256" t="s">
        <v>1211</v>
      </c>
      <c r="C1256">
        <v>1200179</v>
      </c>
      <c r="D1256">
        <v>647</v>
      </c>
      <c r="E1256">
        <v>20</v>
      </c>
      <c r="F1256" t="s">
        <v>53</v>
      </c>
      <c r="G1256" s="3">
        <v>3444</v>
      </c>
      <c r="H1256">
        <f t="shared" si="38"/>
        <v>6888</v>
      </c>
      <c r="I1256">
        <f t="shared" si="39"/>
        <v>4132.8</v>
      </c>
    </row>
    <row r="1257" spans="1:9" x14ac:dyDescent="0.25">
      <c r="A1257">
        <v>1091</v>
      </c>
      <c r="B1257" t="s">
        <v>1212</v>
      </c>
      <c r="C1257">
        <v>2603801</v>
      </c>
      <c r="D1257">
        <v>2375</v>
      </c>
      <c r="E1257">
        <v>10</v>
      </c>
      <c r="F1257" t="s">
        <v>33</v>
      </c>
      <c r="G1257" s="3">
        <v>2466</v>
      </c>
      <c r="H1257">
        <f t="shared" si="38"/>
        <v>4932</v>
      </c>
      <c r="I1257">
        <f t="shared" si="39"/>
        <v>2959.2</v>
      </c>
    </row>
    <row r="1258" spans="1:9" x14ac:dyDescent="0.25">
      <c r="A1258">
        <v>1092</v>
      </c>
      <c r="B1258" t="s">
        <v>1213</v>
      </c>
      <c r="C1258">
        <v>3112901</v>
      </c>
      <c r="D1258">
        <v>4257</v>
      </c>
      <c r="E1258">
        <v>2</v>
      </c>
      <c r="F1258" t="s">
        <v>6</v>
      </c>
      <c r="G1258">
        <v>842</v>
      </c>
      <c r="H1258">
        <f t="shared" si="38"/>
        <v>1684</v>
      </c>
      <c r="I1258">
        <f t="shared" si="39"/>
        <v>1010.4</v>
      </c>
    </row>
    <row r="1259" spans="1:9" x14ac:dyDescent="0.25">
      <c r="A1259">
        <v>1093</v>
      </c>
      <c r="B1259" t="s">
        <v>1214</v>
      </c>
      <c r="C1259">
        <v>4304713</v>
      </c>
      <c r="D1259">
        <v>964</v>
      </c>
      <c r="E1259">
        <v>15</v>
      </c>
      <c r="F1259" t="s">
        <v>48</v>
      </c>
      <c r="G1259" s="3">
        <v>1125</v>
      </c>
      <c r="H1259">
        <f t="shared" si="38"/>
        <v>2250</v>
      </c>
      <c r="I1259">
        <f t="shared" si="39"/>
        <v>1350</v>
      </c>
    </row>
    <row r="1260" spans="1:9" x14ac:dyDescent="0.25">
      <c r="A1260">
        <v>1094</v>
      </c>
      <c r="B1260" t="s">
        <v>1215</v>
      </c>
      <c r="C1260">
        <v>1400209</v>
      </c>
      <c r="D1260">
        <v>303</v>
      </c>
      <c r="E1260">
        <v>24</v>
      </c>
      <c r="F1260" t="s">
        <v>168</v>
      </c>
      <c r="G1260" s="3">
        <v>4425</v>
      </c>
      <c r="H1260">
        <f t="shared" si="38"/>
        <v>8850</v>
      </c>
      <c r="I1260">
        <f t="shared" si="39"/>
        <v>5310</v>
      </c>
    </row>
    <row r="1261" spans="1:9" x14ac:dyDescent="0.25">
      <c r="A1261">
        <v>1095</v>
      </c>
      <c r="B1261" t="s">
        <v>1216</v>
      </c>
      <c r="C1261">
        <v>2202505</v>
      </c>
      <c r="D1261">
        <v>1049</v>
      </c>
      <c r="E1261">
        <v>23</v>
      </c>
      <c r="F1261" t="s">
        <v>46</v>
      </c>
      <c r="G1261" s="2">
        <v>0</v>
      </c>
      <c r="H1261">
        <f t="shared" si="38"/>
        <v>0</v>
      </c>
      <c r="I1261">
        <f t="shared" si="39"/>
        <v>0</v>
      </c>
    </row>
    <row r="1262" spans="1:9" x14ac:dyDescent="0.25">
      <c r="A1262">
        <v>1096</v>
      </c>
      <c r="B1262" t="s">
        <v>1216</v>
      </c>
      <c r="C1262">
        <v>5002803</v>
      </c>
      <c r="D1262">
        <v>9053</v>
      </c>
      <c r="E1262">
        <v>12</v>
      </c>
      <c r="F1262" t="s">
        <v>79</v>
      </c>
      <c r="G1262" s="3">
        <v>1260</v>
      </c>
      <c r="H1262">
        <f t="shared" si="38"/>
        <v>2520</v>
      </c>
      <c r="I1262">
        <f t="shared" si="39"/>
        <v>1512</v>
      </c>
    </row>
    <row r="1263" spans="1:9" x14ac:dyDescent="0.25">
      <c r="A1263">
        <v>1097</v>
      </c>
      <c r="B1263" t="s">
        <v>1217</v>
      </c>
      <c r="C1263">
        <v>3510500</v>
      </c>
      <c r="D1263">
        <v>6311</v>
      </c>
      <c r="E1263">
        <v>1</v>
      </c>
      <c r="F1263" t="s">
        <v>7</v>
      </c>
      <c r="G1263">
        <v>235</v>
      </c>
      <c r="H1263">
        <f t="shared" si="38"/>
        <v>470</v>
      </c>
      <c r="I1263">
        <f t="shared" si="39"/>
        <v>282</v>
      </c>
    </row>
    <row r="1264" spans="1:9" x14ac:dyDescent="0.25">
      <c r="A1264">
        <v>1098</v>
      </c>
      <c r="B1264" t="s">
        <v>1218</v>
      </c>
      <c r="C1264">
        <v>3113008</v>
      </c>
      <c r="D1264">
        <v>4259</v>
      </c>
      <c r="E1264">
        <v>2</v>
      </c>
      <c r="F1264" t="s">
        <v>6</v>
      </c>
      <c r="G1264" s="3">
        <v>1119</v>
      </c>
      <c r="H1264">
        <f t="shared" si="38"/>
        <v>2238</v>
      </c>
      <c r="I1264">
        <f t="shared" si="39"/>
        <v>1342.8</v>
      </c>
    </row>
    <row r="1265" spans="1:9" x14ac:dyDescent="0.25">
      <c r="A1265">
        <v>1099</v>
      </c>
      <c r="B1265" t="s">
        <v>1219</v>
      </c>
      <c r="C1265">
        <v>2906899</v>
      </c>
      <c r="D1265">
        <v>3271</v>
      </c>
      <c r="E1265">
        <v>6</v>
      </c>
      <c r="F1265" t="s">
        <v>23</v>
      </c>
      <c r="G1265" s="3">
        <v>1516</v>
      </c>
      <c r="H1265">
        <f t="shared" si="38"/>
        <v>3032</v>
      </c>
      <c r="I1265">
        <f t="shared" si="39"/>
        <v>1819.2</v>
      </c>
    </row>
    <row r="1266" spans="1:9" x14ac:dyDescent="0.25">
      <c r="A1266">
        <v>1100</v>
      </c>
      <c r="B1266" t="s">
        <v>1220</v>
      </c>
      <c r="C1266">
        <v>4104659</v>
      </c>
      <c r="D1266">
        <v>844</v>
      </c>
      <c r="E1266">
        <v>8</v>
      </c>
      <c r="F1266" t="s">
        <v>26</v>
      </c>
      <c r="G1266">
        <v>481</v>
      </c>
      <c r="H1266">
        <f t="shared" si="38"/>
        <v>962</v>
      </c>
      <c r="I1266">
        <f t="shared" si="39"/>
        <v>577.19999999999993</v>
      </c>
    </row>
    <row r="1267" spans="1:9" x14ac:dyDescent="0.25">
      <c r="A1267">
        <v>1101</v>
      </c>
      <c r="B1267" t="s">
        <v>1221</v>
      </c>
      <c r="C1267">
        <v>3113107</v>
      </c>
      <c r="D1267">
        <v>4261</v>
      </c>
      <c r="E1267">
        <v>2</v>
      </c>
      <c r="F1267" t="s">
        <v>6</v>
      </c>
      <c r="G1267">
        <v>600</v>
      </c>
      <c r="H1267">
        <f t="shared" si="38"/>
        <v>1200</v>
      </c>
      <c r="I1267">
        <f t="shared" si="39"/>
        <v>720</v>
      </c>
    </row>
    <row r="1268" spans="1:9" x14ac:dyDescent="0.25">
      <c r="A1268">
        <v>1102</v>
      </c>
      <c r="B1268" t="s">
        <v>1222</v>
      </c>
      <c r="C1268">
        <v>3113206</v>
      </c>
      <c r="D1268">
        <v>4263</v>
      </c>
      <c r="E1268">
        <v>2</v>
      </c>
      <c r="F1268" t="s">
        <v>6</v>
      </c>
      <c r="G1268">
        <v>578</v>
      </c>
      <c r="H1268">
        <f t="shared" si="38"/>
        <v>1156</v>
      </c>
      <c r="I1268">
        <f t="shared" si="39"/>
        <v>693.6</v>
      </c>
    </row>
    <row r="1269" spans="1:9" x14ac:dyDescent="0.25">
      <c r="A1269">
        <v>1103</v>
      </c>
      <c r="B1269" t="s">
        <v>1223</v>
      </c>
      <c r="C1269">
        <v>3113305</v>
      </c>
      <c r="D1269">
        <v>4265</v>
      </c>
      <c r="E1269">
        <v>2</v>
      </c>
      <c r="F1269" t="s">
        <v>6</v>
      </c>
      <c r="G1269">
        <v>759</v>
      </c>
      <c r="H1269">
        <f t="shared" si="38"/>
        <v>1518</v>
      </c>
      <c r="I1269">
        <f t="shared" si="39"/>
        <v>910.8</v>
      </c>
    </row>
    <row r="1270" spans="1:9" x14ac:dyDescent="0.25">
      <c r="A1270">
        <v>1104</v>
      </c>
      <c r="B1270" t="s">
        <v>1224</v>
      </c>
      <c r="C1270">
        <v>3300936</v>
      </c>
      <c r="D1270">
        <v>772</v>
      </c>
      <c r="E1270">
        <v>7</v>
      </c>
      <c r="F1270" t="s">
        <v>266</v>
      </c>
      <c r="G1270">
        <v>692</v>
      </c>
      <c r="H1270">
        <f t="shared" si="38"/>
        <v>1384</v>
      </c>
      <c r="I1270">
        <f t="shared" si="39"/>
        <v>830.4</v>
      </c>
    </row>
    <row r="1271" spans="1:9" x14ac:dyDescent="0.25">
      <c r="A1271">
        <v>1105</v>
      </c>
      <c r="B1271" t="s">
        <v>1225</v>
      </c>
      <c r="C1271">
        <v>3510609</v>
      </c>
      <c r="D1271">
        <v>6313</v>
      </c>
      <c r="E1271">
        <v>1</v>
      </c>
      <c r="F1271" t="s">
        <v>7</v>
      </c>
      <c r="G1271">
        <v>87</v>
      </c>
      <c r="H1271">
        <f t="shared" si="38"/>
        <v>174</v>
      </c>
      <c r="I1271">
        <f t="shared" si="39"/>
        <v>104.39999999999999</v>
      </c>
    </row>
    <row r="1272" spans="1:9" x14ac:dyDescent="0.25">
      <c r="A1272">
        <v>1106</v>
      </c>
      <c r="B1272" t="s">
        <v>1226</v>
      </c>
      <c r="C1272">
        <v>3113404</v>
      </c>
      <c r="D1272">
        <v>4267</v>
      </c>
      <c r="E1272">
        <v>2</v>
      </c>
      <c r="F1272" t="s">
        <v>6</v>
      </c>
      <c r="G1272">
        <v>872</v>
      </c>
      <c r="H1272">
        <f t="shared" si="38"/>
        <v>1744</v>
      </c>
      <c r="I1272">
        <f t="shared" si="39"/>
        <v>1046.3999999999999</v>
      </c>
    </row>
    <row r="1273" spans="1:9" x14ac:dyDescent="0.25">
      <c r="A1273">
        <v>1107</v>
      </c>
      <c r="B1273" t="s">
        <v>1227</v>
      </c>
      <c r="C1273">
        <v>1301001</v>
      </c>
      <c r="D1273">
        <v>221</v>
      </c>
      <c r="E1273">
        <v>18</v>
      </c>
      <c r="F1273" t="s">
        <v>12</v>
      </c>
      <c r="G1273" s="2">
        <v>0</v>
      </c>
      <c r="H1273">
        <f t="shared" si="38"/>
        <v>0</v>
      </c>
      <c r="I1273">
        <f t="shared" si="39"/>
        <v>0</v>
      </c>
    </row>
    <row r="1274" spans="1:9" x14ac:dyDescent="0.25">
      <c r="A1274">
        <v>1108</v>
      </c>
      <c r="B1274" t="s">
        <v>1228</v>
      </c>
      <c r="C1274">
        <v>2402303</v>
      </c>
      <c r="D1274">
        <v>1645</v>
      </c>
      <c r="E1274">
        <v>26</v>
      </c>
      <c r="F1274" t="s">
        <v>44</v>
      </c>
      <c r="G1274" s="3">
        <v>2747</v>
      </c>
      <c r="H1274">
        <f t="shared" si="38"/>
        <v>5494</v>
      </c>
      <c r="I1274">
        <f t="shared" si="39"/>
        <v>3296.4</v>
      </c>
    </row>
    <row r="1275" spans="1:9" x14ac:dyDescent="0.25">
      <c r="A1275">
        <v>1109</v>
      </c>
      <c r="B1275" t="s">
        <v>1228</v>
      </c>
      <c r="C1275">
        <v>2504074</v>
      </c>
      <c r="D1275">
        <v>466</v>
      </c>
      <c r="E1275">
        <v>17</v>
      </c>
      <c r="F1275" t="s">
        <v>76</v>
      </c>
      <c r="G1275" s="3">
        <v>2577</v>
      </c>
      <c r="H1275">
        <f t="shared" si="38"/>
        <v>5154</v>
      </c>
      <c r="I1275">
        <f t="shared" si="39"/>
        <v>3092.4</v>
      </c>
    </row>
    <row r="1276" spans="1:9" x14ac:dyDescent="0.25">
      <c r="A1276">
        <v>1110</v>
      </c>
      <c r="B1276" t="s">
        <v>1229</v>
      </c>
      <c r="C1276">
        <v>2202539</v>
      </c>
      <c r="D1276">
        <v>298</v>
      </c>
      <c r="E1276">
        <v>23</v>
      </c>
      <c r="F1276" t="s">
        <v>46</v>
      </c>
      <c r="G1276" s="3">
        <v>2823</v>
      </c>
      <c r="H1276">
        <f t="shared" si="38"/>
        <v>5646</v>
      </c>
      <c r="I1276">
        <f t="shared" si="39"/>
        <v>3387.6</v>
      </c>
    </row>
    <row r="1277" spans="1:9" x14ac:dyDescent="0.25">
      <c r="A1277">
        <v>1111</v>
      </c>
      <c r="B1277" t="s">
        <v>1230</v>
      </c>
      <c r="C1277">
        <v>2906907</v>
      </c>
      <c r="D1277">
        <v>3437</v>
      </c>
      <c r="E1277">
        <v>6</v>
      </c>
      <c r="F1277" t="s">
        <v>23</v>
      </c>
      <c r="G1277" s="3">
        <v>1326</v>
      </c>
      <c r="H1277">
        <f t="shared" si="38"/>
        <v>2652</v>
      </c>
      <c r="I1277">
        <f t="shared" si="39"/>
        <v>1591.2</v>
      </c>
    </row>
    <row r="1278" spans="1:9" x14ac:dyDescent="0.25">
      <c r="A1278">
        <v>1112</v>
      </c>
      <c r="B1278" t="s">
        <v>1231</v>
      </c>
      <c r="C1278">
        <v>4304705</v>
      </c>
      <c r="D1278">
        <v>8591</v>
      </c>
      <c r="E1278">
        <v>15</v>
      </c>
      <c r="F1278" t="s">
        <v>48</v>
      </c>
      <c r="G1278" s="3">
        <v>1101</v>
      </c>
      <c r="H1278">
        <f t="shared" si="38"/>
        <v>2202</v>
      </c>
      <c r="I1278">
        <f t="shared" si="39"/>
        <v>1321.2</v>
      </c>
    </row>
    <row r="1279" spans="1:9" x14ac:dyDescent="0.25">
      <c r="A1279">
        <v>1113</v>
      </c>
      <c r="B1279" t="s">
        <v>1232</v>
      </c>
      <c r="C1279">
        <v>3113503</v>
      </c>
      <c r="D1279">
        <v>4269</v>
      </c>
      <c r="E1279">
        <v>2</v>
      </c>
      <c r="F1279" t="s">
        <v>6</v>
      </c>
      <c r="G1279">
        <v>977</v>
      </c>
      <c r="H1279">
        <f t="shared" si="38"/>
        <v>1954</v>
      </c>
      <c r="I1279">
        <f t="shared" si="39"/>
        <v>1172.3999999999999</v>
      </c>
    </row>
    <row r="1280" spans="1:9" x14ac:dyDescent="0.25">
      <c r="A1280">
        <v>1114</v>
      </c>
      <c r="B1280" t="s">
        <v>1233</v>
      </c>
      <c r="C1280">
        <v>2907004</v>
      </c>
      <c r="D1280">
        <v>3439</v>
      </c>
      <c r="E1280">
        <v>6</v>
      </c>
      <c r="F1280" t="s">
        <v>23</v>
      </c>
      <c r="G1280" s="3">
        <v>2012</v>
      </c>
      <c r="H1280">
        <f t="shared" si="38"/>
        <v>4024</v>
      </c>
      <c r="I1280">
        <f t="shared" si="39"/>
        <v>2414.4</v>
      </c>
    </row>
    <row r="1281" spans="1:9" x14ac:dyDescent="0.25">
      <c r="A1281">
        <v>1115</v>
      </c>
      <c r="B1281" t="s">
        <v>1234</v>
      </c>
      <c r="C1281">
        <v>3510708</v>
      </c>
      <c r="D1281">
        <v>6315</v>
      </c>
      <c r="E1281">
        <v>1</v>
      </c>
      <c r="F1281" t="s">
        <v>7</v>
      </c>
      <c r="G1281">
        <v>469</v>
      </c>
      <c r="H1281">
        <f t="shared" si="38"/>
        <v>938</v>
      </c>
      <c r="I1281">
        <f t="shared" si="39"/>
        <v>562.79999999999995</v>
      </c>
    </row>
    <row r="1282" spans="1:9" x14ac:dyDescent="0.25">
      <c r="A1282">
        <v>1116</v>
      </c>
      <c r="B1282" t="s">
        <v>1235</v>
      </c>
      <c r="C1282">
        <v>3301157</v>
      </c>
      <c r="D1282">
        <v>2915</v>
      </c>
      <c r="E1282">
        <v>7</v>
      </c>
      <c r="F1282" t="s">
        <v>266</v>
      </c>
      <c r="G1282">
        <v>716</v>
      </c>
      <c r="H1282">
        <f t="shared" si="38"/>
        <v>1432</v>
      </c>
      <c r="I1282">
        <f t="shared" si="39"/>
        <v>859.19999999999993</v>
      </c>
    </row>
    <row r="1283" spans="1:9" x14ac:dyDescent="0.25">
      <c r="A1283">
        <v>1117</v>
      </c>
      <c r="B1283" t="s">
        <v>1236</v>
      </c>
      <c r="C1283">
        <v>3113602</v>
      </c>
      <c r="D1283">
        <v>4271</v>
      </c>
      <c r="E1283">
        <v>2</v>
      </c>
      <c r="F1283" t="s">
        <v>6</v>
      </c>
      <c r="G1283">
        <v>229</v>
      </c>
      <c r="H1283">
        <f t="shared" ref="H1283:H1346" si="40">G1283*2</f>
        <v>458</v>
      </c>
      <c r="I1283">
        <f t="shared" ref="I1283:I1346" si="41">H1283*0.6</f>
        <v>274.8</v>
      </c>
    </row>
    <row r="1284" spans="1:9" x14ac:dyDescent="0.25">
      <c r="A1284">
        <v>1118</v>
      </c>
      <c r="B1284" t="s">
        <v>1237</v>
      </c>
      <c r="C1284">
        <v>1301100</v>
      </c>
      <c r="D1284">
        <v>223</v>
      </c>
      <c r="E1284">
        <v>18</v>
      </c>
      <c r="F1284" t="s">
        <v>12</v>
      </c>
      <c r="G1284" s="3">
        <v>3659</v>
      </c>
      <c r="H1284">
        <f t="shared" si="40"/>
        <v>7318</v>
      </c>
      <c r="I1284">
        <f t="shared" si="41"/>
        <v>4390.8</v>
      </c>
    </row>
    <row r="1285" spans="1:9" x14ac:dyDescent="0.25">
      <c r="A1285">
        <v>1119</v>
      </c>
      <c r="B1285" t="s">
        <v>1238</v>
      </c>
      <c r="C1285">
        <v>1301159</v>
      </c>
      <c r="D1285">
        <v>965</v>
      </c>
      <c r="E1285">
        <v>18</v>
      </c>
      <c r="F1285" t="s">
        <v>12</v>
      </c>
      <c r="G1285" s="2">
        <v>0</v>
      </c>
      <c r="H1285">
        <f t="shared" si="40"/>
        <v>0</v>
      </c>
      <c r="I1285">
        <f t="shared" si="41"/>
        <v>0</v>
      </c>
    </row>
    <row r="1286" spans="1:9" x14ac:dyDescent="0.25">
      <c r="A1286">
        <v>1120</v>
      </c>
      <c r="B1286" t="s">
        <v>1239</v>
      </c>
      <c r="C1286">
        <v>3201308</v>
      </c>
      <c r="D1286">
        <v>5625</v>
      </c>
      <c r="E1286">
        <v>16</v>
      </c>
      <c r="F1286" t="s">
        <v>65</v>
      </c>
      <c r="G1286">
        <v>998</v>
      </c>
      <c r="H1286">
        <f t="shared" si="40"/>
        <v>1996</v>
      </c>
      <c r="I1286">
        <f t="shared" si="41"/>
        <v>1197.5999999999999</v>
      </c>
    </row>
    <row r="1287" spans="1:9" x14ac:dyDescent="0.25">
      <c r="A1287">
        <v>1121</v>
      </c>
      <c r="B1287" t="s">
        <v>1240</v>
      </c>
      <c r="C1287">
        <v>2303006</v>
      </c>
      <c r="D1287">
        <v>1359</v>
      </c>
      <c r="E1287">
        <v>21</v>
      </c>
      <c r="F1287" t="s">
        <v>14</v>
      </c>
      <c r="G1287" s="3">
        <v>2915</v>
      </c>
      <c r="H1287">
        <f t="shared" si="40"/>
        <v>5830</v>
      </c>
      <c r="I1287">
        <f t="shared" si="41"/>
        <v>3498</v>
      </c>
    </row>
    <row r="1288" spans="1:9" x14ac:dyDescent="0.25">
      <c r="A1288">
        <v>1122</v>
      </c>
      <c r="B1288" t="s">
        <v>1241</v>
      </c>
      <c r="C1288">
        <v>2202554</v>
      </c>
      <c r="D1288">
        <v>300</v>
      </c>
      <c r="E1288">
        <v>23</v>
      </c>
      <c r="F1288" t="s">
        <v>46</v>
      </c>
      <c r="G1288" s="3">
        <v>2484</v>
      </c>
      <c r="H1288">
        <f t="shared" si="40"/>
        <v>4968</v>
      </c>
      <c r="I1288">
        <f t="shared" si="41"/>
        <v>2980.7999999999997</v>
      </c>
    </row>
    <row r="1289" spans="1:9" x14ac:dyDescent="0.25">
      <c r="A1289">
        <v>1123</v>
      </c>
      <c r="B1289" t="s">
        <v>1242</v>
      </c>
      <c r="C1289">
        <v>2907103</v>
      </c>
      <c r="D1289">
        <v>3441</v>
      </c>
      <c r="E1289">
        <v>6</v>
      </c>
      <c r="F1289" t="s">
        <v>23</v>
      </c>
      <c r="G1289" s="3">
        <v>1392</v>
      </c>
      <c r="H1289">
        <f t="shared" si="40"/>
        <v>2784</v>
      </c>
      <c r="I1289">
        <f t="shared" si="41"/>
        <v>1670.3999999999999</v>
      </c>
    </row>
    <row r="1290" spans="1:9" x14ac:dyDescent="0.25">
      <c r="A1290">
        <v>1124</v>
      </c>
      <c r="B1290" t="s">
        <v>1243</v>
      </c>
      <c r="C1290">
        <v>2801405</v>
      </c>
      <c r="D1290">
        <v>3127</v>
      </c>
      <c r="E1290">
        <v>22</v>
      </c>
      <c r="F1290" t="s">
        <v>231</v>
      </c>
      <c r="G1290" s="3">
        <v>2225</v>
      </c>
      <c r="H1290">
        <f t="shared" si="40"/>
        <v>4450</v>
      </c>
      <c r="I1290">
        <f t="shared" si="41"/>
        <v>2670</v>
      </c>
    </row>
    <row r="1291" spans="1:9" x14ac:dyDescent="0.25">
      <c r="A1291">
        <v>1125</v>
      </c>
      <c r="B1291" t="s">
        <v>1244</v>
      </c>
      <c r="C1291">
        <v>2303105</v>
      </c>
      <c r="D1291">
        <v>1361</v>
      </c>
      <c r="E1291">
        <v>21</v>
      </c>
      <c r="F1291" t="s">
        <v>14</v>
      </c>
      <c r="G1291" s="3">
        <v>2902</v>
      </c>
      <c r="H1291">
        <f t="shared" si="40"/>
        <v>5804</v>
      </c>
      <c r="I1291">
        <f t="shared" si="41"/>
        <v>3482.4</v>
      </c>
    </row>
    <row r="1292" spans="1:9" x14ac:dyDescent="0.25">
      <c r="A1292">
        <v>1126</v>
      </c>
      <c r="B1292" t="s">
        <v>1245</v>
      </c>
      <c r="C1292">
        <v>1703867</v>
      </c>
      <c r="D1292">
        <v>327</v>
      </c>
      <c r="E1292">
        <v>14</v>
      </c>
      <c r="F1292" t="s">
        <v>35</v>
      </c>
      <c r="G1292" s="3">
        <v>1397</v>
      </c>
      <c r="H1292">
        <f t="shared" si="40"/>
        <v>2794</v>
      </c>
      <c r="I1292">
        <f t="shared" si="41"/>
        <v>1676.3999999999999</v>
      </c>
    </row>
    <row r="1293" spans="1:9" x14ac:dyDescent="0.25">
      <c r="A1293">
        <v>1127</v>
      </c>
      <c r="B1293" t="s">
        <v>1246</v>
      </c>
      <c r="C1293">
        <v>2303204</v>
      </c>
      <c r="D1293">
        <v>1363</v>
      </c>
      <c r="E1293">
        <v>21</v>
      </c>
      <c r="F1293" t="s">
        <v>14</v>
      </c>
      <c r="G1293" s="3">
        <v>2512</v>
      </c>
      <c r="H1293">
        <f t="shared" si="40"/>
        <v>5024</v>
      </c>
      <c r="I1293">
        <f t="shared" si="41"/>
        <v>3014.4</v>
      </c>
    </row>
    <row r="1294" spans="1:9" x14ac:dyDescent="0.25">
      <c r="A1294">
        <v>1128</v>
      </c>
      <c r="B1294" t="s">
        <v>1247</v>
      </c>
      <c r="C1294">
        <v>2303303</v>
      </c>
      <c r="D1294">
        <v>1365</v>
      </c>
      <c r="E1294">
        <v>21</v>
      </c>
      <c r="F1294" t="s">
        <v>14</v>
      </c>
      <c r="G1294" s="3">
        <v>2720</v>
      </c>
      <c r="H1294">
        <f t="shared" si="40"/>
        <v>5440</v>
      </c>
      <c r="I1294">
        <f t="shared" si="41"/>
        <v>3264</v>
      </c>
    </row>
    <row r="1295" spans="1:9" x14ac:dyDescent="0.25">
      <c r="A1295">
        <v>1129</v>
      </c>
      <c r="B1295" t="s">
        <v>1248</v>
      </c>
      <c r="C1295">
        <v>5102793</v>
      </c>
      <c r="D1295">
        <v>1034</v>
      </c>
      <c r="E1295">
        <v>5</v>
      </c>
      <c r="F1295" t="s">
        <v>51</v>
      </c>
      <c r="G1295" s="3">
        <v>2190</v>
      </c>
      <c r="H1295">
        <f t="shared" si="40"/>
        <v>4380</v>
      </c>
      <c r="I1295">
        <f t="shared" si="41"/>
        <v>2628</v>
      </c>
    </row>
    <row r="1296" spans="1:9" x14ac:dyDescent="0.25">
      <c r="A1296">
        <v>1130</v>
      </c>
      <c r="B1296" t="s">
        <v>1249</v>
      </c>
      <c r="C1296">
        <v>4104709</v>
      </c>
      <c r="D1296">
        <v>7491</v>
      </c>
      <c r="E1296">
        <v>8</v>
      </c>
      <c r="F1296" t="s">
        <v>26</v>
      </c>
      <c r="G1296">
        <v>375</v>
      </c>
      <c r="H1296">
        <f t="shared" si="40"/>
        <v>750</v>
      </c>
      <c r="I1296">
        <f t="shared" si="41"/>
        <v>450</v>
      </c>
    </row>
    <row r="1297" spans="1:9" x14ac:dyDescent="0.25">
      <c r="A1297">
        <v>1131</v>
      </c>
      <c r="B1297" t="s">
        <v>1250</v>
      </c>
      <c r="C1297">
        <v>4304804</v>
      </c>
      <c r="D1297">
        <v>8593</v>
      </c>
      <c r="E1297">
        <v>15</v>
      </c>
      <c r="F1297" t="s">
        <v>48</v>
      </c>
      <c r="G1297" s="3">
        <v>1091</v>
      </c>
      <c r="H1297">
        <f t="shared" si="40"/>
        <v>2182</v>
      </c>
      <c r="I1297">
        <f t="shared" si="41"/>
        <v>1309.2</v>
      </c>
    </row>
    <row r="1298" spans="1:9" x14ac:dyDescent="0.25">
      <c r="A1298">
        <v>1132</v>
      </c>
      <c r="B1298" t="s">
        <v>1251</v>
      </c>
      <c r="C1298">
        <v>3113701</v>
      </c>
      <c r="D1298">
        <v>4273</v>
      </c>
      <c r="E1298">
        <v>2</v>
      </c>
      <c r="F1298" t="s">
        <v>6</v>
      </c>
      <c r="G1298" s="3">
        <v>1128</v>
      </c>
      <c r="H1298">
        <f t="shared" si="40"/>
        <v>2256</v>
      </c>
      <c r="I1298">
        <f t="shared" si="41"/>
        <v>1353.6</v>
      </c>
    </row>
    <row r="1299" spans="1:9" x14ac:dyDescent="0.25">
      <c r="A1299">
        <v>1133</v>
      </c>
      <c r="B1299" t="s">
        <v>1252</v>
      </c>
      <c r="C1299">
        <v>4304853</v>
      </c>
      <c r="D1299">
        <v>5961</v>
      </c>
      <c r="E1299">
        <v>15</v>
      </c>
      <c r="F1299" t="s">
        <v>48</v>
      </c>
      <c r="G1299">
        <v>966</v>
      </c>
      <c r="H1299">
        <f t="shared" si="40"/>
        <v>1932</v>
      </c>
      <c r="I1299">
        <f t="shared" si="41"/>
        <v>1159.2</v>
      </c>
    </row>
    <row r="1300" spans="1:9" x14ac:dyDescent="0.25">
      <c r="A1300">
        <v>1134</v>
      </c>
      <c r="B1300" t="s">
        <v>1253</v>
      </c>
      <c r="C1300">
        <v>3113800</v>
      </c>
      <c r="D1300">
        <v>4275</v>
      </c>
      <c r="E1300">
        <v>2</v>
      </c>
      <c r="F1300" t="s">
        <v>6</v>
      </c>
      <c r="G1300">
        <v>790</v>
      </c>
      <c r="H1300">
        <f t="shared" si="40"/>
        <v>1580</v>
      </c>
      <c r="I1300">
        <f t="shared" si="41"/>
        <v>948</v>
      </c>
    </row>
    <row r="1301" spans="1:9" x14ac:dyDescent="0.25">
      <c r="A1301">
        <v>1135</v>
      </c>
      <c r="B1301" t="s">
        <v>1254</v>
      </c>
      <c r="C1301">
        <v>3301207</v>
      </c>
      <c r="D1301">
        <v>5823</v>
      </c>
      <c r="E1301">
        <v>7</v>
      </c>
      <c r="F1301" t="s">
        <v>266</v>
      </c>
      <c r="G1301">
        <v>573</v>
      </c>
      <c r="H1301">
        <f t="shared" si="40"/>
        <v>1146</v>
      </c>
      <c r="I1301">
        <f t="shared" si="41"/>
        <v>687.6</v>
      </c>
    </row>
    <row r="1302" spans="1:9" x14ac:dyDescent="0.25">
      <c r="A1302">
        <v>1136</v>
      </c>
      <c r="B1302" t="s">
        <v>1255</v>
      </c>
      <c r="C1302">
        <v>3113909</v>
      </c>
      <c r="D1302">
        <v>4277</v>
      </c>
      <c r="E1302">
        <v>2</v>
      </c>
      <c r="F1302" t="s">
        <v>6</v>
      </c>
      <c r="G1302">
        <v>325</v>
      </c>
      <c r="H1302">
        <f t="shared" si="40"/>
        <v>650</v>
      </c>
      <c r="I1302">
        <f t="shared" si="41"/>
        <v>390</v>
      </c>
    </row>
    <row r="1303" spans="1:9" x14ac:dyDescent="0.25">
      <c r="A1303">
        <v>1137</v>
      </c>
      <c r="B1303" t="s">
        <v>1256</v>
      </c>
      <c r="C1303">
        <v>3114006</v>
      </c>
      <c r="D1303">
        <v>4279</v>
      </c>
      <c r="E1303">
        <v>2</v>
      </c>
      <c r="F1303" t="s">
        <v>6</v>
      </c>
      <c r="G1303">
        <v>455</v>
      </c>
      <c r="H1303">
        <f t="shared" si="40"/>
        <v>910</v>
      </c>
      <c r="I1303">
        <f t="shared" si="41"/>
        <v>546</v>
      </c>
    </row>
    <row r="1304" spans="1:9" x14ac:dyDescent="0.25">
      <c r="A1304">
        <v>1138</v>
      </c>
      <c r="B1304" t="s">
        <v>1257</v>
      </c>
      <c r="C1304">
        <v>3114105</v>
      </c>
      <c r="D1304">
        <v>4281</v>
      </c>
      <c r="E1304">
        <v>2</v>
      </c>
      <c r="F1304" t="s">
        <v>6</v>
      </c>
      <c r="G1304">
        <v>307</v>
      </c>
      <c r="H1304">
        <f t="shared" si="40"/>
        <v>614</v>
      </c>
      <c r="I1304">
        <f t="shared" si="41"/>
        <v>368.4</v>
      </c>
    </row>
    <row r="1305" spans="1:9" x14ac:dyDescent="0.25">
      <c r="A1305">
        <v>1139</v>
      </c>
      <c r="B1305" t="s">
        <v>1258</v>
      </c>
      <c r="C1305">
        <v>3114204</v>
      </c>
      <c r="D1305">
        <v>4283</v>
      </c>
      <c r="E1305">
        <v>2</v>
      </c>
      <c r="F1305" t="s">
        <v>6</v>
      </c>
      <c r="G1305">
        <v>520</v>
      </c>
      <c r="H1305">
        <f t="shared" si="40"/>
        <v>1040</v>
      </c>
      <c r="I1305">
        <f t="shared" si="41"/>
        <v>624</v>
      </c>
    </row>
    <row r="1306" spans="1:9" x14ac:dyDescent="0.25">
      <c r="A1306">
        <v>1140</v>
      </c>
      <c r="B1306" t="s">
        <v>1259</v>
      </c>
      <c r="C1306">
        <v>3114303</v>
      </c>
      <c r="D1306">
        <v>4285</v>
      </c>
      <c r="E1306">
        <v>2</v>
      </c>
      <c r="F1306" t="s">
        <v>6</v>
      </c>
      <c r="G1306">
        <v>604</v>
      </c>
      <c r="H1306">
        <f t="shared" si="40"/>
        <v>1208</v>
      </c>
      <c r="I1306">
        <f t="shared" si="41"/>
        <v>724.8</v>
      </c>
    </row>
    <row r="1307" spans="1:9" x14ac:dyDescent="0.25">
      <c r="A1307">
        <v>1141</v>
      </c>
      <c r="B1307" t="s">
        <v>1260</v>
      </c>
      <c r="C1307">
        <v>3114402</v>
      </c>
      <c r="D1307">
        <v>4287</v>
      </c>
      <c r="E1307">
        <v>2</v>
      </c>
      <c r="F1307" t="s">
        <v>6</v>
      </c>
      <c r="G1307">
        <v>305</v>
      </c>
      <c r="H1307">
        <f t="shared" si="40"/>
        <v>610</v>
      </c>
      <c r="I1307">
        <f t="shared" si="41"/>
        <v>366</v>
      </c>
    </row>
    <row r="1308" spans="1:9" x14ac:dyDescent="0.25">
      <c r="A1308">
        <v>1142</v>
      </c>
      <c r="B1308" t="s">
        <v>1261</v>
      </c>
      <c r="C1308">
        <v>5205000</v>
      </c>
      <c r="D1308">
        <v>9299</v>
      </c>
      <c r="E1308">
        <v>4</v>
      </c>
      <c r="F1308" t="s">
        <v>8</v>
      </c>
      <c r="G1308">
        <v>981</v>
      </c>
      <c r="H1308">
        <f t="shared" si="40"/>
        <v>1962</v>
      </c>
      <c r="I1308">
        <f t="shared" si="41"/>
        <v>1177.2</v>
      </c>
    </row>
    <row r="1309" spans="1:9" x14ac:dyDescent="0.25">
      <c r="A1309">
        <v>1143</v>
      </c>
      <c r="B1309" t="s">
        <v>1262</v>
      </c>
      <c r="C1309">
        <v>1703883</v>
      </c>
      <c r="D1309">
        <v>175</v>
      </c>
      <c r="E1309">
        <v>14</v>
      </c>
      <c r="F1309" t="s">
        <v>35</v>
      </c>
      <c r="G1309" s="3">
        <v>1977</v>
      </c>
      <c r="H1309">
        <f t="shared" si="40"/>
        <v>3954</v>
      </c>
      <c r="I1309">
        <f t="shared" si="41"/>
        <v>2372.4</v>
      </c>
    </row>
    <row r="1310" spans="1:9" x14ac:dyDescent="0.25">
      <c r="A1310">
        <v>1144</v>
      </c>
      <c r="B1310" t="s">
        <v>1263</v>
      </c>
      <c r="C1310">
        <v>2801504</v>
      </c>
      <c r="D1310">
        <v>3129</v>
      </c>
      <c r="E1310">
        <v>22</v>
      </c>
      <c r="F1310" t="s">
        <v>231</v>
      </c>
      <c r="G1310" s="3">
        <v>2211</v>
      </c>
      <c r="H1310">
        <f t="shared" si="40"/>
        <v>4422</v>
      </c>
      <c r="I1310">
        <f t="shared" si="41"/>
        <v>2653.2</v>
      </c>
    </row>
    <row r="1311" spans="1:9" x14ac:dyDescent="0.25">
      <c r="A1311">
        <v>1145</v>
      </c>
      <c r="B1311" t="s">
        <v>1264</v>
      </c>
      <c r="C1311">
        <v>3114501</v>
      </c>
      <c r="D1311">
        <v>4289</v>
      </c>
      <c r="E1311">
        <v>2</v>
      </c>
      <c r="F1311" t="s">
        <v>6</v>
      </c>
      <c r="G1311">
        <v>457</v>
      </c>
      <c r="H1311">
        <f t="shared" si="40"/>
        <v>914</v>
      </c>
      <c r="I1311">
        <f t="shared" si="41"/>
        <v>548.4</v>
      </c>
    </row>
    <row r="1312" spans="1:9" x14ac:dyDescent="0.25">
      <c r="A1312">
        <v>1146</v>
      </c>
      <c r="B1312" t="s">
        <v>1265</v>
      </c>
      <c r="C1312">
        <v>2603900</v>
      </c>
      <c r="D1312">
        <v>2377</v>
      </c>
      <c r="E1312">
        <v>10</v>
      </c>
      <c r="F1312" t="s">
        <v>33</v>
      </c>
      <c r="G1312" s="3">
        <v>2509</v>
      </c>
      <c r="H1312">
        <f t="shared" si="40"/>
        <v>5018</v>
      </c>
      <c r="I1312">
        <f t="shared" si="41"/>
        <v>3010.7999999999997</v>
      </c>
    </row>
    <row r="1313" spans="1:9" x14ac:dyDescent="0.25">
      <c r="A1313">
        <v>1147</v>
      </c>
      <c r="B1313" t="s">
        <v>1266</v>
      </c>
      <c r="C1313">
        <v>2402402</v>
      </c>
      <c r="D1313">
        <v>1647</v>
      </c>
      <c r="E1313">
        <v>26</v>
      </c>
      <c r="F1313" t="s">
        <v>44</v>
      </c>
      <c r="G1313" s="3">
        <v>2761</v>
      </c>
      <c r="H1313">
        <f t="shared" si="40"/>
        <v>5522</v>
      </c>
      <c r="I1313">
        <f t="shared" si="41"/>
        <v>3313.2</v>
      </c>
    </row>
    <row r="1314" spans="1:9" x14ac:dyDescent="0.25">
      <c r="A1314">
        <v>1148</v>
      </c>
      <c r="B1314" t="s">
        <v>1267</v>
      </c>
      <c r="C1314">
        <v>2402501</v>
      </c>
      <c r="D1314">
        <v>1649</v>
      </c>
      <c r="E1314">
        <v>26</v>
      </c>
      <c r="F1314" t="s">
        <v>44</v>
      </c>
      <c r="G1314" s="3">
        <v>2845</v>
      </c>
      <c r="H1314">
        <f t="shared" si="40"/>
        <v>5690</v>
      </c>
      <c r="I1314">
        <f t="shared" si="41"/>
        <v>3414</v>
      </c>
    </row>
    <row r="1315" spans="1:9" x14ac:dyDescent="0.25">
      <c r="A1315">
        <v>1149</v>
      </c>
      <c r="B1315" t="s">
        <v>1268</v>
      </c>
      <c r="C1315">
        <v>2303402</v>
      </c>
      <c r="D1315">
        <v>1367</v>
      </c>
      <c r="E1315">
        <v>21</v>
      </c>
      <c r="F1315" t="s">
        <v>14</v>
      </c>
      <c r="G1315" s="3">
        <v>2832</v>
      </c>
      <c r="H1315">
        <f t="shared" si="40"/>
        <v>5664</v>
      </c>
      <c r="I1315">
        <f t="shared" si="41"/>
        <v>3398.4</v>
      </c>
    </row>
    <row r="1316" spans="1:9" x14ac:dyDescent="0.25">
      <c r="A1316">
        <v>1150</v>
      </c>
      <c r="B1316" t="s">
        <v>1269</v>
      </c>
      <c r="C1316">
        <v>2603926</v>
      </c>
      <c r="D1316">
        <v>2635</v>
      </c>
      <c r="E1316">
        <v>10</v>
      </c>
      <c r="F1316" t="s">
        <v>33</v>
      </c>
      <c r="G1316" s="3">
        <v>2408</v>
      </c>
      <c r="H1316">
        <f t="shared" si="40"/>
        <v>4816</v>
      </c>
      <c r="I1316">
        <f t="shared" si="41"/>
        <v>2889.6</v>
      </c>
    </row>
    <row r="1317" spans="1:9" x14ac:dyDescent="0.25">
      <c r="A1317">
        <v>1151</v>
      </c>
      <c r="B1317" t="s">
        <v>1270</v>
      </c>
      <c r="C1317">
        <v>3114550</v>
      </c>
      <c r="D1317">
        <v>2685</v>
      </c>
      <c r="E1317">
        <v>2</v>
      </c>
      <c r="F1317" t="s">
        <v>6</v>
      </c>
      <c r="G1317">
        <v>581</v>
      </c>
      <c r="H1317">
        <f t="shared" si="40"/>
        <v>1162</v>
      </c>
      <c r="I1317">
        <f t="shared" si="41"/>
        <v>697.19999999999993</v>
      </c>
    </row>
    <row r="1318" spans="1:9" x14ac:dyDescent="0.25">
      <c r="A1318">
        <v>1152</v>
      </c>
      <c r="B1318" t="s">
        <v>1271</v>
      </c>
      <c r="C1318">
        <v>2701803</v>
      </c>
      <c r="D1318">
        <v>2735</v>
      </c>
      <c r="E1318">
        <v>19</v>
      </c>
      <c r="F1318" t="s">
        <v>77</v>
      </c>
      <c r="G1318" s="3">
        <v>2348</v>
      </c>
      <c r="H1318">
        <f t="shared" si="40"/>
        <v>4696</v>
      </c>
      <c r="I1318">
        <f t="shared" si="41"/>
        <v>2817.6</v>
      </c>
    </row>
    <row r="1319" spans="1:9" x14ac:dyDescent="0.25">
      <c r="A1319">
        <v>1153</v>
      </c>
      <c r="B1319" t="s">
        <v>1272</v>
      </c>
      <c r="C1319">
        <v>1400233</v>
      </c>
      <c r="D1319">
        <v>30</v>
      </c>
      <c r="E1319">
        <v>24</v>
      </c>
      <c r="F1319" t="s">
        <v>168</v>
      </c>
      <c r="G1319" s="3">
        <v>4331</v>
      </c>
      <c r="H1319">
        <f t="shared" si="40"/>
        <v>8662</v>
      </c>
      <c r="I1319">
        <f t="shared" si="41"/>
        <v>5197.2</v>
      </c>
    </row>
    <row r="1320" spans="1:9" x14ac:dyDescent="0.25">
      <c r="A1320">
        <v>1154</v>
      </c>
      <c r="B1320" t="s">
        <v>1273</v>
      </c>
      <c r="C1320">
        <v>2102804</v>
      </c>
      <c r="D1320">
        <v>753</v>
      </c>
      <c r="E1320">
        <v>31</v>
      </c>
      <c r="F1320" t="s">
        <v>38</v>
      </c>
      <c r="G1320" s="3">
        <v>2028</v>
      </c>
      <c r="H1320">
        <f t="shared" si="40"/>
        <v>4056</v>
      </c>
      <c r="I1320">
        <f t="shared" si="41"/>
        <v>2433.6</v>
      </c>
    </row>
    <row r="1321" spans="1:9" x14ac:dyDescent="0.25">
      <c r="A1321">
        <v>1155</v>
      </c>
      <c r="B1321" t="s">
        <v>1274</v>
      </c>
      <c r="C1321">
        <v>2604007</v>
      </c>
      <c r="D1321">
        <v>2379</v>
      </c>
      <c r="E1321">
        <v>10</v>
      </c>
      <c r="F1321" t="s">
        <v>33</v>
      </c>
      <c r="G1321" s="3">
        <v>2652</v>
      </c>
      <c r="H1321">
        <f t="shared" si="40"/>
        <v>5304</v>
      </c>
      <c r="I1321">
        <f t="shared" si="41"/>
        <v>3182.4</v>
      </c>
    </row>
    <row r="1322" spans="1:9" x14ac:dyDescent="0.25">
      <c r="A1322">
        <v>1156</v>
      </c>
      <c r="B1322" t="s">
        <v>1275</v>
      </c>
      <c r="C1322">
        <v>3114600</v>
      </c>
      <c r="D1322">
        <v>4291</v>
      </c>
      <c r="E1322">
        <v>2</v>
      </c>
      <c r="F1322" t="s">
        <v>6</v>
      </c>
      <c r="G1322">
        <v>438</v>
      </c>
      <c r="H1322">
        <f t="shared" si="40"/>
        <v>876</v>
      </c>
      <c r="I1322">
        <f t="shared" si="41"/>
        <v>525.6</v>
      </c>
    </row>
    <row r="1323" spans="1:9" x14ac:dyDescent="0.25">
      <c r="A1323">
        <v>1157</v>
      </c>
      <c r="B1323" t="s">
        <v>1276</v>
      </c>
      <c r="C1323">
        <v>2504108</v>
      </c>
      <c r="D1323">
        <v>1983</v>
      </c>
      <c r="E1323">
        <v>17</v>
      </c>
      <c r="F1323" t="s">
        <v>76</v>
      </c>
      <c r="G1323" s="3">
        <v>2555</v>
      </c>
      <c r="H1323">
        <f t="shared" si="40"/>
        <v>5110</v>
      </c>
      <c r="I1323">
        <f t="shared" si="41"/>
        <v>3066</v>
      </c>
    </row>
    <row r="1324" spans="1:9" x14ac:dyDescent="0.25">
      <c r="A1324">
        <v>1158</v>
      </c>
      <c r="B1324" t="s">
        <v>1277</v>
      </c>
      <c r="C1324">
        <v>1703891</v>
      </c>
      <c r="D1324">
        <v>177</v>
      </c>
      <c r="E1324">
        <v>14</v>
      </c>
      <c r="F1324" t="s">
        <v>35</v>
      </c>
      <c r="G1324" s="3">
        <v>2227</v>
      </c>
      <c r="H1324">
        <f t="shared" si="40"/>
        <v>4454</v>
      </c>
      <c r="I1324">
        <f t="shared" si="41"/>
        <v>2672.4</v>
      </c>
    </row>
    <row r="1325" spans="1:9" x14ac:dyDescent="0.25">
      <c r="A1325">
        <v>1159</v>
      </c>
      <c r="B1325" t="s">
        <v>1278</v>
      </c>
      <c r="C1325">
        <v>2604106</v>
      </c>
      <c r="D1325">
        <v>2381</v>
      </c>
      <c r="E1325">
        <v>10</v>
      </c>
      <c r="F1325" t="s">
        <v>33</v>
      </c>
      <c r="G1325" s="3">
        <v>2542</v>
      </c>
      <c r="H1325">
        <f t="shared" si="40"/>
        <v>5084</v>
      </c>
      <c r="I1325">
        <f t="shared" si="41"/>
        <v>3050.4</v>
      </c>
    </row>
    <row r="1326" spans="1:9" x14ac:dyDescent="0.25">
      <c r="A1326">
        <v>1160</v>
      </c>
      <c r="B1326" t="s">
        <v>1279</v>
      </c>
      <c r="C1326">
        <v>2102903</v>
      </c>
      <c r="D1326">
        <v>755</v>
      </c>
      <c r="E1326">
        <v>31</v>
      </c>
      <c r="F1326" t="s">
        <v>38</v>
      </c>
      <c r="G1326" s="3">
        <v>2892</v>
      </c>
      <c r="H1326">
        <f t="shared" si="40"/>
        <v>5784</v>
      </c>
      <c r="I1326">
        <f t="shared" si="41"/>
        <v>3470.4</v>
      </c>
    </row>
    <row r="1327" spans="1:9" x14ac:dyDescent="0.25">
      <c r="A1327">
        <v>1161</v>
      </c>
      <c r="B1327" t="s">
        <v>1280</v>
      </c>
      <c r="C1327">
        <v>3114709</v>
      </c>
      <c r="D1327">
        <v>4293</v>
      </c>
      <c r="E1327">
        <v>2</v>
      </c>
      <c r="F1327" t="s">
        <v>6</v>
      </c>
      <c r="G1327">
        <v>260</v>
      </c>
      <c r="H1327">
        <f t="shared" si="40"/>
        <v>520</v>
      </c>
      <c r="I1327">
        <f t="shared" si="41"/>
        <v>312</v>
      </c>
    </row>
    <row r="1328" spans="1:9" x14ac:dyDescent="0.25">
      <c r="A1328">
        <v>1162</v>
      </c>
      <c r="B1328" t="s">
        <v>1281</v>
      </c>
      <c r="C1328">
        <v>3114808</v>
      </c>
      <c r="D1328">
        <v>4295</v>
      </c>
      <c r="E1328">
        <v>2</v>
      </c>
      <c r="F1328" t="s">
        <v>6</v>
      </c>
      <c r="G1328">
        <v>385</v>
      </c>
      <c r="H1328">
        <f t="shared" si="40"/>
        <v>770</v>
      </c>
      <c r="I1328">
        <f t="shared" si="41"/>
        <v>462</v>
      </c>
    </row>
    <row r="1329" spans="1:9" x14ac:dyDescent="0.25">
      <c r="A1329">
        <v>1163</v>
      </c>
      <c r="B1329" t="s">
        <v>1282</v>
      </c>
      <c r="C1329">
        <v>3510807</v>
      </c>
      <c r="D1329">
        <v>6317</v>
      </c>
      <c r="E1329">
        <v>1</v>
      </c>
      <c r="F1329" t="s">
        <v>7</v>
      </c>
      <c r="G1329">
        <v>134</v>
      </c>
      <c r="H1329">
        <f t="shared" si="40"/>
        <v>268</v>
      </c>
      <c r="I1329">
        <f t="shared" si="41"/>
        <v>160.79999999999998</v>
      </c>
    </row>
    <row r="1330" spans="1:9" x14ac:dyDescent="0.25">
      <c r="A1330">
        <v>1164</v>
      </c>
      <c r="B1330" t="s">
        <v>1283</v>
      </c>
      <c r="C1330">
        <v>3114907</v>
      </c>
      <c r="D1330">
        <v>4297</v>
      </c>
      <c r="E1330">
        <v>2</v>
      </c>
      <c r="F1330" t="s">
        <v>6</v>
      </c>
      <c r="G1330">
        <v>574</v>
      </c>
      <c r="H1330">
        <f t="shared" si="40"/>
        <v>1148</v>
      </c>
      <c r="I1330">
        <f t="shared" si="41"/>
        <v>688.8</v>
      </c>
    </row>
    <row r="1331" spans="1:9" x14ac:dyDescent="0.25">
      <c r="A1331">
        <v>1165</v>
      </c>
      <c r="B1331" t="s">
        <v>1284</v>
      </c>
      <c r="C1331">
        <v>2907202</v>
      </c>
      <c r="D1331">
        <v>3443</v>
      </c>
      <c r="E1331">
        <v>6</v>
      </c>
      <c r="F1331" t="s">
        <v>23</v>
      </c>
      <c r="G1331" s="3">
        <v>2209</v>
      </c>
      <c r="H1331">
        <f t="shared" si="40"/>
        <v>4418</v>
      </c>
      <c r="I1331">
        <f t="shared" si="41"/>
        <v>2650.7999999999997</v>
      </c>
    </row>
    <row r="1332" spans="1:9" x14ac:dyDescent="0.25">
      <c r="A1332">
        <v>1166</v>
      </c>
      <c r="B1332" t="s">
        <v>1285</v>
      </c>
      <c r="C1332">
        <v>4304903</v>
      </c>
      <c r="D1332">
        <v>8595</v>
      </c>
      <c r="E1332">
        <v>15</v>
      </c>
      <c r="F1332" t="s">
        <v>48</v>
      </c>
      <c r="G1332" s="3">
        <v>1051</v>
      </c>
      <c r="H1332">
        <f t="shared" si="40"/>
        <v>2102</v>
      </c>
      <c r="I1332">
        <f t="shared" si="41"/>
        <v>1261.2</v>
      </c>
    </row>
    <row r="1333" spans="1:9" x14ac:dyDescent="0.25">
      <c r="A1333">
        <v>1167</v>
      </c>
      <c r="B1333" t="s">
        <v>1286</v>
      </c>
      <c r="C1333">
        <v>3115003</v>
      </c>
      <c r="D1333">
        <v>4299</v>
      </c>
      <c r="E1333">
        <v>2</v>
      </c>
      <c r="F1333" t="s">
        <v>6</v>
      </c>
      <c r="G1333">
        <v>572</v>
      </c>
      <c r="H1333">
        <f t="shared" si="40"/>
        <v>1144</v>
      </c>
      <c r="I1333">
        <f t="shared" si="41"/>
        <v>686.4</v>
      </c>
    </row>
    <row r="1334" spans="1:9" x14ac:dyDescent="0.25">
      <c r="A1334">
        <v>1168</v>
      </c>
      <c r="B1334" t="s">
        <v>1287</v>
      </c>
      <c r="C1334">
        <v>2303501</v>
      </c>
      <c r="D1334">
        <v>1369</v>
      </c>
      <c r="E1334">
        <v>21</v>
      </c>
      <c r="F1334" t="s">
        <v>14</v>
      </c>
      <c r="G1334" s="3">
        <v>3051</v>
      </c>
      <c r="H1334">
        <f t="shared" si="40"/>
        <v>6102</v>
      </c>
      <c r="I1334">
        <f t="shared" si="41"/>
        <v>3661.2</v>
      </c>
    </row>
    <row r="1335" spans="1:9" x14ac:dyDescent="0.25">
      <c r="A1335">
        <v>1169</v>
      </c>
      <c r="B1335" t="s">
        <v>1287</v>
      </c>
      <c r="C1335">
        <v>4104808</v>
      </c>
      <c r="D1335">
        <v>7493</v>
      </c>
      <c r="E1335">
        <v>8</v>
      </c>
      <c r="F1335" t="s">
        <v>26</v>
      </c>
      <c r="G1335">
        <v>914</v>
      </c>
      <c r="H1335">
        <f t="shared" si="40"/>
        <v>1828</v>
      </c>
      <c r="I1335">
        <f t="shared" si="41"/>
        <v>1096.8</v>
      </c>
    </row>
    <row r="1336" spans="1:9" x14ac:dyDescent="0.25">
      <c r="A1336">
        <v>1170</v>
      </c>
      <c r="B1336" t="s">
        <v>1288</v>
      </c>
      <c r="C1336">
        <v>1703909</v>
      </c>
      <c r="D1336">
        <v>9717</v>
      </c>
      <c r="E1336">
        <v>14</v>
      </c>
      <c r="F1336" t="s">
        <v>35</v>
      </c>
      <c r="G1336" s="3">
        <v>1776</v>
      </c>
      <c r="H1336">
        <f t="shared" si="40"/>
        <v>3552</v>
      </c>
      <c r="I1336">
        <f t="shared" si="41"/>
        <v>2131.1999999999998</v>
      </c>
    </row>
    <row r="1337" spans="1:9" x14ac:dyDescent="0.25">
      <c r="A1337">
        <v>1171</v>
      </c>
      <c r="B1337" t="s">
        <v>1289</v>
      </c>
      <c r="C1337">
        <v>4304952</v>
      </c>
      <c r="D1337">
        <v>8441</v>
      </c>
      <c r="E1337">
        <v>15</v>
      </c>
      <c r="F1337" t="s">
        <v>48</v>
      </c>
      <c r="G1337">
        <v>980</v>
      </c>
      <c r="H1337">
        <f t="shared" si="40"/>
        <v>1960</v>
      </c>
      <c r="I1337">
        <f t="shared" si="41"/>
        <v>1176</v>
      </c>
    </row>
    <row r="1338" spans="1:9" x14ac:dyDescent="0.25">
      <c r="A1338">
        <v>1172</v>
      </c>
      <c r="B1338" t="s">
        <v>1290</v>
      </c>
      <c r="C1338">
        <v>3301306</v>
      </c>
      <c r="D1338">
        <v>5825</v>
      </c>
      <c r="E1338">
        <v>7</v>
      </c>
      <c r="F1338" t="s">
        <v>266</v>
      </c>
      <c r="G1338">
        <v>614</v>
      </c>
      <c r="H1338">
        <f t="shared" si="40"/>
        <v>1228</v>
      </c>
      <c r="I1338">
        <f t="shared" si="41"/>
        <v>736.8</v>
      </c>
    </row>
    <row r="1339" spans="1:9" x14ac:dyDescent="0.25">
      <c r="A1339">
        <v>1173</v>
      </c>
      <c r="B1339" t="s">
        <v>1291</v>
      </c>
      <c r="C1339">
        <v>2604155</v>
      </c>
      <c r="D1339">
        <v>546</v>
      </c>
      <c r="E1339">
        <v>10</v>
      </c>
      <c r="F1339" t="s">
        <v>33</v>
      </c>
      <c r="G1339" s="3">
        <v>2633</v>
      </c>
      <c r="H1339">
        <f t="shared" si="40"/>
        <v>5266</v>
      </c>
      <c r="I1339">
        <f t="shared" si="41"/>
        <v>3159.6</v>
      </c>
    </row>
    <row r="1340" spans="1:9" x14ac:dyDescent="0.25">
      <c r="A1340">
        <v>1174</v>
      </c>
      <c r="B1340" t="s">
        <v>1292</v>
      </c>
      <c r="C1340">
        <v>2504157</v>
      </c>
      <c r="D1340">
        <v>468</v>
      </c>
      <c r="E1340">
        <v>17</v>
      </c>
      <c r="F1340" t="s">
        <v>76</v>
      </c>
      <c r="G1340" s="3">
        <v>2711</v>
      </c>
      <c r="H1340">
        <f t="shared" si="40"/>
        <v>5422</v>
      </c>
      <c r="I1340">
        <f t="shared" si="41"/>
        <v>3253.2</v>
      </c>
    </row>
    <row r="1341" spans="1:9" x14ac:dyDescent="0.25">
      <c r="A1341">
        <v>1175</v>
      </c>
      <c r="B1341" t="s">
        <v>1293</v>
      </c>
      <c r="C1341">
        <v>3115102</v>
      </c>
      <c r="D1341">
        <v>4301</v>
      </c>
      <c r="E1341">
        <v>2</v>
      </c>
      <c r="F1341" t="s">
        <v>6</v>
      </c>
      <c r="G1341">
        <v>292</v>
      </c>
      <c r="H1341">
        <f t="shared" si="40"/>
        <v>584</v>
      </c>
      <c r="I1341">
        <f t="shared" si="41"/>
        <v>350.4</v>
      </c>
    </row>
    <row r="1342" spans="1:9" x14ac:dyDescent="0.25">
      <c r="A1342">
        <v>1176</v>
      </c>
      <c r="B1342" t="s">
        <v>1294</v>
      </c>
      <c r="C1342">
        <v>3510906</v>
      </c>
      <c r="D1342">
        <v>6319</v>
      </c>
      <c r="E1342">
        <v>1</v>
      </c>
      <c r="F1342" t="s">
        <v>7</v>
      </c>
      <c r="G1342">
        <v>199</v>
      </c>
      <c r="H1342">
        <f t="shared" si="40"/>
        <v>398</v>
      </c>
      <c r="I1342">
        <f t="shared" si="41"/>
        <v>238.79999999999998</v>
      </c>
    </row>
    <row r="1343" spans="1:9" x14ac:dyDescent="0.25">
      <c r="A1343">
        <v>1177</v>
      </c>
      <c r="B1343" t="s">
        <v>1295</v>
      </c>
      <c r="C1343">
        <v>5002902</v>
      </c>
      <c r="D1343">
        <v>9057</v>
      </c>
      <c r="E1343">
        <v>12</v>
      </c>
      <c r="F1343" t="s">
        <v>79</v>
      </c>
      <c r="G1343">
        <v>704</v>
      </c>
      <c r="H1343">
        <f t="shared" si="40"/>
        <v>1408</v>
      </c>
      <c r="I1343">
        <f t="shared" si="41"/>
        <v>844.8</v>
      </c>
    </row>
    <row r="1344" spans="1:9" x14ac:dyDescent="0.25">
      <c r="A1344">
        <v>1178</v>
      </c>
      <c r="B1344" t="s">
        <v>1296</v>
      </c>
      <c r="C1344">
        <v>1502400</v>
      </c>
      <c r="D1344">
        <v>447</v>
      </c>
      <c r="E1344">
        <v>9</v>
      </c>
      <c r="F1344" t="s">
        <v>20</v>
      </c>
      <c r="G1344" s="3">
        <v>2716</v>
      </c>
      <c r="H1344">
        <f t="shared" si="40"/>
        <v>5432</v>
      </c>
      <c r="I1344">
        <f t="shared" si="41"/>
        <v>3259.2</v>
      </c>
    </row>
    <row r="1345" spans="1:9" x14ac:dyDescent="0.25">
      <c r="A1345">
        <v>1179</v>
      </c>
      <c r="B1345" t="s">
        <v>1297</v>
      </c>
      <c r="C1345">
        <v>5102850</v>
      </c>
      <c r="D1345">
        <v>9783</v>
      </c>
      <c r="E1345">
        <v>5</v>
      </c>
      <c r="F1345" t="s">
        <v>51</v>
      </c>
      <c r="G1345" s="3">
        <v>2221</v>
      </c>
      <c r="H1345">
        <f t="shared" si="40"/>
        <v>4442</v>
      </c>
      <c r="I1345">
        <f t="shared" si="41"/>
        <v>2665.2</v>
      </c>
    </row>
    <row r="1346" spans="1:9" x14ac:dyDescent="0.25">
      <c r="A1346">
        <v>1180</v>
      </c>
      <c r="B1346" t="s">
        <v>1298</v>
      </c>
      <c r="C1346">
        <v>1100908</v>
      </c>
      <c r="D1346">
        <v>691</v>
      </c>
      <c r="E1346">
        <v>11</v>
      </c>
      <c r="F1346" t="s">
        <v>10</v>
      </c>
      <c r="G1346" s="3">
        <v>2492</v>
      </c>
      <c r="H1346">
        <f t="shared" si="40"/>
        <v>4984</v>
      </c>
      <c r="I1346">
        <f t="shared" si="41"/>
        <v>2990.4</v>
      </c>
    </row>
    <row r="1347" spans="1:9" x14ac:dyDescent="0.25">
      <c r="A1347">
        <v>1181</v>
      </c>
      <c r="B1347" t="s">
        <v>1299</v>
      </c>
      <c r="C1347">
        <v>5205059</v>
      </c>
      <c r="D1347">
        <v>81</v>
      </c>
      <c r="E1347">
        <v>4</v>
      </c>
      <c r="F1347" t="s">
        <v>8</v>
      </c>
      <c r="G1347">
        <v>729</v>
      </c>
      <c r="H1347">
        <f t="shared" ref="H1347:H1410" si="42">G1347*2</f>
        <v>1458</v>
      </c>
      <c r="I1347">
        <f t="shared" ref="I1347:I1410" si="43">H1347*0.6</f>
        <v>874.8</v>
      </c>
    </row>
    <row r="1348" spans="1:9" x14ac:dyDescent="0.25">
      <c r="A1348">
        <v>1182</v>
      </c>
      <c r="B1348" t="s">
        <v>1300</v>
      </c>
      <c r="C1348">
        <v>3201407</v>
      </c>
      <c r="D1348">
        <v>5627</v>
      </c>
      <c r="E1348">
        <v>16</v>
      </c>
      <c r="F1348" t="s">
        <v>65</v>
      </c>
      <c r="G1348">
        <v>914</v>
      </c>
      <c r="H1348">
        <f t="shared" si="42"/>
        <v>1828</v>
      </c>
      <c r="I1348">
        <f t="shared" si="43"/>
        <v>1096.8</v>
      </c>
    </row>
    <row r="1349" spans="1:9" x14ac:dyDescent="0.25">
      <c r="A1349">
        <v>1183</v>
      </c>
      <c r="B1349" t="s">
        <v>1301</v>
      </c>
      <c r="C1349">
        <v>2202604</v>
      </c>
      <c r="D1349">
        <v>1051</v>
      </c>
      <c r="E1349">
        <v>23</v>
      </c>
      <c r="F1349" t="s">
        <v>46</v>
      </c>
      <c r="G1349" s="3">
        <v>2667</v>
      </c>
      <c r="H1349">
        <f t="shared" si="42"/>
        <v>5334</v>
      </c>
      <c r="I1349">
        <f t="shared" si="43"/>
        <v>3200.4</v>
      </c>
    </row>
    <row r="1350" spans="1:9" x14ac:dyDescent="0.25">
      <c r="A1350">
        <v>1184</v>
      </c>
      <c r="B1350" t="s">
        <v>1302</v>
      </c>
      <c r="C1350">
        <v>3511003</v>
      </c>
      <c r="D1350">
        <v>6321</v>
      </c>
      <c r="E1350">
        <v>1</v>
      </c>
      <c r="F1350" t="s">
        <v>7</v>
      </c>
      <c r="G1350">
        <v>581</v>
      </c>
      <c r="H1350">
        <f t="shared" si="42"/>
        <v>1162</v>
      </c>
      <c r="I1350">
        <f t="shared" si="43"/>
        <v>697.19999999999993</v>
      </c>
    </row>
    <row r="1351" spans="1:9" x14ac:dyDescent="0.25">
      <c r="A1351">
        <v>1185</v>
      </c>
      <c r="B1351" t="s">
        <v>1303</v>
      </c>
      <c r="C1351">
        <v>4104907</v>
      </c>
      <c r="D1351">
        <v>7495</v>
      </c>
      <c r="E1351">
        <v>8</v>
      </c>
      <c r="F1351" t="s">
        <v>26</v>
      </c>
      <c r="G1351">
        <v>462</v>
      </c>
      <c r="H1351">
        <f t="shared" si="42"/>
        <v>924</v>
      </c>
      <c r="I1351">
        <f t="shared" si="43"/>
        <v>554.4</v>
      </c>
    </row>
    <row r="1352" spans="1:9" x14ac:dyDescent="0.25">
      <c r="A1352">
        <v>1186</v>
      </c>
      <c r="B1352" t="s">
        <v>1304</v>
      </c>
      <c r="C1352">
        <v>2907301</v>
      </c>
      <c r="D1352">
        <v>3445</v>
      </c>
      <c r="E1352">
        <v>6</v>
      </c>
      <c r="F1352" t="s">
        <v>23</v>
      </c>
      <c r="G1352" s="3">
        <v>1818</v>
      </c>
      <c r="H1352">
        <f t="shared" si="42"/>
        <v>3636</v>
      </c>
      <c r="I1352">
        <f t="shared" si="43"/>
        <v>2181.6</v>
      </c>
    </row>
    <row r="1353" spans="1:9" x14ac:dyDescent="0.25">
      <c r="A1353">
        <v>1187</v>
      </c>
      <c r="B1353" t="s">
        <v>1305</v>
      </c>
      <c r="C1353">
        <v>3115300</v>
      </c>
      <c r="D1353">
        <v>4305</v>
      </c>
      <c r="E1353">
        <v>2</v>
      </c>
      <c r="F1353" t="s">
        <v>6</v>
      </c>
      <c r="G1353">
        <v>634</v>
      </c>
      <c r="H1353">
        <f t="shared" si="42"/>
        <v>1268</v>
      </c>
      <c r="I1353">
        <f t="shared" si="43"/>
        <v>760.8</v>
      </c>
    </row>
    <row r="1354" spans="1:9" x14ac:dyDescent="0.25">
      <c r="A1354">
        <v>1188</v>
      </c>
      <c r="B1354" t="s">
        <v>1306</v>
      </c>
      <c r="C1354">
        <v>5205109</v>
      </c>
      <c r="D1354">
        <v>9301</v>
      </c>
      <c r="E1354">
        <v>4</v>
      </c>
      <c r="F1354" t="s">
        <v>8</v>
      </c>
      <c r="G1354">
        <v>601</v>
      </c>
      <c r="H1354">
        <f t="shared" si="42"/>
        <v>1202</v>
      </c>
      <c r="I1354">
        <f t="shared" si="43"/>
        <v>721.19999999999993</v>
      </c>
    </row>
    <row r="1355" spans="1:9" x14ac:dyDescent="0.25">
      <c r="A1355">
        <v>1189</v>
      </c>
      <c r="B1355" t="s">
        <v>1307</v>
      </c>
      <c r="C1355">
        <v>3511102</v>
      </c>
      <c r="D1355">
        <v>6323</v>
      </c>
      <c r="E1355">
        <v>1</v>
      </c>
      <c r="F1355" t="s">
        <v>7</v>
      </c>
      <c r="G1355">
        <v>296</v>
      </c>
      <c r="H1355">
        <f t="shared" si="42"/>
        <v>592</v>
      </c>
      <c r="I1355">
        <f t="shared" si="43"/>
        <v>355.2</v>
      </c>
    </row>
    <row r="1356" spans="1:9" x14ac:dyDescent="0.25">
      <c r="A1356">
        <v>1190</v>
      </c>
      <c r="B1356" t="s">
        <v>1308</v>
      </c>
      <c r="C1356">
        <v>4105003</v>
      </c>
      <c r="D1356">
        <v>7497</v>
      </c>
      <c r="E1356">
        <v>8</v>
      </c>
      <c r="F1356" t="s">
        <v>26</v>
      </c>
      <c r="G1356">
        <v>949</v>
      </c>
      <c r="H1356">
        <f t="shared" si="42"/>
        <v>1898</v>
      </c>
      <c r="I1356">
        <f t="shared" si="43"/>
        <v>1138.8</v>
      </c>
    </row>
    <row r="1357" spans="1:9" x14ac:dyDescent="0.25">
      <c r="A1357">
        <v>1191</v>
      </c>
      <c r="B1357" t="s">
        <v>1308</v>
      </c>
      <c r="C1357">
        <v>4204004</v>
      </c>
      <c r="D1357">
        <v>8077</v>
      </c>
      <c r="E1357">
        <v>13</v>
      </c>
      <c r="F1357" t="s">
        <v>28</v>
      </c>
      <c r="G1357">
        <v>853</v>
      </c>
      <c r="H1357">
        <f t="shared" si="42"/>
        <v>1706</v>
      </c>
      <c r="I1357">
        <f t="shared" si="43"/>
        <v>1023.5999999999999</v>
      </c>
    </row>
    <row r="1358" spans="1:9" x14ac:dyDescent="0.25">
      <c r="A1358">
        <v>1192</v>
      </c>
      <c r="B1358" t="s">
        <v>1309</v>
      </c>
      <c r="C1358">
        <v>2303600</v>
      </c>
      <c r="D1358">
        <v>1371</v>
      </c>
      <c r="E1358">
        <v>21</v>
      </c>
      <c r="F1358" t="s">
        <v>14</v>
      </c>
      <c r="G1358" s="2">
        <v>0</v>
      </c>
      <c r="H1358">
        <f t="shared" si="42"/>
        <v>0</v>
      </c>
      <c r="I1358">
        <f t="shared" si="43"/>
        <v>0</v>
      </c>
    </row>
    <row r="1359" spans="1:9" x14ac:dyDescent="0.25">
      <c r="A1359">
        <v>1193</v>
      </c>
      <c r="B1359" t="s">
        <v>1310</v>
      </c>
      <c r="C1359">
        <v>3115359</v>
      </c>
      <c r="D1359">
        <v>584</v>
      </c>
      <c r="E1359">
        <v>2</v>
      </c>
      <c r="F1359" t="s">
        <v>6</v>
      </c>
      <c r="G1359">
        <v>693</v>
      </c>
      <c r="H1359">
        <f t="shared" si="42"/>
        <v>1386</v>
      </c>
      <c r="I1359">
        <f t="shared" si="43"/>
        <v>831.6</v>
      </c>
    </row>
    <row r="1360" spans="1:9" x14ac:dyDescent="0.25">
      <c r="A1360">
        <v>1194</v>
      </c>
      <c r="B1360" t="s">
        <v>1311</v>
      </c>
      <c r="C1360">
        <v>3115409</v>
      </c>
      <c r="D1360">
        <v>4307</v>
      </c>
      <c r="E1360">
        <v>2</v>
      </c>
      <c r="F1360" t="s">
        <v>6</v>
      </c>
      <c r="G1360">
        <v>626</v>
      </c>
      <c r="H1360">
        <f t="shared" si="42"/>
        <v>1252</v>
      </c>
      <c r="I1360">
        <f t="shared" si="43"/>
        <v>751.19999999999993</v>
      </c>
    </row>
    <row r="1361" spans="1:9" x14ac:dyDescent="0.25">
      <c r="A1361">
        <v>1195</v>
      </c>
      <c r="B1361" t="s">
        <v>1312</v>
      </c>
      <c r="C1361">
        <v>2604205</v>
      </c>
      <c r="D1361">
        <v>2383</v>
      </c>
      <c r="E1361">
        <v>10</v>
      </c>
      <c r="F1361" t="s">
        <v>33</v>
      </c>
      <c r="G1361" s="3">
        <v>2549</v>
      </c>
      <c r="H1361">
        <f t="shared" si="42"/>
        <v>5098</v>
      </c>
      <c r="I1361">
        <f t="shared" si="43"/>
        <v>3058.7999999999997</v>
      </c>
    </row>
    <row r="1362" spans="1:9" x14ac:dyDescent="0.25">
      <c r="A1362">
        <v>1196</v>
      </c>
      <c r="B1362" t="s">
        <v>1313</v>
      </c>
      <c r="C1362">
        <v>3511201</v>
      </c>
      <c r="D1362">
        <v>6325</v>
      </c>
      <c r="E1362">
        <v>1</v>
      </c>
      <c r="F1362" t="s">
        <v>7</v>
      </c>
      <c r="G1362">
        <v>308</v>
      </c>
      <c r="H1362">
        <f t="shared" si="42"/>
        <v>616</v>
      </c>
      <c r="I1362">
        <f t="shared" si="43"/>
        <v>369.59999999999997</v>
      </c>
    </row>
    <row r="1363" spans="1:9" x14ac:dyDescent="0.25">
      <c r="A1363">
        <v>1197</v>
      </c>
      <c r="B1363" t="s">
        <v>1314</v>
      </c>
      <c r="C1363">
        <v>2504207</v>
      </c>
      <c r="D1363">
        <v>1985</v>
      </c>
      <c r="E1363">
        <v>17</v>
      </c>
      <c r="F1363" t="s">
        <v>76</v>
      </c>
      <c r="G1363" s="3">
        <v>2633</v>
      </c>
      <c r="H1363">
        <f t="shared" si="42"/>
        <v>5266</v>
      </c>
      <c r="I1363">
        <f t="shared" si="43"/>
        <v>3159.6</v>
      </c>
    </row>
    <row r="1364" spans="1:9" x14ac:dyDescent="0.25">
      <c r="A1364">
        <v>1198</v>
      </c>
      <c r="B1364" t="s">
        <v>1315</v>
      </c>
      <c r="C1364">
        <v>2907400</v>
      </c>
      <c r="D1364">
        <v>3447</v>
      </c>
      <c r="E1364">
        <v>6</v>
      </c>
      <c r="F1364" t="s">
        <v>23</v>
      </c>
      <c r="G1364" s="3">
        <v>1477</v>
      </c>
      <c r="H1364">
        <f t="shared" si="42"/>
        <v>2954</v>
      </c>
      <c r="I1364">
        <f t="shared" si="43"/>
        <v>1772.3999999999999</v>
      </c>
    </row>
    <row r="1365" spans="1:9" x14ac:dyDescent="0.25">
      <c r="A1365">
        <v>1199</v>
      </c>
      <c r="B1365" t="s">
        <v>1316</v>
      </c>
      <c r="C1365">
        <v>2504306</v>
      </c>
      <c r="D1365">
        <v>1987</v>
      </c>
      <c r="E1365">
        <v>17</v>
      </c>
      <c r="F1365" t="s">
        <v>76</v>
      </c>
      <c r="G1365" s="3">
        <v>2673</v>
      </c>
      <c r="H1365">
        <f t="shared" si="42"/>
        <v>5346</v>
      </c>
      <c r="I1365">
        <f t="shared" si="43"/>
        <v>3207.6</v>
      </c>
    </row>
    <row r="1366" spans="1:9" x14ac:dyDescent="0.25">
      <c r="A1366">
        <v>1200</v>
      </c>
      <c r="B1366" t="s">
        <v>1317</v>
      </c>
      <c r="C1366">
        <v>2907509</v>
      </c>
      <c r="D1366">
        <v>3449</v>
      </c>
      <c r="E1366">
        <v>6</v>
      </c>
      <c r="F1366" t="s">
        <v>23</v>
      </c>
      <c r="G1366" s="3">
        <v>1967</v>
      </c>
      <c r="H1366">
        <f t="shared" si="42"/>
        <v>3934</v>
      </c>
      <c r="I1366">
        <f t="shared" si="43"/>
        <v>2360.4</v>
      </c>
    </row>
    <row r="1367" spans="1:9" x14ac:dyDescent="0.25">
      <c r="A1367">
        <v>1201</v>
      </c>
      <c r="B1367" t="s">
        <v>1318</v>
      </c>
      <c r="C1367">
        <v>4305009</v>
      </c>
      <c r="D1367">
        <v>8597</v>
      </c>
      <c r="E1367">
        <v>15</v>
      </c>
      <c r="F1367" t="s">
        <v>48</v>
      </c>
      <c r="G1367" s="3">
        <v>1239</v>
      </c>
      <c r="H1367">
        <f t="shared" si="42"/>
        <v>2478</v>
      </c>
      <c r="I1367">
        <f t="shared" si="43"/>
        <v>1486.8</v>
      </c>
    </row>
    <row r="1368" spans="1:9" x14ac:dyDescent="0.25">
      <c r="A1368">
        <v>1202</v>
      </c>
      <c r="B1368" t="s">
        <v>1319</v>
      </c>
      <c r="C1368">
        <v>3115458</v>
      </c>
      <c r="D1368">
        <v>2653</v>
      </c>
      <c r="E1368">
        <v>2</v>
      </c>
      <c r="F1368" t="s">
        <v>6</v>
      </c>
      <c r="G1368" s="3">
        <v>1090</v>
      </c>
      <c r="H1368">
        <f t="shared" si="42"/>
        <v>2180</v>
      </c>
      <c r="I1368">
        <f t="shared" si="43"/>
        <v>1308</v>
      </c>
    </row>
    <row r="1369" spans="1:9" x14ac:dyDescent="0.25">
      <c r="A1369">
        <v>1203</v>
      </c>
      <c r="B1369" t="s">
        <v>1320</v>
      </c>
      <c r="C1369">
        <v>2303659</v>
      </c>
      <c r="D1369">
        <v>983</v>
      </c>
      <c r="E1369">
        <v>21</v>
      </c>
      <c r="F1369" t="s">
        <v>14</v>
      </c>
      <c r="G1369" s="3">
        <v>2851</v>
      </c>
      <c r="H1369">
        <f t="shared" si="42"/>
        <v>5702</v>
      </c>
      <c r="I1369">
        <f t="shared" si="43"/>
        <v>3421.2</v>
      </c>
    </row>
    <row r="1370" spans="1:9" x14ac:dyDescent="0.25">
      <c r="A1370">
        <v>1204</v>
      </c>
      <c r="B1370" t="s">
        <v>1321</v>
      </c>
      <c r="C1370">
        <v>5205208</v>
      </c>
      <c r="D1370">
        <v>9303</v>
      </c>
      <c r="E1370">
        <v>4</v>
      </c>
      <c r="F1370" t="s">
        <v>8</v>
      </c>
      <c r="G1370">
        <v>850</v>
      </c>
      <c r="H1370">
        <f t="shared" si="42"/>
        <v>1700</v>
      </c>
      <c r="I1370">
        <f t="shared" si="43"/>
        <v>1020</v>
      </c>
    </row>
    <row r="1371" spans="1:9" x14ac:dyDescent="0.25">
      <c r="A1371">
        <v>1205</v>
      </c>
      <c r="B1371" t="s">
        <v>1322</v>
      </c>
      <c r="C1371">
        <v>2907558</v>
      </c>
      <c r="D1371">
        <v>3273</v>
      </c>
      <c r="E1371">
        <v>6</v>
      </c>
      <c r="F1371" t="s">
        <v>23</v>
      </c>
      <c r="G1371" s="3">
        <v>1498</v>
      </c>
      <c r="H1371">
        <f t="shared" si="42"/>
        <v>2996</v>
      </c>
      <c r="I1371">
        <f t="shared" si="43"/>
        <v>1797.6</v>
      </c>
    </row>
    <row r="1372" spans="1:9" x14ac:dyDescent="0.25">
      <c r="A1372">
        <v>1206</v>
      </c>
      <c r="B1372" t="s">
        <v>1323</v>
      </c>
      <c r="C1372">
        <v>2504355</v>
      </c>
      <c r="D1372">
        <v>470</v>
      </c>
      <c r="E1372">
        <v>17</v>
      </c>
      <c r="F1372" t="s">
        <v>76</v>
      </c>
      <c r="G1372" s="3">
        <v>2661</v>
      </c>
      <c r="H1372">
        <f t="shared" si="42"/>
        <v>5322</v>
      </c>
      <c r="I1372">
        <f t="shared" si="43"/>
        <v>3193.2</v>
      </c>
    </row>
    <row r="1373" spans="1:9" x14ac:dyDescent="0.25">
      <c r="A1373">
        <v>1207</v>
      </c>
      <c r="B1373" t="s">
        <v>1324</v>
      </c>
      <c r="C1373">
        <v>3115474</v>
      </c>
      <c r="D1373">
        <v>586</v>
      </c>
      <c r="E1373">
        <v>2</v>
      </c>
      <c r="F1373" t="s">
        <v>6</v>
      </c>
      <c r="G1373" s="3">
        <v>1198</v>
      </c>
      <c r="H1373">
        <f t="shared" si="42"/>
        <v>2396</v>
      </c>
      <c r="I1373">
        <f t="shared" si="43"/>
        <v>1437.6</v>
      </c>
    </row>
    <row r="1374" spans="1:9" x14ac:dyDescent="0.25">
      <c r="A1374">
        <v>1208</v>
      </c>
      <c r="B1374" t="s">
        <v>1325</v>
      </c>
      <c r="C1374">
        <v>2303709</v>
      </c>
      <c r="D1374">
        <v>1373</v>
      </c>
      <c r="E1374">
        <v>21</v>
      </c>
      <c r="F1374" t="s">
        <v>14</v>
      </c>
      <c r="G1374" s="3">
        <v>2987</v>
      </c>
      <c r="H1374">
        <f t="shared" si="42"/>
        <v>5974</v>
      </c>
      <c r="I1374">
        <f t="shared" si="43"/>
        <v>3584.4</v>
      </c>
    </row>
    <row r="1375" spans="1:9" x14ac:dyDescent="0.25">
      <c r="A1375">
        <v>1209</v>
      </c>
      <c r="B1375" t="s">
        <v>1326</v>
      </c>
      <c r="C1375">
        <v>5205307</v>
      </c>
      <c r="D1375">
        <v>9305</v>
      </c>
      <c r="E1375">
        <v>4</v>
      </c>
      <c r="F1375" t="s">
        <v>8</v>
      </c>
      <c r="G1375" s="3">
        <v>1189</v>
      </c>
      <c r="H1375">
        <f t="shared" si="42"/>
        <v>2378</v>
      </c>
      <c r="I1375">
        <f t="shared" si="43"/>
        <v>1426.8</v>
      </c>
    </row>
    <row r="1376" spans="1:9" x14ac:dyDescent="0.25">
      <c r="A1376">
        <v>1210</v>
      </c>
      <c r="B1376" t="s">
        <v>1327</v>
      </c>
      <c r="C1376">
        <v>3115508</v>
      </c>
      <c r="D1376">
        <v>4309</v>
      </c>
      <c r="E1376">
        <v>2</v>
      </c>
      <c r="F1376" t="s">
        <v>6</v>
      </c>
      <c r="G1376">
        <v>323</v>
      </c>
      <c r="H1376">
        <f t="shared" si="42"/>
        <v>646</v>
      </c>
      <c r="I1376">
        <f t="shared" si="43"/>
        <v>387.59999999999997</v>
      </c>
    </row>
    <row r="1377" spans="1:9" x14ac:dyDescent="0.25">
      <c r="A1377">
        <v>1211</v>
      </c>
      <c r="B1377" t="s">
        <v>1328</v>
      </c>
      <c r="C1377">
        <v>4204103</v>
      </c>
      <c r="D1377">
        <v>8079</v>
      </c>
      <c r="E1377">
        <v>13</v>
      </c>
      <c r="F1377" t="s">
        <v>28</v>
      </c>
      <c r="G1377">
        <v>979</v>
      </c>
      <c r="H1377">
        <f t="shared" si="42"/>
        <v>1958</v>
      </c>
      <c r="I1377">
        <f t="shared" si="43"/>
        <v>1174.8</v>
      </c>
    </row>
    <row r="1378" spans="1:9" x14ac:dyDescent="0.25">
      <c r="A1378">
        <v>1212</v>
      </c>
      <c r="B1378" t="s">
        <v>1329</v>
      </c>
      <c r="C1378">
        <v>2103000</v>
      </c>
      <c r="D1378">
        <v>757</v>
      </c>
      <c r="E1378">
        <v>31</v>
      </c>
      <c r="F1378" t="s">
        <v>38</v>
      </c>
      <c r="G1378" s="3">
        <v>2582</v>
      </c>
      <c r="H1378">
        <f t="shared" si="42"/>
        <v>5164</v>
      </c>
      <c r="I1378">
        <f t="shared" si="43"/>
        <v>3098.4</v>
      </c>
    </row>
    <row r="1379" spans="1:9" x14ac:dyDescent="0.25">
      <c r="A1379">
        <v>1213</v>
      </c>
      <c r="B1379" t="s">
        <v>1330</v>
      </c>
      <c r="C1379">
        <v>4305108</v>
      </c>
      <c r="D1379">
        <v>8599</v>
      </c>
      <c r="E1379">
        <v>15</v>
      </c>
      <c r="F1379" t="s">
        <v>48</v>
      </c>
      <c r="G1379" s="3">
        <v>1052</v>
      </c>
      <c r="H1379">
        <f t="shared" si="42"/>
        <v>2104</v>
      </c>
      <c r="I1379">
        <f t="shared" si="43"/>
        <v>1262.3999999999999</v>
      </c>
    </row>
    <row r="1380" spans="1:9" x14ac:dyDescent="0.25">
      <c r="A1380">
        <v>1214</v>
      </c>
      <c r="B1380" t="s">
        <v>1331</v>
      </c>
      <c r="C1380">
        <v>2202653</v>
      </c>
      <c r="D1380">
        <v>302</v>
      </c>
      <c r="E1380">
        <v>23</v>
      </c>
      <c r="F1380" t="s">
        <v>46</v>
      </c>
      <c r="G1380" s="3">
        <v>2832</v>
      </c>
      <c r="H1380">
        <f t="shared" si="42"/>
        <v>5664</v>
      </c>
      <c r="I1380">
        <f t="shared" si="43"/>
        <v>3398.4</v>
      </c>
    </row>
    <row r="1381" spans="1:9" x14ac:dyDescent="0.25">
      <c r="A1381">
        <v>1215</v>
      </c>
      <c r="B1381" t="s">
        <v>5281</v>
      </c>
      <c r="C1381">
        <v>2402600</v>
      </c>
      <c r="D1381">
        <v>1651</v>
      </c>
      <c r="E1381">
        <v>26</v>
      </c>
      <c r="F1381" t="s">
        <v>44</v>
      </c>
      <c r="G1381" s="3">
        <v>2982</v>
      </c>
      <c r="H1381">
        <f t="shared" si="42"/>
        <v>5964</v>
      </c>
      <c r="I1381">
        <f t="shared" si="43"/>
        <v>3578.4</v>
      </c>
    </row>
    <row r="1382" spans="1:9" x14ac:dyDescent="0.25">
      <c r="A1382">
        <v>1216</v>
      </c>
      <c r="B1382" t="s">
        <v>1332</v>
      </c>
      <c r="C1382">
        <v>2103109</v>
      </c>
      <c r="D1382">
        <v>759</v>
      </c>
      <c r="E1382">
        <v>31</v>
      </c>
      <c r="F1382" t="s">
        <v>38</v>
      </c>
      <c r="G1382" s="3">
        <v>2887</v>
      </c>
      <c r="H1382">
        <f t="shared" si="42"/>
        <v>5774</v>
      </c>
      <c r="I1382">
        <f t="shared" si="43"/>
        <v>3464.4</v>
      </c>
    </row>
    <row r="1383" spans="1:9" x14ac:dyDescent="0.25">
      <c r="A1383">
        <v>1217</v>
      </c>
      <c r="B1383" t="s">
        <v>1332</v>
      </c>
      <c r="C1383">
        <v>3511300</v>
      </c>
      <c r="D1383">
        <v>6327</v>
      </c>
      <c r="E1383">
        <v>1</v>
      </c>
      <c r="F1383" t="s">
        <v>7</v>
      </c>
      <c r="G1383">
        <v>337</v>
      </c>
      <c r="H1383">
        <f t="shared" si="42"/>
        <v>674</v>
      </c>
      <c r="I1383">
        <f t="shared" si="43"/>
        <v>404.4</v>
      </c>
    </row>
    <row r="1384" spans="1:9" x14ac:dyDescent="0.25">
      <c r="A1384">
        <v>1218</v>
      </c>
      <c r="B1384" t="s">
        <v>1333</v>
      </c>
      <c r="C1384">
        <v>2303808</v>
      </c>
      <c r="D1384">
        <v>1375</v>
      </c>
      <c r="E1384">
        <v>21</v>
      </c>
      <c r="F1384" t="s">
        <v>14</v>
      </c>
      <c r="G1384" s="3">
        <v>2773</v>
      </c>
      <c r="H1384">
        <f t="shared" si="42"/>
        <v>5546</v>
      </c>
      <c r="I1384">
        <f t="shared" si="43"/>
        <v>3327.6</v>
      </c>
    </row>
    <row r="1385" spans="1:9" x14ac:dyDescent="0.25">
      <c r="A1385">
        <v>1219</v>
      </c>
      <c r="B1385" t="s">
        <v>1333</v>
      </c>
      <c r="C1385">
        <v>2604304</v>
      </c>
      <c r="D1385">
        <v>2385</v>
      </c>
      <c r="E1385">
        <v>10</v>
      </c>
      <c r="F1385" t="s">
        <v>33</v>
      </c>
      <c r="G1385" s="3">
        <v>2415</v>
      </c>
      <c r="H1385">
        <f t="shared" si="42"/>
        <v>4830</v>
      </c>
      <c r="I1385">
        <f t="shared" si="43"/>
        <v>2898</v>
      </c>
    </row>
    <row r="1386" spans="1:9" x14ac:dyDescent="0.25">
      <c r="A1386">
        <v>1220</v>
      </c>
      <c r="B1386" t="s">
        <v>1334</v>
      </c>
      <c r="C1386">
        <v>2801603</v>
      </c>
      <c r="D1386">
        <v>3131</v>
      </c>
      <c r="E1386">
        <v>22</v>
      </c>
      <c r="F1386" t="s">
        <v>231</v>
      </c>
      <c r="G1386" s="3">
        <v>2259</v>
      </c>
      <c r="H1386">
        <f t="shared" si="42"/>
        <v>4518</v>
      </c>
      <c r="I1386">
        <f t="shared" si="43"/>
        <v>2710.7999999999997</v>
      </c>
    </row>
    <row r="1387" spans="1:9" x14ac:dyDescent="0.25">
      <c r="A1387">
        <v>1221</v>
      </c>
      <c r="B1387" t="s">
        <v>1335</v>
      </c>
      <c r="C1387">
        <v>3115607</v>
      </c>
      <c r="D1387">
        <v>4311</v>
      </c>
      <c r="E1387">
        <v>2</v>
      </c>
      <c r="F1387" t="s">
        <v>6</v>
      </c>
      <c r="G1387">
        <v>688</v>
      </c>
      <c r="H1387">
        <f t="shared" si="42"/>
        <v>1376</v>
      </c>
      <c r="I1387">
        <f t="shared" si="43"/>
        <v>825.6</v>
      </c>
    </row>
    <row r="1388" spans="1:9" x14ac:dyDescent="0.25">
      <c r="A1388">
        <v>1222</v>
      </c>
      <c r="B1388" t="s">
        <v>1336</v>
      </c>
      <c r="C1388">
        <v>4204152</v>
      </c>
      <c r="D1388">
        <v>9943</v>
      </c>
      <c r="E1388">
        <v>13</v>
      </c>
      <c r="F1388" t="s">
        <v>28</v>
      </c>
      <c r="G1388">
        <v>879</v>
      </c>
      <c r="H1388">
        <f t="shared" si="42"/>
        <v>1758</v>
      </c>
      <c r="I1388">
        <f t="shared" si="43"/>
        <v>1054.8</v>
      </c>
    </row>
    <row r="1389" spans="1:9" x14ac:dyDescent="0.25">
      <c r="A1389">
        <v>1223</v>
      </c>
      <c r="B1389" t="s">
        <v>1337</v>
      </c>
      <c r="C1389">
        <v>1704105</v>
      </c>
      <c r="D1389">
        <v>343</v>
      </c>
      <c r="E1389">
        <v>14</v>
      </c>
      <c r="F1389" t="s">
        <v>35</v>
      </c>
      <c r="G1389" s="2">
        <v>0</v>
      </c>
      <c r="H1389">
        <f t="shared" si="42"/>
        <v>0</v>
      </c>
      <c r="I1389">
        <f t="shared" si="43"/>
        <v>0</v>
      </c>
    </row>
    <row r="1390" spans="1:9" x14ac:dyDescent="0.25">
      <c r="A1390">
        <v>1224</v>
      </c>
      <c r="B1390" t="s">
        <v>1337</v>
      </c>
      <c r="C1390">
        <v>4305116</v>
      </c>
      <c r="D1390">
        <v>5963</v>
      </c>
      <c r="E1390">
        <v>15</v>
      </c>
      <c r="F1390" t="s">
        <v>48</v>
      </c>
      <c r="G1390">
        <v>980</v>
      </c>
      <c r="H1390">
        <f t="shared" si="42"/>
        <v>1960</v>
      </c>
      <c r="I1390">
        <f t="shared" si="43"/>
        <v>1176</v>
      </c>
    </row>
    <row r="1391" spans="1:9" x14ac:dyDescent="0.25">
      <c r="A1391">
        <v>1225</v>
      </c>
      <c r="B1391" t="s">
        <v>1338</v>
      </c>
      <c r="C1391">
        <v>4105102</v>
      </c>
      <c r="D1391">
        <v>7499</v>
      </c>
      <c r="E1391">
        <v>8</v>
      </c>
      <c r="F1391" t="s">
        <v>26</v>
      </c>
      <c r="G1391">
        <v>568</v>
      </c>
      <c r="H1391">
        <f t="shared" si="42"/>
        <v>1136</v>
      </c>
      <c r="I1391">
        <f t="shared" si="43"/>
        <v>681.6</v>
      </c>
    </row>
    <row r="1392" spans="1:9" x14ac:dyDescent="0.25">
      <c r="A1392">
        <v>1226</v>
      </c>
      <c r="B1392" t="s">
        <v>1339</v>
      </c>
      <c r="C1392">
        <v>2907608</v>
      </c>
      <c r="D1392">
        <v>3451</v>
      </c>
      <c r="E1392">
        <v>6</v>
      </c>
      <c r="F1392" t="s">
        <v>23</v>
      </c>
      <c r="G1392" s="2">
        <v>0</v>
      </c>
      <c r="H1392">
        <f t="shared" si="42"/>
        <v>0</v>
      </c>
      <c r="I1392">
        <f t="shared" si="43"/>
        <v>0</v>
      </c>
    </row>
    <row r="1393" spans="1:9" x14ac:dyDescent="0.25">
      <c r="A1393">
        <v>1227</v>
      </c>
      <c r="B1393" t="s">
        <v>1340</v>
      </c>
      <c r="C1393">
        <v>3115706</v>
      </c>
      <c r="D1393">
        <v>4313</v>
      </c>
      <c r="E1393">
        <v>2</v>
      </c>
      <c r="F1393" t="s">
        <v>6</v>
      </c>
      <c r="G1393">
        <v>981</v>
      </c>
      <c r="H1393">
        <f t="shared" si="42"/>
        <v>1962</v>
      </c>
      <c r="I1393">
        <f t="shared" si="43"/>
        <v>1177.2</v>
      </c>
    </row>
    <row r="1394" spans="1:9" x14ac:dyDescent="0.25">
      <c r="A1394">
        <v>1228</v>
      </c>
      <c r="B1394" t="s">
        <v>1341</v>
      </c>
      <c r="C1394">
        <v>2103125</v>
      </c>
      <c r="D1394">
        <v>144</v>
      </c>
      <c r="E1394">
        <v>31</v>
      </c>
      <c r="F1394" t="s">
        <v>38</v>
      </c>
      <c r="G1394" s="3">
        <v>2838</v>
      </c>
      <c r="H1394">
        <f t="shared" si="42"/>
        <v>5676</v>
      </c>
      <c r="I1394">
        <f t="shared" si="43"/>
        <v>3405.6</v>
      </c>
    </row>
    <row r="1395" spans="1:9" x14ac:dyDescent="0.25">
      <c r="A1395">
        <v>1229</v>
      </c>
      <c r="B1395" t="s">
        <v>1342</v>
      </c>
      <c r="C1395">
        <v>3115805</v>
      </c>
      <c r="D1395">
        <v>4315</v>
      </c>
      <c r="E1395">
        <v>2</v>
      </c>
      <c r="F1395" t="s">
        <v>6</v>
      </c>
      <c r="G1395">
        <v>581</v>
      </c>
      <c r="H1395">
        <f t="shared" si="42"/>
        <v>1162</v>
      </c>
      <c r="I1395">
        <f t="shared" si="43"/>
        <v>697.19999999999993</v>
      </c>
    </row>
    <row r="1396" spans="1:9" x14ac:dyDescent="0.25">
      <c r="A1396">
        <v>1230</v>
      </c>
      <c r="B1396" t="s">
        <v>1343</v>
      </c>
      <c r="C1396">
        <v>2103158</v>
      </c>
      <c r="D1396">
        <v>146</v>
      </c>
      <c r="E1396">
        <v>31</v>
      </c>
      <c r="F1396" t="s">
        <v>38</v>
      </c>
      <c r="G1396" s="3">
        <v>2800</v>
      </c>
      <c r="H1396">
        <f t="shared" si="42"/>
        <v>5600</v>
      </c>
      <c r="I1396">
        <f t="shared" si="43"/>
        <v>3360</v>
      </c>
    </row>
    <row r="1397" spans="1:9" x14ac:dyDescent="0.25">
      <c r="A1397">
        <v>1231</v>
      </c>
      <c r="B1397" t="s">
        <v>1344</v>
      </c>
      <c r="C1397">
        <v>2103174</v>
      </c>
      <c r="D1397">
        <v>148</v>
      </c>
      <c r="E1397">
        <v>31</v>
      </c>
      <c r="F1397" t="s">
        <v>38</v>
      </c>
      <c r="G1397" s="3">
        <v>2833</v>
      </c>
      <c r="H1397">
        <f t="shared" si="42"/>
        <v>5666</v>
      </c>
      <c r="I1397">
        <f t="shared" si="43"/>
        <v>3399.6</v>
      </c>
    </row>
    <row r="1398" spans="1:9" x14ac:dyDescent="0.25">
      <c r="A1398">
        <v>1232</v>
      </c>
      <c r="B1398" t="s">
        <v>1345</v>
      </c>
      <c r="C1398">
        <v>1100056</v>
      </c>
      <c r="D1398">
        <v>27</v>
      </c>
      <c r="E1398">
        <v>11</v>
      </c>
      <c r="F1398" t="s">
        <v>10</v>
      </c>
      <c r="G1398" s="3">
        <v>2313</v>
      </c>
      <c r="H1398">
        <f t="shared" si="42"/>
        <v>4626</v>
      </c>
      <c r="I1398">
        <f t="shared" si="43"/>
        <v>2775.6</v>
      </c>
    </row>
    <row r="1399" spans="1:9" x14ac:dyDescent="0.25">
      <c r="A1399">
        <v>1233</v>
      </c>
      <c r="B1399" t="s">
        <v>1346</v>
      </c>
      <c r="C1399">
        <v>5205406</v>
      </c>
      <c r="D1399">
        <v>9307</v>
      </c>
      <c r="E1399">
        <v>4</v>
      </c>
      <c r="F1399" t="s">
        <v>8</v>
      </c>
      <c r="G1399">
        <v>985</v>
      </c>
      <c r="H1399">
        <f t="shared" si="42"/>
        <v>1970</v>
      </c>
      <c r="I1399">
        <f t="shared" si="43"/>
        <v>1182</v>
      </c>
    </row>
    <row r="1400" spans="1:9" x14ac:dyDescent="0.25">
      <c r="A1400">
        <v>1234</v>
      </c>
      <c r="B1400" t="s">
        <v>1347</v>
      </c>
      <c r="C1400">
        <v>3511409</v>
      </c>
      <c r="D1400">
        <v>6329</v>
      </c>
      <c r="E1400">
        <v>1</v>
      </c>
      <c r="F1400" t="s">
        <v>7</v>
      </c>
      <c r="G1400">
        <v>279</v>
      </c>
      <c r="H1400">
        <f t="shared" si="42"/>
        <v>558</v>
      </c>
      <c r="I1400">
        <f t="shared" si="43"/>
        <v>334.8</v>
      </c>
    </row>
    <row r="1401" spans="1:9" x14ac:dyDescent="0.25">
      <c r="A1401">
        <v>1235</v>
      </c>
      <c r="B1401" t="s">
        <v>1348</v>
      </c>
      <c r="C1401">
        <v>3511508</v>
      </c>
      <c r="D1401">
        <v>6331</v>
      </c>
      <c r="E1401">
        <v>1</v>
      </c>
      <c r="F1401" t="s">
        <v>7</v>
      </c>
      <c r="G1401">
        <v>88.5</v>
      </c>
      <c r="H1401">
        <f t="shared" si="42"/>
        <v>177</v>
      </c>
      <c r="I1401">
        <f t="shared" si="43"/>
        <v>106.2</v>
      </c>
    </row>
    <row r="1402" spans="1:9" x14ac:dyDescent="0.25">
      <c r="A1402">
        <v>1236</v>
      </c>
      <c r="B1402" t="s">
        <v>1349</v>
      </c>
      <c r="C1402">
        <v>4305124</v>
      </c>
      <c r="D1402">
        <v>966</v>
      </c>
      <c r="E1402">
        <v>15</v>
      </c>
      <c r="F1402" t="s">
        <v>48</v>
      </c>
      <c r="G1402" s="3">
        <v>1333</v>
      </c>
      <c r="H1402">
        <f t="shared" si="42"/>
        <v>2666</v>
      </c>
      <c r="I1402">
        <f t="shared" si="43"/>
        <v>1599.6</v>
      </c>
    </row>
    <row r="1403" spans="1:9" x14ac:dyDescent="0.25">
      <c r="A1403">
        <v>1237</v>
      </c>
      <c r="B1403" t="s">
        <v>1350</v>
      </c>
      <c r="C1403">
        <v>4105201</v>
      </c>
      <c r="D1403">
        <v>7501</v>
      </c>
      <c r="E1403">
        <v>8</v>
      </c>
      <c r="F1403" t="s">
        <v>26</v>
      </c>
      <c r="G1403">
        <v>428</v>
      </c>
      <c r="H1403">
        <f t="shared" si="42"/>
        <v>856</v>
      </c>
      <c r="I1403">
        <f t="shared" si="43"/>
        <v>513.6</v>
      </c>
    </row>
    <row r="1404" spans="1:9" x14ac:dyDescent="0.25">
      <c r="A1404">
        <v>1238</v>
      </c>
      <c r="B1404" t="s">
        <v>1351</v>
      </c>
      <c r="C1404">
        <v>4305132</v>
      </c>
      <c r="D1404">
        <v>8439</v>
      </c>
      <c r="E1404">
        <v>15</v>
      </c>
      <c r="F1404" t="s">
        <v>48</v>
      </c>
      <c r="G1404" s="3">
        <v>1399</v>
      </c>
      <c r="H1404">
        <f t="shared" si="42"/>
        <v>2798</v>
      </c>
      <c r="I1404">
        <f t="shared" si="43"/>
        <v>1678.8</v>
      </c>
    </row>
    <row r="1405" spans="1:9" x14ac:dyDescent="0.25">
      <c r="A1405">
        <v>1239</v>
      </c>
      <c r="B1405" t="s">
        <v>1352</v>
      </c>
      <c r="C1405">
        <v>2402709</v>
      </c>
      <c r="D1405">
        <v>1653</v>
      </c>
      <c r="E1405">
        <v>26</v>
      </c>
      <c r="F1405" t="s">
        <v>44</v>
      </c>
      <c r="G1405" s="3">
        <v>2834</v>
      </c>
      <c r="H1405">
        <f t="shared" si="42"/>
        <v>5668</v>
      </c>
      <c r="I1405">
        <f t="shared" si="43"/>
        <v>3400.7999999999997</v>
      </c>
    </row>
    <row r="1406" spans="1:9" x14ac:dyDescent="0.25">
      <c r="A1406">
        <v>1240</v>
      </c>
      <c r="B1406" t="s">
        <v>1353</v>
      </c>
      <c r="C1406">
        <v>4305157</v>
      </c>
      <c r="D1406">
        <v>8437</v>
      </c>
      <c r="E1406">
        <v>15</v>
      </c>
      <c r="F1406" t="s">
        <v>48</v>
      </c>
      <c r="G1406" s="3">
        <v>1082</v>
      </c>
      <c r="H1406">
        <f t="shared" si="42"/>
        <v>2164</v>
      </c>
      <c r="I1406">
        <f t="shared" si="43"/>
        <v>1298.3999999999999</v>
      </c>
    </row>
    <row r="1407" spans="1:9" x14ac:dyDescent="0.25">
      <c r="A1407">
        <v>1241</v>
      </c>
      <c r="B1407" t="s">
        <v>1354</v>
      </c>
      <c r="C1407">
        <v>4305173</v>
      </c>
      <c r="D1407">
        <v>8435</v>
      </c>
      <c r="E1407">
        <v>15</v>
      </c>
      <c r="F1407" t="s">
        <v>48</v>
      </c>
      <c r="G1407" s="3">
        <v>1302</v>
      </c>
      <c r="H1407">
        <f t="shared" si="42"/>
        <v>2604</v>
      </c>
      <c r="I1407">
        <f t="shared" si="43"/>
        <v>1562.3999999999999</v>
      </c>
    </row>
    <row r="1408" spans="1:9" x14ac:dyDescent="0.25">
      <c r="A1408">
        <v>1242</v>
      </c>
      <c r="B1408" t="s">
        <v>1355</v>
      </c>
      <c r="C1408">
        <v>4305207</v>
      </c>
      <c r="D1408">
        <v>8601</v>
      </c>
      <c r="E1408">
        <v>15</v>
      </c>
      <c r="F1408" t="s">
        <v>48</v>
      </c>
      <c r="G1408" s="3">
        <v>1324</v>
      </c>
      <c r="H1408">
        <f t="shared" si="42"/>
        <v>2648</v>
      </c>
      <c r="I1408">
        <f t="shared" si="43"/>
        <v>1588.8</v>
      </c>
    </row>
    <row r="1409" spans="1:9" x14ac:dyDescent="0.25">
      <c r="A1409">
        <v>1243</v>
      </c>
      <c r="B1409" t="s">
        <v>1356</v>
      </c>
      <c r="C1409">
        <v>4204178</v>
      </c>
      <c r="D1409">
        <v>5567</v>
      </c>
      <c r="E1409">
        <v>13</v>
      </c>
      <c r="F1409" t="s">
        <v>28</v>
      </c>
      <c r="G1409">
        <v>908</v>
      </c>
      <c r="H1409">
        <f t="shared" si="42"/>
        <v>1816</v>
      </c>
      <c r="I1409">
        <f t="shared" si="43"/>
        <v>1089.5999999999999</v>
      </c>
    </row>
    <row r="1410" spans="1:9" x14ac:dyDescent="0.25">
      <c r="A1410">
        <v>1244</v>
      </c>
      <c r="B1410" t="s">
        <v>1357</v>
      </c>
      <c r="C1410">
        <v>3511607</v>
      </c>
      <c r="D1410">
        <v>6333</v>
      </c>
      <c r="E1410">
        <v>1</v>
      </c>
      <c r="F1410" t="s">
        <v>7</v>
      </c>
      <c r="G1410">
        <v>136</v>
      </c>
      <c r="H1410">
        <f t="shared" si="42"/>
        <v>272</v>
      </c>
      <c r="I1410">
        <f t="shared" si="43"/>
        <v>163.19999999999999</v>
      </c>
    </row>
    <row r="1411" spans="1:9" x14ac:dyDescent="0.25">
      <c r="A1411">
        <v>1245</v>
      </c>
      <c r="B1411" t="s">
        <v>1358</v>
      </c>
      <c r="C1411">
        <v>4105300</v>
      </c>
      <c r="D1411">
        <v>7957</v>
      </c>
      <c r="E1411">
        <v>8</v>
      </c>
      <c r="F1411" t="s">
        <v>26</v>
      </c>
      <c r="G1411">
        <v>954</v>
      </c>
      <c r="H1411">
        <f t="shared" ref="H1411:H1474" si="44">G1411*2</f>
        <v>1908</v>
      </c>
      <c r="I1411">
        <f t="shared" ref="I1411:I1474" si="45">H1411*0.6</f>
        <v>1144.8</v>
      </c>
    </row>
    <row r="1412" spans="1:9" x14ac:dyDescent="0.25">
      <c r="A1412">
        <v>1246</v>
      </c>
      <c r="B1412" t="s">
        <v>1359</v>
      </c>
      <c r="C1412">
        <v>5205455</v>
      </c>
      <c r="D1412">
        <v>9785</v>
      </c>
      <c r="E1412">
        <v>4</v>
      </c>
      <c r="F1412" t="s">
        <v>8</v>
      </c>
      <c r="G1412">
        <v>822</v>
      </c>
      <c r="H1412">
        <f t="shared" si="44"/>
        <v>1644</v>
      </c>
      <c r="I1412">
        <f t="shared" si="45"/>
        <v>986.4</v>
      </c>
    </row>
    <row r="1413" spans="1:9" x14ac:dyDescent="0.25">
      <c r="A1413">
        <v>1247</v>
      </c>
      <c r="B1413" t="s">
        <v>1360</v>
      </c>
      <c r="C1413">
        <v>2604403</v>
      </c>
      <c r="D1413">
        <v>2387</v>
      </c>
      <c r="E1413">
        <v>10</v>
      </c>
      <c r="F1413" t="s">
        <v>33</v>
      </c>
      <c r="G1413" s="3">
        <v>2650</v>
      </c>
      <c r="H1413">
        <f t="shared" si="44"/>
        <v>5300</v>
      </c>
      <c r="I1413">
        <f t="shared" si="45"/>
        <v>3180</v>
      </c>
    </row>
    <row r="1414" spans="1:9" x14ac:dyDescent="0.25">
      <c r="A1414">
        <v>1248</v>
      </c>
      <c r="B1414" t="s">
        <v>1361</v>
      </c>
      <c r="C1414">
        <v>2604502</v>
      </c>
      <c r="D1414">
        <v>2389</v>
      </c>
      <c r="E1414">
        <v>10</v>
      </c>
      <c r="F1414" t="s">
        <v>33</v>
      </c>
      <c r="G1414" s="3">
        <v>2606</v>
      </c>
      <c r="H1414">
        <f t="shared" si="44"/>
        <v>5212</v>
      </c>
      <c r="I1414">
        <f t="shared" si="45"/>
        <v>3127.2</v>
      </c>
    </row>
    <row r="1415" spans="1:9" x14ac:dyDescent="0.25">
      <c r="A1415">
        <v>1249</v>
      </c>
      <c r="B1415" t="s">
        <v>1362</v>
      </c>
      <c r="C1415">
        <v>2701902</v>
      </c>
      <c r="D1415">
        <v>2737</v>
      </c>
      <c r="E1415">
        <v>19</v>
      </c>
      <c r="F1415" t="s">
        <v>77</v>
      </c>
      <c r="G1415" s="3">
        <v>2456</v>
      </c>
      <c r="H1415">
        <f t="shared" si="44"/>
        <v>4912</v>
      </c>
      <c r="I1415">
        <f t="shared" si="45"/>
        <v>2947.2</v>
      </c>
    </row>
    <row r="1416" spans="1:9" x14ac:dyDescent="0.25">
      <c r="A1416">
        <v>1250</v>
      </c>
      <c r="B1416" t="s">
        <v>1363</v>
      </c>
      <c r="C1416">
        <v>3115904</v>
      </c>
      <c r="D1416">
        <v>4317</v>
      </c>
      <c r="E1416">
        <v>2</v>
      </c>
      <c r="F1416" t="s">
        <v>6</v>
      </c>
      <c r="G1416">
        <v>557</v>
      </c>
      <c r="H1416">
        <f t="shared" si="44"/>
        <v>1114</v>
      </c>
      <c r="I1416">
        <f t="shared" si="45"/>
        <v>668.4</v>
      </c>
    </row>
    <row r="1417" spans="1:9" x14ac:dyDescent="0.25">
      <c r="A1417">
        <v>1251</v>
      </c>
      <c r="B1417" t="s">
        <v>1364</v>
      </c>
      <c r="C1417">
        <v>3116001</v>
      </c>
      <c r="D1417">
        <v>4319</v>
      </c>
      <c r="E1417">
        <v>2</v>
      </c>
      <c r="F1417" t="s">
        <v>6</v>
      </c>
      <c r="G1417">
        <v>877</v>
      </c>
      <c r="H1417">
        <f t="shared" si="44"/>
        <v>1754</v>
      </c>
      <c r="I1417">
        <f t="shared" si="45"/>
        <v>1052.3999999999999</v>
      </c>
    </row>
    <row r="1418" spans="1:9" x14ac:dyDescent="0.25">
      <c r="A1418">
        <v>1252</v>
      </c>
      <c r="B1418" t="s">
        <v>1365</v>
      </c>
      <c r="C1418">
        <v>4305306</v>
      </c>
      <c r="D1418">
        <v>8603</v>
      </c>
      <c r="E1418">
        <v>15</v>
      </c>
      <c r="F1418" t="s">
        <v>48</v>
      </c>
      <c r="G1418" s="3">
        <v>1140</v>
      </c>
      <c r="H1418">
        <f t="shared" si="44"/>
        <v>2280</v>
      </c>
      <c r="I1418">
        <f t="shared" si="45"/>
        <v>1368</v>
      </c>
    </row>
    <row r="1419" spans="1:9" x14ac:dyDescent="0.25">
      <c r="A1419">
        <v>1253</v>
      </c>
      <c r="B1419" t="s">
        <v>1366</v>
      </c>
      <c r="C1419">
        <v>1705102</v>
      </c>
      <c r="D1419">
        <v>80</v>
      </c>
      <c r="E1419">
        <v>14</v>
      </c>
      <c r="F1419" t="s">
        <v>35</v>
      </c>
      <c r="G1419" s="3">
        <v>1511</v>
      </c>
      <c r="H1419">
        <f t="shared" si="44"/>
        <v>3022</v>
      </c>
      <c r="I1419">
        <f t="shared" si="45"/>
        <v>1813.2</v>
      </c>
    </row>
    <row r="1420" spans="1:9" x14ac:dyDescent="0.25">
      <c r="A1420">
        <v>1254</v>
      </c>
      <c r="B1420" t="s">
        <v>1367</v>
      </c>
      <c r="C1420">
        <v>1704600</v>
      </c>
      <c r="D1420">
        <v>78</v>
      </c>
      <c r="E1420">
        <v>14</v>
      </c>
      <c r="F1420" t="s">
        <v>35</v>
      </c>
      <c r="G1420" s="3">
        <v>1631</v>
      </c>
      <c r="H1420">
        <f t="shared" si="44"/>
        <v>3262</v>
      </c>
      <c r="I1420">
        <f t="shared" si="45"/>
        <v>1957.1999999999998</v>
      </c>
    </row>
    <row r="1421" spans="1:9" x14ac:dyDescent="0.25">
      <c r="A1421">
        <v>1255</v>
      </c>
      <c r="B1421" t="s">
        <v>1368</v>
      </c>
      <c r="C1421">
        <v>3116100</v>
      </c>
      <c r="D1421">
        <v>4321</v>
      </c>
      <c r="E1421">
        <v>2</v>
      </c>
      <c r="F1421" t="s">
        <v>6</v>
      </c>
      <c r="G1421" s="3">
        <v>1084</v>
      </c>
      <c r="H1421">
        <f t="shared" si="44"/>
        <v>2168</v>
      </c>
      <c r="I1421">
        <f t="shared" si="45"/>
        <v>1300.8</v>
      </c>
    </row>
    <row r="1422" spans="1:9" x14ac:dyDescent="0.25">
      <c r="A1422">
        <v>1256</v>
      </c>
      <c r="B1422" t="s">
        <v>1369</v>
      </c>
      <c r="C1422">
        <v>5103007</v>
      </c>
      <c r="D1422">
        <v>9059</v>
      </c>
      <c r="E1422">
        <v>5</v>
      </c>
      <c r="F1422" t="s">
        <v>51</v>
      </c>
      <c r="G1422" s="3">
        <v>1430</v>
      </c>
      <c r="H1422">
        <f t="shared" si="44"/>
        <v>2860</v>
      </c>
      <c r="I1422">
        <f t="shared" si="45"/>
        <v>1716</v>
      </c>
    </row>
    <row r="1423" spans="1:9" x14ac:dyDescent="0.25">
      <c r="A1423">
        <v>1257</v>
      </c>
      <c r="B1423" t="s">
        <v>1370</v>
      </c>
      <c r="C1423">
        <v>3116159</v>
      </c>
      <c r="D1423">
        <v>588</v>
      </c>
      <c r="E1423">
        <v>2</v>
      </c>
      <c r="F1423" t="s">
        <v>6</v>
      </c>
      <c r="G1423" s="3">
        <v>1119</v>
      </c>
      <c r="H1423">
        <f t="shared" si="44"/>
        <v>2238</v>
      </c>
      <c r="I1423">
        <f t="shared" si="45"/>
        <v>1342.8</v>
      </c>
    </row>
    <row r="1424" spans="1:9" x14ac:dyDescent="0.25">
      <c r="A1424">
        <v>1258</v>
      </c>
      <c r="B1424" t="s">
        <v>1371</v>
      </c>
      <c r="C1424">
        <v>5205471</v>
      </c>
      <c r="D1424">
        <v>73</v>
      </c>
      <c r="E1424">
        <v>4</v>
      </c>
      <c r="F1424" t="s">
        <v>8</v>
      </c>
      <c r="G1424">
        <v>857</v>
      </c>
      <c r="H1424">
        <f t="shared" si="44"/>
        <v>1714</v>
      </c>
      <c r="I1424">
        <f t="shared" si="45"/>
        <v>1028.3999999999999</v>
      </c>
    </row>
    <row r="1425" spans="1:9" x14ac:dyDescent="0.25">
      <c r="A1425">
        <v>1259</v>
      </c>
      <c r="B1425" t="s">
        <v>1372</v>
      </c>
      <c r="C1425">
        <v>4204194</v>
      </c>
      <c r="D1425">
        <v>908</v>
      </c>
      <c r="E1425">
        <v>13</v>
      </c>
      <c r="F1425" t="s">
        <v>28</v>
      </c>
      <c r="G1425">
        <v>808</v>
      </c>
      <c r="H1425">
        <f t="shared" si="44"/>
        <v>1616</v>
      </c>
      <c r="I1425">
        <f t="shared" si="45"/>
        <v>969.59999999999991</v>
      </c>
    </row>
    <row r="1426" spans="1:9" x14ac:dyDescent="0.25">
      <c r="A1426">
        <v>1260</v>
      </c>
      <c r="B1426" t="s">
        <v>1373</v>
      </c>
      <c r="C1426">
        <v>5002951</v>
      </c>
      <c r="D1426">
        <v>9787</v>
      </c>
      <c r="E1426">
        <v>12</v>
      </c>
      <c r="F1426" t="s">
        <v>79</v>
      </c>
      <c r="G1426">
        <v>806</v>
      </c>
      <c r="H1426">
        <f t="shared" si="44"/>
        <v>1612</v>
      </c>
      <c r="I1426">
        <f t="shared" si="45"/>
        <v>967.19999999999993</v>
      </c>
    </row>
    <row r="1427" spans="1:9" x14ac:dyDescent="0.25">
      <c r="A1427">
        <v>1261</v>
      </c>
      <c r="B1427" t="s">
        <v>1374</v>
      </c>
      <c r="C1427">
        <v>2103208</v>
      </c>
      <c r="D1427">
        <v>761</v>
      </c>
      <c r="E1427">
        <v>31</v>
      </c>
      <c r="F1427" t="s">
        <v>38</v>
      </c>
      <c r="G1427" s="3">
        <v>2785</v>
      </c>
      <c r="H1427">
        <f t="shared" si="44"/>
        <v>5570</v>
      </c>
      <c r="I1427">
        <f t="shared" si="45"/>
        <v>3342</v>
      </c>
    </row>
    <row r="1428" spans="1:9" x14ac:dyDescent="0.25">
      <c r="A1428">
        <v>1262</v>
      </c>
      <c r="B1428" t="s">
        <v>1375</v>
      </c>
      <c r="C1428">
        <v>4204202</v>
      </c>
      <c r="D1428">
        <v>8081</v>
      </c>
      <c r="E1428">
        <v>13</v>
      </c>
      <c r="F1428" t="s">
        <v>28</v>
      </c>
      <c r="G1428">
        <v>952</v>
      </c>
      <c r="H1428">
        <f t="shared" si="44"/>
        <v>1904</v>
      </c>
      <c r="I1428">
        <f t="shared" si="45"/>
        <v>1142.3999999999999</v>
      </c>
    </row>
    <row r="1429" spans="1:9" x14ac:dyDescent="0.25">
      <c r="A1429">
        <v>1263</v>
      </c>
      <c r="B1429" t="s">
        <v>1376</v>
      </c>
      <c r="C1429">
        <v>3511706</v>
      </c>
      <c r="D1429">
        <v>6335</v>
      </c>
      <c r="E1429">
        <v>1</v>
      </c>
      <c r="F1429" t="s">
        <v>7</v>
      </c>
      <c r="G1429">
        <v>97.6</v>
      </c>
      <c r="H1429">
        <f t="shared" si="44"/>
        <v>195.2</v>
      </c>
      <c r="I1429">
        <f t="shared" si="45"/>
        <v>117.11999999999999</v>
      </c>
    </row>
    <row r="1430" spans="1:9" x14ac:dyDescent="0.25">
      <c r="A1430">
        <v>1264</v>
      </c>
      <c r="B1430" t="s">
        <v>1377</v>
      </c>
      <c r="C1430">
        <v>4305355</v>
      </c>
      <c r="D1430">
        <v>8693</v>
      </c>
      <c r="E1430">
        <v>15</v>
      </c>
      <c r="F1430" t="s">
        <v>48</v>
      </c>
      <c r="G1430" s="3">
        <v>1251</v>
      </c>
      <c r="H1430">
        <f t="shared" si="44"/>
        <v>2502</v>
      </c>
      <c r="I1430">
        <f t="shared" si="45"/>
        <v>1501.2</v>
      </c>
    </row>
    <row r="1431" spans="1:9" x14ac:dyDescent="0.25">
      <c r="A1431">
        <v>1265</v>
      </c>
      <c r="B1431" t="s">
        <v>1378</v>
      </c>
      <c r="C1431">
        <v>4305371</v>
      </c>
      <c r="D1431">
        <v>5965</v>
      </c>
      <c r="E1431">
        <v>15</v>
      </c>
      <c r="F1431" t="s">
        <v>48</v>
      </c>
      <c r="G1431">
        <v>979</v>
      </c>
      <c r="H1431">
        <f t="shared" si="44"/>
        <v>1958</v>
      </c>
      <c r="I1431">
        <f t="shared" si="45"/>
        <v>1174.8</v>
      </c>
    </row>
    <row r="1432" spans="1:9" x14ac:dyDescent="0.25">
      <c r="A1432">
        <v>1266</v>
      </c>
      <c r="B1432" t="s">
        <v>1379</v>
      </c>
      <c r="C1432">
        <v>2303907</v>
      </c>
      <c r="D1432">
        <v>1377</v>
      </c>
      <c r="E1432">
        <v>21</v>
      </c>
      <c r="F1432" t="s">
        <v>14</v>
      </c>
      <c r="G1432" s="3">
        <v>2887</v>
      </c>
      <c r="H1432">
        <f t="shared" si="44"/>
        <v>5774</v>
      </c>
      <c r="I1432">
        <f t="shared" si="45"/>
        <v>3464.4</v>
      </c>
    </row>
    <row r="1433" spans="1:9" x14ac:dyDescent="0.25">
      <c r="A1433">
        <v>1267</v>
      </c>
      <c r="B1433" t="s">
        <v>1380</v>
      </c>
      <c r="C1433">
        <v>3557204</v>
      </c>
      <c r="D1433">
        <v>6337</v>
      </c>
      <c r="E1433">
        <v>1</v>
      </c>
      <c r="F1433" t="s">
        <v>7</v>
      </c>
      <c r="G1433">
        <v>360</v>
      </c>
      <c r="H1433">
        <f t="shared" si="44"/>
        <v>720</v>
      </c>
      <c r="I1433">
        <f t="shared" si="45"/>
        <v>432</v>
      </c>
    </row>
    <row r="1434" spans="1:9" x14ac:dyDescent="0.25">
      <c r="A1434">
        <v>1268</v>
      </c>
      <c r="B1434" t="s">
        <v>1381</v>
      </c>
      <c r="C1434">
        <v>1502509</v>
      </c>
      <c r="D1434">
        <v>449</v>
      </c>
      <c r="E1434">
        <v>9</v>
      </c>
      <c r="F1434" t="s">
        <v>20</v>
      </c>
      <c r="G1434" s="2">
        <v>0</v>
      </c>
      <c r="H1434">
        <f t="shared" si="44"/>
        <v>0</v>
      </c>
      <c r="I1434">
        <f t="shared" si="45"/>
        <v>0</v>
      </c>
    </row>
    <row r="1435" spans="1:9" x14ac:dyDescent="0.25">
      <c r="A1435">
        <v>1269</v>
      </c>
      <c r="B1435" t="s">
        <v>1382</v>
      </c>
      <c r="C1435">
        <v>3116209</v>
      </c>
      <c r="D1435">
        <v>4323</v>
      </c>
      <c r="E1435">
        <v>2</v>
      </c>
      <c r="F1435" t="s">
        <v>6</v>
      </c>
      <c r="G1435">
        <v>519</v>
      </c>
      <c r="H1435">
        <f t="shared" si="44"/>
        <v>1038</v>
      </c>
      <c r="I1435">
        <f t="shared" si="45"/>
        <v>622.79999999999995</v>
      </c>
    </row>
    <row r="1436" spans="1:9" x14ac:dyDescent="0.25">
      <c r="A1436">
        <v>1270</v>
      </c>
      <c r="B1436" t="s">
        <v>1383</v>
      </c>
      <c r="C1436">
        <v>4305405</v>
      </c>
      <c r="D1436">
        <v>8605</v>
      </c>
      <c r="E1436">
        <v>15</v>
      </c>
      <c r="F1436" t="s">
        <v>48</v>
      </c>
      <c r="G1436" s="3">
        <v>1221</v>
      </c>
      <c r="H1436">
        <f t="shared" si="44"/>
        <v>2442</v>
      </c>
      <c r="I1436">
        <f t="shared" si="45"/>
        <v>1465.2</v>
      </c>
    </row>
    <row r="1437" spans="1:9" x14ac:dyDescent="0.25">
      <c r="A1437">
        <v>1271</v>
      </c>
      <c r="B1437" t="s">
        <v>1384</v>
      </c>
      <c r="C1437">
        <v>4105409</v>
      </c>
      <c r="D1437">
        <v>7503</v>
      </c>
      <c r="E1437">
        <v>8</v>
      </c>
      <c r="F1437" t="s">
        <v>26</v>
      </c>
      <c r="G1437">
        <v>798</v>
      </c>
      <c r="H1437">
        <f t="shared" si="44"/>
        <v>1596</v>
      </c>
      <c r="I1437">
        <f t="shared" si="45"/>
        <v>957.59999999999991</v>
      </c>
    </row>
    <row r="1438" spans="1:9" x14ac:dyDescent="0.25">
      <c r="A1438">
        <v>1272</v>
      </c>
      <c r="B1438" t="s">
        <v>1385</v>
      </c>
      <c r="C1438">
        <v>2303931</v>
      </c>
      <c r="D1438">
        <v>993</v>
      </c>
      <c r="E1438">
        <v>21</v>
      </c>
      <c r="F1438" t="s">
        <v>14</v>
      </c>
      <c r="G1438" s="3">
        <v>2899</v>
      </c>
      <c r="H1438">
        <f t="shared" si="44"/>
        <v>5798</v>
      </c>
      <c r="I1438">
        <f t="shared" si="45"/>
        <v>3478.7999999999997</v>
      </c>
    </row>
    <row r="1439" spans="1:9" x14ac:dyDescent="0.25">
      <c r="A1439">
        <v>1273</v>
      </c>
      <c r="B1439" t="s">
        <v>1386</v>
      </c>
      <c r="C1439">
        <v>2303956</v>
      </c>
      <c r="D1439">
        <v>1239</v>
      </c>
      <c r="E1439">
        <v>21</v>
      </c>
      <c r="F1439" t="s">
        <v>14</v>
      </c>
      <c r="G1439" s="3">
        <v>3025</v>
      </c>
      <c r="H1439">
        <f t="shared" si="44"/>
        <v>6050</v>
      </c>
      <c r="I1439">
        <f t="shared" si="45"/>
        <v>3630</v>
      </c>
    </row>
    <row r="1440" spans="1:9" x14ac:dyDescent="0.25">
      <c r="A1440">
        <v>1274</v>
      </c>
      <c r="B1440" t="s">
        <v>1387</v>
      </c>
      <c r="C1440">
        <v>2907707</v>
      </c>
      <c r="D1440">
        <v>3453</v>
      </c>
      <c r="E1440">
        <v>6</v>
      </c>
      <c r="F1440" t="s">
        <v>23</v>
      </c>
      <c r="G1440" s="3">
        <v>2262</v>
      </c>
      <c r="H1440">
        <f t="shared" si="44"/>
        <v>4524</v>
      </c>
      <c r="I1440">
        <f t="shared" si="45"/>
        <v>2714.4</v>
      </c>
    </row>
    <row r="1441" spans="1:9" x14ac:dyDescent="0.25">
      <c r="A1441">
        <v>1275</v>
      </c>
      <c r="B1441" t="s">
        <v>1388</v>
      </c>
      <c r="C1441">
        <v>4305439</v>
      </c>
      <c r="D1441">
        <v>968</v>
      </c>
      <c r="E1441">
        <v>15</v>
      </c>
      <c r="F1441" t="s">
        <v>48</v>
      </c>
      <c r="G1441" s="3">
        <v>1711</v>
      </c>
      <c r="H1441">
        <f t="shared" si="44"/>
        <v>3422</v>
      </c>
      <c r="I1441">
        <f t="shared" si="45"/>
        <v>2053.1999999999998</v>
      </c>
    </row>
    <row r="1442" spans="1:9" x14ac:dyDescent="0.25">
      <c r="A1442">
        <v>1276</v>
      </c>
      <c r="B1442" t="s">
        <v>1389</v>
      </c>
      <c r="C1442">
        <v>1100924</v>
      </c>
      <c r="D1442">
        <v>6</v>
      </c>
      <c r="E1442">
        <v>11</v>
      </c>
      <c r="F1442" t="s">
        <v>10</v>
      </c>
      <c r="G1442" s="3">
        <v>2333</v>
      </c>
      <c r="H1442">
        <f t="shared" si="44"/>
        <v>4666</v>
      </c>
      <c r="I1442">
        <f t="shared" si="45"/>
        <v>2799.6</v>
      </c>
    </row>
    <row r="1443" spans="1:9" x14ac:dyDescent="0.25">
      <c r="A1443">
        <v>1277</v>
      </c>
      <c r="B1443" t="s">
        <v>1390</v>
      </c>
      <c r="C1443">
        <v>4305447</v>
      </c>
      <c r="D1443">
        <v>970</v>
      </c>
      <c r="E1443">
        <v>15</v>
      </c>
      <c r="F1443" t="s">
        <v>48</v>
      </c>
      <c r="G1443" s="3">
        <v>1349</v>
      </c>
      <c r="H1443">
        <f t="shared" si="44"/>
        <v>2698</v>
      </c>
      <c r="I1443">
        <f t="shared" si="45"/>
        <v>1618.8</v>
      </c>
    </row>
    <row r="1444" spans="1:9" x14ac:dyDescent="0.25">
      <c r="A1444">
        <v>1278</v>
      </c>
      <c r="B1444" t="s">
        <v>1391</v>
      </c>
      <c r="C1444">
        <v>4105508</v>
      </c>
      <c r="D1444">
        <v>7505</v>
      </c>
      <c r="E1444">
        <v>8</v>
      </c>
      <c r="F1444" t="s">
        <v>26</v>
      </c>
      <c r="G1444">
        <v>714</v>
      </c>
      <c r="H1444">
        <f t="shared" si="44"/>
        <v>1428</v>
      </c>
      <c r="I1444">
        <f t="shared" si="45"/>
        <v>856.8</v>
      </c>
    </row>
    <row r="1445" spans="1:9" x14ac:dyDescent="0.25">
      <c r="A1445">
        <v>1279</v>
      </c>
      <c r="B1445" t="s">
        <v>1392</v>
      </c>
      <c r="C1445">
        <v>2907806</v>
      </c>
      <c r="D1445">
        <v>3455</v>
      </c>
      <c r="E1445">
        <v>6</v>
      </c>
      <c r="F1445" t="s">
        <v>23</v>
      </c>
      <c r="G1445" s="3">
        <v>2097</v>
      </c>
      <c r="H1445">
        <f t="shared" si="44"/>
        <v>4194</v>
      </c>
      <c r="I1445">
        <f t="shared" si="45"/>
        <v>2516.4</v>
      </c>
    </row>
    <row r="1446" spans="1:9" x14ac:dyDescent="0.25">
      <c r="A1446">
        <v>1280</v>
      </c>
      <c r="B1446" t="s">
        <v>1393</v>
      </c>
      <c r="C1446">
        <v>4105607</v>
      </c>
      <c r="D1446">
        <v>7507</v>
      </c>
      <c r="E1446">
        <v>8</v>
      </c>
      <c r="F1446" t="s">
        <v>26</v>
      </c>
      <c r="G1446">
        <v>776</v>
      </c>
      <c r="H1446">
        <f t="shared" si="44"/>
        <v>1552</v>
      </c>
      <c r="I1446">
        <f t="shared" si="45"/>
        <v>931.19999999999993</v>
      </c>
    </row>
    <row r="1447" spans="1:9" x14ac:dyDescent="0.25">
      <c r="A1447">
        <v>1281</v>
      </c>
      <c r="B1447" t="s">
        <v>1394</v>
      </c>
      <c r="C1447">
        <v>5205497</v>
      </c>
      <c r="D1447">
        <v>77</v>
      </c>
      <c r="E1447">
        <v>4</v>
      </c>
      <c r="F1447" t="s">
        <v>8</v>
      </c>
      <c r="G1447">
        <v>877</v>
      </c>
      <c r="H1447">
        <f t="shared" si="44"/>
        <v>1754</v>
      </c>
      <c r="I1447">
        <f t="shared" si="45"/>
        <v>1052.3999999999999</v>
      </c>
    </row>
    <row r="1448" spans="1:9" x14ac:dyDescent="0.25">
      <c r="A1448">
        <v>1282</v>
      </c>
      <c r="B1448" t="s">
        <v>1395</v>
      </c>
      <c r="C1448">
        <v>2103257</v>
      </c>
      <c r="D1448">
        <v>150</v>
      </c>
      <c r="E1448">
        <v>31</v>
      </c>
      <c r="F1448" t="s">
        <v>38</v>
      </c>
      <c r="G1448" s="3">
        <v>2265</v>
      </c>
      <c r="H1448">
        <f t="shared" si="44"/>
        <v>4530</v>
      </c>
      <c r="I1448">
        <f t="shared" si="45"/>
        <v>2718</v>
      </c>
    </row>
    <row r="1449" spans="1:9" x14ac:dyDescent="0.25">
      <c r="A1449">
        <v>1283</v>
      </c>
      <c r="B1449" t="s">
        <v>1396</v>
      </c>
      <c r="C1449">
        <v>4305454</v>
      </c>
      <c r="D1449">
        <v>8433</v>
      </c>
      <c r="E1449">
        <v>15</v>
      </c>
      <c r="F1449" t="s">
        <v>48</v>
      </c>
      <c r="G1449" s="3">
        <v>1142</v>
      </c>
      <c r="H1449">
        <f t="shared" si="44"/>
        <v>2284</v>
      </c>
      <c r="I1449">
        <f t="shared" si="45"/>
        <v>1370.3999999999999</v>
      </c>
    </row>
    <row r="1450" spans="1:9" x14ac:dyDescent="0.25">
      <c r="A1450">
        <v>1284</v>
      </c>
      <c r="B1450" t="s">
        <v>1397</v>
      </c>
      <c r="C1450">
        <v>2907905</v>
      </c>
      <c r="D1450">
        <v>3457</v>
      </c>
      <c r="E1450">
        <v>6</v>
      </c>
      <c r="F1450" t="s">
        <v>23</v>
      </c>
      <c r="G1450" s="3">
        <v>2034</v>
      </c>
      <c r="H1450">
        <f t="shared" si="44"/>
        <v>4068</v>
      </c>
      <c r="I1450">
        <f t="shared" si="45"/>
        <v>2440.7999999999997</v>
      </c>
    </row>
    <row r="1451" spans="1:9" x14ac:dyDescent="0.25">
      <c r="A1451">
        <v>1285</v>
      </c>
      <c r="B1451" t="s">
        <v>1398</v>
      </c>
      <c r="C1451">
        <v>3116308</v>
      </c>
      <c r="D1451">
        <v>4325</v>
      </c>
      <c r="E1451">
        <v>2</v>
      </c>
      <c r="F1451" t="s">
        <v>6</v>
      </c>
      <c r="G1451">
        <v>593</v>
      </c>
      <c r="H1451">
        <f t="shared" si="44"/>
        <v>1186</v>
      </c>
      <c r="I1451">
        <f t="shared" si="45"/>
        <v>711.6</v>
      </c>
    </row>
    <row r="1452" spans="1:9" x14ac:dyDescent="0.25">
      <c r="A1452">
        <v>1286</v>
      </c>
      <c r="B1452" t="s">
        <v>1399</v>
      </c>
      <c r="C1452">
        <v>4305504</v>
      </c>
      <c r="D1452">
        <v>8607</v>
      </c>
      <c r="E1452">
        <v>15</v>
      </c>
      <c r="F1452" t="s">
        <v>48</v>
      </c>
      <c r="G1452" s="3">
        <v>1011</v>
      </c>
      <c r="H1452">
        <f t="shared" si="44"/>
        <v>2022</v>
      </c>
      <c r="I1452">
        <f t="shared" si="45"/>
        <v>1213.2</v>
      </c>
    </row>
    <row r="1453" spans="1:9" x14ac:dyDescent="0.25">
      <c r="A1453">
        <v>1287</v>
      </c>
      <c r="B1453" t="s">
        <v>1400</v>
      </c>
      <c r="C1453">
        <v>3116407</v>
      </c>
      <c r="D1453">
        <v>4327</v>
      </c>
      <c r="E1453">
        <v>2</v>
      </c>
      <c r="F1453" t="s">
        <v>6</v>
      </c>
      <c r="G1453">
        <v>328</v>
      </c>
      <c r="H1453">
        <f t="shared" si="44"/>
        <v>656</v>
      </c>
      <c r="I1453">
        <f t="shared" si="45"/>
        <v>393.59999999999997</v>
      </c>
    </row>
    <row r="1454" spans="1:9" x14ac:dyDescent="0.25">
      <c r="A1454">
        <v>1288</v>
      </c>
      <c r="B1454" t="s">
        <v>1401</v>
      </c>
      <c r="C1454">
        <v>3116506</v>
      </c>
      <c r="D1454">
        <v>4329</v>
      </c>
      <c r="E1454">
        <v>2</v>
      </c>
      <c r="F1454" t="s">
        <v>6</v>
      </c>
      <c r="G1454">
        <v>996</v>
      </c>
      <c r="H1454">
        <f t="shared" si="44"/>
        <v>1992</v>
      </c>
      <c r="I1454">
        <f t="shared" si="45"/>
        <v>1195.2</v>
      </c>
    </row>
    <row r="1455" spans="1:9" x14ac:dyDescent="0.25">
      <c r="A1455">
        <v>1289</v>
      </c>
      <c r="B1455" t="s">
        <v>1402</v>
      </c>
      <c r="C1455">
        <v>5103056</v>
      </c>
      <c r="D1455">
        <v>9789</v>
      </c>
      <c r="E1455">
        <v>5</v>
      </c>
      <c r="F1455" t="s">
        <v>51</v>
      </c>
      <c r="G1455" s="2">
        <v>0</v>
      </c>
      <c r="H1455">
        <f t="shared" si="44"/>
        <v>0</v>
      </c>
      <c r="I1455">
        <f t="shared" si="45"/>
        <v>0</v>
      </c>
    </row>
    <row r="1456" spans="1:9" x14ac:dyDescent="0.25">
      <c r="A1456">
        <v>1290</v>
      </c>
      <c r="B1456" t="s">
        <v>1403</v>
      </c>
      <c r="C1456">
        <v>3116605</v>
      </c>
      <c r="D1456">
        <v>4331</v>
      </c>
      <c r="E1456">
        <v>2</v>
      </c>
      <c r="F1456" t="s">
        <v>6</v>
      </c>
      <c r="G1456">
        <v>481</v>
      </c>
      <c r="H1456">
        <f t="shared" si="44"/>
        <v>962</v>
      </c>
      <c r="I1456">
        <f t="shared" si="45"/>
        <v>577.19999999999993</v>
      </c>
    </row>
    <row r="1457" spans="1:9" x14ac:dyDescent="0.25">
      <c r="A1457">
        <v>1291</v>
      </c>
      <c r="B1457" t="s">
        <v>1404</v>
      </c>
      <c r="C1457">
        <v>3511904</v>
      </c>
      <c r="D1457">
        <v>6339</v>
      </c>
      <c r="E1457">
        <v>1</v>
      </c>
      <c r="F1457" t="s">
        <v>7</v>
      </c>
      <c r="G1457">
        <v>453</v>
      </c>
      <c r="H1457">
        <f t="shared" si="44"/>
        <v>906</v>
      </c>
      <c r="I1457">
        <f t="shared" si="45"/>
        <v>543.6</v>
      </c>
    </row>
    <row r="1458" spans="1:9" x14ac:dyDescent="0.25">
      <c r="A1458">
        <v>1292</v>
      </c>
      <c r="B1458" t="s">
        <v>1405</v>
      </c>
      <c r="C1458">
        <v>4105706</v>
      </c>
      <c r="D1458">
        <v>7509</v>
      </c>
      <c r="E1458">
        <v>8</v>
      </c>
      <c r="F1458" t="s">
        <v>26</v>
      </c>
      <c r="G1458">
        <v>884</v>
      </c>
      <c r="H1458">
        <f t="shared" si="44"/>
        <v>1768</v>
      </c>
      <c r="I1458">
        <f t="shared" si="45"/>
        <v>1060.8</v>
      </c>
    </row>
    <row r="1459" spans="1:9" x14ac:dyDescent="0.25">
      <c r="A1459">
        <v>1293</v>
      </c>
      <c r="B1459" t="s">
        <v>1406</v>
      </c>
      <c r="C1459">
        <v>2908002</v>
      </c>
      <c r="D1459">
        <v>3459</v>
      </c>
      <c r="E1459">
        <v>6</v>
      </c>
      <c r="F1459" t="s">
        <v>23</v>
      </c>
      <c r="G1459" s="3">
        <v>1642</v>
      </c>
      <c r="H1459">
        <f t="shared" si="44"/>
        <v>3284</v>
      </c>
      <c r="I1459">
        <f t="shared" si="45"/>
        <v>1970.3999999999999</v>
      </c>
    </row>
    <row r="1460" spans="1:9" x14ac:dyDescent="0.25">
      <c r="A1460">
        <v>1294</v>
      </c>
      <c r="B1460" t="s">
        <v>1407</v>
      </c>
      <c r="C1460">
        <v>1301209</v>
      </c>
      <c r="D1460">
        <v>225</v>
      </c>
      <c r="E1460">
        <v>18</v>
      </c>
      <c r="F1460" t="s">
        <v>12</v>
      </c>
      <c r="G1460" s="2">
        <v>0</v>
      </c>
      <c r="H1460">
        <f t="shared" si="44"/>
        <v>0</v>
      </c>
      <c r="I1460">
        <f t="shared" si="45"/>
        <v>0</v>
      </c>
    </row>
    <row r="1461" spans="1:9" x14ac:dyDescent="0.25">
      <c r="A1461">
        <v>1295</v>
      </c>
      <c r="B1461" t="s">
        <v>1408</v>
      </c>
      <c r="C1461">
        <v>2202703</v>
      </c>
      <c r="D1461">
        <v>1053</v>
      </c>
      <c r="E1461">
        <v>23</v>
      </c>
      <c r="F1461" t="s">
        <v>46</v>
      </c>
      <c r="G1461" s="3">
        <v>2814</v>
      </c>
      <c r="H1461">
        <f t="shared" si="44"/>
        <v>5628</v>
      </c>
      <c r="I1461">
        <f t="shared" si="45"/>
        <v>3376.7999999999997</v>
      </c>
    </row>
    <row r="1462" spans="1:9" x14ac:dyDescent="0.25">
      <c r="A1462">
        <v>1296</v>
      </c>
      <c r="B1462" t="s">
        <v>1409</v>
      </c>
      <c r="C1462">
        <v>2202711</v>
      </c>
      <c r="D1462">
        <v>304</v>
      </c>
      <c r="E1462">
        <v>23</v>
      </c>
      <c r="F1462" t="s">
        <v>46</v>
      </c>
      <c r="G1462" s="3">
        <v>2671</v>
      </c>
      <c r="H1462">
        <f t="shared" si="44"/>
        <v>5342</v>
      </c>
      <c r="I1462">
        <f t="shared" si="45"/>
        <v>3205.2</v>
      </c>
    </row>
    <row r="1463" spans="1:9" x14ac:dyDescent="0.25">
      <c r="A1463">
        <v>1297</v>
      </c>
      <c r="B1463" t="s">
        <v>1410</v>
      </c>
      <c r="C1463">
        <v>4204251</v>
      </c>
      <c r="D1463">
        <v>5543</v>
      </c>
      <c r="E1463">
        <v>13</v>
      </c>
      <c r="F1463" t="s">
        <v>28</v>
      </c>
      <c r="G1463">
        <v>934</v>
      </c>
      <c r="H1463">
        <f t="shared" si="44"/>
        <v>1868</v>
      </c>
      <c r="I1463">
        <f t="shared" si="45"/>
        <v>1120.8</v>
      </c>
    </row>
    <row r="1464" spans="1:9" x14ac:dyDescent="0.25">
      <c r="A1464">
        <v>1298</v>
      </c>
      <c r="B1464" t="s">
        <v>1411</v>
      </c>
      <c r="C1464">
        <v>2202729</v>
      </c>
      <c r="D1464">
        <v>306</v>
      </c>
      <c r="E1464">
        <v>23</v>
      </c>
      <c r="F1464" t="s">
        <v>46</v>
      </c>
      <c r="G1464" s="3">
        <v>2829</v>
      </c>
      <c r="H1464">
        <f t="shared" si="44"/>
        <v>5658</v>
      </c>
      <c r="I1464">
        <f t="shared" si="45"/>
        <v>3394.7999999999997</v>
      </c>
    </row>
    <row r="1465" spans="1:9" x14ac:dyDescent="0.25">
      <c r="A1465">
        <v>1299</v>
      </c>
      <c r="B1465" t="s">
        <v>1412</v>
      </c>
      <c r="C1465">
        <v>5103106</v>
      </c>
      <c r="D1465">
        <v>9865</v>
      </c>
      <c r="E1465">
        <v>5</v>
      </c>
      <c r="F1465" t="s">
        <v>51</v>
      </c>
      <c r="G1465" s="3">
        <v>1213</v>
      </c>
      <c r="H1465">
        <f t="shared" si="44"/>
        <v>2426</v>
      </c>
      <c r="I1465">
        <f t="shared" si="45"/>
        <v>1455.6</v>
      </c>
    </row>
    <row r="1466" spans="1:9" x14ac:dyDescent="0.25">
      <c r="A1466">
        <v>1300</v>
      </c>
      <c r="B1466" t="s">
        <v>1413</v>
      </c>
      <c r="C1466">
        <v>5205513</v>
      </c>
      <c r="D1466">
        <v>55</v>
      </c>
      <c r="E1466">
        <v>4</v>
      </c>
      <c r="F1466" t="s">
        <v>8</v>
      </c>
      <c r="G1466">
        <v>935</v>
      </c>
      <c r="H1466">
        <f t="shared" si="44"/>
        <v>1870</v>
      </c>
      <c r="I1466">
        <f t="shared" si="45"/>
        <v>1122</v>
      </c>
    </row>
    <row r="1467" spans="1:9" x14ac:dyDescent="0.25">
      <c r="A1467">
        <v>1301</v>
      </c>
      <c r="B1467" t="s">
        <v>1414</v>
      </c>
      <c r="C1467">
        <v>2908101</v>
      </c>
      <c r="D1467">
        <v>3461</v>
      </c>
      <c r="E1467">
        <v>6</v>
      </c>
      <c r="F1467" t="s">
        <v>23</v>
      </c>
      <c r="G1467" s="3">
        <v>1354</v>
      </c>
      <c r="H1467">
        <f t="shared" si="44"/>
        <v>2708</v>
      </c>
      <c r="I1467">
        <f t="shared" si="45"/>
        <v>1624.8</v>
      </c>
    </row>
    <row r="1468" spans="1:9" x14ac:dyDescent="0.25">
      <c r="A1468">
        <v>1302</v>
      </c>
      <c r="B1468" t="s">
        <v>1415</v>
      </c>
      <c r="C1468">
        <v>1301308</v>
      </c>
      <c r="D1468">
        <v>227</v>
      </c>
      <c r="E1468">
        <v>18</v>
      </c>
      <c r="F1468" t="s">
        <v>12</v>
      </c>
      <c r="G1468" s="2">
        <v>0</v>
      </c>
      <c r="H1468">
        <f t="shared" si="44"/>
        <v>0</v>
      </c>
      <c r="I1468">
        <f t="shared" si="45"/>
        <v>0</v>
      </c>
    </row>
    <row r="1469" spans="1:9" x14ac:dyDescent="0.25">
      <c r="A1469">
        <v>1303</v>
      </c>
      <c r="B1469" t="s">
        <v>1416</v>
      </c>
      <c r="C1469">
        <v>2103307</v>
      </c>
      <c r="D1469">
        <v>763</v>
      </c>
      <c r="E1469">
        <v>31</v>
      </c>
      <c r="F1469" t="s">
        <v>38</v>
      </c>
      <c r="G1469" s="3">
        <v>2680</v>
      </c>
      <c r="H1469">
        <f t="shared" si="44"/>
        <v>5360</v>
      </c>
      <c r="I1469">
        <f t="shared" si="45"/>
        <v>3216</v>
      </c>
    </row>
    <row r="1470" spans="1:9" x14ac:dyDescent="0.25">
      <c r="A1470">
        <v>1304</v>
      </c>
      <c r="B1470" t="s">
        <v>1417</v>
      </c>
      <c r="C1470">
        <v>2103406</v>
      </c>
      <c r="D1470">
        <v>765</v>
      </c>
      <c r="E1470">
        <v>31</v>
      </c>
      <c r="F1470" t="s">
        <v>38</v>
      </c>
      <c r="G1470" s="3">
        <v>2683</v>
      </c>
      <c r="H1470">
        <f t="shared" si="44"/>
        <v>5366</v>
      </c>
      <c r="I1470">
        <f t="shared" si="45"/>
        <v>3219.6</v>
      </c>
    </row>
    <row r="1471" spans="1:9" x14ac:dyDescent="0.25">
      <c r="A1471">
        <v>1305</v>
      </c>
      <c r="B1471" t="s">
        <v>1418</v>
      </c>
      <c r="C1471">
        <v>3116704</v>
      </c>
      <c r="D1471">
        <v>4333</v>
      </c>
      <c r="E1471">
        <v>2</v>
      </c>
      <c r="F1471" t="s">
        <v>6</v>
      </c>
      <c r="G1471">
        <v>668</v>
      </c>
      <c r="H1471">
        <f t="shared" si="44"/>
        <v>1336</v>
      </c>
      <c r="I1471">
        <f t="shared" si="45"/>
        <v>801.6</v>
      </c>
    </row>
    <row r="1472" spans="1:9" x14ac:dyDescent="0.25">
      <c r="A1472">
        <v>1306</v>
      </c>
      <c r="B1472" t="s">
        <v>1419</v>
      </c>
      <c r="C1472">
        <v>2702009</v>
      </c>
      <c r="D1472">
        <v>2739</v>
      </c>
      <c r="E1472">
        <v>19</v>
      </c>
      <c r="F1472" t="s">
        <v>77</v>
      </c>
      <c r="G1472" s="3">
        <v>2370</v>
      </c>
      <c r="H1472">
        <f t="shared" si="44"/>
        <v>4740</v>
      </c>
      <c r="I1472">
        <f t="shared" si="45"/>
        <v>2844</v>
      </c>
    </row>
    <row r="1473" spans="1:9" x14ac:dyDescent="0.25">
      <c r="A1473">
        <v>1307</v>
      </c>
      <c r="B1473" t="s">
        <v>1420</v>
      </c>
      <c r="C1473">
        <v>2202737</v>
      </c>
      <c r="D1473">
        <v>995</v>
      </c>
      <c r="E1473">
        <v>23</v>
      </c>
      <c r="F1473" t="s">
        <v>46</v>
      </c>
      <c r="G1473" s="3">
        <v>2605</v>
      </c>
      <c r="H1473">
        <f t="shared" si="44"/>
        <v>5210</v>
      </c>
      <c r="I1473">
        <f t="shared" si="45"/>
        <v>3126</v>
      </c>
    </row>
    <row r="1474" spans="1:9" x14ac:dyDescent="0.25">
      <c r="A1474">
        <v>1308</v>
      </c>
      <c r="B1474" t="s">
        <v>1421</v>
      </c>
      <c r="C1474">
        <v>1502608</v>
      </c>
      <c r="D1474">
        <v>451</v>
      </c>
      <c r="E1474">
        <v>9</v>
      </c>
      <c r="F1474" t="s">
        <v>20</v>
      </c>
      <c r="G1474" s="3">
        <v>2801</v>
      </c>
      <c r="H1474">
        <f t="shared" si="44"/>
        <v>5602</v>
      </c>
      <c r="I1474">
        <f t="shared" si="45"/>
        <v>3361.2</v>
      </c>
    </row>
    <row r="1475" spans="1:9" x14ac:dyDescent="0.25">
      <c r="A1475">
        <v>1309</v>
      </c>
      <c r="B1475" t="s">
        <v>1422</v>
      </c>
      <c r="C1475">
        <v>3201506</v>
      </c>
      <c r="D1475">
        <v>5629</v>
      </c>
      <c r="E1475">
        <v>16</v>
      </c>
      <c r="F1475" t="s">
        <v>65</v>
      </c>
      <c r="G1475" s="3">
        <v>1034</v>
      </c>
      <c r="H1475">
        <f t="shared" ref="H1475:H1538" si="46">G1475*2</f>
        <v>2068</v>
      </c>
      <c r="I1475">
        <f t="shared" ref="I1475:I1538" si="47">H1475*0.6</f>
        <v>1240.8</v>
      </c>
    </row>
    <row r="1476" spans="1:9" x14ac:dyDescent="0.25">
      <c r="A1476">
        <v>1310</v>
      </c>
      <c r="B1476" t="s">
        <v>1423</v>
      </c>
      <c r="C1476">
        <v>5103205</v>
      </c>
      <c r="D1476">
        <v>8979</v>
      </c>
      <c r="E1476">
        <v>5</v>
      </c>
      <c r="F1476" t="s">
        <v>51</v>
      </c>
      <c r="G1476" s="3">
        <v>2065</v>
      </c>
      <c r="H1476">
        <f t="shared" si="46"/>
        <v>4130</v>
      </c>
      <c r="I1476">
        <f t="shared" si="47"/>
        <v>2478</v>
      </c>
    </row>
    <row r="1477" spans="1:9" x14ac:dyDescent="0.25">
      <c r="A1477">
        <v>1311</v>
      </c>
      <c r="B1477" t="s">
        <v>1424</v>
      </c>
      <c r="C1477">
        <v>3512001</v>
      </c>
      <c r="D1477">
        <v>6341</v>
      </c>
      <c r="E1477">
        <v>1</v>
      </c>
      <c r="F1477" t="s">
        <v>7</v>
      </c>
      <c r="G1477">
        <v>315</v>
      </c>
      <c r="H1477">
        <f t="shared" si="46"/>
        <v>630</v>
      </c>
      <c r="I1477">
        <f t="shared" si="47"/>
        <v>378</v>
      </c>
    </row>
    <row r="1478" spans="1:9" x14ac:dyDescent="0.25">
      <c r="A1478">
        <v>1312</v>
      </c>
      <c r="B1478" t="s">
        <v>1425</v>
      </c>
      <c r="C1478">
        <v>2103505</v>
      </c>
      <c r="D1478">
        <v>767</v>
      </c>
      <c r="E1478">
        <v>31</v>
      </c>
      <c r="F1478" t="s">
        <v>38</v>
      </c>
      <c r="G1478" s="3">
        <v>2460</v>
      </c>
      <c r="H1478">
        <f t="shared" si="46"/>
        <v>4920</v>
      </c>
      <c r="I1478">
        <f t="shared" si="47"/>
        <v>2952</v>
      </c>
    </row>
    <row r="1479" spans="1:9" x14ac:dyDescent="0.25">
      <c r="A1479">
        <v>1313</v>
      </c>
      <c r="B1479" t="s">
        <v>1425</v>
      </c>
      <c r="C1479">
        <v>4305587</v>
      </c>
      <c r="D1479">
        <v>6029</v>
      </c>
      <c r="E1479">
        <v>15</v>
      </c>
      <c r="F1479" t="s">
        <v>48</v>
      </c>
      <c r="G1479" s="3">
        <v>1132</v>
      </c>
      <c r="H1479">
        <f t="shared" si="46"/>
        <v>2264</v>
      </c>
      <c r="I1479">
        <f t="shared" si="47"/>
        <v>1358.3999999999999</v>
      </c>
    </row>
    <row r="1480" spans="1:9" x14ac:dyDescent="0.25">
      <c r="A1480">
        <v>1314</v>
      </c>
      <c r="B1480" t="s">
        <v>1426</v>
      </c>
      <c r="C1480">
        <v>5205521</v>
      </c>
      <c r="D1480">
        <v>9791</v>
      </c>
      <c r="E1480">
        <v>4</v>
      </c>
      <c r="F1480" t="s">
        <v>8</v>
      </c>
      <c r="G1480" s="3">
        <v>1170</v>
      </c>
      <c r="H1480">
        <f t="shared" si="46"/>
        <v>2340</v>
      </c>
      <c r="I1480">
        <f t="shared" si="47"/>
        <v>1404</v>
      </c>
    </row>
    <row r="1481" spans="1:9" x14ac:dyDescent="0.25">
      <c r="A1481">
        <v>1315</v>
      </c>
      <c r="B1481" t="s">
        <v>1427</v>
      </c>
      <c r="C1481">
        <v>1705508</v>
      </c>
      <c r="D1481">
        <v>9311</v>
      </c>
      <c r="E1481">
        <v>14</v>
      </c>
      <c r="F1481" t="s">
        <v>35</v>
      </c>
      <c r="G1481" s="3">
        <v>1843</v>
      </c>
      <c r="H1481">
        <f t="shared" si="46"/>
        <v>3686</v>
      </c>
      <c r="I1481">
        <f t="shared" si="47"/>
        <v>2211.6</v>
      </c>
    </row>
    <row r="1482" spans="1:9" x14ac:dyDescent="0.25">
      <c r="A1482">
        <v>1316</v>
      </c>
      <c r="B1482" t="s">
        <v>1428</v>
      </c>
      <c r="C1482">
        <v>1716703</v>
      </c>
      <c r="D1482">
        <v>9529</v>
      </c>
      <c r="E1482">
        <v>14</v>
      </c>
      <c r="F1482" t="s">
        <v>35</v>
      </c>
      <c r="G1482" s="2">
        <v>0</v>
      </c>
      <c r="H1482">
        <f t="shared" si="46"/>
        <v>0</v>
      </c>
      <c r="I1482">
        <f t="shared" si="47"/>
        <v>0</v>
      </c>
    </row>
    <row r="1483" spans="1:9" x14ac:dyDescent="0.25">
      <c r="A1483">
        <v>1317</v>
      </c>
      <c r="B1483" t="s">
        <v>1429</v>
      </c>
      <c r="C1483">
        <v>5103254</v>
      </c>
      <c r="D1483">
        <v>1080</v>
      </c>
      <c r="E1483">
        <v>5</v>
      </c>
      <c r="F1483" t="s">
        <v>51</v>
      </c>
      <c r="G1483" s="3">
        <v>2501</v>
      </c>
      <c r="H1483">
        <f t="shared" si="46"/>
        <v>5002</v>
      </c>
      <c r="I1483">
        <f t="shared" si="47"/>
        <v>3001.2</v>
      </c>
    </row>
    <row r="1484" spans="1:9" x14ac:dyDescent="0.25">
      <c r="A1484">
        <v>1318</v>
      </c>
      <c r="B1484" t="s">
        <v>1430</v>
      </c>
      <c r="C1484">
        <v>3512100</v>
      </c>
      <c r="D1484">
        <v>6343</v>
      </c>
      <c r="E1484">
        <v>1</v>
      </c>
      <c r="F1484" t="s">
        <v>7</v>
      </c>
      <c r="G1484">
        <v>377</v>
      </c>
      <c r="H1484">
        <f t="shared" si="46"/>
        <v>754</v>
      </c>
      <c r="I1484">
        <f t="shared" si="47"/>
        <v>452.4</v>
      </c>
    </row>
    <row r="1485" spans="1:9" x14ac:dyDescent="0.25">
      <c r="A1485">
        <v>1319</v>
      </c>
      <c r="B1485" t="s">
        <v>1431</v>
      </c>
      <c r="C1485">
        <v>4105805</v>
      </c>
      <c r="D1485">
        <v>7513</v>
      </c>
      <c r="E1485">
        <v>8</v>
      </c>
      <c r="F1485" t="s">
        <v>26</v>
      </c>
      <c r="G1485">
        <v>467</v>
      </c>
      <c r="H1485">
        <f t="shared" si="46"/>
        <v>934</v>
      </c>
      <c r="I1485">
        <f t="shared" si="47"/>
        <v>560.4</v>
      </c>
    </row>
    <row r="1486" spans="1:9" x14ac:dyDescent="0.25">
      <c r="A1486">
        <v>1320</v>
      </c>
      <c r="B1486" t="s">
        <v>1432</v>
      </c>
      <c r="C1486">
        <v>2202752</v>
      </c>
      <c r="D1486">
        <v>2249</v>
      </c>
      <c r="E1486">
        <v>23</v>
      </c>
      <c r="F1486" t="s">
        <v>46</v>
      </c>
      <c r="G1486" s="3">
        <v>2082</v>
      </c>
      <c r="H1486">
        <f t="shared" si="46"/>
        <v>4164</v>
      </c>
      <c r="I1486">
        <f t="shared" si="47"/>
        <v>2498.4</v>
      </c>
    </row>
    <row r="1487" spans="1:9" x14ac:dyDescent="0.25">
      <c r="A1487">
        <v>1321</v>
      </c>
      <c r="B1487" t="s">
        <v>1433</v>
      </c>
      <c r="C1487">
        <v>2202778</v>
      </c>
      <c r="D1487">
        <v>2253</v>
      </c>
      <c r="E1487">
        <v>23</v>
      </c>
      <c r="F1487" t="s">
        <v>46</v>
      </c>
      <c r="G1487" s="3">
        <v>2421</v>
      </c>
      <c r="H1487">
        <f t="shared" si="46"/>
        <v>4842</v>
      </c>
      <c r="I1487">
        <f t="shared" si="47"/>
        <v>2905.2</v>
      </c>
    </row>
    <row r="1488" spans="1:9" x14ac:dyDescent="0.25">
      <c r="A1488">
        <v>1322</v>
      </c>
      <c r="B1488" t="s">
        <v>1434</v>
      </c>
      <c r="C1488">
        <v>2702108</v>
      </c>
      <c r="D1488">
        <v>2741</v>
      </c>
      <c r="E1488">
        <v>19</v>
      </c>
      <c r="F1488" t="s">
        <v>77</v>
      </c>
      <c r="G1488" s="3">
        <v>2561</v>
      </c>
      <c r="H1488">
        <f t="shared" si="46"/>
        <v>5122</v>
      </c>
      <c r="I1488">
        <f t="shared" si="47"/>
        <v>3073.2</v>
      </c>
    </row>
    <row r="1489" spans="1:9" x14ac:dyDescent="0.25">
      <c r="A1489">
        <v>1323</v>
      </c>
      <c r="B1489" t="s">
        <v>1435</v>
      </c>
      <c r="C1489">
        <v>4105904</v>
      </c>
      <c r="D1489">
        <v>7515</v>
      </c>
      <c r="E1489">
        <v>8</v>
      </c>
      <c r="F1489" t="s">
        <v>26</v>
      </c>
      <c r="G1489">
        <v>620</v>
      </c>
      <c r="H1489">
        <f t="shared" si="46"/>
        <v>1240</v>
      </c>
      <c r="I1489">
        <f t="shared" si="47"/>
        <v>744</v>
      </c>
    </row>
    <row r="1490" spans="1:9" x14ac:dyDescent="0.25">
      <c r="A1490">
        <v>1324</v>
      </c>
      <c r="B1490" t="s">
        <v>1435</v>
      </c>
      <c r="C1490">
        <v>4305603</v>
      </c>
      <c r="D1490">
        <v>8609</v>
      </c>
      <c r="E1490">
        <v>15</v>
      </c>
      <c r="F1490" t="s">
        <v>48</v>
      </c>
      <c r="G1490" s="2">
        <v>0</v>
      </c>
      <c r="H1490">
        <f t="shared" si="46"/>
        <v>0</v>
      </c>
      <c r="I1490">
        <f t="shared" si="47"/>
        <v>0</v>
      </c>
    </row>
    <row r="1491" spans="1:9" x14ac:dyDescent="0.25">
      <c r="A1491">
        <v>1325</v>
      </c>
      <c r="B1491" t="s">
        <v>1436</v>
      </c>
      <c r="C1491">
        <v>1100064</v>
      </c>
      <c r="D1491">
        <v>23</v>
      </c>
      <c r="E1491">
        <v>11</v>
      </c>
      <c r="F1491" t="s">
        <v>10</v>
      </c>
      <c r="G1491" s="3">
        <v>2274</v>
      </c>
      <c r="H1491">
        <f t="shared" si="46"/>
        <v>4548</v>
      </c>
      <c r="I1491">
        <f t="shared" si="47"/>
        <v>2728.7999999999997</v>
      </c>
    </row>
    <row r="1492" spans="1:9" x14ac:dyDescent="0.25">
      <c r="A1492">
        <v>1326</v>
      </c>
      <c r="B1492" t="s">
        <v>1437</v>
      </c>
      <c r="C1492">
        <v>3116803</v>
      </c>
      <c r="D1492">
        <v>4335</v>
      </c>
      <c r="E1492">
        <v>2</v>
      </c>
      <c r="F1492" t="s">
        <v>6</v>
      </c>
      <c r="G1492">
        <v>934</v>
      </c>
      <c r="H1492">
        <f t="shared" si="46"/>
        <v>1868</v>
      </c>
      <c r="I1492">
        <f t="shared" si="47"/>
        <v>1120.8</v>
      </c>
    </row>
    <row r="1493" spans="1:9" x14ac:dyDescent="0.25">
      <c r="A1493">
        <v>1327</v>
      </c>
      <c r="B1493" t="s">
        <v>1438</v>
      </c>
      <c r="C1493">
        <v>1705557</v>
      </c>
      <c r="D1493">
        <v>9697</v>
      </c>
      <c r="E1493">
        <v>14</v>
      </c>
      <c r="F1493" t="s">
        <v>35</v>
      </c>
      <c r="G1493" s="2">
        <v>0</v>
      </c>
      <c r="H1493">
        <f t="shared" si="46"/>
        <v>0</v>
      </c>
      <c r="I1493">
        <f t="shared" si="47"/>
        <v>0</v>
      </c>
    </row>
    <row r="1494" spans="1:9" x14ac:dyDescent="0.25">
      <c r="A1494">
        <v>1328</v>
      </c>
      <c r="B1494" t="s">
        <v>1439</v>
      </c>
      <c r="C1494">
        <v>3116902</v>
      </c>
      <c r="D1494">
        <v>4337</v>
      </c>
      <c r="E1494">
        <v>2</v>
      </c>
      <c r="F1494" t="s">
        <v>6</v>
      </c>
      <c r="G1494">
        <v>461</v>
      </c>
      <c r="H1494">
        <f t="shared" si="46"/>
        <v>922</v>
      </c>
      <c r="I1494">
        <f t="shared" si="47"/>
        <v>553.19999999999993</v>
      </c>
    </row>
    <row r="1495" spans="1:9" x14ac:dyDescent="0.25">
      <c r="A1495">
        <v>1329</v>
      </c>
      <c r="B1495" t="s">
        <v>1440</v>
      </c>
      <c r="C1495">
        <v>3300951</v>
      </c>
      <c r="D1495">
        <v>2927</v>
      </c>
      <c r="E1495">
        <v>7</v>
      </c>
      <c r="F1495" t="s">
        <v>266</v>
      </c>
      <c r="G1495">
        <v>498</v>
      </c>
      <c r="H1495">
        <f t="shared" si="46"/>
        <v>996</v>
      </c>
      <c r="I1495">
        <f t="shared" si="47"/>
        <v>597.6</v>
      </c>
    </row>
    <row r="1496" spans="1:9" x14ac:dyDescent="0.25">
      <c r="A1496">
        <v>1330</v>
      </c>
      <c r="B1496" t="s">
        <v>1441</v>
      </c>
      <c r="C1496">
        <v>3117009</v>
      </c>
      <c r="D1496">
        <v>4339</v>
      </c>
      <c r="E1496">
        <v>2</v>
      </c>
      <c r="F1496" t="s">
        <v>6</v>
      </c>
      <c r="G1496" s="3">
        <v>1244</v>
      </c>
      <c r="H1496">
        <f t="shared" si="46"/>
        <v>2488</v>
      </c>
      <c r="I1496">
        <f t="shared" si="47"/>
        <v>1492.8</v>
      </c>
    </row>
    <row r="1497" spans="1:9" x14ac:dyDescent="0.25">
      <c r="A1497">
        <v>1331</v>
      </c>
      <c r="B1497" t="s">
        <v>1442</v>
      </c>
      <c r="C1497">
        <v>5103304</v>
      </c>
      <c r="D1497">
        <v>9883</v>
      </c>
      <c r="E1497">
        <v>5</v>
      </c>
      <c r="F1497" t="s">
        <v>51</v>
      </c>
      <c r="G1497" s="3">
        <v>2073</v>
      </c>
      <c r="H1497">
        <f t="shared" si="46"/>
        <v>4146</v>
      </c>
      <c r="I1497">
        <f t="shared" si="47"/>
        <v>2487.6</v>
      </c>
    </row>
    <row r="1498" spans="1:9" x14ac:dyDescent="0.25">
      <c r="A1498">
        <v>1332</v>
      </c>
      <c r="B1498" t="s">
        <v>1443</v>
      </c>
      <c r="C1498">
        <v>2504405</v>
      </c>
      <c r="D1498">
        <v>1989</v>
      </c>
      <c r="E1498">
        <v>17</v>
      </c>
      <c r="F1498" t="s">
        <v>76</v>
      </c>
      <c r="G1498" s="3">
        <v>2505</v>
      </c>
      <c r="H1498">
        <f t="shared" si="46"/>
        <v>5010</v>
      </c>
      <c r="I1498">
        <f t="shared" si="47"/>
        <v>3006</v>
      </c>
    </row>
    <row r="1499" spans="1:9" x14ac:dyDescent="0.25">
      <c r="A1499">
        <v>1333</v>
      </c>
      <c r="B1499" t="s">
        <v>1444</v>
      </c>
      <c r="C1499">
        <v>3117108</v>
      </c>
      <c r="D1499">
        <v>4341</v>
      </c>
      <c r="E1499">
        <v>2</v>
      </c>
      <c r="F1499" t="s">
        <v>6</v>
      </c>
      <c r="G1499">
        <v>311</v>
      </c>
      <c r="H1499">
        <f t="shared" si="46"/>
        <v>622</v>
      </c>
      <c r="I1499">
        <f t="shared" si="47"/>
        <v>373.2</v>
      </c>
    </row>
    <row r="1500" spans="1:9" x14ac:dyDescent="0.25">
      <c r="A1500">
        <v>1334</v>
      </c>
      <c r="B1500" t="s">
        <v>1445</v>
      </c>
      <c r="C1500">
        <v>3201605</v>
      </c>
      <c r="D1500">
        <v>5631</v>
      </c>
      <c r="E1500">
        <v>16</v>
      </c>
      <c r="F1500" t="s">
        <v>65</v>
      </c>
      <c r="G1500" s="3">
        <v>1242</v>
      </c>
      <c r="H1500">
        <f t="shared" si="46"/>
        <v>2484</v>
      </c>
      <c r="I1500">
        <f t="shared" si="47"/>
        <v>1490.3999999999999</v>
      </c>
    </row>
    <row r="1501" spans="1:9" x14ac:dyDescent="0.25">
      <c r="A1501">
        <v>1335</v>
      </c>
      <c r="B1501" t="s">
        <v>1446</v>
      </c>
      <c r="C1501">
        <v>3115201</v>
      </c>
      <c r="D1501">
        <v>4303</v>
      </c>
      <c r="E1501">
        <v>2</v>
      </c>
      <c r="F1501" t="s">
        <v>6</v>
      </c>
      <c r="G1501">
        <v>448</v>
      </c>
      <c r="H1501">
        <f t="shared" si="46"/>
        <v>896</v>
      </c>
      <c r="I1501">
        <f t="shared" si="47"/>
        <v>537.6</v>
      </c>
    </row>
    <row r="1502" spans="1:9" x14ac:dyDescent="0.25">
      <c r="A1502">
        <v>1336</v>
      </c>
      <c r="B1502" t="s">
        <v>1447</v>
      </c>
      <c r="C1502">
        <v>2908200</v>
      </c>
      <c r="D1502">
        <v>3463</v>
      </c>
      <c r="E1502">
        <v>6</v>
      </c>
      <c r="F1502" t="s">
        <v>23</v>
      </c>
      <c r="G1502" s="3">
        <v>1897</v>
      </c>
      <c r="H1502">
        <f t="shared" si="46"/>
        <v>3794</v>
      </c>
      <c r="I1502">
        <f t="shared" si="47"/>
        <v>2276.4</v>
      </c>
    </row>
    <row r="1503" spans="1:9" x14ac:dyDescent="0.25">
      <c r="A1503">
        <v>1337</v>
      </c>
      <c r="B1503" t="s">
        <v>1448</v>
      </c>
      <c r="C1503">
        <v>3117306</v>
      </c>
      <c r="D1503">
        <v>4345</v>
      </c>
      <c r="E1503">
        <v>2</v>
      </c>
      <c r="F1503" t="s">
        <v>6</v>
      </c>
      <c r="G1503">
        <v>410</v>
      </c>
      <c r="H1503">
        <f t="shared" si="46"/>
        <v>820</v>
      </c>
      <c r="I1503">
        <f t="shared" si="47"/>
        <v>492</v>
      </c>
    </row>
    <row r="1504" spans="1:9" x14ac:dyDescent="0.25">
      <c r="A1504">
        <v>1338</v>
      </c>
      <c r="B1504" t="s">
        <v>1449</v>
      </c>
      <c r="C1504">
        <v>3117207</v>
      </c>
      <c r="D1504">
        <v>4343</v>
      </c>
      <c r="E1504">
        <v>2</v>
      </c>
      <c r="F1504" t="s">
        <v>6</v>
      </c>
      <c r="G1504">
        <v>270</v>
      </c>
      <c r="H1504">
        <f t="shared" si="46"/>
        <v>540</v>
      </c>
      <c r="I1504">
        <f t="shared" si="47"/>
        <v>324</v>
      </c>
    </row>
    <row r="1505" spans="1:9" x14ac:dyDescent="0.25">
      <c r="A1505">
        <v>1339</v>
      </c>
      <c r="B1505" t="s">
        <v>1450</v>
      </c>
      <c r="C1505">
        <v>3117405</v>
      </c>
      <c r="D1505">
        <v>4347</v>
      </c>
      <c r="E1505">
        <v>2</v>
      </c>
      <c r="F1505" t="s">
        <v>6</v>
      </c>
      <c r="G1505">
        <v>888</v>
      </c>
      <c r="H1505">
        <f t="shared" si="46"/>
        <v>1776</v>
      </c>
      <c r="I1505">
        <f t="shared" si="47"/>
        <v>1065.5999999999999</v>
      </c>
    </row>
    <row r="1506" spans="1:9" x14ac:dyDescent="0.25">
      <c r="A1506">
        <v>1340</v>
      </c>
      <c r="B1506" t="s">
        <v>1451</v>
      </c>
      <c r="C1506">
        <v>3301405</v>
      </c>
      <c r="D1506">
        <v>5827</v>
      </c>
      <c r="E1506">
        <v>7</v>
      </c>
      <c r="F1506" t="s">
        <v>266</v>
      </c>
      <c r="G1506">
        <v>701</v>
      </c>
      <c r="H1506">
        <f t="shared" si="46"/>
        <v>1402</v>
      </c>
      <c r="I1506">
        <f t="shared" si="47"/>
        <v>841.19999999999993</v>
      </c>
    </row>
    <row r="1507" spans="1:9" x14ac:dyDescent="0.25">
      <c r="A1507">
        <v>1341</v>
      </c>
      <c r="B1507" t="s">
        <v>1452</v>
      </c>
      <c r="C1507">
        <v>2908309</v>
      </c>
      <c r="D1507">
        <v>3465</v>
      </c>
      <c r="E1507">
        <v>6</v>
      </c>
      <c r="F1507" t="s">
        <v>23</v>
      </c>
      <c r="G1507" s="3">
        <v>1803</v>
      </c>
      <c r="H1507">
        <f t="shared" si="46"/>
        <v>3606</v>
      </c>
      <c r="I1507">
        <f t="shared" si="47"/>
        <v>2163.6</v>
      </c>
    </row>
    <row r="1508" spans="1:9" x14ac:dyDescent="0.25">
      <c r="A1508">
        <v>1342</v>
      </c>
      <c r="B1508" t="s">
        <v>1453</v>
      </c>
      <c r="C1508">
        <v>1502707</v>
      </c>
      <c r="D1508">
        <v>453</v>
      </c>
      <c r="E1508">
        <v>9</v>
      </c>
      <c r="F1508" t="s">
        <v>20</v>
      </c>
      <c r="G1508" s="3">
        <v>1888</v>
      </c>
      <c r="H1508">
        <f t="shared" si="46"/>
        <v>3776</v>
      </c>
      <c r="I1508">
        <f t="shared" si="47"/>
        <v>2265.6</v>
      </c>
    </row>
    <row r="1509" spans="1:9" x14ac:dyDescent="0.25">
      <c r="A1509">
        <v>1343</v>
      </c>
      <c r="B1509" t="s">
        <v>1454</v>
      </c>
      <c r="C1509">
        <v>2202802</v>
      </c>
      <c r="D1509">
        <v>1055</v>
      </c>
      <c r="E1509">
        <v>23</v>
      </c>
      <c r="F1509" t="s">
        <v>46</v>
      </c>
      <c r="G1509" s="3">
        <v>2381</v>
      </c>
      <c r="H1509">
        <f t="shared" si="46"/>
        <v>4762</v>
      </c>
      <c r="I1509">
        <f t="shared" si="47"/>
        <v>2857.2</v>
      </c>
    </row>
    <row r="1510" spans="1:9" x14ac:dyDescent="0.25">
      <c r="A1510">
        <v>1344</v>
      </c>
      <c r="B1510" t="s">
        <v>1455</v>
      </c>
      <c r="C1510">
        <v>3201704</v>
      </c>
      <c r="D1510">
        <v>5633</v>
      </c>
      <c r="E1510">
        <v>16</v>
      </c>
      <c r="F1510" t="s">
        <v>65</v>
      </c>
      <c r="G1510">
        <v>951</v>
      </c>
      <c r="H1510">
        <f t="shared" si="46"/>
        <v>1902</v>
      </c>
      <c r="I1510">
        <f t="shared" si="47"/>
        <v>1141.2</v>
      </c>
    </row>
    <row r="1511" spans="1:9" x14ac:dyDescent="0.25">
      <c r="A1511">
        <v>1345</v>
      </c>
      <c r="B1511" t="s">
        <v>1456</v>
      </c>
      <c r="C1511">
        <v>2908408</v>
      </c>
      <c r="D1511">
        <v>3467</v>
      </c>
      <c r="E1511">
        <v>6</v>
      </c>
      <c r="F1511" t="s">
        <v>23</v>
      </c>
      <c r="G1511" s="3">
        <v>1948</v>
      </c>
      <c r="H1511">
        <f t="shared" si="46"/>
        <v>3896</v>
      </c>
      <c r="I1511">
        <f t="shared" si="47"/>
        <v>2337.6</v>
      </c>
    </row>
    <row r="1512" spans="1:9" x14ac:dyDescent="0.25">
      <c r="A1512">
        <v>1346</v>
      </c>
      <c r="B1512" t="s">
        <v>1457</v>
      </c>
      <c r="C1512">
        <v>2908507</v>
      </c>
      <c r="D1512">
        <v>3469</v>
      </c>
      <c r="E1512">
        <v>6</v>
      </c>
      <c r="F1512" t="s">
        <v>23</v>
      </c>
      <c r="G1512" s="3">
        <v>1898</v>
      </c>
      <c r="H1512">
        <f t="shared" si="46"/>
        <v>3796</v>
      </c>
      <c r="I1512">
        <f t="shared" si="47"/>
        <v>2277.6</v>
      </c>
    </row>
    <row r="1513" spans="1:9" x14ac:dyDescent="0.25">
      <c r="A1513">
        <v>1347</v>
      </c>
      <c r="B1513" t="s">
        <v>5282</v>
      </c>
      <c r="C1513">
        <v>2103554</v>
      </c>
      <c r="D1513">
        <v>152</v>
      </c>
      <c r="E1513">
        <v>31</v>
      </c>
      <c r="F1513" t="s">
        <v>38</v>
      </c>
      <c r="G1513" s="3">
        <v>2613</v>
      </c>
      <c r="H1513">
        <f t="shared" si="46"/>
        <v>5226</v>
      </c>
      <c r="I1513">
        <f t="shared" si="47"/>
        <v>3135.6</v>
      </c>
    </row>
    <row r="1514" spans="1:9" x14ac:dyDescent="0.25">
      <c r="A1514">
        <v>1348</v>
      </c>
      <c r="B1514" t="s">
        <v>1458</v>
      </c>
      <c r="C1514">
        <v>3117504</v>
      </c>
      <c r="D1514">
        <v>4349</v>
      </c>
      <c r="E1514">
        <v>2</v>
      </c>
      <c r="F1514" t="s">
        <v>6</v>
      </c>
      <c r="G1514">
        <v>740</v>
      </c>
      <c r="H1514">
        <f t="shared" si="46"/>
        <v>1480</v>
      </c>
      <c r="I1514">
        <f t="shared" si="47"/>
        <v>888</v>
      </c>
    </row>
    <row r="1515" spans="1:9" x14ac:dyDescent="0.25">
      <c r="A1515">
        <v>1349</v>
      </c>
      <c r="B1515" t="s">
        <v>1459</v>
      </c>
      <c r="C1515">
        <v>3117603</v>
      </c>
      <c r="D1515">
        <v>4351</v>
      </c>
      <c r="E1515">
        <v>2</v>
      </c>
      <c r="F1515" t="s">
        <v>6</v>
      </c>
      <c r="G1515">
        <v>554</v>
      </c>
      <c r="H1515">
        <f t="shared" si="46"/>
        <v>1108</v>
      </c>
      <c r="I1515">
        <f t="shared" si="47"/>
        <v>664.8</v>
      </c>
    </row>
    <row r="1516" spans="1:9" x14ac:dyDescent="0.25">
      <c r="A1516">
        <v>1350</v>
      </c>
      <c r="B1516" t="s">
        <v>1460</v>
      </c>
      <c r="C1516">
        <v>3117702</v>
      </c>
      <c r="D1516">
        <v>4353</v>
      </c>
      <c r="E1516">
        <v>2</v>
      </c>
      <c r="F1516" t="s">
        <v>6</v>
      </c>
      <c r="G1516">
        <v>306</v>
      </c>
      <c r="H1516">
        <f t="shared" si="46"/>
        <v>612</v>
      </c>
      <c r="I1516">
        <f t="shared" si="47"/>
        <v>367.2</v>
      </c>
    </row>
    <row r="1517" spans="1:9" x14ac:dyDescent="0.25">
      <c r="A1517">
        <v>1351</v>
      </c>
      <c r="B1517" t="s">
        <v>1461</v>
      </c>
      <c r="C1517">
        <v>1705607</v>
      </c>
      <c r="D1517">
        <v>9313</v>
      </c>
      <c r="E1517">
        <v>14</v>
      </c>
      <c r="F1517" t="s">
        <v>35</v>
      </c>
      <c r="G1517" s="3">
        <v>1411</v>
      </c>
      <c r="H1517">
        <f t="shared" si="46"/>
        <v>2822</v>
      </c>
      <c r="I1517">
        <f t="shared" si="47"/>
        <v>1693.2</v>
      </c>
    </row>
    <row r="1518" spans="1:9" x14ac:dyDescent="0.25">
      <c r="A1518">
        <v>1352</v>
      </c>
      <c r="B1518" t="s">
        <v>1462</v>
      </c>
      <c r="C1518">
        <v>3117801</v>
      </c>
      <c r="D1518">
        <v>4355</v>
      </c>
      <c r="E1518">
        <v>2</v>
      </c>
      <c r="F1518" t="s">
        <v>6</v>
      </c>
      <c r="G1518">
        <v>229</v>
      </c>
      <c r="H1518">
        <f t="shared" si="46"/>
        <v>458</v>
      </c>
      <c r="I1518">
        <f t="shared" si="47"/>
        <v>274.8</v>
      </c>
    </row>
    <row r="1519" spans="1:9" x14ac:dyDescent="0.25">
      <c r="A1519">
        <v>1353</v>
      </c>
      <c r="B1519" t="s">
        <v>1463</v>
      </c>
      <c r="C1519">
        <v>3512209</v>
      </c>
      <c r="D1519">
        <v>6345</v>
      </c>
      <c r="E1519">
        <v>1</v>
      </c>
      <c r="F1519" t="s">
        <v>7</v>
      </c>
      <c r="G1519">
        <v>79.099999999999994</v>
      </c>
      <c r="H1519">
        <f t="shared" si="46"/>
        <v>158.19999999999999</v>
      </c>
      <c r="I1519">
        <f t="shared" si="47"/>
        <v>94.919999999999987</v>
      </c>
    </row>
    <row r="1520" spans="1:9" x14ac:dyDescent="0.25">
      <c r="A1520">
        <v>1354</v>
      </c>
      <c r="B1520" t="s">
        <v>1464</v>
      </c>
      <c r="C1520">
        <v>3512308</v>
      </c>
      <c r="D1520">
        <v>6347</v>
      </c>
      <c r="E1520">
        <v>1</v>
      </c>
      <c r="F1520" t="s">
        <v>7</v>
      </c>
      <c r="G1520">
        <v>118</v>
      </c>
      <c r="H1520">
        <f t="shared" si="46"/>
        <v>236</v>
      </c>
      <c r="I1520">
        <f t="shared" si="47"/>
        <v>141.6</v>
      </c>
    </row>
    <row r="1521" spans="1:9" x14ac:dyDescent="0.25">
      <c r="A1521">
        <v>1355</v>
      </c>
      <c r="B1521" t="s">
        <v>1465</v>
      </c>
      <c r="C1521">
        <v>4204301</v>
      </c>
      <c r="D1521">
        <v>8083</v>
      </c>
      <c r="E1521">
        <v>13</v>
      </c>
      <c r="F1521" t="s">
        <v>28</v>
      </c>
      <c r="G1521">
        <v>890</v>
      </c>
      <c r="H1521">
        <f t="shared" si="46"/>
        <v>1780</v>
      </c>
      <c r="I1521">
        <f t="shared" si="47"/>
        <v>1068</v>
      </c>
    </row>
    <row r="1522" spans="1:9" x14ac:dyDescent="0.25">
      <c r="A1522">
        <v>1356</v>
      </c>
      <c r="B1522" t="s">
        <v>1466</v>
      </c>
      <c r="C1522">
        <v>1502756</v>
      </c>
      <c r="D1522">
        <v>579</v>
      </c>
      <c r="E1522">
        <v>9</v>
      </c>
      <c r="F1522" t="s">
        <v>20</v>
      </c>
      <c r="G1522" s="3">
        <v>2641</v>
      </c>
      <c r="H1522">
        <f t="shared" si="46"/>
        <v>5282</v>
      </c>
      <c r="I1522">
        <f t="shared" si="47"/>
        <v>3169.2</v>
      </c>
    </row>
    <row r="1523" spans="1:9" x14ac:dyDescent="0.25">
      <c r="A1523">
        <v>1357</v>
      </c>
      <c r="B1523" t="s">
        <v>1467</v>
      </c>
      <c r="C1523">
        <v>2504504</v>
      </c>
      <c r="D1523">
        <v>1991</v>
      </c>
      <c r="E1523">
        <v>17</v>
      </c>
      <c r="F1523" t="s">
        <v>76</v>
      </c>
      <c r="G1523" s="3">
        <v>2665</v>
      </c>
      <c r="H1523">
        <f t="shared" si="46"/>
        <v>5330</v>
      </c>
      <c r="I1523">
        <f t="shared" si="47"/>
        <v>3198</v>
      </c>
    </row>
    <row r="1524" spans="1:9" x14ac:dyDescent="0.25">
      <c r="A1524">
        <v>1358</v>
      </c>
      <c r="B1524" t="s">
        <v>1467</v>
      </c>
      <c r="C1524">
        <v>2604601</v>
      </c>
      <c r="D1524">
        <v>2391</v>
      </c>
      <c r="E1524">
        <v>10</v>
      </c>
      <c r="F1524" t="s">
        <v>33</v>
      </c>
      <c r="G1524" s="3">
        <v>2717</v>
      </c>
      <c r="H1524">
        <f t="shared" si="46"/>
        <v>5434</v>
      </c>
      <c r="I1524">
        <f t="shared" si="47"/>
        <v>3260.4</v>
      </c>
    </row>
    <row r="1525" spans="1:9" x14ac:dyDescent="0.25">
      <c r="A1525">
        <v>1359</v>
      </c>
      <c r="B1525" t="s">
        <v>1468</v>
      </c>
      <c r="C1525">
        <v>2504603</v>
      </c>
      <c r="D1525">
        <v>1993</v>
      </c>
      <c r="E1525">
        <v>17</v>
      </c>
      <c r="F1525" t="s">
        <v>76</v>
      </c>
      <c r="G1525" s="3">
        <v>2767</v>
      </c>
      <c r="H1525">
        <f t="shared" si="46"/>
        <v>5534</v>
      </c>
      <c r="I1525">
        <f t="shared" si="47"/>
        <v>3320.4</v>
      </c>
    </row>
    <row r="1526" spans="1:9" x14ac:dyDescent="0.25">
      <c r="A1526">
        <v>1360</v>
      </c>
      <c r="B1526" t="s">
        <v>1468</v>
      </c>
      <c r="C1526">
        <v>2908606</v>
      </c>
      <c r="D1526">
        <v>3471</v>
      </c>
      <c r="E1526">
        <v>6</v>
      </c>
      <c r="F1526" t="s">
        <v>23</v>
      </c>
      <c r="G1526" s="3">
        <v>2064</v>
      </c>
      <c r="H1526">
        <f t="shared" si="46"/>
        <v>4128</v>
      </c>
      <c r="I1526">
        <f t="shared" si="47"/>
        <v>2476.7999999999997</v>
      </c>
    </row>
    <row r="1527" spans="1:9" x14ac:dyDescent="0.25">
      <c r="A1527">
        <v>1361</v>
      </c>
      <c r="B1527" t="s">
        <v>1469</v>
      </c>
      <c r="C1527">
        <v>2908705</v>
      </c>
      <c r="D1527">
        <v>3473</v>
      </c>
      <c r="E1527">
        <v>6</v>
      </c>
      <c r="F1527" t="s">
        <v>23</v>
      </c>
      <c r="G1527" s="3">
        <v>1367</v>
      </c>
      <c r="H1527">
        <f t="shared" si="46"/>
        <v>2734</v>
      </c>
      <c r="I1527">
        <f t="shared" si="47"/>
        <v>1640.3999999999999</v>
      </c>
    </row>
    <row r="1528" spans="1:9" x14ac:dyDescent="0.25">
      <c r="A1528">
        <v>1362</v>
      </c>
      <c r="B1528" t="s">
        <v>1470</v>
      </c>
      <c r="C1528">
        <v>4305702</v>
      </c>
      <c r="D1528">
        <v>8611</v>
      </c>
      <c r="E1528">
        <v>15</v>
      </c>
      <c r="F1528" t="s">
        <v>48</v>
      </c>
      <c r="G1528" s="2">
        <v>0</v>
      </c>
      <c r="H1528">
        <f t="shared" si="46"/>
        <v>0</v>
      </c>
      <c r="I1528">
        <f t="shared" si="47"/>
        <v>0</v>
      </c>
    </row>
    <row r="1529" spans="1:9" x14ac:dyDescent="0.25">
      <c r="A1529">
        <v>1363</v>
      </c>
      <c r="B1529" t="s">
        <v>1471</v>
      </c>
      <c r="C1529">
        <v>3117836</v>
      </c>
      <c r="D1529">
        <v>590</v>
      </c>
      <c r="E1529">
        <v>2</v>
      </c>
      <c r="F1529" t="s">
        <v>6</v>
      </c>
      <c r="G1529" s="3">
        <v>1194</v>
      </c>
      <c r="H1529">
        <f t="shared" si="46"/>
        <v>2388</v>
      </c>
      <c r="I1529">
        <f t="shared" si="47"/>
        <v>1432.8</v>
      </c>
    </row>
    <row r="1530" spans="1:9" x14ac:dyDescent="0.25">
      <c r="A1530">
        <v>1364</v>
      </c>
      <c r="B1530" t="s">
        <v>1472</v>
      </c>
      <c r="C1530">
        <v>3117876</v>
      </c>
      <c r="D1530">
        <v>592</v>
      </c>
      <c r="E1530">
        <v>2</v>
      </c>
      <c r="F1530" t="s">
        <v>6</v>
      </c>
      <c r="G1530">
        <v>616</v>
      </c>
      <c r="H1530">
        <f t="shared" si="46"/>
        <v>1232</v>
      </c>
      <c r="I1530">
        <f t="shared" si="47"/>
        <v>739.19999999999993</v>
      </c>
    </row>
    <row r="1531" spans="1:9" x14ac:dyDescent="0.25">
      <c r="A1531">
        <v>1365</v>
      </c>
      <c r="B1531" t="s">
        <v>1473</v>
      </c>
      <c r="C1531">
        <v>5103353</v>
      </c>
      <c r="D1531">
        <v>131</v>
      </c>
      <c r="E1531">
        <v>5</v>
      </c>
      <c r="F1531" t="s">
        <v>51</v>
      </c>
      <c r="G1531" s="3">
        <v>1800</v>
      </c>
      <c r="H1531">
        <f t="shared" si="46"/>
        <v>3600</v>
      </c>
      <c r="I1531">
        <f t="shared" si="47"/>
        <v>2160</v>
      </c>
    </row>
    <row r="1532" spans="1:9" x14ac:dyDescent="0.25">
      <c r="A1532">
        <v>1366</v>
      </c>
      <c r="B1532" t="s">
        <v>1474</v>
      </c>
      <c r="C1532">
        <v>2504702</v>
      </c>
      <c r="D1532">
        <v>1995</v>
      </c>
      <c r="E1532">
        <v>17</v>
      </c>
      <c r="F1532" t="s">
        <v>76</v>
      </c>
      <c r="G1532" s="3">
        <v>2555</v>
      </c>
      <c r="H1532">
        <f t="shared" si="46"/>
        <v>5110</v>
      </c>
      <c r="I1532">
        <f t="shared" si="47"/>
        <v>3066</v>
      </c>
    </row>
    <row r="1533" spans="1:9" x14ac:dyDescent="0.25">
      <c r="A1533">
        <v>1367</v>
      </c>
      <c r="B1533" t="s">
        <v>1475</v>
      </c>
      <c r="C1533">
        <v>3117900</v>
      </c>
      <c r="D1533">
        <v>4357</v>
      </c>
      <c r="E1533">
        <v>2</v>
      </c>
      <c r="F1533" t="s">
        <v>6</v>
      </c>
      <c r="G1533">
        <v>218</v>
      </c>
      <c r="H1533">
        <f t="shared" si="46"/>
        <v>436</v>
      </c>
      <c r="I1533">
        <f t="shared" si="47"/>
        <v>261.59999999999997</v>
      </c>
    </row>
    <row r="1534" spans="1:9" x14ac:dyDescent="0.25">
      <c r="A1534">
        <v>1368</v>
      </c>
      <c r="B1534" t="s">
        <v>1476</v>
      </c>
      <c r="C1534">
        <v>3118007</v>
      </c>
      <c r="D1534">
        <v>4359</v>
      </c>
      <c r="E1534">
        <v>2</v>
      </c>
      <c r="F1534" t="s">
        <v>6</v>
      </c>
      <c r="G1534">
        <v>583</v>
      </c>
      <c r="H1534">
        <f t="shared" si="46"/>
        <v>1166</v>
      </c>
      <c r="I1534">
        <f t="shared" si="47"/>
        <v>699.6</v>
      </c>
    </row>
    <row r="1535" spans="1:9" x14ac:dyDescent="0.25">
      <c r="A1535">
        <v>1369</v>
      </c>
      <c r="B1535" t="s">
        <v>1477</v>
      </c>
      <c r="C1535">
        <v>3118106</v>
      </c>
      <c r="D1535">
        <v>4361</v>
      </c>
      <c r="E1535">
        <v>2</v>
      </c>
      <c r="F1535" t="s">
        <v>6</v>
      </c>
      <c r="G1535">
        <v>787</v>
      </c>
      <c r="H1535">
        <f t="shared" si="46"/>
        <v>1574</v>
      </c>
      <c r="I1535">
        <f t="shared" si="47"/>
        <v>944.4</v>
      </c>
    </row>
    <row r="1536" spans="1:9" x14ac:dyDescent="0.25">
      <c r="A1536">
        <v>1370</v>
      </c>
      <c r="B1536" t="s">
        <v>1478</v>
      </c>
      <c r="C1536">
        <v>4106001</v>
      </c>
      <c r="D1536">
        <v>7517</v>
      </c>
      <c r="E1536">
        <v>8</v>
      </c>
      <c r="F1536" t="s">
        <v>26</v>
      </c>
      <c r="G1536">
        <v>485</v>
      </c>
      <c r="H1536">
        <f t="shared" si="46"/>
        <v>970</v>
      </c>
      <c r="I1536">
        <f t="shared" si="47"/>
        <v>582</v>
      </c>
    </row>
    <row r="1537" spans="1:9" x14ac:dyDescent="0.25">
      <c r="A1537">
        <v>1371</v>
      </c>
      <c r="B1537" t="s">
        <v>1479</v>
      </c>
      <c r="C1537">
        <v>3118205</v>
      </c>
      <c r="D1537">
        <v>4363</v>
      </c>
      <c r="E1537">
        <v>2</v>
      </c>
      <c r="F1537" t="s">
        <v>6</v>
      </c>
      <c r="G1537">
        <v>394</v>
      </c>
      <c r="H1537">
        <f t="shared" si="46"/>
        <v>788</v>
      </c>
      <c r="I1537">
        <f t="shared" si="47"/>
        <v>472.79999999999995</v>
      </c>
    </row>
    <row r="1538" spans="1:9" x14ac:dyDescent="0.25">
      <c r="A1538">
        <v>1372</v>
      </c>
      <c r="B1538" t="s">
        <v>1480</v>
      </c>
      <c r="C1538">
        <v>5103361</v>
      </c>
      <c r="D1538">
        <v>1082</v>
      </c>
      <c r="E1538">
        <v>5</v>
      </c>
      <c r="F1538" t="s">
        <v>51</v>
      </c>
      <c r="G1538" s="3">
        <v>1967</v>
      </c>
      <c r="H1538">
        <f t="shared" si="46"/>
        <v>3934</v>
      </c>
      <c r="I1538">
        <f t="shared" si="47"/>
        <v>2360.4</v>
      </c>
    </row>
    <row r="1539" spans="1:9" x14ac:dyDescent="0.25">
      <c r="A1539">
        <v>1373</v>
      </c>
      <c r="B1539" t="s">
        <v>1481</v>
      </c>
      <c r="C1539">
        <v>3118304</v>
      </c>
      <c r="D1539">
        <v>4365</v>
      </c>
      <c r="E1539">
        <v>2</v>
      </c>
      <c r="F1539" t="s">
        <v>6</v>
      </c>
      <c r="G1539">
        <v>585</v>
      </c>
      <c r="H1539">
        <f t="shared" ref="H1539:H1602" si="48">G1539*2</f>
        <v>1170</v>
      </c>
      <c r="I1539">
        <f t="shared" ref="I1539:I1602" si="49">H1539*0.6</f>
        <v>702</v>
      </c>
    </row>
    <row r="1540" spans="1:9" x14ac:dyDescent="0.25">
      <c r="A1540">
        <v>1374</v>
      </c>
      <c r="B1540" t="s">
        <v>1482</v>
      </c>
      <c r="C1540">
        <v>4106100</v>
      </c>
      <c r="D1540">
        <v>7519</v>
      </c>
      <c r="E1540">
        <v>8</v>
      </c>
      <c r="F1540" t="s">
        <v>26</v>
      </c>
      <c r="G1540">
        <v>453</v>
      </c>
      <c r="H1540">
        <f t="shared" si="48"/>
        <v>906</v>
      </c>
      <c r="I1540">
        <f t="shared" si="49"/>
        <v>543.6</v>
      </c>
    </row>
    <row r="1541" spans="1:9" x14ac:dyDescent="0.25">
      <c r="A1541">
        <v>1375</v>
      </c>
      <c r="B1541" t="s">
        <v>1483</v>
      </c>
      <c r="C1541">
        <v>3118403</v>
      </c>
      <c r="D1541">
        <v>4367</v>
      </c>
      <c r="E1541">
        <v>2</v>
      </c>
      <c r="F1541" t="s">
        <v>6</v>
      </c>
      <c r="G1541">
        <v>977</v>
      </c>
      <c r="H1541">
        <f t="shared" si="48"/>
        <v>1954</v>
      </c>
      <c r="I1541">
        <f t="shared" si="49"/>
        <v>1172.3999999999999</v>
      </c>
    </row>
    <row r="1542" spans="1:9" x14ac:dyDescent="0.25">
      <c r="A1542">
        <v>1376</v>
      </c>
      <c r="B1542" t="s">
        <v>1484</v>
      </c>
      <c r="C1542">
        <v>3118502</v>
      </c>
      <c r="D1542">
        <v>4369</v>
      </c>
      <c r="E1542">
        <v>2</v>
      </c>
      <c r="F1542" t="s">
        <v>6</v>
      </c>
      <c r="G1542">
        <v>168</v>
      </c>
      <c r="H1542">
        <f t="shared" si="48"/>
        <v>336</v>
      </c>
      <c r="I1542">
        <f t="shared" si="49"/>
        <v>201.6</v>
      </c>
    </row>
    <row r="1543" spans="1:9" x14ac:dyDescent="0.25">
      <c r="A1543">
        <v>1377</v>
      </c>
      <c r="B1543" t="s">
        <v>1485</v>
      </c>
      <c r="C1543">
        <v>4305801</v>
      </c>
      <c r="D1543">
        <v>8613</v>
      </c>
      <c r="E1543">
        <v>15</v>
      </c>
      <c r="F1543" t="s">
        <v>48</v>
      </c>
      <c r="G1543" s="3">
        <v>1064</v>
      </c>
      <c r="H1543">
        <f t="shared" si="48"/>
        <v>2128</v>
      </c>
      <c r="I1543">
        <f t="shared" si="49"/>
        <v>1276.8</v>
      </c>
    </row>
    <row r="1544" spans="1:9" x14ac:dyDescent="0.25">
      <c r="A1544">
        <v>1378</v>
      </c>
      <c r="B1544" t="s">
        <v>1486</v>
      </c>
      <c r="C1544">
        <v>3118601</v>
      </c>
      <c r="D1544">
        <v>4371</v>
      </c>
      <c r="E1544">
        <v>2</v>
      </c>
      <c r="F1544" t="s">
        <v>6</v>
      </c>
      <c r="G1544">
        <v>568</v>
      </c>
      <c r="H1544">
        <f t="shared" si="48"/>
        <v>1136</v>
      </c>
      <c r="I1544">
        <f t="shared" si="49"/>
        <v>681.6</v>
      </c>
    </row>
    <row r="1545" spans="1:9" x14ac:dyDescent="0.25">
      <c r="A1545">
        <v>1379</v>
      </c>
      <c r="B1545" t="s">
        <v>1487</v>
      </c>
      <c r="C1545">
        <v>4106209</v>
      </c>
      <c r="D1545">
        <v>7521</v>
      </c>
      <c r="E1545">
        <v>8</v>
      </c>
      <c r="F1545" t="s">
        <v>26</v>
      </c>
      <c r="G1545">
        <v>523</v>
      </c>
      <c r="H1545">
        <f t="shared" si="48"/>
        <v>1046</v>
      </c>
      <c r="I1545">
        <f t="shared" si="49"/>
        <v>627.6</v>
      </c>
    </row>
    <row r="1546" spans="1:9" x14ac:dyDescent="0.25">
      <c r="A1546">
        <v>1380</v>
      </c>
      <c r="B1546" t="s">
        <v>1488</v>
      </c>
      <c r="C1546">
        <v>2908804</v>
      </c>
      <c r="D1546">
        <v>3475</v>
      </c>
      <c r="E1546">
        <v>6</v>
      </c>
      <c r="F1546" t="s">
        <v>23</v>
      </c>
      <c r="G1546" s="3">
        <v>1552</v>
      </c>
      <c r="H1546">
        <f t="shared" si="48"/>
        <v>3104</v>
      </c>
      <c r="I1546">
        <f t="shared" si="49"/>
        <v>1862.3999999999999</v>
      </c>
    </row>
    <row r="1547" spans="1:9" x14ac:dyDescent="0.25">
      <c r="A1547">
        <v>1381</v>
      </c>
      <c r="B1547" t="s">
        <v>1489</v>
      </c>
      <c r="C1547">
        <v>3118700</v>
      </c>
      <c r="D1547">
        <v>4373</v>
      </c>
      <c r="E1547">
        <v>2</v>
      </c>
      <c r="F1547" t="s">
        <v>6</v>
      </c>
      <c r="G1547">
        <v>372</v>
      </c>
      <c r="H1547">
        <f t="shared" si="48"/>
        <v>744</v>
      </c>
      <c r="I1547">
        <f t="shared" si="49"/>
        <v>446.4</v>
      </c>
    </row>
    <row r="1548" spans="1:9" x14ac:dyDescent="0.25">
      <c r="A1548">
        <v>1382</v>
      </c>
      <c r="B1548" t="s">
        <v>1490</v>
      </c>
      <c r="C1548">
        <v>4305835</v>
      </c>
      <c r="D1548">
        <v>1136</v>
      </c>
      <c r="E1548">
        <v>15</v>
      </c>
      <c r="F1548" t="s">
        <v>48</v>
      </c>
      <c r="G1548" s="3">
        <v>1168</v>
      </c>
      <c r="H1548">
        <f t="shared" si="48"/>
        <v>2336</v>
      </c>
      <c r="I1548">
        <f t="shared" si="49"/>
        <v>1401.6</v>
      </c>
    </row>
    <row r="1549" spans="1:9" x14ac:dyDescent="0.25">
      <c r="A1549">
        <v>1383</v>
      </c>
      <c r="B1549" t="s">
        <v>1491</v>
      </c>
      <c r="C1549">
        <v>2702207</v>
      </c>
      <c r="D1549">
        <v>2743</v>
      </c>
      <c r="E1549">
        <v>19</v>
      </c>
      <c r="F1549" t="s">
        <v>77</v>
      </c>
      <c r="G1549" s="3">
        <v>2436</v>
      </c>
      <c r="H1549">
        <f t="shared" si="48"/>
        <v>4872</v>
      </c>
      <c r="I1549">
        <f t="shared" si="49"/>
        <v>2923.2</v>
      </c>
    </row>
    <row r="1550" spans="1:9" x14ac:dyDescent="0.25">
      <c r="A1550">
        <v>1384</v>
      </c>
      <c r="B1550" t="s">
        <v>1492</v>
      </c>
      <c r="C1550">
        <v>4305850</v>
      </c>
      <c r="D1550">
        <v>5945</v>
      </c>
      <c r="E1550">
        <v>15</v>
      </c>
      <c r="F1550" t="s">
        <v>48</v>
      </c>
      <c r="G1550" s="3">
        <v>1039</v>
      </c>
      <c r="H1550">
        <f t="shared" si="48"/>
        <v>2078</v>
      </c>
      <c r="I1550">
        <f t="shared" si="49"/>
        <v>1246.8</v>
      </c>
    </row>
    <row r="1551" spans="1:9" x14ac:dyDescent="0.25">
      <c r="A1551">
        <v>1385</v>
      </c>
      <c r="B1551" t="s">
        <v>1493</v>
      </c>
      <c r="C1551">
        <v>3118809</v>
      </c>
      <c r="D1551">
        <v>4375</v>
      </c>
      <c r="E1551">
        <v>2</v>
      </c>
      <c r="F1551" t="s">
        <v>6</v>
      </c>
      <c r="G1551">
        <v>990</v>
      </c>
      <c r="H1551">
        <f t="shared" si="48"/>
        <v>1980</v>
      </c>
      <c r="I1551">
        <f t="shared" si="49"/>
        <v>1188</v>
      </c>
    </row>
    <row r="1552" spans="1:9" x14ac:dyDescent="0.25">
      <c r="A1552">
        <v>1386</v>
      </c>
      <c r="B1552" t="s">
        <v>1494</v>
      </c>
      <c r="C1552">
        <v>2908903</v>
      </c>
      <c r="D1552">
        <v>3477</v>
      </c>
      <c r="E1552">
        <v>6</v>
      </c>
      <c r="F1552" t="s">
        <v>23</v>
      </c>
      <c r="G1552" s="3">
        <v>1910</v>
      </c>
      <c r="H1552">
        <f t="shared" si="48"/>
        <v>3820</v>
      </c>
      <c r="I1552">
        <f t="shared" si="49"/>
        <v>2292</v>
      </c>
    </row>
    <row r="1553" spans="1:9" x14ac:dyDescent="0.25">
      <c r="A1553">
        <v>1387</v>
      </c>
      <c r="B1553" t="s">
        <v>1495</v>
      </c>
      <c r="C1553">
        <v>4106308</v>
      </c>
      <c r="D1553">
        <v>7523</v>
      </c>
      <c r="E1553">
        <v>8</v>
      </c>
      <c r="F1553" t="s">
        <v>26</v>
      </c>
      <c r="G1553">
        <v>877</v>
      </c>
      <c r="H1553">
        <f t="shared" si="48"/>
        <v>1754</v>
      </c>
      <c r="I1553">
        <f t="shared" si="49"/>
        <v>1052.3999999999999</v>
      </c>
    </row>
    <row r="1554" spans="1:9" x14ac:dyDescent="0.25">
      <c r="A1554">
        <v>1388</v>
      </c>
      <c r="B1554" t="s">
        <v>1496</v>
      </c>
      <c r="C1554">
        <v>3301504</v>
      </c>
      <c r="D1554">
        <v>5829</v>
      </c>
      <c r="E1554">
        <v>7</v>
      </c>
      <c r="F1554" t="s">
        <v>266</v>
      </c>
      <c r="G1554">
        <v>616</v>
      </c>
      <c r="H1554">
        <f t="shared" si="48"/>
        <v>1232</v>
      </c>
      <c r="I1554">
        <f t="shared" si="49"/>
        <v>739.19999999999993</v>
      </c>
    </row>
    <row r="1555" spans="1:9" x14ac:dyDescent="0.25">
      <c r="A1555">
        <v>1389</v>
      </c>
      <c r="B1555" t="s">
        <v>1497</v>
      </c>
      <c r="C1555">
        <v>3512407</v>
      </c>
      <c r="D1555">
        <v>6349</v>
      </c>
      <c r="E1555">
        <v>1</v>
      </c>
      <c r="F1555" t="s">
        <v>7</v>
      </c>
      <c r="G1555">
        <v>68.900000000000006</v>
      </c>
      <c r="H1555">
        <f t="shared" si="48"/>
        <v>137.80000000000001</v>
      </c>
      <c r="I1555">
        <f t="shared" si="49"/>
        <v>82.68</v>
      </c>
    </row>
    <row r="1556" spans="1:9" x14ac:dyDescent="0.25">
      <c r="A1556">
        <v>1390</v>
      </c>
      <c r="B1556" t="s">
        <v>1498</v>
      </c>
      <c r="C1556">
        <v>2909000</v>
      </c>
      <c r="D1556">
        <v>3479</v>
      </c>
      <c r="E1556">
        <v>6</v>
      </c>
      <c r="F1556" t="s">
        <v>23</v>
      </c>
      <c r="G1556" s="3">
        <v>1348</v>
      </c>
      <c r="H1556">
        <f t="shared" si="48"/>
        <v>2696</v>
      </c>
      <c r="I1556">
        <f t="shared" si="49"/>
        <v>1617.6</v>
      </c>
    </row>
    <row r="1557" spans="1:9" x14ac:dyDescent="0.25">
      <c r="A1557">
        <v>1391</v>
      </c>
      <c r="B1557" t="s">
        <v>1499</v>
      </c>
      <c r="C1557">
        <v>4204350</v>
      </c>
      <c r="D1557">
        <v>5579</v>
      </c>
      <c r="E1557">
        <v>13</v>
      </c>
      <c r="F1557" t="s">
        <v>28</v>
      </c>
      <c r="G1557">
        <v>934</v>
      </c>
      <c r="H1557">
        <f t="shared" si="48"/>
        <v>1868</v>
      </c>
      <c r="I1557">
        <f t="shared" si="49"/>
        <v>1120.8</v>
      </c>
    </row>
    <row r="1558" spans="1:9" x14ac:dyDescent="0.25">
      <c r="A1558">
        <v>1392</v>
      </c>
      <c r="B1558" t="s">
        <v>1500</v>
      </c>
      <c r="C1558">
        <v>3118908</v>
      </c>
      <c r="D1558">
        <v>4377</v>
      </c>
      <c r="E1558">
        <v>2</v>
      </c>
      <c r="F1558" t="s">
        <v>6</v>
      </c>
      <c r="G1558">
        <v>672</v>
      </c>
      <c r="H1558">
        <f t="shared" si="48"/>
        <v>1344</v>
      </c>
      <c r="I1558">
        <f t="shared" si="49"/>
        <v>806.4</v>
      </c>
    </row>
    <row r="1559" spans="1:9" x14ac:dyDescent="0.25">
      <c r="A1559">
        <v>1393</v>
      </c>
      <c r="B1559" t="s">
        <v>1501</v>
      </c>
      <c r="C1559">
        <v>3119005</v>
      </c>
      <c r="D1559">
        <v>4379</v>
      </c>
      <c r="E1559">
        <v>2</v>
      </c>
      <c r="F1559" t="s">
        <v>6</v>
      </c>
      <c r="G1559">
        <v>271</v>
      </c>
      <c r="H1559">
        <f t="shared" si="48"/>
        <v>542</v>
      </c>
      <c r="I1559">
        <f t="shared" si="49"/>
        <v>325.2</v>
      </c>
    </row>
    <row r="1560" spans="1:9" x14ac:dyDescent="0.25">
      <c r="A1560">
        <v>1394</v>
      </c>
      <c r="B1560" t="s">
        <v>1502</v>
      </c>
      <c r="C1560">
        <v>2304004</v>
      </c>
      <c r="D1560">
        <v>1381</v>
      </c>
      <c r="E1560">
        <v>21</v>
      </c>
      <c r="F1560" t="s">
        <v>14</v>
      </c>
      <c r="G1560" s="3">
        <v>2874</v>
      </c>
      <c r="H1560">
        <f t="shared" si="48"/>
        <v>5748</v>
      </c>
      <c r="I1560">
        <f t="shared" si="49"/>
        <v>3448.7999999999997</v>
      </c>
    </row>
    <row r="1561" spans="1:9" x14ac:dyDescent="0.25">
      <c r="A1561">
        <v>1395</v>
      </c>
      <c r="B1561" t="s">
        <v>1503</v>
      </c>
      <c r="C1561">
        <v>2504801</v>
      </c>
      <c r="D1561">
        <v>1997</v>
      </c>
      <c r="E1561">
        <v>17</v>
      </c>
      <c r="F1561" t="s">
        <v>76</v>
      </c>
      <c r="G1561" s="3">
        <v>2626</v>
      </c>
      <c r="H1561">
        <f t="shared" si="48"/>
        <v>5252</v>
      </c>
      <c r="I1561">
        <f t="shared" si="49"/>
        <v>3151.2</v>
      </c>
    </row>
    <row r="1562" spans="1:9" x14ac:dyDescent="0.25">
      <c r="A1562">
        <v>1396</v>
      </c>
      <c r="B1562" t="s">
        <v>1504</v>
      </c>
      <c r="C1562">
        <v>5003108</v>
      </c>
      <c r="D1562">
        <v>9061</v>
      </c>
      <c r="E1562">
        <v>12</v>
      </c>
      <c r="F1562" t="s">
        <v>79</v>
      </c>
      <c r="G1562" s="3">
        <v>1073</v>
      </c>
      <c r="H1562">
        <f t="shared" si="48"/>
        <v>2146</v>
      </c>
      <c r="I1562">
        <f t="shared" si="49"/>
        <v>1287.5999999999999</v>
      </c>
    </row>
    <row r="1563" spans="1:9" x14ac:dyDescent="0.25">
      <c r="A1563">
        <v>1397</v>
      </c>
      <c r="B1563" t="s">
        <v>1505</v>
      </c>
      <c r="C1563">
        <v>2909109</v>
      </c>
      <c r="D1563">
        <v>3481</v>
      </c>
      <c r="E1563">
        <v>6</v>
      </c>
      <c r="F1563" t="s">
        <v>23</v>
      </c>
      <c r="G1563" s="3">
        <v>1487</v>
      </c>
      <c r="H1563">
        <f t="shared" si="48"/>
        <v>2974</v>
      </c>
      <c r="I1563">
        <f t="shared" si="49"/>
        <v>1784.3999999999999</v>
      </c>
    </row>
    <row r="1564" spans="1:9" x14ac:dyDescent="0.25">
      <c r="A1564">
        <v>1398</v>
      </c>
      <c r="B1564" t="s">
        <v>1506</v>
      </c>
      <c r="C1564">
        <v>3119104</v>
      </c>
      <c r="D1564">
        <v>4381</v>
      </c>
      <c r="E1564">
        <v>2</v>
      </c>
      <c r="F1564" t="s">
        <v>6</v>
      </c>
      <c r="G1564">
        <v>764</v>
      </c>
      <c r="H1564">
        <f t="shared" si="48"/>
        <v>1528</v>
      </c>
      <c r="I1564">
        <f t="shared" si="49"/>
        <v>916.8</v>
      </c>
    </row>
    <row r="1565" spans="1:9" x14ac:dyDescent="0.25">
      <c r="A1565">
        <v>1399</v>
      </c>
      <c r="B1565" t="s">
        <v>1507</v>
      </c>
      <c r="C1565">
        <v>4106407</v>
      </c>
      <c r="D1565">
        <v>7525</v>
      </c>
      <c r="E1565">
        <v>8</v>
      </c>
      <c r="F1565" t="s">
        <v>26</v>
      </c>
      <c r="G1565">
        <v>456</v>
      </c>
      <c r="H1565">
        <f t="shared" si="48"/>
        <v>912</v>
      </c>
      <c r="I1565">
        <f t="shared" si="49"/>
        <v>547.19999999999993</v>
      </c>
    </row>
    <row r="1566" spans="1:9" x14ac:dyDescent="0.25">
      <c r="A1566">
        <v>1400</v>
      </c>
      <c r="B1566" t="s">
        <v>1508</v>
      </c>
      <c r="C1566">
        <v>3119203</v>
      </c>
      <c r="D1566">
        <v>4383</v>
      </c>
      <c r="E1566">
        <v>2</v>
      </c>
      <c r="F1566" t="s">
        <v>6</v>
      </c>
      <c r="G1566">
        <v>950</v>
      </c>
      <c r="H1566">
        <f t="shared" si="48"/>
        <v>1900</v>
      </c>
      <c r="I1566">
        <f t="shared" si="49"/>
        <v>1140</v>
      </c>
    </row>
    <row r="1567" spans="1:9" x14ac:dyDescent="0.25">
      <c r="A1567">
        <v>1401</v>
      </c>
      <c r="B1567" t="s">
        <v>1509</v>
      </c>
      <c r="C1567">
        <v>3512506</v>
      </c>
      <c r="D1567">
        <v>6351</v>
      </c>
      <c r="E1567">
        <v>1</v>
      </c>
      <c r="F1567" t="s">
        <v>7</v>
      </c>
      <c r="G1567">
        <v>433</v>
      </c>
      <c r="H1567">
        <f t="shared" si="48"/>
        <v>866</v>
      </c>
      <c r="I1567">
        <f t="shared" si="49"/>
        <v>519.6</v>
      </c>
    </row>
    <row r="1568" spans="1:9" x14ac:dyDescent="0.25">
      <c r="A1568">
        <v>1402</v>
      </c>
      <c r="B1568" t="s">
        <v>1510</v>
      </c>
      <c r="C1568">
        <v>2103604</v>
      </c>
      <c r="D1568">
        <v>769</v>
      </c>
      <c r="E1568">
        <v>31</v>
      </c>
      <c r="F1568" t="s">
        <v>38</v>
      </c>
      <c r="G1568" s="3">
        <v>2615</v>
      </c>
      <c r="H1568">
        <f t="shared" si="48"/>
        <v>5230</v>
      </c>
      <c r="I1568">
        <f t="shared" si="49"/>
        <v>3138</v>
      </c>
    </row>
    <row r="1569" spans="1:9" x14ac:dyDescent="0.25">
      <c r="A1569">
        <v>1403</v>
      </c>
      <c r="B1569" t="s">
        <v>1511</v>
      </c>
      <c r="C1569">
        <v>3119302</v>
      </c>
      <c r="D1569">
        <v>4385</v>
      </c>
      <c r="E1569">
        <v>2</v>
      </c>
      <c r="F1569" t="s">
        <v>6</v>
      </c>
      <c r="G1569">
        <v>593</v>
      </c>
      <c r="H1569">
        <f t="shared" si="48"/>
        <v>1186</v>
      </c>
      <c r="I1569">
        <f t="shared" si="49"/>
        <v>711.6</v>
      </c>
    </row>
    <row r="1570" spans="1:9" x14ac:dyDescent="0.25">
      <c r="A1570">
        <v>1404</v>
      </c>
      <c r="B1570" t="s">
        <v>1512</v>
      </c>
      <c r="C1570">
        <v>4305871</v>
      </c>
      <c r="D1570">
        <v>6055</v>
      </c>
      <c r="E1570">
        <v>15</v>
      </c>
      <c r="F1570" t="s">
        <v>48</v>
      </c>
      <c r="G1570" s="3">
        <v>1239</v>
      </c>
      <c r="H1570">
        <f t="shared" si="48"/>
        <v>2478</v>
      </c>
      <c r="I1570">
        <f t="shared" si="49"/>
        <v>1486.8</v>
      </c>
    </row>
    <row r="1571" spans="1:9" x14ac:dyDescent="0.25">
      <c r="A1571">
        <v>1405</v>
      </c>
      <c r="B1571" t="s">
        <v>1513</v>
      </c>
      <c r="C1571">
        <v>4305900</v>
      </c>
      <c r="D1571">
        <v>8615</v>
      </c>
      <c r="E1571">
        <v>15</v>
      </c>
      <c r="F1571" t="s">
        <v>48</v>
      </c>
      <c r="G1571" s="3">
        <v>1128</v>
      </c>
      <c r="H1571">
        <f t="shared" si="48"/>
        <v>2256</v>
      </c>
      <c r="I1571">
        <f t="shared" si="49"/>
        <v>1353.6</v>
      </c>
    </row>
    <row r="1572" spans="1:9" x14ac:dyDescent="0.25">
      <c r="A1572">
        <v>1406</v>
      </c>
      <c r="B1572" t="s">
        <v>1514</v>
      </c>
      <c r="C1572">
        <v>4106456</v>
      </c>
      <c r="D1572">
        <v>846</v>
      </c>
      <c r="E1572">
        <v>8</v>
      </c>
      <c r="F1572" t="s">
        <v>26</v>
      </c>
      <c r="G1572">
        <v>846</v>
      </c>
      <c r="H1572">
        <f t="shared" si="48"/>
        <v>1692</v>
      </c>
      <c r="I1572">
        <f t="shared" si="49"/>
        <v>1015.1999999999999</v>
      </c>
    </row>
    <row r="1573" spans="1:9" x14ac:dyDescent="0.25">
      <c r="A1573">
        <v>1407</v>
      </c>
      <c r="B1573" t="s">
        <v>1515</v>
      </c>
      <c r="C1573">
        <v>2402808</v>
      </c>
      <c r="D1573">
        <v>1655</v>
      </c>
      <c r="E1573">
        <v>26</v>
      </c>
      <c r="F1573" t="s">
        <v>44</v>
      </c>
      <c r="G1573" s="3">
        <v>2730</v>
      </c>
      <c r="H1573">
        <f t="shared" si="48"/>
        <v>5460</v>
      </c>
      <c r="I1573">
        <f t="shared" si="49"/>
        <v>3276</v>
      </c>
    </row>
    <row r="1574" spans="1:9" x14ac:dyDescent="0.25">
      <c r="A1574">
        <v>1408</v>
      </c>
      <c r="B1574" t="s">
        <v>1516</v>
      </c>
      <c r="C1574">
        <v>3119401</v>
      </c>
      <c r="D1574">
        <v>4387</v>
      </c>
      <c r="E1574">
        <v>2</v>
      </c>
      <c r="F1574" t="s">
        <v>6</v>
      </c>
      <c r="G1574">
        <v>774</v>
      </c>
      <c r="H1574">
        <f t="shared" si="48"/>
        <v>1548</v>
      </c>
      <c r="I1574">
        <f t="shared" si="49"/>
        <v>928.8</v>
      </c>
    </row>
    <row r="1575" spans="1:9" x14ac:dyDescent="0.25">
      <c r="A1575">
        <v>1409</v>
      </c>
      <c r="B1575" t="s">
        <v>1517</v>
      </c>
      <c r="C1575">
        <v>4204400</v>
      </c>
      <c r="D1575">
        <v>8085</v>
      </c>
      <c r="E1575">
        <v>13</v>
      </c>
      <c r="F1575" t="s">
        <v>28</v>
      </c>
      <c r="G1575">
        <v>953</v>
      </c>
      <c r="H1575">
        <f t="shared" si="48"/>
        <v>1906</v>
      </c>
      <c r="I1575">
        <f t="shared" si="49"/>
        <v>1143.5999999999999</v>
      </c>
    </row>
    <row r="1576" spans="1:9" x14ac:dyDescent="0.25">
      <c r="A1576">
        <v>1410</v>
      </c>
      <c r="B1576" t="s">
        <v>1518</v>
      </c>
      <c r="C1576">
        <v>2402907</v>
      </c>
      <c r="D1576">
        <v>1657</v>
      </c>
      <c r="E1576">
        <v>26</v>
      </c>
      <c r="F1576" t="s">
        <v>44</v>
      </c>
      <c r="G1576" s="3">
        <v>2629</v>
      </c>
      <c r="H1576">
        <f t="shared" si="48"/>
        <v>5258</v>
      </c>
      <c r="I1576">
        <f t="shared" si="49"/>
        <v>3154.7999999999997</v>
      </c>
    </row>
    <row r="1577" spans="1:9" x14ac:dyDescent="0.25">
      <c r="A1577">
        <v>1411</v>
      </c>
      <c r="B1577" t="s">
        <v>1519</v>
      </c>
      <c r="C1577">
        <v>2909208</v>
      </c>
      <c r="D1577">
        <v>3483</v>
      </c>
      <c r="E1577">
        <v>6</v>
      </c>
      <c r="F1577" t="s">
        <v>23</v>
      </c>
      <c r="G1577" s="3">
        <v>2184</v>
      </c>
      <c r="H1577">
        <f t="shared" si="48"/>
        <v>4368</v>
      </c>
      <c r="I1577">
        <f t="shared" si="49"/>
        <v>2620.7999999999997</v>
      </c>
    </row>
    <row r="1578" spans="1:9" x14ac:dyDescent="0.25">
      <c r="A1578">
        <v>1902</v>
      </c>
      <c r="B1578" t="s">
        <v>1520</v>
      </c>
      <c r="C1578">
        <v>3516853</v>
      </c>
      <c r="D1578">
        <v>798</v>
      </c>
      <c r="E1578">
        <v>1</v>
      </c>
      <c r="F1578" t="s">
        <v>7</v>
      </c>
      <c r="G1578">
        <v>216</v>
      </c>
      <c r="H1578">
        <f t="shared" si="48"/>
        <v>432</v>
      </c>
      <c r="I1578">
        <f t="shared" si="49"/>
        <v>259.2</v>
      </c>
    </row>
    <row r="1579" spans="1:9" x14ac:dyDescent="0.25">
      <c r="A1579">
        <v>1903</v>
      </c>
      <c r="B1579" t="s">
        <v>1521</v>
      </c>
      <c r="C1579">
        <v>2204352</v>
      </c>
      <c r="D1579">
        <v>318</v>
      </c>
      <c r="E1579">
        <v>23</v>
      </c>
      <c r="F1579" t="s">
        <v>46</v>
      </c>
      <c r="G1579" s="3">
        <v>2474</v>
      </c>
      <c r="H1579">
        <f t="shared" si="48"/>
        <v>4948</v>
      </c>
      <c r="I1579">
        <f t="shared" si="49"/>
        <v>2968.7999999999997</v>
      </c>
    </row>
    <row r="1580" spans="1:9" x14ac:dyDescent="0.25">
      <c r="A1580">
        <v>1904</v>
      </c>
      <c r="B1580" t="s">
        <v>1522</v>
      </c>
      <c r="C1580">
        <v>4308805</v>
      </c>
      <c r="D1580">
        <v>8673</v>
      </c>
      <c r="E1580">
        <v>15</v>
      </c>
      <c r="F1580" t="s">
        <v>48</v>
      </c>
      <c r="G1580" s="3">
        <v>1272</v>
      </c>
      <c r="H1580">
        <f t="shared" si="48"/>
        <v>2544</v>
      </c>
      <c r="I1580">
        <f t="shared" si="49"/>
        <v>1526.3999999999999</v>
      </c>
    </row>
    <row r="1581" spans="1:9" x14ac:dyDescent="0.25">
      <c r="A1581">
        <v>1905</v>
      </c>
      <c r="B1581" t="s">
        <v>1523</v>
      </c>
      <c r="C1581">
        <v>4108502</v>
      </c>
      <c r="D1581">
        <v>7567</v>
      </c>
      <c r="E1581">
        <v>8</v>
      </c>
      <c r="F1581" t="s">
        <v>26</v>
      </c>
      <c r="G1581">
        <v>751</v>
      </c>
      <c r="H1581">
        <f t="shared" si="48"/>
        <v>1502</v>
      </c>
      <c r="I1581">
        <f t="shared" si="49"/>
        <v>901.19999999999993</v>
      </c>
    </row>
    <row r="1582" spans="1:9" x14ac:dyDescent="0.25">
      <c r="A1582">
        <v>1906</v>
      </c>
      <c r="B1582" t="s">
        <v>1523</v>
      </c>
      <c r="C1582">
        <v>5103908</v>
      </c>
      <c r="D1582">
        <v>9077</v>
      </c>
      <c r="E1582">
        <v>5</v>
      </c>
      <c r="F1582" t="s">
        <v>51</v>
      </c>
      <c r="G1582" s="3">
        <v>1206</v>
      </c>
      <c r="H1582">
        <f t="shared" si="48"/>
        <v>2412</v>
      </c>
      <c r="I1582">
        <f t="shared" si="49"/>
        <v>1447.2</v>
      </c>
    </row>
    <row r="1583" spans="1:9" x14ac:dyDescent="0.25">
      <c r="A1583">
        <v>1907</v>
      </c>
      <c r="B1583" t="s">
        <v>1524</v>
      </c>
      <c r="C1583">
        <v>2802502</v>
      </c>
      <c r="D1583">
        <v>3147</v>
      </c>
      <c r="E1583">
        <v>22</v>
      </c>
      <c r="F1583" t="s">
        <v>231</v>
      </c>
      <c r="G1583" s="3">
        <v>2209</v>
      </c>
      <c r="H1583">
        <f t="shared" si="48"/>
        <v>4418</v>
      </c>
      <c r="I1583">
        <f t="shared" si="49"/>
        <v>2650.7999999999997</v>
      </c>
    </row>
    <row r="1584" spans="1:9" x14ac:dyDescent="0.25">
      <c r="A1584">
        <v>1908</v>
      </c>
      <c r="B1584" t="s">
        <v>1525</v>
      </c>
      <c r="C1584">
        <v>3516903</v>
      </c>
      <c r="D1584">
        <v>6439</v>
      </c>
      <c r="E1584">
        <v>1</v>
      </c>
      <c r="F1584" t="s">
        <v>7</v>
      </c>
      <c r="G1584">
        <v>455</v>
      </c>
      <c r="H1584">
        <f t="shared" si="48"/>
        <v>910</v>
      </c>
      <c r="I1584">
        <f t="shared" si="49"/>
        <v>546</v>
      </c>
    </row>
    <row r="1585" spans="1:9" x14ac:dyDescent="0.25">
      <c r="A1585">
        <v>1909</v>
      </c>
      <c r="B1585" t="s">
        <v>1526</v>
      </c>
      <c r="C1585">
        <v>2304608</v>
      </c>
      <c r="D1585">
        <v>1393</v>
      </c>
      <c r="E1585">
        <v>21</v>
      </c>
      <c r="F1585" t="s">
        <v>14</v>
      </c>
      <c r="G1585" s="3">
        <v>2949</v>
      </c>
      <c r="H1585">
        <f t="shared" si="48"/>
        <v>5898</v>
      </c>
      <c r="I1585">
        <f t="shared" si="49"/>
        <v>3538.7999999999997</v>
      </c>
    </row>
    <row r="1586" spans="1:9" x14ac:dyDescent="0.25">
      <c r="A1586">
        <v>1910</v>
      </c>
      <c r="B1586" t="s">
        <v>1527</v>
      </c>
      <c r="C1586">
        <v>4308854</v>
      </c>
      <c r="D1586">
        <v>5799</v>
      </c>
      <c r="E1586">
        <v>15</v>
      </c>
      <c r="F1586" t="s">
        <v>48</v>
      </c>
      <c r="G1586" s="3">
        <v>1029</v>
      </c>
      <c r="H1586">
        <f t="shared" si="48"/>
        <v>2058</v>
      </c>
      <c r="I1586">
        <f t="shared" si="49"/>
        <v>1234.8</v>
      </c>
    </row>
    <row r="1587" spans="1:9" x14ac:dyDescent="0.25">
      <c r="A1587">
        <v>1911</v>
      </c>
      <c r="B1587" t="s">
        <v>1528</v>
      </c>
      <c r="C1587">
        <v>2911303</v>
      </c>
      <c r="D1587">
        <v>3525</v>
      </c>
      <c r="E1587">
        <v>6</v>
      </c>
      <c r="F1587" t="s">
        <v>23</v>
      </c>
      <c r="G1587" s="3">
        <v>1921</v>
      </c>
      <c r="H1587">
        <f t="shared" si="48"/>
        <v>3842</v>
      </c>
      <c r="I1587">
        <f t="shared" si="49"/>
        <v>2305.1999999999998</v>
      </c>
    </row>
    <row r="1588" spans="1:9" x14ac:dyDescent="0.25">
      <c r="A1588">
        <v>1912</v>
      </c>
      <c r="B1588" t="s">
        <v>1529</v>
      </c>
      <c r="C1588">
        <v>3517000</v>
      </c>
      <c r="D1588">
        <v>6441</v>
      </c>
      <c r="E1588">
        <v>1</v>
      </c>
      <c r="F1588" t="s">
        <v>7</v>
      </c>
      <c r="G1588">
        <v>390</v>
      </c>
      <c r="H1588">
        <f t="shared" si="48"/>
        <v>780</v>
      </c>
      <c r="I1588">
        <f t="shared" si="49"/>
        <v>468</v>
      </c>
    </row>
    <row r="1589" spans="1:9" x14ac:dyDescent="0.25">
      <c r="A1589">
        <v>1913</v>
      </c>
      <c r="B1589" t="s">
        <v>1530</v>
      </c>
      <c r="C1589">
        <v>4308904</v>
      </c>
      <c r="D1589">
        <v>8677</v>
      </c>
      <c r="E1589">
        <v>15</v>
      </c>
      <c r="F1589" t="s">
        <v>48</v>
      </c>
      <c r="G1589">
        <v>982</v>
      </c>
      <c r="H1589">
        <f t="shared" si="48"/>
        <v>1964</v>
      </c>
      <c r="I1589">
        <f t="shared" si="49"/>
        <v>1178.3999999999999</v>
      </c>
    </row>
    <row r="1590" spans="1:9" x14ac:dyDescent="0.25">
      <c r="A1590">
        <v>1914</v>
      </c>
      <c r="B1590" t="s">
        <v>1531</v>
      </c>
      <c r="C1590">
        <v>2204402</v>
      </c>
      <c r="D1590">
        <v>1087</v>
      </c>
      <c r="E1590">
        <v>23</v>
      </c>
      <c r="F1590" t="s">
        <v>46</v>
      </c>
      <c r="G1590" s="3">
        <v>1795</v>
      </c>
      <c r="H1590">
        <f t="shared" si="48"/>
        <v>3590</v>
      </c>
      <c r="I1590">
        <f t="shared" si="49"/>
        <v>2154</v>
      </c>
    </row>
    <row r="1591" spans="1:9" x14ac:dyDescent="0.25">
      <c r="A1591">
        <v>1915</v>
      </c>
      <c r="B1591" t="s">
        <v>1532</v>
      </c>
      <c r="C1591">
        <v>2702900</v>
      </c>
      <c r="D1591">
        <v>2757</v>
      </c>
      <c r="E1591">
        <v>19</v>
      </c>
      <c r="F1591" t="s">
        <v>77</v>
      </c>
      <c r="G1591" s="3">
        <v>2318</v>
      </c>
      <c r="H1591">
        <f t="shared" si="48"/>
        <v>4636</v>
      </c>
      <c r="I1591">
        <f t="shared" si="49"/>
        <v>2781.6</v>
      </c>
    </row>
    <row r="1592" spans="1:9" x14ac:dyDescent="0.25">
      <c r="A1592">
        <v>1916</v>
      </c>
      <c r="B1592" t="s">
        <v>1533</v>
      </c>
      <c r="C1592">
        <v>4309001</v>
      </c>
      <c r="D1592">
        <v>8679</v>
      </c>
      <c r="E1592">
        <v>15</v>
      </c>
      <c r="F1592" t="s">
        <v>48</v>
      </c>
      <c r="G1592" s="3">
        <v>1300</v>
      </c>
      <c r="H1592">
        <f t="shared" si="48"/>
        <v>2600</v>
      </c>
      <c r="I1592">
        <f t="shared" si="49"/>
        <v>1560</v>
      </c>
    </row>
    <row r="1593" spans="1:9" x14ac:dyDescent="0.25">
      <c r="A1593">
        <v>1917</v>
      </c>
      <c r="B1593" t="s">
        <v>1534</v>
      </c>
      <c r="C1593">
        <v>3127354</v>
      </c>
      <c r="D1593">
        <v>616</v>
      </c>
      <c r="E1593">
        <v>2</v>
      </c>
      <c r="F1593" t="s">
        <v>6</v>
      </c>
      <c r="G1593">
        <v>998</v>
      </c>
      <c r="H1593">
        <f t="shared" si="48"/>
        <v>1996</v>
      </c>
      <c r="I1593">
        <f t="shared" si="49"/>
        <v>1197.5999999999999</v>
      </c>
    </row>
    <row r="1594" spans="1:9" x14ac:dyDescent="0.25">
      <c r="A1594">
        <v>1918</v>
      </c>
      <c r="B1594" t="s">
        <v>1535</v>
      </c>
      <c r="C1594">
        <v>3517109</v>
      </c>
      <c r="D1594">
        <v>6443</v>
      </c>
      <c r="E1594">
        <v>1</v>
      </c>
      <c r="F1594" t="s">
        <v>7</v>
      </c>
      <c r="G1594">
        <v>427</v>
      </c>
      <c r="H1594">
        <f t="shared" si="48"/>
        <v>854</v>
      </c>
      <c r="I1594">
        <f t="shared" si="49"/>
        <v>512.4</v>
      </c>
    </row>
    <row r="1595" spans="1:9" x14ac:dyDescent="0.25">
      <c r="A1595">
        <v>1919</v>
      </c>
      <c r="B1595" t="s">
        <v>1536</v>
      </c>
      <c r="C1595">
        <v>2911402</v>
      </c>
      <c r="D1595">
        <v>3527</v>
      </c>
      <c r="E1595">
        <v>6</v>
      </c>
      <c r="F1595" t="s">
        <v>23</v>
      </c>
      <c r="G1595" s="2">
        <v>0</v>
      </c>
      <c r="H1595">
        <f t="shared" si="48"/>
        <v>0</v>
      </c>
      <c r="I1595">
        <f t="shared" si="49"/>
        <v>0</v>
      </c>
    </row>
    <row r="1596" spans="1:9" x14ac:dyDescent="0.25">
      <c r="A1596">
        <v>1920</v>
      </c>
      <c r="B1596" t="s">
        <v>1537</v>
      </c>
      <c r="C1596">
        <v>5004007</v>
      </c>
      <c r="D1596">
        <v>9079</v>
      </c>
      <c r="E1596">
        <v>12</v>
      </c>
      <c r="F1596" t="s">
        <v>79</v>
      </c>
      <c r="G1596">
        <v>907</v>
      </c>
      <c r="H1596">
        <f t="shared" si="48"/>
        <v>1814</v>
      </c>
      <c r="I1596">
        <f t="shared" si="49"/>
        <v>1088.3999999999999</v>
      </c>
    </row>
    <row r="1597" spans="1:9" x14ac:dyDescent="0.25">
      <c r="A1597">
        <v>1921</v>
      </c>
      <c r="B1597" t="s">
        <v>1538</v>
      </c>
      <c r="C1597">
        <v>2606101</v>
      </c>
      <c r="D1597">
        <v>2421</v>
      </c>
      <c r="E1597">
        <v>10</v>
      </c>
      <c r="F1597" t="s">
        <v>33</v>
      </c>
      <c r="G1597" s="3">
        <v>2644</v>
      </c>
      <c r="H1597">
        <f t="shared" si="48"/>
        <v>5288</v>
      </c>
      <c r="I1597">
        <f t="shared" si="49"/>
        <v>3172.7999999999997</v>
      </c>
    </row>
    <row r="1598" spans="1:9" x14ac:dyDescent="0.25">
      <c r="A1598">
        <v>1922</v>
      </c>
      <c r="B1598" t="s">
        <v>1539</v>
      </c>
      <c r="C1598">
        <v>5103957</v>
      </c>
      <c r="D1598">
        <v>135</v>
      </c>
      <c r="E1598">
        <v>5</v>
      </c>
      <c r="F1598" t="s">
        <v>51</v>
      </c>
      <c r="G1598" s="3">
        <v>1743</v>
      </c>
      <c r="H1598">
        <f t="shared" si="48"/>
        <v>3486</v>
      </c>
      <c r="I1598">
        <f t="shared" si="49"/>
        <v>2091.6</v>
      </c>
    </row>
    <row r="1599" spans="1:9" x14ac:dyDescent="0.25">
      <c r="A1599">
        <v>1923</v>
      </c>
      <c r="B1599" t="s">
        <v>1540</v>
      </c>
      <c r="C1599">
        <v>4309050</v>
      </c>
      <c r="D1599">
        <v>8407</v>
      </c>
      <c r="E1599">
        <v>15</v>
      </c>
      <c r="F1599" t="s">
        <v>48</v>
      </c>
      <c r="G1599" s="3">
        <v>1159</v>
      </c>
      <c r="H1599">
        <f t="shared" si="48"/>
        <v>2318</v>
      </c>
      <c r="I1599">
        <f t="shared" si="49"/>
        <v>1390.8</v>
      </c>
    </row>
    <row r="1600" spans="1:9" x14ac:dyDescent="0.25">
      <c r="A1600">
        <v>1924</v>
      </c>
      <c r="B1600" t="s">
        <v>1541</v>
      </c>
      <c r="C1600">
        <v>2104305</v>
      </c>
      <c r="D1600">
        <v>783</v>
      </c>
      <c r="E1600">
        <v>31</v>
      </c>
      <c r="F1600" t="s">
        <v>38</v>
      </c>
      <c r="G1600" s="3">
        <v>2886</v>
      </c>
      <c r="H1600">
        <f t="shared" si="48"/>
        <v>5772</v>
      </c>
      <c r="I1600">
        <f t="shared" si="49"/>
        <v>3463.2</v>
      </c>
    </row>
    <row r="1601" spans="1:9" x14ac:dyDescent="0.25">
      <c r="A1601">
        <v>1925</v>
      </c>
      <c r="B1601" t="s">
        <v>1542</v>
      </c>
      <c r="C1601">
        <v>4108551</v>
      </c>
      <c r="D1601">
        <v>9947</v>
      </c>
      <c r="E1601">
        <v>8</v>
      </c>
      <c r="F1601" t="s">
        <v>26</v>
      </c>
      <c r="G1601">
        <v>704</v>
      </c>
      <c r="H1601">
        <f t="shared" si="48"/>
        <v>1408</v>
      </c>
      <c r="I1601">
        <f t="shared" si="49"/>
        <v>844.8</v>
      </c>
    </row>
    <row r="1602" spans="1:9" x14ac:dyDescent="0.25">
      <c r="A1602">
        <v>1926</v>
      </c>
      <c r="B1602" t="s">
        <v>1543</v>
      </c>
      <c r="C1602">
        <v>3127370</v>
      </c>
      <c r="D1602">
        <v>618</v>
      </c>
      <c r="E1602">
        <v>2</v>
      </c>
      <c r="F1602" t="s">
        <v>6</v>
      </c>
      <c r="G1602" s="3">
        <v>1013</v>
      </c>
      <c r="H1602">
        <f t="shared" si="48"/>
        <v>2026</v>
      </c>
      <c r="I1602">
        <f t="shared" si="49"/>
        <v>1215.5999999999999</v>
      </c>
    </row>
    <row r="1603" spans="1:9" x14ac:dyDescent="0.25">
      <c r="A1603">
        <v>1927</v>
      </c>
      <c r="B1603" t="s">
        <v>1544</v>
      </c>
      <c r="C1603">
        <v>2606200</v>
      </c>
      <c r="D1603">
        <v>2423</v>
      </c>
      <c r="E1603">
        <v>10</v>
      </c>
      <c r="F1603" t="s">
        <v>33</v>
      </c>
      <c r="G1603" s="3">
        <v>2730</v>
      </c>
      <c r="H1603">
        <f t="shared" ref="H1603:H1666" si="50">G1603*2</f>
        <v>5460</v>
      </c>
      <c r="I1603">
        <f t="shared" ref="I1603:I1666" si="51">H1603*0.6</f>
        <v>3276</v>
      </c>
    </row>
    <row r="1604" spans="1:9" x14ac:dyDescent="0.25">
      <c r="A1604">
        <v>1928</v>
      </c>
      <c r="B1604" t="s">
        <v>1544</v>
      </c>
      <c r="C1604">
        <v>3127388</v>
      </c>
      <c r="D1604">
        <v>620</v>
      </c>
      <c r="E1604">
        <v>2</v>
      </c>
      <c r="F1604" t="s">
        <v>6</v>
      </c>
      <c r="G1604">
        <v>554</v>
      </c>
      <c r="H1604">
        <f t="shared" si="50"/>
        <v>1108</v>
      </c>
      <c r="I1604">
        <f t="shared" si="51"/>
        <v>664.8</v>
      </c>
    </row>
    <row r="1605" spans="1:9" x14ac:dyDescent="0.25">
      <c r="A1605">
        <v>1929</v>
      </c>
      <c r="B1605" t="s">
        <v>1545</v>
      </c>
      <c r="C1605">
        <v>5208400</v>
      </c>
      <c r="D1605">
        <v>9367</v>
      </c>
      <c r="E1605">
        <v>4</v>
      </c>
      <c r="F1605" t="s">
        <v>8</v>
      </c>
      <c r="G1605">
        <v>842</v>
      </c>
      <c r="H1605">
        <f t="shared" si="50"/>
        <v>1684</v>
      </c>
      <c r="I1605">
        <f t="shared" si="51"/>
        <v>1010.4</v>
      </c>
    </row>
    <row r="1606" spans="1:9" x14ac:dyDescent="0.25">
      <c r="A1606">
        <v>1930</v>
      </c>
      <c r="B1606" t="s">
        <v>1546</v>
      </c>
      <c r="C1606">
        <v>5208509</v>
      </c>
      <c r="D1606">
        <v>9369</v>
      </c>
      <c r="E1606">
        <v>4</v>
      </c>
      <c r="F1606" t="s">
        <v>8</v>
      </c>
      <c r="G1606">
        <v>608</v>
      </c>
      <c r="H1606">
        <f t="shared" si="50"/>
        <v>1216</v>
      </c>
      <c r="I1606">
        <f t="shared" si="51"/>
        <v>729.6</v>
      </c>
    </row>
    <row r="1607" spans="1:9" x14ac:dyDescent="0.25">
      <c r="A1607">
        <v>1931</v>
      </c>
      <c r="B1607" t="s">
        <v>1547</v>
      </c>
      <c r="C1607">
        <v>5208608</v>
      </c>
      <c r="D1607">
        <v>9371</v>
      </c>
      <c r="E1607">
        <v>4</v>
      </c>
      <c r="F1607" t="s">
        <v>8</v>
      </c>
      <c r="G1607">
        <v>982</v>
      </c>
      <c r="H1607">
        <f t="shared" si="50"/>
        <v>1964</v>
      </c>
      <c r="I1607">
        <f t="shared" si="51"/>
        <v>1178.3999999999999</v>
      </c>
    </row>
    <row r="1608" spans="1:9" x14ac:dyDescent="0.25">
      <c r="A1608">
        <v>1932</v>
      </c>
      <c r="B1608" t="s">
        <v>1548</v>
      </c>
      <c r="C1608">
        <v>1503093</v>
      </c>
      <c r="D1608">
        <v>627</v>
      </c>
      <c r="E1608">
        <v>9</v>
      </c>
      <c r="F1608" t="s">
        <v>20</v>
      </c>
      <c r="G1608" s="3">
        <v>2401</v>
      </c>
      <c r="H1608">
        <f t="shared" si="50"/>
        <v>4802</v>
      </c>
      <c r="I1608">
        <f t="shared" si="51"/>
        <v>2881.2</v>
      </c>
    </row>
    <row r="1609" spans="1:9" x14ac:dyDescent="0.25">
      <c r="A1609">
        <v>1933</v>
      </c>
      <c r="B1609" t="s">
        <v>1549</v>
      </c>
      <c r="C1609">
        <v>2404200</v>
      </c>
      <c r="D1609">
        <v>1681</v>
      </c>
      <c r="E1609">
        <v>26</v>
      </c>
      <c r="F1609" t="s">
        <v>44</v>
      </c>
      <c r="G1609" s="3">
        <v>2894</v>
      </c>
      <c r="H1609">
        <f t="shared" si="50"/>
        <v>5788</v>
      </c>
      <c r="I1609">
        <f t="shared" si="51"/>
        <v>3472.7999999999997</v>
      </c>
    </row>
    <row r="1610" spans="1:9" x14ac:dyDescent="0.25">
      <c r="A1610">
        <v>1934</v>
      </c>
      <c r="B1610" t="s">
        <v>1550</v>
      </c>
      <c r="C1610">
        <v>5208806</v>
      </c>
      <c r="D1610">
        <v>9375</v>
      </c>
      <c r="E1610">
        <v>4</v>
      </c>
      <c r="F1610" t="s">
        <v>8</v>
      </c>
      <c r="G1610">
        <v>809</v>
      </c>
      <c r="H1610">
        <f t="shared" si="50"/>
        <v>1618</v>
      </c>
      <c r="I1610">
        <f t="shared" si="51"/>
        <v>970.8</v>
      </c>
    </row>
    <row r="1611" spans="1:9" x14ac:dyDescent="0.25">
      <c r="A1611">
        <v>1935</v>
      </c>
      <c r="B1611" t="s">
        <v>1551</v>
      </c>
      <c r="C1611">
        <v>1708304</v>
      </c>
      <c r="D1611">
        <v>9699</v>
      </c>
      <c r="E1611">
        <v>14</v>
      </c>
      <c r="F1611" t="s">
        <v>35</v>
      </c>
      <c r="G1611" s="3">
        <v>1789</v>
      </c>
      <c r="H1611">
        <f t="shared" si="50"/>
        <v>3578</v>
      </c>
      <c r="I1611">
        <f t="shared" si="51"/>
        <v>2146.7999999999997</v>
      </c>
    </row>
    <row r="1612" spans="1:9" x14ac:dyDescent="0.25">
      <c r="A1612">
        <v>1936</v>
      </c>
      <c r="B1612" t="s">
        <v>1552</v>
      </c>
      <c r="C1612">
        <v>5208905</v>
      </c>
      <c r="D1612">
        <v>9377</v>
      </c>
      <c r="E1612">
        <v>4</v>
      </c>
      <c r="F1612" t="s">
        <v>8</v>
      </c>
      <c r="G1612">
        <v>938</v>
      </c>
      <c r="H1612">
        <f t="shared" si="50"/>
        <v>1876</v>
      </c>
      <c r="I1612">
        <f t="shared" si="51"/>
        <v>1125.5999999999999</v>
      </c>
    </row>
    <row r="1613" spans="1:9" x14ac:dyDescent="0.25">
      <c r="A1613">
        <v>1937</v>
      </c>
      <c r="B1613" t="s">
        <v>1553</v>
      </c>
      <c r="C1613">
        <v>1709005</v>
      </c>
      <c r="D1613">
        <v>9533</v>
      </c>
      <c r="E1613">
        <v>14</v>
      </c>
      <c r="F1613" t="s">
        <v>35</v>
      </c>
      <c r="G1613" s="3">
        <v>1997</v>
      </c>
      <c r="H1613">
        <f t="shared" si="50"/>
        <v>3994</v>
      </c>
      <c r="I1613">
        <f t="shared" si="51"/>
        <v>2396.4</v>
      </c>
    </row>
    <row r="1614" spans="1:9" x14ac:dyDescent="0.25">
      <c r="A1614">
        <v>1938</v>
      </c>
      <c r="B1614" t="s">
        <v>1554</v>
      </c>
      <c r="C1614">
        <v>5209101</v>
      </c>
      <c r="D1614">
        <v>9379</v>
      </c>
      <c r="E1614">
        <v>4</v>
      </c>
      <c r="F1614" t="s">
        <v>8</v>
      </c>
      <c r="G1614">
        <v>655</v>
      </c>
      <c r="H1614">
        <f t="shared" si="50"/>
        <v>1310</v>
      </c>
      <c r="I1614">
        <f t="shared" si="51"/>
        <v>786</v>
      </c>
    </row>
    <row r="1615" spans="1:9" x14ac:dyDescent="0.25">
      <c r="A1615">
        <v>1939</v>
      </c>
      <c r="B1615" t="s">
        <v>1555</v>
      </c>
      <c r="C1615">
        <v>4108601</v>
      </c>
      <c r="D1615">
        <v>7569</v>
      </c>
      <c r="E1615">
        <v>8</v>
      </c>
      <c r="F1615" t="s">
        <v>26</v>
      </c>
      <c r="G1615">
        <v>795</v>
      </c>
      <c r="H1615">
        <f t="shared" si="50"/>
        <v>1590</v>
      </c>
      <c r="I1615">
        <f t="shared" si="51"/>
        <v>954</v>
      </c>
    </row>
    <row r="1616" spans="1:9" x14ac:dyDescent="0.25">
      <c r="A1616">
        <v>1940</v>
      </c>
      <c r="B1616" t="s">
        <v>1556</v>
      </c>
      <c r="C1616">
        <v>4108650</v>
      </c>
      <c r="D1616">
        <v>858</v>
      </c>
      <c r="E1616">
        <v>8</v>
      </c>
      <c r="F1616" t="s">
        <v>26</v>
      </c>
      <c r="G1616">
        <v>727</v>
      </c>
      <c r="H1616">
        <f t="shared" si="50"/>
        <v>1454</v>
      </c>
      <c r="I1616">
        <f t="shared" si="51"/>
        <v>872.4</v>
      </c>
    </row>
    <row r="1617" spans="1:9" x14ac:dyDescent="0.25">
      <c r="A1617">
        <v>1941</v>
      </c>
      <c r="B1617" t="s">
        <v>1557</v>
      </c>
      <c r="C1617">
        <v>3127404</v>
      </c>
      <c r="D1617">
        <v>4547</v>
      </c>
      <c r="E1617">
        <v>2</v>
      </c>
      <c r="F1617" t="s">
        <v>6</v>
      </c>
      <c r="G1617">
        <v>177</v>
      </c>
      <c r="H1617">
        <f t="shared" si="50"/>
        <v>354</v>
      </c>
      <c r="I1617">
        <f t="shared" si="51"/>
        <v>212.4</v>
      </c>
    </row>
    <row r="1618" spans="1:9" x14ac:dyDescent="0.25">
      <c r="A1618">
        <v>1942</v>
      </c>
      <c r="B1618" t="s">
        <v>1558</v>
      </c>
      <c r="C1618">
        <v>2104404</v>
      </c>
      <c r="D1618">
        <v>785</v>
      </c>
      <c r="E1618">
        <v>31</v>
      </c>
      <c r="F1618" t="s">
        <v>38</v>
      </c>
      <c r="G1618" s="3">
        <v>2516</v>
      </c>
      <c r="H1618">
        <f t="shared" si="50"/>
        <v>5032</v>
      </c>
      <c r="I1618">
        <f t="shared" si="51"/>
        <v>3019.2</v>
      </c>
    </row>
    <row r="1619" spans="1:9" x14ac:dyDescent="0.25">
      <c r="A1619">
        <v>1943</v>
      </c>
      <c r="B1619" t="s">
        <v>1559</v>
      </c>
      <c r="C1619">
        <v>2911501</v>
      </c>
      <c r="D1619">
        <v>3529</v>
      </c>
      <c r="E1619">
        <v>6</v>
      </c>
      <c r="F1619" t="s">
        <v>23</v>
      </c>
      <c r="G1619" s="3">
        <v>1644</v>
      </c>
      <c r="H1619">
        <f t="shared" si="50"/>
        <v>3288</v>
      </c>
      <c r="I1619">
        <f t="shared" si="51"/>
        <v>1972.8</v>
      </c>
    </row>
    <row r="1620" spans="1:9" x14ac:dyDescent="0.25">
      <c r="A1620">
        <v>1944</v>
      </c>
      <c r="B1620" t="s">
        <v>1560</v>
      </c>
      <c r="C1620">
        <v>3127503</v>
      </c>
      <c r="D1620">
        <v>4549</v>
      </c>
      <c r="E1620">
        <v>2</v>
      </c>
      <c r="F1620" t="s">
        <v>6</v>
      </c>
      <c r="G1620">
        <v>888</v>
      </c>
      <c r="H1620">
        <f t="shared" si="50"/>
        <v>1776</v>
      </c>
      <c r="I1620">
        <f t="shared" si="51"/>
        <v>1065.5999999999999</v>
      </c>
    </row>
    <row r="1621" spans="1:9" x14ac:dyDescent="0.25">
      <c r="A1621">
        <v>1945</v>
      </c>
      <c r="B1621" t="s">
        <v>1561</v>
      </c>
      <c r="C1621">
        <v>3127602</v>
      </c>
      <c r="D1621">
        <v>4551</v>
      </c>
      <c r="E1621">
        <v>2</v>
      </c>
      <c r="F1621" t="s">
        <v>6</v>
      </c>
      <c r="G1621">
        <v>810</v>
      </c>
      <c r="H1621">
        <f t="shared" si="50"/>
        <v>1620</v>
      </c>
      <c r="I1621">
        <f t="shared" si="51"/>
        <v>972</v>
      </c>
    </row>
    <row r="1622" spans="1:9" x14ac:dyDescent="0.25">
      <c r="A1622">
        <v>1946</v>
      </c>
      <c r="B1622" t="s">
        <v>1562</v>
      </c>
      <c r="C1622">
        <v>5209150</v>
      </c>
      <c r="D1622">
        <v>9799</v>
      </c>
      <c r="E1622">
        <v>4</v>
      </c>
      <c r="F1622" t="s">
        <v>8</v>
      </c>
      <c r="G1622">
        <v>716</v>
      </c>
      <c r="H1622">
        <f t="shared" si="50"/>
        <v>1432</v>
      </c>
      <c r="I1622">
        <f t="shared" si="51"/>
        <v>859.19999999999993</v>
      </c>
    </row>
    <row r="1623" spans="1:9" x14ac:dyDescent="0.25">
      <c r="A1623">
        <v>1947</v>
      </c>
      <c r="B1623" t="s">
        <v>1563</v>
      </c>
      <c r="C1623">
        <v>2104503</v>
      </c>
      <c r="D1623">
        <v>787</v>
      </c>
      <c r="E1623">
        <v>31</v>
      </c>
      <c r="F1623" t="s">
        <v>38</v>
      </c>
      <c r="G1623" s="3">
        <v>2531</v>
      </c>
      <c r="H1623">
        <f t="shared" si="50"/>
        <v>5062</v>
      </c>
      <c r="I1623">
        <f t="shared" si="51"/>
        <v>3037.2</v>
      </c>
    </row>
    <row r="1624" spans="1:9" x14ac:dyDescent="0.25">
      <c r="A1624">
        <v>1948</v>
      </c>
      <c r="B1624" t="s">
        <v>1564</v>
      </c>
      <c r="C1624">
        <v>4206009</v>
      </c>
      <c r="D1624">
        <v>8111</v>
      </c>
      <c r="E1624">
        <v>13</v>
      </c>
      <c r="F1624" t="s">
        <v>28</v>
      </c>
      <c r="G1624">
        <v>743</v>
      </c>
      <c r="H1624">
        <f t="shared" si="50"/>
        <v>1486</v>
      </c>
      <c r="I1624">
        <f t="shared" si="51"/>
        <v>891.6</v>
      </c>
    </row>
    <row r="1625" spans="1:9" x14ac:dyDescent="0.25">
      <c r="A1625">
        <v>1949</v>
      </c>
      <c r="B1625" t="s">
        <v>5283</v>
      </c>
      <c r="C1625">
        <v>2404309</v>
      </c>
      <c r="D1625">
        <v>1683</v>
      </c>
      <c r="E1625">
        <v>26</v>
      </c>
      <c r="F1625" t="s">
        <v>44</v>
      </c>
      <c r="G1625" s="3">
        <v>2786</v>
      </c>
      <c r="H1625">
        <f t="shared" si="50"/>
        <v>5572</v>
      </c>
      <c r="I1625">
        <f t="shared" si="51"/>
        <v>3343.2</v>
      </c>
    </row>
    <row r="1626" spans="1:9" x14ac:dyDescent="0.25">
      <c r="A1626">
        <v>1950</v>
      </c>
      <c r="B1626" t="s">
        <v>1565</v>
      </c>
      <c r="C1626">
        <v>2104552</v>
      </c>
      <c r="D1626">
        <v>162</v>
      </c>
      <c r="E1626">
        <v>31</v>
      </c>
      <c r="F1626" t="s">
        <v>38</v>
      </c>
      <c r="G1626" s="3">
        <v>2166</v>
      </c>
      <c r="H1626">
        <f t="shared" si="50"/>
        <v>4332</v>
      </c>
      <c r="I1626">
        <f t="shared" si="51"/>
        <v>2599.1999999999998</v>
      </c>
    </row>
    <row r="1627" spans="1:9" x14ac:dyDescent="0.25">
      <c r="A1627">
        <v>1951</v>
      </c>
      <c r="B1627" t="s">
        <v>1566</v>
      </c>
      <c r="C1627">
        <v>2104602</v>
      </c>
      <c r="D1627">
        <v>789</v>
      </c>
      <c r="E1627">
        <v>31</v>
      </c>
      <c r="F1627" t="s">
        <v>38</v>
      </c>
      <c r="G1627" s="3">
        <v>2505</v>
      </c>
      <c r="H1627">
        <f t="shared" si="50"/>
        <v>5010</v>
      </c>
      <c r="I1627">
        <f t="shared" si="51"/>
        <v>3006</v>
      </c>
    </row>
    <row r="1628" spans="1:9" x14ac:dyDescent="0.25">
      <c r="A1628">
        <v>1952</v>
      </c>
      <c r="B1628" t="s">
        <v>1567</v>
      </c>
      <c r="C1628">
        <v>1101005</v>
      </c>
      <c r="D1628">
        <v>693</v>
      </c>
      <c r="E1628">
        <v>11</v>
      </c>
      <c r="F1628" t="s">
        <v>10</v>
      </c>
      <c r="G1628" s="3">
        <v>2644</v>
      </c>
      <c r="H1628">
        <f t="shared" si="50"/>
        <v>5288</v>
      </c>
      <c r="I1628">
        <f t="shared" si="51"/>
        <v>3172.7999999999997</v>
      </c>
    </row>
    <row r="1629" spans="1:9" x14ac:dyDescent="0.25">
      <c r="A1629">
        <v>1953</v>
      </c>
      <c r="B1629" t="s">
        <v>1568</v>
      </c>
      <c r="C1629">
        <v>3202256</v>
      </c>
      <c r="D1629">
        <v>1114</v>
      </c>
      <c r="E1629">
        <v>16</v>
      </c>
      <c r="F1629" t="s">
        <v>65</v>
      </c>
      <c r="G1629" s="3">
        <v>1102</v>
      </c>
      <c r="H1629">
        <f t="shared" si="50"/>
        <v>2204</v>
      </c>
      <c r="I1629">
        <f t="shared" si="51"/>
        <v>1322.3999999999999</v>
      </c>
    </row>
    <row r="1630" spans="1:9" x14ac:dyDescent="0.25">
      <c r="A1630">
        <v>1954</v>
      </c>
      <c r="B1630" t="s">
        <v>1569</v>
      </c>
      <c r="C1630">
        <v>2903300</v>
      </c>
      <c r="D1630">
        <v>3365</v>
      </c>
      <c r="E1630">
        <v>6</v>
      </c>
      <c r="F1630" t="s">
        <v>23</v>
      </c>
      <c r="G1630" s="3">
        <v>1648</v>
      </c>
      <c r="H1630">
        <f t="shared" si="50"/>
        <v>3296</v>
      </c>
      <c r="I1630">
        <f t="shared" si="51"/>
        <v>1977.6</v>
      </c>
    </row>
    <row r="1631" spans="1:9" x14ac:dyDescent="0.25">
      <c r="A1631">
        <v>1955</v>
      </c>
      <c r="B1631" t="s">
        <v>1570</v>
      </c>
      <c r="C1631">
        <v>2104628</v>
      </c>
      <c r="D1631">
        <v>164</v>
      </c>
      <c r="E1631">
        <v>31</v>
      </c>
      <c r="F1631" t="s">
        <v>38</v>
      </c>
      <c r="G1631" s="3">
        <v>2552</v>
      </c>
      <c r="H1631">
        <f t="shared" si="50"/>
        <v>5104</v>
      </c>
      <c r="I1631">
        <f t="shared" si="51"/>
        <v>3062.4</v>
      </c>
    </row>
    <row r="1632" spans="1:9" x14ac:dyDescent="0.25">
      <c r="A1632">
        <v>1956</v>
      </c>
      <c r="B1632" t="s">
        <v>1571</v>
      </c>
      <c r="C1632">
        <v>2911600</v>
      </c>
      <c r="D1632">
        <v>3531</v>
      </c>
      <c r="E1632">
        <v>6</v>
      </c>
      <c r="F1632" t="s">
        <v>23</v>
      </c>
      <c r="G1632" s="3">
        <v>1877</v>
      </c>
      <c r="H1632">
        <f t="shared" si="50"/>
        <v>3754</v>
      </c>
      <c r="I1632">
        <f t="shared" si="51"/>
        <v>2252.4</v>
      </c>
    </row>
    <row r="1633" spans="1:9" x14ac:dyDescent="0.25">
      <c r="A1633">
        <v>1957</v>
      </c>
      <c r="B1633" t="s">
        <v>1572</v>
      </c>
      <c r="C1633">
        <v>2104651</v>
      </c>
      <c r="D1633">
        <v>166</v>
      </c>
      <c r="E1633">
        <v>31</v>
      </c>
      <c r="F1633" t="s">
        <v>38</v>
      </c>
      <c r="G1633" s="3">
        <v>2647</v>
      </c>
      <c r="H1633">
        <f t="shared" si="50"/>
        <v>5294</v>
      </c>
      <c r="I1633">
        <f t="shared" si="51"/>
        <v>3176.4</v>
      </c>
    </row>
    <row r="1634" spans="1:9" x14ac:dyDescent="0.25">
      <c r="A1634">
        <v>1958</v>
      </c>
      <c r="B1634" t="s">
        <v>1573</v>
      </c>
      <c r="C1634">
        <v>2104677</v>
      </c>
      <c r="D1634">
        <v>168</v>
      </c>
      <c r="E1634">
        <v>31</v>
      </c>
      <c r="F1634" t="s">
        <v>38</v>
      </c>
      <c r="G1634" s="3">
        <v>2796</v>
      </c>
      <c r="H1634">
        <f t="shared" si="50"/>
        <v>5592</v>
      </c>
      <c r="I1634">
        <f t="shared" si="51"/>
        <v>3355.2</v>
      </c>
    </row>
    <row r="1635" spans="1:9" x14ac:dyDescent="0.25">
      <c r="A1635">
        <v>1959</v>
      </c>
      <c r="B1635" t="s">
        <v>1574</v>
      </c>
      <c r="C1635">
        <v>3127701</v>
      </c>
      <c r="D1635">
        <v>4553</v>
      </c>
      <c r="E1635">
        <v>2</v>
      </c>
      <c r="F1635" t="s">
        <v>6</v>
      </c>
      <c r="G1635">
        <v>890</v>
      </c>
      <c r="H1635">
        <f t="shared" si="50"/>
        <v>1780</v>
      </c>
      <c r="I1635">
        <f t="shared" si="51"/>
        <v>1068</v>
      </c>
    </row>
    <row r="1636" spans="1:9" x14ac:dyDescent="0.25">
      <c r="A1636">
        <v>1960</v>
      </c>
      <c r="B1636" t="s">
        <v>1575</v>
      </c>
      <c r="C1636">
        <v>2304657</v>
      </c>
      <c r="D1636">
        <v>1249</v>
      </c>
      <c r="E1636">
        <v>21</v>
      </c>
      <c r="F1636" t="s">
        <v>14</v>
      </c>
      <c r="G1636" s="3">
        <v>2883</v>
      </c>
      <c r="H1636">
        <f t="shared" si="50"/>
        <v>5766</v>
      </c>
      <c r="I1636">
        <f t="shared" si="51"/>
        <v>3459.6</v>
      </c>
    </row>
    <row r="1637" spans="1:9" x14ac:dyDescent="0.25">
      <c r="A1637">
        <v>1961</v>
      </c>
      <c r="B1637" t="s">
        <v>1576</v>
      </c>
      <c r="C1637">
        <v>2104701</v>
      </c>
      <c r="D1637">
        <v>791</v>
      </c>
      <c r="E1637">
        <v>31</v>
      </c>
      <c r="F1637" t="s">
        <v>38</v>
      </c>
      <c r="G1637" s="3">
        <v>2538</v>
      </c>
      <c r="H1637">
        <f t="shared" si="50"/>
        <v>5076</v>
      </c>
      <c r="I1637">
        <f t="shared" si="51"/>
        <v>3045.6</v>
      </c>
    </row>
    <row r="1638" spans="1:9" x14ac:dyDescent="0.25">
      <c r="A1638">
        <v>1962</v>
      </c>
      <c r="B1638" t="s">
        <v>1577</v>
      </c>
      <c r="C1638">
        <v>2802601</v>
      </c>
      <c r="D1638">
        <v>3151</v>
      </c>
      <c r="E1638">
        <v>22</v>
      </c>
      <c r="F1638" t="s">
        <v>231</v>
      </c>
      <c r="G1638" s="3">
        <v>2277</v>
      </c>
      <c r="H1638">
        <f t="shared" si="50"/>
        <v>4554</v>
      </c>
      <c r="I1638">
        <f t="shared" si="51"/>
        <v>2732.4</v>
      </c>
    </row>
    <row r="1639" spans="1:9" x14ac:dyDescent="0.25">
      <c r="A1639">
        <v>1963</v>
      </c>
      <c r="B1639" t="s">
        <v>1578</v>
      </c>
      <c r="C1639">
        <v>2104800</v>
      </c>
      <c r="D1639">
        <v>793</v>
      </c>
      <c r="E1639">
        <v>31</v>
      </c>
      <c r="F1639" t="s">
        <v>38</v>
      </c>
      <c r="G1639" s="3">
        <v>2248</v>
      </c>
      <c r="H1639">
        <f t="shared" si="50"/>
        <v>4496</v>
      </c>
      <c r="I1639">
        <f t="shared" si="51"/>
        <v>2697.6</v>
      </c>
    </row>
    <row r="1640" spans="1:9" x14ac:dyDescent="0.25">
      <c r="A1640">
        <v>1964</v>
      </c>
      <c r="B1640" t="s">
        <v>1579</v>
      </c>
      <c r="C1640">
        <v>4309100</v>
      </c>
      <c r="D1640">
        <v>8681</v>
      </c>
      <c r="E1640">
        <v>15</v>
      </c>
      <c r="F1640" t="s">
        <v>48</v>
      </c>
      <c r="G1640" s="3">
        <v>1190</v>
      </c>
      <c r="H1640">
        <f t="shared" si="50"/>
        <v>2380</v>
      </c>
      <c r="I1640">
        <f t="shared" si="51"/>
        <v>1428</v>
      </c>
    </row>
    <row r="1641" spans="1:9" x14ac:dyDescent="0.25">
      <c r="A1641">
        <v>1965</v>
      </c>
      <c r="B1641" t="s">
        <v>1580</v>
      </c>
      <c r="C1641">
        <v>4309126</v>
      </c>
      <c r="D1641">
        <v>5949</v>
      </c>
      <c r="E1641">
        <v>15</v>
      </c>
      <c r="F1641" t="s">
        <v>48</v>
      </c>
      <c r="G1641" s="3">
        <v>1017</v>
      </c>
      <c r="H1641">
        <f t="shared" si="50"/>
        <v>2034</v>
      </c>
      <c r="I1641">
        <f t="shared" si="51"/>
        <v>1220.3999999999999</v>
      </c>
    </row>
    <row r="1642" spans="1:9" x14ac:dyDescent="0.25">
      <c r="A1642">
        <v>1966</v>
      </c>
      <c r="B1642" t="s">
        <v>1581</v>
      </c>
      <c r="C1642">
        <v>4309159</v>
      </c>
      <c r="D1642">
        <v>5763</v>
      </c>
      <c r="E1642">
        <v>15</v>
      </c>
      <c r="F1642" t="s">
        <v>48</v>
      </c>
      <c r="G1642" s="3">
        <v>1205</v>
      </c>
      <c r="H1642">
        <f t="shared" si="50"/>
        <v>2410</v>
      </c>
      <c r="I1642">
        <f t="shared" si="51"/>
        <v>1446</v>
      </c>
    </row>
    <row r="1643" spans="1:9" x14ac:dyDescent="0.25">
      <c r="A1643">
        <v>1967</v>
      </c>
      <c r="B1643" t="s">
        <v>1582</v>
      </c>
      <c r="C1643">
        <v>4108700</v>
      </c>
      <c r="D1643">
        <v>7959</v>
      </c>
      <c r="E1643">
        <v>8</v>
      </c>
      <c r="F1643" t="s">
        <v>26</v>
      </c>
      <c r="G1643">
        <v>651</v>
      </c>
      <c r="H1643">
        <f t="shared" si="50"/>
        <v>1302</v>
      </c>
      <c r="I1643">
        <f t="shared" si="51"/>
        <v>781.19999999999993</v>
      </c>
    </row>
    <row r="1644" spans="1:9" x14ac:dyDescent="0.25">
      <c r="A1644">
        <v>1968</v>
      </c>
      <c r="B1644" t="s">
        <v>1583</v>
      </c>
      <c r="C1644">
        <v>2606309</v>
      </c>
      <c r="D1644">
        <v>2425</v>
      </c>
      <c r="E1644">
        <v>10</v>
      </c>
      <c r="F1644" t="s">
        <v>33</v>
      </c>
      <c r="G1644" s="3">
        <v>2440</v>
      </c>
      <c r="H1644">
        <f t="shared" si="50"/>
        <v>4880</v>
      </c>
      <c r="I1644">
        <f t="shared" si="51"/>
        <v>2928</v>
      </c>
    </row>
    <row r="1645" spans="1:9" x14ac:dyDescent="0.25">
      <c r="A1645">
        <v>1969</v>
      </c>
      <c r="B1645" t="s">
        <v>1584</v>
      </c>
      <c r="C1645">
        <v>2304707</v>
      </c>
      <c r="D1645">
        <v>1395</v>
      </c>
      <c r="E1645">
        <v>21</v>
      </c>
      <c r="F1645" t="s">
        <v>14</v>
      </c>
      <c r="G1645" s="3">
        <v>2911</v>
      </c>
      <c r="H1645">
        <f t="shared" si="50"/>
        <v>5822</v>
      </c>
      <c r="I1645">
        <f t="shared" si="51"/>
        <v>3493.2</v>
      </c>
    </row>
    <row r="1646" spans="1:9" x14ac:dyDescent="0.25">
      <c r="A1646">
        <v>1970</v>
      </c>
      <c r="B1646" t="s">
        <v>1585</v>
      </c>
      <c r="C1646">
        <v>2304806</v>
      </c>
      <c r="D1646">
        <v>1397</v>
      </c>
      <c r="E1646">
        <v>21</v>
      </c>
      <c r="F1646" t="s">
        <v>14</v>
      </c>
      <c r="G1646" s="3">
        <v>2571</v>
      </c>
      <c r="H1646">
        <f t="shared" si="50"/>
        <v>5142</v>
      </c>
      <c r="I1646">
        <f t="shared" si="51"/>
        <v>3085.2</v>
      </c>
    </row>
    <row r="1647" spans="1:9" x14ac:dyDescent="0.25">
      <c r="A1647">
        <v>1971</v>
      </c>
      <c r="B1647" t="s">
        <v>1586</v>
      </c>
      <c r="C1647">
        <v>3127800</v>
      </c>
      <c r="D1647">
        <v>4555</v>
      </c>
      <c r="E1647">
        <v>2</v>
      </c>
      <c r="F1647" t="s">
        <v>6</v>
      </c>
      <c r="G1647" s="3">
        <v>1120</v>
      </c>
      <c r="H1647">
        <f t="shared" si="50"/>
        <v>2240</v>
      </c>
      <c r="I1647">
        <f t="shared" si="51"/>
        <v>1344</v>
      </c>
    </row>
    <row r="1648" spans="1:9" x14ac:dyDescent="0.25">
      <c r="A1648">
        <v>1972</v>
      </c>
      <c r="B1648" t="s">
        <v>1587</v>
      </c>
      <c r="C1648">
        <v>4206108</v>
      </c>
      <c r="D1648">
        <v>8119</v>
      </c>
      <c r="E1648">
        <v>13</v>
      </c>
      <c r="F1648" t="s">
        <v>28</v>
      </c>
      <c r="G1648">
        <v>928</v>
      </c>
      <c r="H1648">
        <f t="shared" si="50"/>
        <v>1856</v>
      </c>
      <c r="I1648">
        <f t="shared" si="51"/>
        <v>1113.5999999999999</v>
      </c>
    </row>
    <row r="1649" spans="1:9" x14ac:dyDescent="0.25">
      <c r="A1649">
        <v>1973</v>
      </c>
      <c r="B1649" t="s">
        <v>1588</v>
      </c>
      <c r="C1649">
        <v>2606408</v>
      </c>
      <c r="D1649">
        <v>2427</v>
      </c>
      <c r="E1649">
        <v>10</v>
      </c>
      <c r="F1649" t="s">
        <v>33</v>
      </c>
      <c r="G1649" s="3">
        <v>2590</v>
      </c>
      <c r="H1649">
        <f t="shared" si="50"/>
        <v>5180</v>
      </c>
      <c r="I1649">
        <f t="shared" si="51"/>
        <v>3108</v>
      </c>
    </row>
    <row r="1650" spans="1:9" x14ac:dyDescent="0.25">
      <c r="A1650">
        <v>1974</v>
      </c>
      <c r="B1650" t="s">
        <v>1589</v>
      </c>
      <c r="C1650">
        <v>4309209</v>
      </c>
      <c r="D1650">
        <v>8683</v>
      </c>
      <c r="E1650">
        <v>15</v>
      </c>
      <c r="F1650" t="s">
        <v>48</v>
      </c>
      <c r="G1650" s="3">
        <v>1176</v>
      </c>
      <c r="H1650">
        <f t="shared" si="50"/>
        <v>2352</v>
      </c>
      <c r="I1650">
        <f t="shared" si="51"/>
        <v>1411.2</v>
      </c>
    </row>
    <row r="1651" spans="1:9" x14ac:dyDescent="0.25">
      <c r="A1651">
        <v>1975</v>
      </c>
      <c r="B1651" t="s">
        <v>1590</v>
      </c>
      <c r="C1651">
        <v>4206207</v>
      </c>
      <c r="D1651">
        <v>8121</v>
      </c>
      <c r="E1651">
        <v>13</v>
      </c>
      <c r="F1651" t="s">
        <v>28</v>
      </c>
      <c r="G1651">
        <v>901</v>
      </c>
      <c r="H1651">
        <f t="shared" si="50"/>
        <v>1802</v>
      </c>
      <c r="I1651">
        <f t="shared" si="51"/>
        <v>1081.2</v>
      </c>
    </row>
    <row r="1652" spans="1:9" x14ac:dyDescent="0.25">
      <c r="A1652">
        <v>1976</v>
      </c>
      <c r="B1652" t="s">
        <v>1591</v>
      </c>
      <c r="C1652">
        <v>2304905</v>
      </c>
      <c r="D1652">
        <v>1399</v>
      </c>
      <c r="E1652">
        <v>21</v>
      </c>
      <c r="F1652" t="s">
        <v>14</v>
      </c>
      <c r="G1652" s="3">
        <v>2916</v>
      </c>
      <c r="H1652">
        <f t="shared" si="50"/>
        <v>5832</v>
      </c>
      <c r="I1652">
        <f t="shared" si="51"/>
        <v>3499.2</v>
      </c>
    </row>
    <row r="1653" spans="1:9" x14ac:dyDescent="0.25">
      <c r="A1653">
        <v>1977</v>
      </c>
      <c r="B1653" t="s">
        <v>1592</v>
      </c>
      <c r="C1653">
        <v>2404408</v>
      </c>
      <c r="D1653">
        <v>1685</v>
      </c>
      <c r="E1653">
        <v>26</v>
      </c>
      <c r="F1653" t="s">
        <v>44</v>
      </c>
      <c r="G1653" s="3">
        <v>2839</v>
      </c>
      <c r="H1653">
        <f t="shared" si="50"/>
        <v>5678</v>
      </c>
      <c r="I1653">
        <f t="shared" si="51"/>
        <v>3406.7999999999997</v>
      </c>
    </row>
    <row r="1654" spans="1:9" x14ac:dyDescent="0.25">
      <c r="A1654">
        <v>1978</v>
      </c>
      <c r="B1654" t="s">
        <v>1593</v>
      </c>
      <c r="C1654">
        <v>3127909</v>
      </c>
      <c r="D1654">
        <v>4557</v>
      </c>
      <c r="E1654">
        <v>2</v>
      </c>
      <c r="F1654" t="s">
        <v>6</v>
      </c>
      <c r="G1654">
        <v>576</v>
      </c>
      <c r="H1654">
        <f t="shared" si="50"/>
        <v>1152</v>
      </c>
      <c r="I1654">
        <f t="shared" si="51"/>
        <v>691.19999999999993</v>
      </c>
    </row>
    <row r="1655" spans="1:9" x14ac:dyDescent="0.25">
      <c r="A1655">
        <v>1979</v>
      </c>
      <c r="B1655" t="s">
        <v>1594</v>
      </c>
      <c r="C1655">
        <v>4309258</v>
      </c>
      <c r="D1655">
        <v>8405</v>
      </c>
      <c r="E1655">
        <v>15</v>
      </c>
      <c r="F1655" t="s">
        <v>48</v>
      </c>
      <c r="G1655" s="3">
        <v>1017</v>
      </c>
      <c r="H1655">
        <f t="shared" si="50"/>
        <v>2034</v>
      </c>
      <c r="I1655">
        <f t="shared" si="51"/>
        <v>1220.3999999999999</v>
      </c>
    </row>
    <row r="1656" spans="1:9" x14ac:dyDescent="0.25">
      <c r="A1656">
        <v>1980</v>
      </c>
      <c r="B1656" t="s">
        <v>1595</v>
      </c>
      <c r="C1656">
        <v>4206306</v>
      </c>
      <c r="D1656">
        <v>8123</v>
      </c>
      <c r="E1656">
        <v>13</v>
      </c>
      <c r="F1656" t="s">
        <v>28</v>
      </c>
      <c r="G1656">
        <v>710</v>
      </c>
      <c r="H1656">
        <f t="shared" si="50"/>
        <v>1420</v>
      </c>
      <c r="I1656">
        <f t="shared" si="51"/>
        <v>852</v>
      </c>
    </row>
    <row r="1657" spans="1:9" x14ac:dyDescent="0.25">
      <c r="A1657">
        <v>1981</v>
      </c>
      <c r="B1657" t="s">
        <v>1596</v>
      </c>
      <c r="C1657">
        <v>3202306</v>
      </c>
      <c r="D1657">
        <v>5645</v>
      </c>
      <c r="E1657">
        <v>16</v>
      </c>
      <c r="F1657" t="s">
        <v>65</v>
      </c>
      <c r="G1657">
        <v>764</v>
      </c>
      <c r="H1657">
        <f t="shared" si="50"/>
        <v>1528</v>
      </c>
      <c r="I1657">
        <f t="shared" si="51"/>
        <v>916.8</v>
      </c>
    </row>
    <row r="1658" spans="1:9" x14ac:dyDescent="0.25">
      <c r="A1658">
        <v>1982</v>
      </c>
      <c r="B1658" t="s">
        <v>1597</v>
      </c>
      <c r="C1658">
        <v>2204501</v>
      </c>
      <c r="D1658">
        <v>1089</v>
      </c>
      <c r="E1658">
        <v>23</v>
      </c>
      <c r="F1658" t="s">
        <v>46</v>
      </c>
      <c r="G1658" s="3">
        <v>2287</v>
      </c>
      <c r="H1658">
        <f t="shared" si="50"/>
        <v>4574</v>
      </c>
      <c r="I1658">
        <f t="shared" si="51"/>
        <v>2744.4</v>
      </c>
    </row>
    <row r="1659" spans="1:9" x14ac:dyDescent="0.25">
      <c r="A1659">
        <v>1983</v>
      </c>
      <c r="B1659" t="s">
        <v>1598</v>
      </c>
      <c r="C1659">
        <v>4309308</v>
      </c>
      <c r="D1659">
        <v>8685</v>
      </c>
      <c r="E1659">
        <v>15</v>
      </c>
      <c r="F1659" t="s">
        <v>48</v>
      </c>
      <c r="G1659" s="3">
        <v>1222</v>
      </c>
      <c r="H1659">
        <f t="shared" si="50"/>
        <v>2444</v>
      </c>
      <c r="I1659">
        <f t="shared" si="51"/>
        <v>1466.3999999999999</v>
      </c>
    </row>
    <row r="1660" spans="1:9" x14ac:dyDescent="0.25">
      <c r="A1660">
        <v>1984</v>
      </c>
      <c r="B1660" t="s">
        <v>1599</v>
      </c>
      <c r="C1660">
        <v>3517208</v>
      </c>
      <c r="D1660">
        <v>6445</v>
      </c>
      <c r="E1660">
        <v>1</v>
      </c>
      <c r="F1660" t="s">
        <v>7</v>
      </c>
      <c r="G1660">
        <v>377</v>
      </c>
      <c r="H1660">
        <f t="shared" si="50"/>
        <v>754</v>
      </c>
      <c r="I1660">
        <f t="shared" si="51"/>
        <v>452.4</v>
      </c>
    </row>
    <row r="1661" spans="1:9" x14ac:dyDescent="0.25">
      <c r="A1661">
        <v>2072</v>
      </c>
      <c r="B1661" t="s">
        <v>1600</v>
      </c>
      <c r="C1661">
        <v>4309605</v>
      </c>
      <c r="D1661">
        <v>8691</v>
      </c>
      <c r="E1661">
        <v>15</v>
      </c>
      <c r="F1661" t="s">
        <v>48</v>
      </c>
      <c r="G1661" s="3">
        <v>1255</v>
      </c>
      <c r="H1661">
        <f t="shared" si="50"/>
        <v>2510</v>
      </c>
      <c r="I1661">
        <f t="shared" si="51"/>
        <v>1506</v>
      </c>
    </row>
    <row r="1662" spans="1:9" x14ac:dyDescent="0.25">
      <c r="A1662">
        <v>2073</v>
      </c>
      <c r="B1662" t="s">
        <v>5324</v>
      </c>
      <c r="C1662">
        <v>3519071</v>
      </c>
      <c r="D1662">
        <v>2951</v>
      </c>
      <c r="E1662">
        <v>1</v>
      </c>
      <c r="F1662" t="s">
        <v>7</v>
      </c>
      <c r="G1662">
        <v>19.2</v>
      </c>
      <c r="H1662">
        <f t="shared" si="50"/>
        <v>38.4</v>
      </c>
      <c r="I1662">
        <f t="shared" si="51"/>
        <v>23.04</v>
      </c>
    </row>
    <row r="1663" spans="1:9" x14ac:dyDescent="0.25">
      <c r="A1663">
        <v>2074</v>
      </c>
      <c r="B1663" t="s">
        <v>1601</v>
      </c>
      <c r="C1663">
        <v>2204600</v>
      </c>
      <c r="D1663">
        <v>1091</v>
      </c>
      <c r="E1663">
        <v>23</v>
      </c>
      <c r="F1663" t="s">
        <v>46</v>
      </c>
      <c r="G1663" s="3">
        <v>2465</v>
      </c>
      <c r="H1663">
        <f t="shared" si="50"/>
        <v>4930</v>
      </c>
      <c r="I1663">
        <f t="shared" si="51"/>
        <v>2958</v>
      </c>
    </row>
    <row r="1664" spans="1:9" x14ac:dyDescent="0.25">
      <c r="A1664">
        <v>2075</v>
      </c>
      <c r="B1664" t="s">
        <v>1602</v>
      </c>
      <c r="C1664">
        <v>4309654</v>
      </c>
      <c r="D1664">
        <v>6085</v>
      </c>
      <c r="E1664">
        <v>15</v>
      </c>
      <c r="F1664" t="s">
        <v>48</v>
      </c>
      <c r="G1664" s="3">
        <v>1568</v>
      </c>
      <c r="H1664">
        <f t="shared" si="50"/>
        <v>3136</v>
      </c>
      <c r="I1664">
        <f t="shared" si="51"/>
        <v>1881.6</v>
      </c>
    </row>
    <row r="1665" spans="1:9" x14ac:dyDescent="0.25">
      <c r="A1665">
        <v>2076</v>
      </c>
      <c r="B1665" t="s">
        <v>1603</v>
      </c>
      <c r="C1665">
        <v>1301704</v>
      </c>
      <c r="D1665">
        <v>235</v>
      </c>
      <c r="E1665">
        <v>18</v>
      </c>
      <c r="F1665" t="s">
        <v>12</v>
      </c>
      <c r="G1665" s="3">
        <v>3098</v>
      </c>
      <c r="H1665">
        <f t="shared" si="50"/>
        <v>6196</v>
      </c>
      <c r="I1665">
        <f t="shared" si="51"/>
        <v>3717.6</v>
      </c>
    </row>
    <row r="1666" spans="1:9" x14ac:dyDescent="0.25">
      <c r="A1666">
        <v>2077</v>
      </c>
      <c r="B1666" t="s">
        <v>1603</v>
      </c>
      <c r="C1666">
        <v>4309704</v>
      </c>
      <c r="D1666">
        <v>8695</v>
      </c>
      <c r="E1666">
        <v>15</v>
      </c>
      <c r="F1666" t="s">
        <v>48</v>
      </c>
      <c r="G1666" s="3">
        <v>1143</v>
      </c>
      <c r="H1666">
        <f t="shared" si="50"/>
        <v>2286</v>
      </c>
      <c r="I1666">
        <f t="shared" si="51"/>
        <v>1371.6</v>
      </c>
    </row>
    <row r="1667" spans="1:9" x14ac:dyDescent="0.25">
      <c r="A1667">
        <v>2078</v>
      </c>
      <c r="B1667" t="s">
        <v>1604</v>
      </c>
      <c r="C1667">
        <v>2105005</v>
      </c>
      <c r="D1667">
        <v>797</v>
      </c>
      <c r="E1667">
        <v>31</v>
      </c>
      <c r="F1667" t="s">
        <v>38</v>
      </c>
      <c r="G1667" s="3">
        <v>2872</v>
      </c>
      <c r="H1667">
        <f t="shared" ref="H1667:H1730" si="52">G1667*2</f>
        <v>5744</v>
      </c>
      <c r="I1667">
        <f t="shared" ref="I1667:I1730" si="53">H1667*0.6</f>
        <v>3446.4</v>
      </c>
    </row>
    <row r="1668" spans="1:9" x14ac:dyDescent="0.25">
      <c r="A1668">
        <v>2079</v>
      </c>
      <c r="B1668" t="s">
        <v>1605</v>
      </c>
      <c r="C1668">
        <v>3519105</v>
      </c>
      <c r="D1668">
        <v>6483</v>
      </c>
      <c r="E1668">
        <v>1</v>
      </c>
      <c r="F1668" t="s">
        <v>7</v>
      </c>
      <c r="G1668">
        <v>294</v>
      </c>
      <c r="H1668">
        <f t="shared" si="52"/>
        <v>588</v>
      </c>
      <c r="I1668">
        <f t="shared" si="53"/>
        <v>352.8</v>
      </c>
    </row>
    <row r="1669" spans="1:9" x14ac:dyDescent="0.25">
      <c r="A1669">
        <v>2080</v>
      </c>
      <c r="B1669" t="s">
        <v>1606</v>
      </c>
      <c r="C1669">
        <v>5209903</v>
      </c>
      <c r="D1669">
        <v>9393</v>
      </c>
      <c r="E1669">
        <v>4</v>
      </c>
      <c r="F1669" t="s">
        <v>8</v>
      </c>
      <c r="G1669" s="3">
        <v>1186</v>
      </c>
      <c r="H1669">
        <f t="shared" si="52"/>
        <v>2372</v>
      </c>
      <c r="I1669">
        <f t="shared" si="53"/>
        <v>1423.2</v>
      </c>
    </row>
    <row r="1670" spans="1:9" x14ac:dyDescent="0.25">
      <c r="A1670">
        <v>2081</v>
      </c>
      <c r="B1670" t="s">
        <v>1607</v>
      </c>
      <c r="C1670">
        <v>3519204</v>
      </c>
      <c r="D1670">
        <v>6485</v>
      </c>
      <c r="E1670">
        <v>1</v>
      </c>
      <c r="F1670" t="s">
        <v>7</v>
      </c>
      <c r="G1670">
        <v>497</v>
      </c>
      <c r="H1670">
        <f t="shared" si="52"/>
        <v>994</v>
      </c>
      <c r="I1670">
        <f t="shared" si="53"/>
        <v>596.4</v>
      </c>
    </row>
    <row r="1671" spans="1:9" x14ac:dyDescent="0.25">
      <c r="A1671">
        <v>2082</v>
      </c>
      <c r="B1671" t="s">
        <v>1608</v>
      </c>
      <c r="C1671">
        <v>2911907</v>
      </c>
      <c r="D1671">
        <v>3537</v>
      </c>
      <c r="E1671">
        <v>6</v>
      </c>
      <c r="F1671" t="s">
        <v>23</v>
      </c>
      <c r="G1671" s="3">
        <v>1760</v>
      </c>
      <c r="H1671">
        <f t="shared" si="52"/>
        <v>3520</v>
      </c>
      <c r="I1671">
        <f t="shared" si="53"/>
        <v>2112</v>
      </c>
    </row>
    <row r="1672" spans="1:9" x14ac:dyDescent="0.25">
      <c r="A1672">
        <v>2083</v>
      </c>
      <c r="B1672" t="s">
        <v>1609</v>
      </c>
      <c r="C1672">
        <v>3129301</v>
      </c>
      <c r="D1672">
        <v>4585</v>
      </c>
      <c r="E1672">
        <v>2</v>
      </c>
      <c r="F1672" t="s">
        <v>6</v>
      </c>
      <c r="G1672">
        <v>827</v>
      </c>
      <c r="H1672">
        <f t="shared" si="52"/>
        <v>1654</v>
      </c>
      <c r="I1672">
        <f t="shared" si="53"/>
        <v>992.4</v>
      </c>
    </row>
    <row r="1673" spans="1:9" x14ac:dyDescent="0.25">
      <c r="A1673">
        <v>2084</v>
      </c>
      <c r="B1673" t="s">
        <v>1610</v>
      </c>
      <c r="C1673">
        <v>3519253</v>
      </c>
      <c r="D1673">
        <v>7259</v>
      </c>
      <c r="E1673">
        <v>1</v>
      </c>
      <c r="F1673" t="s">
        <v>7</v>
      </c>
      <c r="G1673">
        <v>270</v>
      </c>
      <c r="H1673">
        <f t="shared" si="52"/>
        <v>540</v>
      </c>
      <c r="I1673">
        <f t="shared" si="53"/>
        <v>324</v>
      </c>
    </row>
    <row r="1674" spans="1:9" x14ac:dyDescent="0.25">
      <c r="A1674">
        <v>2085</v>
      </c>
      <c r="B1674" t="s">
        <v>1611</v>
      </c>
      <c r="C1674">
        <v>2606507</v>
      </c>
      <c r="D1674">
        <v>2429</v>
      </c>
      <c r="E1674">
        <v>10</v>
      </c>
      <c r="F1674" t="s">
        <v>33</v>
      </c>
      <c r="G1674" s="3">
        <v>2400</v>
      </c>
      <c r="H1674">
        <f t="shared" si="52"/>
        <v>4800</v>
      </c>
      <c r="I1674">
        <f t="shared" si="53"/>
        <v>2880</v>
      </c>
    </row>
    <row r="1675" spans="1:9" x14ac:dyDescent="0.25">
      <c r="A1675">
        <v>2086</v>
      </c>
      <c r="B1675" t="s">
        <v>1612</v>
      </c>
      <c r="C1675">
        <v>4109708</v>
      </c>
      <c r="D1675">
        <v>7589</v>
      </c>
      <c r="E1675">
        <v>8</v>
      </c>
      <c r="F1675" t="s">
        <v>26</v>
      </c>
      <c r="G1675">
        <v>478</v>
      </c>
      <c r="H1675">
        <f t="shared" si="52"/>
        <v>956</v>
      </c>
      <c r="I1675">
        <f t="shared" si="53"/>
        <v>573.6</v>
      </c>
    </row>
    <row r="1676" spans="1:9" x14ac:dyDescent="0.25">
      <c r="A1676">
        <v>2087</v>
      </c>
      <c r="B1676" t="s">
        <v>1613</v>
      </c>
      <c r="C1676">
        <v>4309753</v>
      </c>
      <c r="D1676">
        <v>8401</v>
      </c>
      <c r="E1676">
        <v>15</v>
      </c>
      <c r="F1676" t="s">
        <v>48</v>
      </c>
      <c r="G1676" s="3">
        <v>1260</v>
      </c>
      <c r="H1676">
        <f t="shared" si="52"/>
        <v>2520</v>
      </c>
      <c r="I1676">
        <f t="shared" si="53"/>
        <v>1512</v>
      </c>
    </row>
    <row r="1677" spans="1:9" x14ac:dyDescent="0.25">
      <c r="A1677">
        <v>2088</v>
      </c>
      <c r="B1677" t="s">
        <v>1614</v>
      </c>
      <c r="C1677">
        <v>2305266</v>
      </c>
      <c r="D1677">
        <v>1255</v>
      </c>
      <c r="E1677">
        <v>21</v>
      </c>
      <c r="F1677" t="s">
        <v>14</v>
      </c>
      <c r="G1677" s="3">
        <v>2953</v>
      </c>
      <c r="H1677">
        <f t="shared" si="52"/>
        <v>5906</v>
      </c>
      <c r="I1677">
        <f t="shared" si="53"/>
        <v>3543.6</v>
      </c>
    </row>
    <row r="1678" spans="1:9" x14ac:dyDescent="0.25">
      <c r="A1678">
        <v>2089</v>
      </c>
      <c r="B1678" t="s">
        <v>1615</v>
      </c>
      <c r="C1678">
        <v>3519303</v>
      </c>
      <c r="D1678">
        <v>6487</v>
      </c>
      <c r="E1678">
        <v>1</v>
      </c>
      <c r="F1678" t="s">
        <v>7</v>
      </c>
      <c r="G1678">
        <v>157</v>
      </c>
      <c r="H1678">
        <f t="shared" si="52"/>
        <v>314</v>
      </c>
      <c r="I1678">
        <f t="shared" si="53"/>
        <v>188.4</v>
      </c>
    </row>
    <row r="1679" spans="1:9" x14ac:dyDescent="0.25">
      <c r="A1679">
        <v>2090</v>
      </c>
      <c r="B1679" t="s">
        <v>1616</v>
      </c>
      <c r="C1679">
        <v>2703007</v>
      </c>
      <c r="D1679">
        <v>2759</v>
      </c>
      <c r="E1679">
        <v>19</v>
      </c>
      <c r="F1679" t="s">
        <v>77</v>
      </c>
      <c r="G1679" s="3">
        <v>2530</v>
      </c>
      <c r="H1679">
        <f t="shared" si="52"/>
        <v>5060</v>
      </c>
      <c r="I1679">
        <f t="shared" si="53"/>
        <v>3036</v>
      </c>
    </row>
    <row r="1680" spans="1:9" x14ac:dyDescent="0.25">
      <c r="A1680">
        <v>2091</v>
      </c>
      <c r="B1680" t="s">
        <v>1617</v>
      </c>
      <c r="C1680">
        <v>3202454</v>
      </c>
      <c r="D1680">
        <v>5709</v>
      </c>
      <c r="E1680">
        <v>16</v>
      </c>
      <c r="F1680" t="s">
        <v>65</v>
      </c>
      <c r="G1680">
        <v>877</v>
      </c>
      <c r="H1680">
        <f t="shared" si="52"/>
        <v>1754</v>
      </c>
      <c r="I1680">
        <f t="shared" si="53"/>
        <v>1052.3999999999999</v>
      </c>
    </row>
    <row r="1681" spans="1:9" x14ac:dyDescent="0.25">
      <c r="A1681">
        <v>2092</v>
      </c>
      <c r="B1681" t="s">
        <v>1618</v>
      </c>
      <c r="C1681">
        <v>4109757</v>
      </c>
      <c r="D1681">
        <v>9949</v>
      </c>
      <c r="E1681">
        <v>8</v>
      </c>
      <c r="F1681" t="s">
        <v>26</v>
      </c>
      <c r="G1681">
        <v>845</v>
      </c>
      <c r="H1681">
        <f t="shared" si="52"/>
        <v>1690</v>
      </c>
      <c r="I1681">
        <f t="shared" si="53"/>
        <v>1014</v>
      </c>
    </row>
    <row r="1682" spans="1:9" x14ac:dyDescent="0.25">
      <c r="A1682">
        <v>2093</v>
      </c>
      <c r="B1682" t="s">
        <v>1619</v>
      </c>
      <c r="C1682">
        <v>3129400</v>
      </c>
      <c r="D1682">
        <v>4587</v>
      </c>
      <c r="E1682">
        <v>2</v>
      </c>
      <c r="F1682" t="s">
        <v>6</v>
      </c>
      <c r="G1682">
        <v>481</v>
      </c>
      <c r="H1682">
        <f t="shared" si="52"/>
        <v>962</v>
      </c>
      <c r="I1682">
        <f t="shared" si="53"/>
        <v>577.19999999999993</v>
      </c>
    </row>
    <row r="1683" spans="1:9" x14ac:dyDescent="0.25">
      <c r="A1683">
        <v>2094</v>
      </c>
      <c r="B1683" t="s">
        <v>1620</v>
      </c>
      <c r="C1683">
        <v>3129509</v>
      </c>
      <c r="D1683">
        <v>4589</v>
      </c>
      <c r="E1683">
        <v>2</v>
      </c>
      <c r="F1683" t="s">
        <v>6</v>
      </c>
      <c r="G1683">
        <v>542</v>
      </c>
      <c r="H1683">
        <f t="shared" si="52"/>
        <v>1084</v>
      </c>
      <c r="I1683">
        <f t="shared" si="53"/>
        <v>650.4</v>
      </c>
    </row>
    <row r="1684" spans="1:9" x14ac:dyDescent="0.25">
      <c r="A1684">
        <v>2095</v>
      </c>
      <c r="B1684" t="s">
        <v>1621</v>
      </c>
      <c r="C1684">
        <v>4309803</v>
      </c>
      <c r="D1684">
        <v>8697</v>
      </c>
      <c r="E1684">
        <v>15</v>
      </c>
      <c r="F1684" t="s">
        <v>48</v>
      </c>
      <c r="G1684">
        <v>974</v>
      </c>
      <c r="H1684">
        <f t="shared" si="52"/>
        <v>1948</v>
      </c>
      <c r="I1684">
        <f t="shared" si="53"/>
        <v>1168.8</v>
      </c>
    </row>
    <row r="1685" spans="1:9" x14ac:dyDescent="0.25">
      <c r="A1685">
        <v>2096</v>
      </c>
      <c r="B1685" t="s">
        <v>1622</v>
      </c>
      <c r="C1685">
        <v>3129608</v>
      </c>
      <c r="D1685">
        <v>4591</v>
      </c>
      <c r="E1685">
        <v>2</v>
      </c>
      <c r="F1685" t="s">
        <v>6</v>
      </c>
      <c r="G1685">
        <v>943</v>
      </c>
      <c r="H1685">
        <f t="shared" si="52"/>
        <v>1886</v>
      </c>
      <c r="I1685">
        <f t="shared" si="53"/>
        <v>1131.5999999999999</v>
      </c>
    </row>
    <row r="1686" spans="1:9" x14ac:dyDescent="0.25">
      <c r="A1686">
        <v>2097</v>
      </c>
      <c r="B1686" t="s">
        <v>1623</v>
      </c>
      <c r="C1686">
        <v>4206751</v>
      </c>
      <c r="D1686">
        <v>920</v>
      </c>
      <c r="E1686">
        <v>13</v>
      </c>
      <c r="F1686" t="s">
        <v>28</v>
      </c>
      <c r="G1686">
        <v>840</v>
      </c>
      <c r="H1686">
        <f t="shared" si="52"/>
        <v>1680</v>
      </c>
      <c r="I1686">
        <f t="shared" si="53"/>
        <v>1008</v>
      </c>
    </row>
    <row r="1687" spans="1:9" x14ac:dyDescent="0.25">
      <c r="A1687">
        <v>2098</v>
      </c>
      <c r="B1687" t="s">
        <v>1624</v>
      </c>
      <c r="C1687">
        <v>2305308</v>
      </c>
      <c r="D1687">
        <v>1407</v>
      </c>
      <c r="E1687">
        <v>21</v>
      </c>
      <c r="F1687" t="s">
        <v>14</v>
      </c>
      <c r="G1687" s="3">
        <v>2845</v>
      </c>
      <c r="H1687">
        <f t="shared" si="52"/>
        <v>5690</v>
      </c>
      <c r="I1687">
        <f t="shared" si="53"/>
        <v>3414</v>
      </c>
    </row>
    <row r="1688" spans="1:9" x14ac:dyDescent="0.25">
      <c r="A1688">
        <v>2099</v>
      </c>
      <c r="B1688" t="s">
        <v>1625</v>
      </c>
      <c r="C1688">
        <v>2506608</v>
      </c>
      <c r="D1688">
        <v>2033</v>
      </c>
      <c r="E1688">
        <v>17</v>
      </c>
      <c r="F1688" t="s">
        <v>76</v>
      </c>
      <c r="G1688" s="3">
        <v>2517</v>
      </c>
      <c r="H1688">
        <f t="shared" si="52"/>
        <v>5034</v>
      </c>
      <c r="I1688">
        <f t="shared" si="53"/>
        <v>3020.4</v>
      </c>
    </row>
    <row r="1689" spans="1:9" x14ac:dyDescent="0.25">
      <c r="A1689">
        <v>2100</v>
      </c>
      <c r="B1689" t="s">
        <v>1626</v>
      </c>
      <c r="C1689">
        <v>2912004</v>
      </c>
      <c r="D1689">
        <v>3539</v>
      </c>
      <c r="E1689">
        <v>6</v>
      </c>
      <c r="F1689" t="s">
        <v>23</v>
      </c>
      <c r="G1689" s="3">
        <v>1371</v>
      </c>
      <c r="H1689">
        <f t="shared" si="52"/>
        <v>2742</v>
      </c>
      <c r="I1689">
        <f t="shared" si="53"/>
        <v>1645.2</v>
      </c>
    </row>
    <row r="1690" spans="1:9" x14ac:dyDescent="0.25">
      <c r="A1690">
        <v>2101</v>
      </c>
      <c r="B1690" t="s">
        <v>1627</v>
      </c>
      <c r="C1690">
        <v>2912103</v>
      </c>
      <c r="D1690">
        <v>3541</v>
      </c>
      <c r="E1690">
        <v>6</v>
      </c>
      <c r="F1690" t="s">
        <v>23</v>
      </c>
      <c r="G1690" s="3">
        <v>1615</v>
      </c>
      <c r="H1690">
        <f t="shared" si="52"/>
        <v>3230</v>
      </c>
      <c r="I1690">
        <f t="shared" si="53"/>
        <v>1938</v>
      </c>
    </row>
    <row r="1691" spans="1:9" x14ac:dyDescent="0.25">
      <c r="A1691">
        <v>2102</v>
      </c>
      <c r="B1691" t="s">
        <v>1628</v>
      </c>
      <c r="C1691">
        <v>4206801</v>
      </c>
      <c r="D1691">
        <v>8133</v>
      </c>
      <c r="E1691">
        <v>13</v>
      </c>
      <c r="F1691" t="s">
        <v>28</v>
      </c>
      <c r="G1691">
        <v>846</v>
      </c>
      <c r="H1691">
        <f t="shared" si="52"/>
        <v>1692</v>
      </c>
      <c r="I1691">
        <f t="shared" si="53"/>
        <v>1015.1999999999999</v>
      </c>
    </row>
    <row r="1692" spans="1:9" x14ac:dyDescent="0.25">
      <c r="A1692">
        <v>2103</v>
      </c>
      <c r="B1692" t="s">
        <v>1629</v>
      </c>
      <c r="C1692">
        <v>2912202</v>
      </c>
      <c r="D1692">
        <v>3543</v>
      </c>
      <c r="E1692">
        <v>6</v>
      </c>
      <c r="F1692" t="s">
        <v>23</v>
      </c>
      <c r="G1692" s="3">
        <v>1613</v>
      </c>
      <c r="H1692">
        <f t="shared" si="52"/>
        <v>3226</v>
      </c>
      <c r="I1692">
        <f t="shared" si="53"/>
        <v>1935.6</v>
      </c>
    </row>
    <row r="1693" spans="1:9" x14ac:dyDescent="0.25">
      <c r="A1693">
        <v>2104</v>
      </c>
      <c r="B1693" t="s">
        <v>1630</v>
      </c>
      <c r="C1693">
        <v>2912301</v>
      </c>
      <c r="D1693">
        <v>3545</v>
      </c>
      <c r="E1693">
        <v>6</v>
      </c>
      <c r="F1693" t="s">
        <v>23</v>
      </c>
      <c r="G1693" s="3">
        <v>1566</v>
      </c>
      <c r="H1693">
        <f t="shared" si="52"/>
        <v>3132</v>
      </c>
      <c r="I1693">
        <f t="shared" si="53"/>
        <v>1879.1999999999998</v>
      </c>
    </row>
    <row r="1694" spans="1:9" x14ac:dyDescent="0.25">
      <c r="A1694">
        <v>2105</v>
      </c>
      <c r="B1694" t="s">
        <v>1631</v>
      </c>
      <c r="C1694">
        <v>2305332</v>
      </c>
      <c r="D1694">
        <v>1257</v>
      </c>
      <c r="E1694">
        <v>21</v>
      </c>
      <c r="F1694" t="s">
        <v>14</v>
      </c>
      <c r="G1694" s="3">
        <v>2923</v>
      </c>
      <c r="H1694">
        <f t="shared" si="52"/>
        <v>5846</v>
      </c>
      <c r="I1694">
        <f t="shared" si="53"/>
        <v>3507.6</v>
      </c>
    </row>
    <row r="1695" spans="1:9" x14ac:dyDescent="0.25">
      <c r="A1695">
        <v>2106</v>
      </c>
      <c r="B1695" t="s">
        <v>1632</v>
      </c>
      <c r="C1695">
        <v>2606606</v>
      </c>
      <c r="D1695">
        <v>2431</v>
      </c>
      <c r="E1695">
        <v>10</v>
      </c>
      <c r="F1695" t="s">
        <v>33</v>
      </c>
      <c r="G1695" s="3">
        <v>2374</v>
      </c>
      <c r="H1695">
        <f t="shared" si="52"/>
        <v>4748</v>
      </c>
      <c r="I1695">
        <f t="shared" si="53"/>
        <v>2848.7999999999997</v>
      </c>
    </row>
    <row r="1696" spans="1:9" x14ac:dyDescent="0.25">
      <c r="A1696">
        <v>2107</v>
      </c>
      <c r="B1696" t="s">
        <v>1633</v>
      </c>
      <c r="C1696">
        <v>2912400</v>
      </c>
      <c r="D1696">
        <v>3547</v>
      </c>
      <c r="E1696">
        <v>6</v>
      </c>
      <c r="F1696" t="s">
        <v>23</v>
      </c>
      <c r="G1696" s="3">
        <v>1943</v>
      </c>
      <c r="H1696">
        <f t="shared" si="52"/>
        <v>3886</v>
      </c>
      <c r="I1696">
        <f t="shared" si="53"/>
        <v>2331.6</v>
      </c>
    </row>
    <row r="1697" spans="1:9" x14ac:dyDescent="0.25">
      <c r="A1697">
        <v>2108</v>
      </c>
      <c r="B1697" t="s">
        <v>1634</v>
      </c>
      <c r="C1697">
        <v>2912509</v>
      </c>
      <c r="D1697">
        <v>3551</v>
      </c>
      <c r="E1697">
        <v>6</v>
      </c>
      <c r="F1697" t="s">
        <v>23</v>
      </c>
      <c r="G1697" s="3">
        <v>1569</v>
      </c>
      <c r="H1697">
        <f t="shared" si="52"/>
        <v>3138</v>
      </c>
      <c r="I1697">
        <f t="shared" si="53"/>
        <v>1882.8</v>
      </c>
    </row>
    <row r="1698" spans="1:9" x14ac:dyDescent="0.25">
      <c r="A1698">
        <v>2109</v>
      </c>
      <c r="B1698" t="s">
        <v>1635</v>
      </c>
      <c r="C1698">
        <v>4109807</v>
      </c>
      <c r="D1698">
        <v>7591</v>
      </c>
      <c r="E1698">
        <v>8</v>
      </c>
      <c r="F1698" t="s">
        <v>26</v>
      </c>
      <c r="G1698">
        <v>505</v>
      </c>
      <c r="H1698">
        <f t="shared" si="52"/>
        <v>1010</v>
      </c>
      <c r="I1698">
        <f t="shared" si="53"/>
        <v>606</v>
      </c>
    </row>
    <row r="1699" spans="1:9" x14ac:dyDescent="0.25">
      <c r="A1699">
        <v>2110</v>
      </c>
      <c r="B1699" t="s">
        <v>1636</v>
      </c>
      <c r="C1699">
        <v>2912608</v>
      </c>
      <c r="D1699">
        <v>3553</v>
      </c>
      <c r="E1699">
        <v>6</v>
      </c>
      <c r="F1699" t="s">
        <v>23</v>
      </c>
      <c r="G1699" s="3">
        <v>1722</v>
      </c>
      <c r="H1699">
        <f t="shared" si="52"/>
        <v>3444</v>
      </c>
      <c r="I1699">
        <f t="shared" si="53"/>
        <v>2066.4</v>
      </c>
    </row>
    <row r="1700" spans="1:9" x14ac:dyDescent="0.25">
      <c r="A1700">
        <v>2111</v>
      </c>
      <c r="B1700" t="s">
        <v>1637</v>
      </c>
      <c r="C1700">
        <v>3519402</v>
      </c>
      <c r="D1700">
        <v>6489</v>
      </c>
      <c r="E1700">
        <v>1</v>
      </c>
      <c r="F1700" t="s">
        <v>7</v>
      </c>
      <c r="G1700">
        <v>327</v>
      </c>
      <c r="H1700">
        <f t="shared" si="52"/>
        <v>654</v>
      </c>
      <c r="I1700">
        <f t="shared" si="53"/>
        <v>392.4</v>
      </c>
    </row>
    <row r="1701" spans="1:9" x14ac:dyDescent="0.25">
      <c r="A1701">
        <v>2112</v>
      </c>
      <c r="B1701" t="s">
        <v>1638</v>
      </c>
      <c r="C1701">
        <v>3129657</v>
      </c>
      <c r="D1701">
        <v>624</v>
      </c>
      <c r="E1701">
        <v>2</v>
      </c>
      <c r="F1701" t="s">
        <v>6</v>
      </c>
      <c r="G1701">
        <v>771</v>
      </c>
      <c r="H1701">
        <f t="shared" si="52"/>
        <v>1542</v>
      </c>
      <c r="I1701">
        <f t="shared" si="53"/>
        <v>925.19999999999993</v>
      </c>
    </row>
    <row r="1702" spans="1:9" x14ac:dyDescent="0.25">
      <c r="A1702">
        <v>2113</v>
      </c>
      <c r="B1702" t="s">
        <v>1639</v>
      </c>
      <c r="C1702">
        <v>3129707</v>
      </c>
      <c r="D1702">
        <v>4593</v>
      </c>
      <c r="E1702">
        <v>2</v>
      </c>
      <c r="F1702" t="s">
        <v>6</v>
      </c>
      <c r="G1702">
        <v>346</v>
      </c>
      <c r="H1702">
        <f t="shared" si="52"/>
        <v>692</v>
      </c>
      <c r="I1702">
        <f t="shared" si="53"/>
        <v>415.2</v>
      </c>
    </row>
    <row r="1703" spans="1:9" x14ac:dyDescent="0.25">
      <c r="A1703">
        <v>2114</v>
      </c>
      <c r="B1703" t="s">
        <v>1640</v>
      </c>
      <c r="C1703">
        <v>3202504</v>
      </c>
      <c r="D1703">
        <v>5649</v>
      </c>
      <c r="E1703">
        <v>16</v>
      </c>
      <c r="F1703" t="s">
        <v>65</v>
      </c>
      <c r="G1703" s="3">
        <v>1060</v>
      </c>
      <c r="H1703">
        <f t="shared" si="52"/>
        <v>2120</v>
      </c>
      <c r="I1703">
        <f t="shared" si="53"/>
        <v>1272</v>
      </c>
    </row>
    <row r="1704" spans="1:9" x14ac:dyDescent="0.25">
      <c r="A1704">
        <v>2115</v>
      </c>
      <c r="B1704" t="s">
        <v>1641</v>
      </c>
      <c r="C1704">
        <v>4309902</v>
      </c>
      <c r="D1704">
        <v>8699</v>
      </c>
      <c r="E1704">
        <v>15</v>
      </c>
      <c r="F1704" t="s">
        <v>48</v>
      </c>
      <c r="G1704">
        <v>992</v>
      </c>
      <c r="H1704">
        <f t="shared" si="52"/>
        <v>1984</v>
      </c>
      <c r="I1704">
        <f t="shared" si="53"/>
        <v>1190.3999999999999</v>
      </c>
    </row>
    <row r="1705" spans="1:9" x14ac:dyDescent="0.25">
      <c r="A1705">
        <v>2116</v>
      </c>
      <c r="B1705" t="s">
        <v>1642</v>
      </c>
      <c r="C1705">
        <v>2606705</v>
      </c>
      <c r="D1705">
        <v>2433</v>
      </c>
      <c r="E1705">
        <v>10</v>
      </c>
      <c r="F1705" t="s">
        <v>33</v>
      </c>
      <c r="G1705" s="3">
        <v>2503</v>
      </c>
      <c r="H1705">
        <f t="shared" si="52"/>
        <v>5006</v>
      </c>
      <c r="I1705">
        <f t="shared" si="53"/>
        <v>3003.6</v>
      </c>
    </row>
    <row r="1706" spans="1:9" x14ac:dyDescent="0.25">
      <c r="A1706">
        <v>2117</v>
      </c>
      <c r="B1706" t="s">
        <v>1643</v>
      </c>
      <c r="C1706">
        <v>4206900</v>
      </c>
      <c r="D1706">
        <v>8135</v>
      </c>
      <c r="E1706">
        <v>13</v>
      </c>
      <c r="F1706" t="s">
        <v>28</v>
      </c>
      <c r="G1706">
        <v>732</v>
      </c>
      <c r="H1706">
        <f t="shared" si="52"/>
        <v>1464</v>
      </c>
      <c r="I1706">
        <f t="shared" si="53"/>
        <v>878.4</v>
      </c>
    </row>
    <row r="1707" spans="1:9" x14ac:dyDescent="0.25">
      <c r="A1707">
        <v>2118</v>
      </c>
      <c r="B1707" t="s">
        <v>1644</v>
      </c>
      <c r="C1707">
        <v>2912707</v>
      </c>
      <c r="D1707">
        <v>3555</v>
      </c>
      <c r="E1707">
        <v>6</v>
      </c>
      <c r="F1707" t="s">
        <v>23</v>
      </c>
      <c r="G1707" s="3">
        <v>1677</v>
      </c>
      <c r="H1707">
        <f t="shared" si="52"/>
        <v>3354</v>
      </c>
      <c r="I1707">
        <f t="shared" si="53"/>
        <v>2012.3999999999999</v>
      </c>
    </row>
    <row r="1708" spans="1:9" x14ac:dyDescent="0.25">
      <c r="A1708">
        <v>2119</v>
      </c>
      <c r="B1708" t="s">
        <v>1645</v>
      </c>
      <c r="C1708">
        <v>2912806</v>
      </c>
      <c r="D1708">
        <v>3557</v>
      </c>
      <c r="E1708">
        <v>6</v>
      </c>
      <c r="F1708" t="s">
        <v>23</v>
      </c>
      <c r="G1708" s="3">
        <v>1219</v>
      </c>
      <c r="H1708">
        <f t="shared" si="52"/>
        <v>2438</v>
      </c>
      <c r="I1708">
        <f t="shared" si="53"/>
        <v>1462.8</v>
      </c>
    </row>
    <row r="1709" spans="1:9" x14ac:dyDescent="0.25">
      <c r="A1709">
        <v>2120</v>
      </c>
      <c r="B1709" t="s">
        <v>1646</v>
      </c>
      <c r="C1709">
        <v>4309951</v>
      </c>
      <c r="D1709">
        <v>7299</v>
      </c>
      <c r="E1709">
        <v>15</v>
      </c>
      <c r="F1709" t="s">
        <v>48</v>
      </c>
      <c r="G1709" s="3">
        <v>1085</v>
      </c>
      <c r="H1709">
        <f t="shared" si="52"/>
        <v>2170</v>
      </c>
      <c r="I1709">
        <f t="shared" si="53"/>
        <v>1302</v>
      </c>
    </row>
    <row r="1710" spans="1:9" x14ac:dyDescent="0.25">
      <c r="A1710">
        <v>2121</v>
      </c>
      <c r="B1710" t="s">
        <v>1647</v>
      </c>
      <c r="C1710">
        <v>3519501</v>
      </c>
      <c r="D1710">
        <v>6491</v>
      </c>
      <c r="E1710">
        <v>1</v>
      </c>
      <c r="F1710" t="s">
        <v>7</v>
      </c>
      <c r="G1710">
        <v>381</v>
      </c>
      <c r="H1710">
        <f t="shared" si="52"/>
        <v>762</v>
      </c>
      <c r="I1710">
        <f t="shared" si="53"/>
        <v>457.2</v>
      </c>
    </row>
    <row r="1711" spans="1:9" x14ac:dyDescent="0.25">
      <c r="A1711">
        <v>2122</v>
      </c>
      <c r="B1711" t="s">
        <v>1648</v>
      </c>
      <c r="C1711">
        <v>2912905</v>
      </c>
      <c r="D1711">
        <v>3559</v>
      </c>
      <c r="E1711">
        <v>6</v>
      </c>
      <c r="F1711" t="s">
        <v>23</v>
      </c>
      <c r="G1711" s="3">
        <v>1645</v>
      </c>
      <c r="H1711">
        <f t="shared" si="52"/>
        <v>3290</v>
      </c>
      <c r="I1711">
        <f t="shared" si="53"/>
        <v>1974</v>
      </c>
    </row>
    <row r="1712" spans="1:9" x14ac:dyDescent="0.25">
      <c r="A1712">
        <v>2123</v>
      </c>
      <c r="B1712" t="s">
        <v>1649</v>
      </c>
      <c r="C1712">
        <v>3129806</v>
      </c>
      <c r="D1712">
        <v>4595</v>
      </c>
      <c r="E1712">
        <v>2</v>
      </c>
      <c r="F1712" t="s">
        <v>6</v>
      </c>
      <c r="G1712">
        <v>566</v>
      </c>
      <c r="H1712">
        <f t="shared" si="52"/>
        <v>1132</v>
      </c>
      <c r="I1712">
        <f t="shared" si="53"/>
        <v>679.19999999999993</v>
      </c>
    </row>
    <row r="1713" spans="1:9" x14ac:dyDescent="0.25">
      <c r="A1713">
        <v>2124</v>
      </c>
      <c r="B1713" t="s">
        <v>1650</v>
      </c>
      <c r="C1713">
        <v>4310009</v>
      </c>
      <c r="D1713">
        <v>8701</v>
      </c>
      <c r="E1713">
        <v>15</v>
      </c>
      <c r="F1713" t="s">
        <v>48</v>
      </c>
      <c r="G1713" s="3">
        <v>1151</v>
      </c>
      <c r="H1713">
        <f t="shared" si="52"/>
        <v>2302</v>
      </c>
      <c r="I1713">
        <f t="shared" si="53"/>
        <v>1381.2</v>
      </c>
    </row>
    <row r="1714" spans="1:9" x14ac:dyDescent="0.25">
      <c r="A1714">
        <v>2125</v>
      </c>
      <c r="B1714" t="s">
        <v>1651</v>
      </c>
      <c r="C1714">
        <v>2913002</v>
      </c>
      <c r="D1714">
        <v>3561</v>
      </c>
      <c r="E1714">
        <v>6</v>
      </c>
      <c r="F1714" t="s">
        <v>23</v>
      </c>
      <c r="G1714" s="3">
        <v>1620</v>
      </c>
      <c r="H1714">
        <f t="shared" si="52"/>
        <v>3240</v>
      </c>
      <c r="I1714">
        <f t="shared" si="53"/>
        <v>1944</v>
      </c>
    </row>
    <row r="1715" spans="1:9" x14ac:dyDescent="0.25">
      <c r="A1715">
        <v>2126</v>
      </c>
      <c r="B1715" t="s">
        <v>1652</v>
      </c>
      <c r="C1715">
        <v>3519600</v>
      </c>
      <c r="D1715">
        <v>6493</v>
      </c>
      <c r="E1715">
        <v>1</v>
      </c>
      <c r="F1715" t="s">
        <v>7</v>
      </c>
      <c r="G1715">
        <v>254</v>
      </c>
      <c r="H1715">
        <f t="shared" si="52"/>
        <v>508</v>
      </c>
      <c r="I1715">
        <f t="shared" si="53"/>
        <v>304.8</v>
      </c>
    </row>
    <row r="1716" spans="1:9" x14ac:dyDescent="0.25">
      <c r="A1716">
        <v>2127</v>
      </c>
      <c r="B1716" t="s">
        <v>1653</v>
      </c>
      <c r="C1716">
        <v>3202553</v>
      </c>
      <c r="D1716">
        <v>6011</v>
      </c>
      <c r="E1716">
        <v>16</v>
      </c>
      <c r="F1716" t="s">
        <v>65</v>
      </c>
      <c r="G1716">
        <v>806</v>
      </c>
      <c r="H1716">
        <f t="shared" si="52"/>
        <v>1612</v>
      </c>
      <c r="I1716">
        <f t="shared" si="53"/>
        <v>967.19999999999993</v>
      </c>
    </row>
    <row r="1717" spans="1:9" x14ac:dyDescent="0.25">
      <c r="A1717">
        <v>2128</v>
      </c>
      <c r="B1717" t="s">
        <v>1654</v>
      </c>
      <c r="C1717">
        <v>2913101</v>
      </c>
      <c r="D1717">
        <v>3563</v>
      </c>
      <c r="E1717">
        <v>6</v>
      </c>
      <c r="F1717" t="s">
        <v>23</v>
      </c>
      <c r="G1717" s="3">
        <v>1954</v>
      </c>
      <c r="H1717">
        <f t="shared" si="52"/>
        <v>3908</v>
      </c>
      <c r="I1717">
        <f t="shared" si="53"/>
        <v>2344.7999999999997</v>
      </c>
    </row>
    <row r="1718" spans="1:9" x14ac:dyDescent="0.25">
      <c r="A1718">
        <v>2129</v>
      </c>
      <c r="B1718" t="s">
        <v>1655</v>
      </c>
      <c r="C1718">
        <v>3129905</v>
      </c>
      <c r="D1718">
        <v>4597</v>
      </c>
      <c r="E1718">
        <v>2</v>
      </c>
      <c r="F1718" t="s">
        <v>6</v>
      </c>
      <c r="G1718">
        <v>137</v>
      </c>
      <c r="H1718">
        <f t="shared" si="52"/>
        <v>274</v>
      </c>
      <c r="I1718">
        <f t="shared" si="53"/>
        <v>164.4</v>
      </c>
    </row>
    <row r="1719" spans="1:9" x14ac:dyDescent="0.25">
      <c r="A1719">
        <v>2130</v>
      </c>
      <c r="B1719" t="s">
        <v>1656</v>
      </c>
      <c r="C1719">
        <v>3130002</v>
      </c>
      <c r="D1719">
        <v>4599</v>
      </c>
      <c r="E1719">
        <v>2</v>
      </c>
      <c r="F1719" t="s">
        <v>6</v>
      </c>
      <c r="G1719">
        <v>434</v>
      </c>
      <c r="H1719">
        <f t="shared" si="52"/>
        <v>868</v>
      </c>
      <c r="I1719">
        <f t="shared" si="53"/>
        <v>520.79999999999995</v>
      </c>
    </row>
    <row r="1720" spans="1:9" x14ac:dyDescent="0.25">
      <c r="A1720">
        <v>2131</v>
      </c>
      <c r="B1720" t="s">
        <v>1657</v>
      </c>
      <c r="C1720">
        <v>3519709</v>
      </c>
      <c r="D1720">
        <v>6495</v>
      </c>
      <c r="E1720">
        <v>1</v>
      </c>
      <c r="F1720" t="s">
        <v>7</v>
      </c>
      <c r="G1720">
        <v>124</v>
      </c>
      <c r="H1720">
        <f t="shared" si="52"/>
        <v>248</v>
      </c>
      <c r="I1720">
        <f t="shared" si="53"/>
        <v>148.79999999999998</v>
      </c>
    </row>
    <row r="1721" spans="1:9" x14ac:dyDescent="0.25">
      <c r="A1721">
        <v>2132</v>
      </c>
      <c r="B1721" t="s">
        <v>1658</v>
      </c>
      <c r="C1721">
        <v>2913200</v>
      </c>
      <c r="D1721">
        <v>3565</v>
      </c>
      <c r="E1721">
        <v>6</v>
      </c>
      <c r="F1721" t="s">
        <v>23</v>
      </c>
      <c r="G1721" s="3">
        <v>1684</v>
      </c>
      <c r="H1721">
        <f t="shared" si="52"/>
        <v>3368</v>
      </c>
      <c r="I1721">
        <f t="shared" si="53"/>
        <v>2020.8</v>
      </c>
    </row>
    <row r="1722" spans="1:9" x14ac:dyDescent="0.25">
      <c r="A1722">
        <v>2133</v>
      </c>
      <c r="B1722" t="s">
        <v>1659</v>
      </c>
      <c r="C1722">
        <v>2305357</v>
      </c>
      <c r="D1722">
        <v>1593</v>
      </c>
      <c r="E1722">
        <v>21</v>
      </c>
      <c r="F1722" t="s">
        <v>14</v>
      </c>
      <c r="G1722" s="3">
        <v>2915</v>
      </c>
      <c r="H1722">
        <f t="shared" si="52"/>
        <v>5830</v>
      </c>
      <c r="I1722">
        <f t="shared" si="53"/>
        <v>3498</v>
      </c>
    </row>
    <row r="1723" spans="1:9" x14ac:dyDescent="0.25">
      <c r="A1723">
        <v>2134</v>
      </c>
      <c r="B1723" t="s">
        <v>1660</v>
      </c>
      <c r="C1723">
        <v>4207007</v>
      </c>
      <c r="D1723">
        <v>8137</v>
      </c>
      <c r="E1723">
        <v>13</v>
      </c>
      <c r="F1723" t="s">
        <v>28</v>
      </c>
      <c r="G1723">
        <v>933</v>
      </c>
      <c r="H1723">
        <f t="shared" si="52"/>
        <v>1866</v>
      </c>
      <c r="I1723">
        <f t="shared" si="53"/>
        <v>1119.5999999999999</v>
      </c>
    </row>
    <row r="1724" spans="1:9" x14ac:dyDescent="0.25">
      <c r="A1724">
        <v>2135</v>
      </c>
      <c r="B1724" t="s">
        <v>1661</v>
      </c>
      <c r="C1724">
        <v>3130051</v>
      </c>
      <c r="D1724">
        <v>2693</v>
      </c>
      <c r="E1724">
        <v>2</v>
      </c>
      <c r="F1724" t="s">
        <v>6</v>
      </c>
      <c r="G1724" s="3">
        <v>1037</v>
      </c>
      <c r="H1724">
        <f t="shared" si="52"/>
        <v>2074</v>
      </c>
      <c r="I1724">
        <f t="shared" si="53"/>
        <v>1244.3999999999999</v>
      </c>
    </row>
    <row r="1725" spans="1:9" x14ac:dyDescent="0.25">
      <c r="A1725">
        <v>2136</v>
      </c>
      <c r="B1725" t="s">
        <v>1662</v>
      </c>
      <c r="C1725">
        <v>4109906</v>
      </c>
      <c r="D1725">
        <v>7593</v>
      </c>
      <c r="E1725">
        <v>8</v>
      </c>
      <c r="F1725" t="s">
        <v>26</v>
      </c>
      <c r="G1725">
        <v>862</v>
      </c>
      <c r="H1725">
        <f t="shared" si="52"/>
        <v>1724</v>
      </c>
      <c r="I1725">
        <f t="shared" si="53"/>
        <v>1034.3999999999999</v>
      </c>
    </row>
    <row r="1726" spans="1:9" x14ac:dyDescent="0.25">
      <c r="A1726">
        <v>2137</v>
      </c>
      <c r="B1726" t="s">
        <v>1663</v>
      </c>
      <c r="C1726">
        <v>2105104</v>
      </c>
      <c r="D1726">
        <v>799</v>
      </c>
      <c r="E1726">
        <v>31</v>
      </c>
      <c r="F1726" t="s">
        <v>38</v>
      </c>
      <c r="G1726" s="3">
        <v>2802</v>
      </c>
      <c r="H1726">
        <f t="shared" si="52"/>
        <v>5604</v>
      </c>
      <c r="I1726">
        <f t="shared" si="53"/>
        <v>3362.4</v>
      </c>
    </row>
    <row r="1727" spans="1:9" x14ac:dyDescent="0.25">
      <c r="A1727">
        <v>2138</v>
      </c>
      <c r="B1727" t="s">
        <v>1664</v>
      </c>
      <c r="C1727">
        <v>3519808</v>
      </c>
      <c r="D1727">
        <v>6497</v>
      </c>
      <c r="E1727">
        <v>1</v>
      </c>
      <c r="F1727" t="s">
        <v>7</v>
      </c>
      <c r="G1727">
        <v>398</v>
      </c>
      <c r="H1727">
        <f t="shared" si="52"/>
        <v>796</v>
      </c>
      <c r="I1727">
        <f t="shared" si="53"/>
        <v>477.59999999999997</v>
      </c>
    </row>
    <row r="1728" spans="1:9" x14ac:dyDescent="0.25">
      <c r="A1728">
        <v>2139</v>
      </c>
      <c r="B1728" t="s">
        <v>1665</v>
      </c>
      <c r="C1728">
        <v>2913309</v>
      </c>
      <c r="D1728">
        <v>3567</v>
      </c>
      <c r="E1728">
        <v>6</v>
      </c>
      <c r="F1728" t="s">
        <v>23</v>
      </c>
      <c r="G1728" s="3">
        <v>1942</v>
      </c>
      <c r="H1728">
        <f t="shared" si="52"/>
        <v>3884</v>
      </c>
      <c r="I1728">
        <f t="shared" si="53"/>
        <v>2330.4</v>
      </c>
    </row>
    <row r="1729" spans="1:9" x14ac:dyDescent="0.25">
      <c r="A1729">
        <v>2140</v>
      </c>
      <c r="B1729" t="s">
        <v>1666</v>
      </c>
      <c r="C1729">
        <v>2305407</v>
      </c>
      <c r="D1729">
        <v>1409</v>
      </c>
      <c r="E1729">
        <v>21</v>
      </c>
      <c r="F1729" t="s">
        <v>14</v>
      </c>
      <c r="G1729" s="3">
        <v>2579</v>
      </c>
      <c r="H1729">
        <f t="shared" si="52"/>
        <v>5158</v>
      </c>
      <c r="I1729">
        <f t="shared" si="53"/>
        <v>3094.7999999999997</v>
      </c>
    </row>
    <row r="1730" spans="1:9" x14ac:dyDescent="0.25">
      <c r="A1730">
        <v>2141</v>
      </c>
      <c r="B1730" t="s">
        <v>1667</v>
      </c>
      <c r="C1730">
        <v>3202603</v>
      </c>
      <c r="D1730">
        <v>5651</v>
      </c>
      <c r="E1730">
        <v>16</v>
      </c>
      <c r="F1730" t="s">
        <v>65</v>
      </c>
      <c r="G1730">
        <v>905</v>
      </c>
      <c r="H1730">
        <f t="shared" si="52"/>
        <v>1810</v>
      </c>
      <c r="I1730">
        <f t="shared" si="53"/>
        <v>1086</v>
      </c>
    </row>
    <row r="1731" spans="1:9" x14ac:dyDescent="0.25">
      <c r="A1731">
        <v>2142</v>
      </c>
      <c r="B1731" t="s">
        <v>1668</v>
      </c>
      <c r="C1731">
        <v>2404606</v>
      </c>
      <c r="D1731">
        <v>1689</v>
      </c>
      <c r="E1731">
        <v>26</v>
      </c>
      <c r="F1731" t="s">
        <v>44</v>
      </c>
      <c r="G1731" s="3">
        <v>2853</v>
      </c>
      <c r="H1731">
        <f t="shared" ref="H1731:H1794" si="54">G1731*2</f>
        <v>5706</v>
      </c>
      <c r="I1731">
        <f t="shared" ref="I1731:I1794" si="55">H1731*0.6</f>
        <v>3423.6</v>
      </c>
    </row>
    <row r="1732" spans="1:9" x14ac:dyDescent="0.25">
      <c r="A1732">
        <v>2143</v>
      </c>
      <c r="B1732" t="s">
        <v>1669</v>
      </c>
      <c r="C1732">
        <v>3519907</v>
      </c>
      <c r="D1732">
        <v>6499</v>
      </c>
      <c r="E1732">
        <v>1</v>
      </c>
      <c r="F1732" t="s">
        <v>7</v>
      </c>
      <c r="G1732">
        <v>496</v>
      </c>
      <c r="H1732">
        <f t="shared" si="54"/>
        <v>992</v>
      </c>
      <c r="I1732">
        <f t="shared" si="55"/>
        <v>595.19999999999993</v>
      </c>
    </row>
    <row r="1733" spans="1:9" x14ac:dyDescent="0.25">
      <c r="A1733">
        <v>2144</v>
      </c>
      <c r="B1733" t="s">
        <v>1670</v>
      </c>
      <c r="C1733">
        <v>2703106</v>
      </c>
      <c r="D1733">
        <v>2761</v>
      </c>
      <c r="E1733">
        <v>19</v>
      </c>
      <c r="F1733" t="s">
        <v>77</v>
      </c>
      <c r="G1733" s="3">
        <v>2382</v>
      </c>
      <c r="H1733">
        <f t="shared" si="54"/>
        <v>4764</v>
      </c>
      <c r="I1733">
        <f t="shared" si="55"/>
        <v>2858.4</v>
      </c>
    </row>
    <row r="1734" spans="1:9" x14ac:dyDescent="0.25">
      <c r="A1734">
        <v>2145</v>
      </c>
      <c r="B1734" t="s">
        <v>1671</v>
      </c>
      <c r="C1734">
        <v>2913408</v>
      </c>
      <c r="D1734">
        <v>3569</v>
      </c>
      <c r="E1734">
        <v>6</v>
      </c>
      <c r="F1734" t="s">
        <v>23</v>
      </c>
      <c r="G1734" s="3">
        <v>1420</v>
      </c>
      <c r="H1734">
        <f t="shared" si="54"/>
        <v>2840</v>
      </c>
      <c r="I1734">
        <f t="shared" si="55"/>
        <v>1704</v>
      </c>
    </row>
    <row r="1735" spans="1:9" x14ac:dyDescent="0.25">
      <c r="A1735">
        <v>2146</v>
      </c>
      <c r="B1735" t="s">
        <v>1672</v>
      </c>
      <c r="C1735">
        <v>3520004</v>
      </c>
      <c r="D1735">
        <v>6501</v>
      </c>
      <c r="E1735">
        <v>1</v>
      </c>
      <c r="F1735" t="s">
        <v>7</v>
      </c>
      <c r="G1735">
        <v>181</v>
      </c>
      <c r="H1735">
        <f t="shared" si="54"/>
        <v>362</v>
      </c>
      <c r="I1735">
        <f t="shared" si="55"/>
        <v>217.2</v>
      </c>
    </row>
    <row r="1736" spans="1:9" x14ac:dyDescent="0.25">
      <c r="A1736">
        <v>2147</v>
      </c>
      <c r="B1736" t="s">
        <v>1673</v>
      </c>
      <c r="C1736">
        <v>2502607</v>
      </c>
      <c r="D1736">
        <v>1953</v>
      </c>
      <c r="E1736">
        <v>17</v>
      </c>
      <c r="F1736" t="s">
        <v>76</v>
      </c>
      <c r="G1736" s="3">
        <v>2602</v>
      </c>
      <c r="H1736">
        <f t="shared" si="54"/>
        <v>5204</v>
      </c>
      <c r="I1736">
        <f t="shared" si="55"/>
        <v>3122.4</v>
      </c>
    </row>
    <row r="1737" spans="1:9" x14ac:dyDescent="0.25">
      <c r="A1737">
        <v>2148</v>
      </c>
      <c r="B1737" t="s">
        <v>1674</v>
      </c>
      <c r="C1737">
        <v>3520103</v>
      </c>
      <c r="D1737">
        <v>6503</v>
      </c>
      <c r="E1737">
        <v>1</v>
      </c>
      <c r="F1737" t="s">
        <v>7</v>
      </c>
      <c r="G1737">
        <v>354</v>
      </c>
      <c r="H1737">
        <f t="shared" si="54"/>
        <v>708</v>
      </c>
      <c r="I1737">
        <f t="shared" si="55"/>
        <v>424.8</v>
      </c>
    </row>
    <row r="1738" spans="1:9" x14ac:dyDescent="0.25">
      <c r="A1738">
        <v>2149</v>
      </c>
      <c r="B1738" t="s">
        <v>1675</v>
      </c>
      <c r="C1738">
        <v>3130101</v>
      </c>
      <c r="D1738">
        <v>4601</v>
      </c>
      <c r="E1738">
        <v>2</v>
      </c>
      <c r="F1738" t="s">
        <v>6</v>
      </c>
      <c r="G1738">
        <v>533</v>
      </c>
      <c r="H1738">
        <f t="shared" si="54"/>
        <v>1066</v>
      </c>
      <c r="I1738">
        <f t="shared" si="55"/>
        <v>639.6</v>
      </c>
    </row>
    <row r="1739" spans="1:9" x14ac:dyDescent="0.25">
      <c r="A1739">
        <v>2150</v>
      </c>
      <c r="B1739" t="s">
        <v>1676</v>
      </c>
      <c r="C1739">
        <v>2105153</v>
      </c>
      <c r="D1739">
        <v>170</v>
      </c>
      <c r="E1739">
        <v>31</v>
      </c>
      <c r="F1739" t="s">
        <v>38</v>
      </c>
      <c r="G1739" s="3">
        <v>2627</v>
      </c>
      <c r="H1739">
        <f t="shared" si="54"/>
        <v>5254</v>
      </c>
      <c r="I1739">
        <f t="shared" si="55"/>
        <v>3152.4</v>
      </c>
    </row>
    <row r="1740" spans="1:9" x14ac:dyDescent="0.25">
      <c r="A1740">
        <v>2151</v>
      </c>
      <c r="B1740" t="s">
        <v>1677</v>
      </c>
      <c r="C1740">
        <v>2105203</v>
      </c>
      <c r="D1740">
        <v>801</v>
      </c>
      <c r="E1740">
        <v>31</v>
      </c>
      <c r="F1740" t="s">
        <v>38</v>
      </c>
      <c r="G1740" s="3">
        <v>2492</v>
      </c>
      <c r="H1740">
        <f t="shared" si="54"/>
        <v>4984</v>
      </c>
      <c r="I1740">
        <f t="shared" si="55"/>
        <v>2990.4</v>
      </c>
    </row>
    <row r="1741" spans="1:9" x14ac:dyDescent="0.25">
      <c r="A1741">
        <v>2152</v>
      </c>
      <c r="B1741" t="s">
        <v>5284</v>
      </c>
      <c r="C1741">
        <v>1503200</v>
      </c>
      <c r="D1741">
        <v>463</v>
      </c>
      <c r="E1741">
        <v>9</v>
      </c>
      <c r="F1741" t="s">
        <v>20</v>
      </c>
      <c r="G1741" s="3">
        <v>2711</v>
      </c>
      <c r="H1741">
        <f t="shared" si="54"/>
        <v>5422</v>
      </c>
      <c r="I1741">
        <f t="shared" si="55"/>
        <v>3253.2</v>
      </c>
    </row>
    <row r="1742" spans="1:9" x14ac:dyDescent="0.25">
      <c r="A1742">
        <v>2153</v>
      </c>
      <c r="B1742" t="s">
        <v>5285</v>
      </c>
      <c r="C1742">
        <v>1503309</v>
      </c>
      <c r="D1742">
        <v>465</v>
      </c>
      <c r="E1742">
        <v>9</v>
      </c>
      <c r="F1742" t="s">
        <v>20</v>
      </c>
      <c r="G1742" s="3">
        <v>2682</v>
      </c>
      <c r="H1742">
        <f t="shared" si="54"/>
        <v>5364</v>
      </c>
      <c r="I1742">
        <f t="shared" si="55"/>
        <v>3218.4</v>
      </c>
    </row>
    <row r="1743" spans="1:9" x14ac:dyDescent="0.25">
      <c r="A1743">
        <v>2154</v>
      </c>
      <c r="B1743" t="s">
        <v>1678</v>
      </c>
      <c r="C1743">
        <v>2606804</v>
      </c>
      <c r="D1743">
        <v>2435</v>
      </c>
      <c r="E1743">
        <v>10</v>
      </c>
      <c r="F1743" t="s">
        <v>33</v>
      </c>
      <c r="G1743" s="3">
        <v>2693</v>
      </c>
      <c r="H1743">
        <f t="shared" si="54"/>
        <v>5386</v>
      </c>
      <c r="I1743">
        <f t="shared" si="55"/>
        <v>3231.6</v>
      </c>
    </row>
    <row r="1744" spans="1:9" x14ac:dyDescent="0.25">
      <c r="A1744">
        <v>2155</v>
      </c>
      <c r="B1744" t="s">
        <v>1679</v>
      </c>
      <c r="C1744">
        <v>3520202</v>
      </c>
      <c r="D1744">
        <v>6505</v>
      </c>
      <c r="E1744">
        <v>1</v>
      </c>
      <c r="F1744" t="s">
        <v>7</v>
      </c>
      <c r="G1744">
        <v>111</v>
      </c>
      <c r="H1744">
        <f t="shared" si="54"/>
        <v>222</v>
      </c>
      <c r="I1744">
        <f t="shared" si="55"/>
        <v>133.19999999999999</v>
      </c>
    </row>
    <row r="1745" spans="1:9" x14ac:dyDescent="0.25">
      <c r="A1745">
        <v>2156</v>
      </c>
      <c r="B1745" t="s">
        <v>1680</v>
      </c>
      <c r="C1745">
        <v>3130200</v>
      </c>
      <c r="D1745">
        <v>4603</v>
      </c>
      <c r="E1745">
        <v>2</v>
      </c>
      <c r="F1745" t="s">
        <v>6</v>
      </c>
      <c r="G1745">
        <v>540</v>
      </c>
      <c r="H1745">
        <f t="shared" si="54"/>
        <v>1080</v>
      </c>
      <c r="I1745">
        <f t="shared" si="55"/>
        <v>648</v>
      </c>
    </row>
    <row r="1746" spans="1:9" x14ac:dyDescent="0.25">
      <c r="A1746">
        <v>2157</v>
      </c>
      <c r="B1746" t="s">
        <v>1681</v>
      </c>
      <c r="C1746">
        <v>2913457</v>
      </c>
      <c r="D1746">
        <v>3277</v>
      </c>
      <c r="E1746">
        <v>6</v>
      </c>
      <c r="F1746" t="s">
        <v>23</v>
      </c>
      <c r="G1746" s="3">
        <v>1739</v>
      </c>
      <c r="H1746">
        <f t="shared" si="54"/>
        <v>3478</v>
      </c>
      <c r="I1746">
        <f t="shared" si="55"/>
        <v>2086.7999999999997</v>
      </c>
    </row>
    <row r="1747" spans="1:9" x14ac:dyDescent="0.25">
      <c r="A1747">
        <v>2158</v>
      </c>
      <c r="B1747" t="s">
        <v>1682</v>
      </c>
      <c r="C1747">
        <v>2703205</v>
      </c>
      <c r="D1747">
        <v>2763</v>
      </c>
      <c r="E1747">
        <v>19</v>
      </c>
      <c r="F1747" t="s">
        <v>77</v>
      </c>
      <c r="G1747" s="3">
        <v>2293</v>
      </c>
      <c r="H1747">
        <f t="shared" si="54"/>
        <v>4586</v>
      </c>
      <c r="I1747">
        <f t="shared" si="55"/>
        <v>2751.6</v>
      </c>
    </row>
    <row r="1748" spans="1:9" x14ac:dyDescent="0.25">
      <c r="A1748">
        <v>2159</v>
      </c>
      <c r="B1748" t="s">
        <v>1683</v>
      </c>
      <c r="C1748">
        <v>4310108</v>
      </c>
      <c r="D1748">
        <v>8703</v>
      </c>
      <c r="E1748">
        <v>15</v>
      </c>
      <c r="F1748" t="s">
        <v>48</v>
      </c>
      <c r="G1748" s="3">
        <v>1184</v>
      </c>
      <c r="H1748">
        <f t="shared" si="54"/>
        <v>2368</v>
      </c>
      <c r="I1748">
        <f t="shared" si="55"/>
        <v>1420.8</v>
      </c>
    </row>
    <row r="1749" spans="1:9" x14ac:dyDescent="0.25">
      <c r="A1749">
        <v>2160</v>
      </c>
      <c r="B1749" t="s">
        <v>1684</v>
      </c>
      <c r="C1749">
        <v>3301876</v>
      </c>
      <c r="D1749">
        <v>774</v>
      </c>
      <c r="E1749">
        <v>7</v>
      </c>
      <c r="F1749" t="s">
        <v>266</v>
      </c>
      <c r="G1749">
        <v>609</v>
      </c>
      <c r="H1749">
        <f t="shared" si="54"/>
        <v>1218</v>
      </c>
      <c r="I1749">
        <f t="shared" si="55"/>
        <v>730.8</v>
      </c>
    </row>
    <row r="1750" spans="1:9" x14ac:dyDescent="0.25">
      <c r="A1750">
        <v>2161</v>
      </c>
      <c r="B1750" t="s">
        <v>1685</v>
      </c>
      <c r="C1750">
        <v>2913507</v>
      </c>
      <c r="D1750">
        <v>3571</v>
      </c>
      <c r="E1750">
        <v>6</v>
      </c>
      <c r="F1750" t="s">
        <v>23</v>
      </c>
      <c r="G1750" s="3">
        <v>1550</v>
      </c>
      <c r="H1750">
        <f t="shared" si="54"/>
        <v>3100</v>
      </c>
      <c r="I1750">
        <f t="shared" si="55"/>
        <v>1860</v>
      </c>
    </row>
    <row r="1751" spans="1:9" x14ac:dyDescent="0.25">
      <c r="A1751">
        <v>2162</v>
      </c>
      <c r="B1751" t="s">
        <v>1686</v>
      </c>
      <c r="C1751">
        <v>3520301</v>
      </c>
      <c r="D1751">
        <v>6507</v>
      </c>
      <c r="E1751">
        <v>1</v>
      </c>
      <c r="F1751" t="s">
        <v>7</v>
      </c>
      <c r="G1751">
        <v>273</v>
      </c>
      <c r="H1751">
        <f t="shared" si="54"/>
        <v>546</v>
      </c>
      <c r="I1751">
        <f t="shared" si="55"/>
        <v>327.59999999999997</v>
      </c>
    </row>
    <row r="1752" spans="1:9" x14ac:dyDescent="0.25">
      <c r="A1752">
        <v>2163</v>
      </c>
      <c r="B1752" t="s">
        <v>1687</v>
      </c>
      <c r="C1752">
        <v>2606903</v>
      </c>
      <c r="D1752">
        <v>2437</v>
      </c>
      <c r="E1752">
        <v>10</v>
      </c>
      <c r="F1752" t="s">
        <v>33</v>
      </c>
      <c r="G1752" s="3">
        <v>2506</v>
      </c>
      <c r="H1752">
        <f t="shared" si="54"/>
        <v>5012</v>
      </c>
      <c r="I1752">
        <f t="shared" si="55"/>
        <v>3007.2</v>
      </c>
    </row>
    <row r="1753" spans="1:9" x14ac:dyDescent="0.25">
      <c r="A1753">
        <v>2164</v>
      </c>
      <c r="B1753" t="s">
        <v>1688</v>
      </c>
      <c r="C1753">
        <v>4110003</v>
      </c>
      <c r="D1753">
        <v>7595</v>
      </c>
      <c r="E1753">
        <v>8</v>
      </c>
      <c r="F1753" t="s">
        <v>26</v>
      </c>
      <c r="G1753">
        <v>619</v>
      </c>
      <c r="H1753">
        <f t="shared" si="54"/>
        <v>1238</v>
      </c>
      <c r="I1753">
        <f t="shared" si="55"/>
        <v>742.8</v>
      </c>
    </row>
    <row r="1754" spans="1:9" x14ac:dyDescent="0.25">
      <c r="A1754">
        <v>2165</v>
      </c>
      <c r="B1754" t="s">
        <v>1689</v>
      </c>
      <c r="C1754">
        <v>3130309</v>
      </c>
      <c r="D1754">
        <v>4605</v>
      </c>
      <c r="E1754">
        <v>2</v>
      </c>
      <c r="F1754" t="s">
        <v>6</v>
      </c>
      <c r="G1754">
        <v>423</v>
      </c>
      <c r="H1754">
        <f t="shared" si="54"/>
        <v>846</v>
      </c>
      <c r="I1754">
        <f t="shared" si="55"/>
        <v>507.59999999999997</v>
      </c>
    </row>
    <row r="1755" spans="1:9" x14ac:dyDescent="0.25">
      <c r="A1755">
        <v>2166</v>
      </c>
      <c r="B1755" t="s">
        <v>1690</v>
      </c>
      <c r="C1755">
        <v>5004304</v>
      </c>
      <c r="D1755">
        <v>9085</v>
      </c>
      <c r="E1755">
        <v>12</v>
      </c>
      <c r="F1755" t="s">
        <v>79</v>
      </c>
      <c r="G1755">
        <v>976</v>
      </c>
      <c r="H1755">
        <f t="shared" si="54"/>
        <v>1952</v>
      </c>
      <c r="I1755">
        <f t="shared" si="55"/>
        <v>1171.2</v>
      </c>
    </row>
    <row r="1756" spans="1:9" x14ac:dyDescent="0.25">
      <c r="A1756">
        <v>2167</v>
      </c>
      <c r="B1756" t="s">
        <v>1691</v>
      </c>
      <c r="C1756">
        <v>2305506</v>
      </c>
      <c r="D1756">
        <v>1411</v>
      </c>
      <c r="E1756">
        <v>21</v>
      </c>
      <c r="F1756" t="s">
        <v>14</v>
      </c>
      <c r="G1756" s="3">
        <v>2748</v>
      </c>
      <c r="H1756">
        <f t="shared" si="54"/>
        <v>5496</v>
      </c>
      <c r="I1756">
        <f t="shared" si="55"/>
        <v>3297.6</v>
      </c>
    </row>
    <row r="1757" spans="1:9" x14ac:dyDescent="0.25">
      <c r="A1757">
        <v>2168</v>
      </c>
      <c r="B1757" t="s">
        <v>1691</v>
      </c>
      <c r="C1757">
        <v>4110052</v>
      </c>
      <c r="D1757">
        <v>5467</v>
      </c>
      <c r="E1757">
        <v>8</v>
      </c>
      <c r="F1757" t="s">
        <v>26</v>
      </c>
      <c r="G1757">
        <v>875</v>
      </c>
      <c r="H1757">
        <f t="shared" si="54"/>
        <v>1750</v>
      </c>
      <c r="I1757">
        <f t="shared" si="55"/>
        <v>1050</v>
      </c>
    </row>
    <row r="1758" spans="1:9" x14ac:dyDescent="0.25">
      <c r="A1758">
        <v>2169</v>
      </c>
      <c r="B1758" t="s">
        <v>1692</v>
      </c>
      <c r="C1758">
        <v>3130408</v>
      </c>
      <c r="D1758">
        <v>4607</v>
      </c>
      <c r="E1758">
        <v>2</v>
      </c>
      <c r="F1758" t="s">
        <v>6</v>
      </c>
      <c r="G1758">
        <v>385</v>
      </c>
      <c r="H1758">
        <f t="shared" si="54"/>
        <v>770</v>
      </c>
      <c r="I1758">
        <f t="shared" si="55"/>
        <v>462</v>
      </c>
    </row>
    <row r="1759" spans="1:9" x14ac:dyDescent="0.25">
      <c r="A1759">
        <v>2170</v>
      </c>
      <c r="B1759" t="s">
        <v>1693</v>
      </c>
      <c r="C1759">
        <v>4310207</v>
      </c>
      <c r="D1759">
        <v>8705</v>
      </c>
      <c r="E1759">
        <v>15</v>
      </c>
      <c r="F1759" t="s">
        <v>48</v>
      </c>
      <c r="G1759" s="3">
        <v>1221</v>
      </c>
      <c r="H1759">
        <f t="shared" si="54"/>
        <v>2442</v>
      </c>
      <c r="I1759">
        <f t="shared" si="55"/>
        <v>1465.2</v>
      </c>
    </row>
    <row r="1760" spans="1:9" x14ac:dyDescent="0.25">
      <c r="A1760">
        <v>2171</v>
      </c>
      <c r="B1760" t="s">
        <v>1694</v>
      </c>
      <c r="C1760">
        <v>3520426</v>
      </c>
      <c r="D1760">
        <v>2969</v>
      </c>
      <c r="E1760">
        <v>1</v>
      </c>
      <c r="F1760" t="s">
        <v>7</v>
      </c>
      <c r="G1760">
        <v>279</v>
      </c>
      <c r="H1760">
        <f t="shared" si="54"/>
        <v>558</v>
      </c>
      <c r="I1760">
        <f t="shared" si="55"/>
        <v>334.8</v>
      </c>
    </row>
    <row r="1761" spans="1:9" x14ac:dyDescent="0.25">
      <c r="A1761">
        <v>2172</v>
      </c>
      <c r="B1761" t="s">
        <v>1695</v>
      </c>
      <c r="C1761">
        <v>2802700</v>
      </c>
      <c r="D1761">
        <v>3153</v>
      </c>
      <c r="E1761">
        <v>22</v>
      </c>
      <c r="F1761" t="s">
        <v>231</v>
      </c>
      <c r="G1761" s="3">
        <v>2298</v>
      </c>
      <c r="H1761">
        <f t="shared" si="54"/>
        <v>4596</v>
      </c>
      <c r="I1761">
        <f t="shared" si="55"/>
        <v>2757.6</v>
      </c>
    </row>
    <row r="1762" spans="1:9" x14ac:dyDescent="0.25">
      <c r="A1762">
        <v>2173</v>
      </c>
      <c r="B1762" t="s">
        <v>1696</v>
      </c>
      <c r="C1762">
        <v>2607604</v>
      </c>
      <c r="D1762">
        <v>2451</v>
      </c>
      <c r="E1762">
        <v>10</v>
      </c>
      <c r="F1762" t="s">
        <v>33</v>
      </c>
      <c r="G1762" s="3">
        <v>2712</v>
      </c>
      <c r="H1762">
        <f t="shared" si="54"/>
        <v>5424</v>
      </c>
      <c r="I1762">
        <f t="shared" si="55"/>
        <v>3254.4</v>
      </c>
    </row>
    <row r="1763" spans="1:9" x14ac:dyDescent="0.25">
      <c r="A1763">
        <v>2174</v>
      </c>
      <c r="B1763" t="s">
        <v>1697</v>
      </c>
      <c r="C1763">
        <v>2204659</v>
      </c>
      <c r="D1763">
        <v>322</v>
      </c>
      <c r="E1763">
        <v>23</v>
      </c>
      <c r="F1763" t="s">
        <v>46</v>
      </c>
      <c r="G1763" s="3">
        <v>2900</v>
      </c>
      <c r="H1763">
        <f t="shared" si="54"/>
        <v>5800</v>
      </c>
      <c r="I1763">
        <f t="shared" si="55"/>
        <v>3480</v>
      </c>
    </row>
    <row r="1764" spans="1:9" x14ac:dyDescent="0.25">
      <c r="A1764">
        <v>2175</v>
      </c>
      <c r="B1764" t="s">
        <v>1698</v>
      </c>
      <c r="C1764">
        <v>3520442</v>
      </c>
      <c r="D1764">
        <v>2943</v>
      </c>
      <c r="E1764">
        <v>1</v>
      </c>
      <c r="F1764" t="s">
        <v>7</v>
      </c>
      <c r="G1764">
        <v>594</v>
      </c>
      <c r="H1764">
        <f t="shared" si="54"/>
        <v>1188</v>
      </c>
      <c r="I1764">
        <f t="shared" si="55"/>
        <v>712.8</v>
      </c>
    </row>
    <row r="1765" spans="1:9" x14ac:dyDescent="0.25">
      <c r="A1765">
        <v>2176</v>
      </c>
      <c r="B1765" t="s">
        <v>1699</v>
      </c>
      <c r="C1765">
        <v>3520400</v>
      </c>
      <c r="D1765">
        <v>6509</v>
      </c>
      <c r="E1765">
        <v>1</v>
      </c>
      <c r="F1765" t="s">
        <v>7</v>
      </c>
      <c r="G1765">
        <v>262</v>
      </c>
      <c r="H1765">
        <f t="shared" si="54"/>
        <v>524</v>
      </c>
      <c r="I1765">
        <f t="shared" si="55"/>
        <v>314.39999999999998</v>
      </c>
    </row>
    <row r="1766" spans="1:9" x14ac:dyDescent="0.25">
      <c r="A1766">
        <v>2177</v>
      </c>
      <c r="B1766" t="s">
        <v>1700</v>
      </c>
      <c r="C1766">
        <v>2913606</v>
      </c>
      <c r="D1766">
        <v>3573</v>
      </c>
      <c r="E1766">
        <v>6</v>
      </c>
      <c r="F1766" t="s">
        <v>23</v>
      </c>
      <c r="G1766" s="3">
        <v>1686</v>
      </c>
      <c r="H1766">
        <f t="shared" si="54"/>
        <v>3372</v>
      </c>
      <c r="I1766">
        <f t="shared" si="55"/>
        <v>2023.1999999999998</v>
      </c>
    </row>
    <row r="1767" spans="1:9" x14ac:dyDescent="0.25">
      <c r="A1767">
        <v>2178</v>
      </c>
      <c r="B1767" t="s">
        <v>1701</v>
      </c>
      <c r="C1767">
        <v>4207106</v>
      </c>
      <c r="D1767">
        <v>8139</v>
      </c>
      <c r="E1767">
        <v>13</v>
      </c>
      <c r="F1767" t="s">
        <v>28</v>
      </c>
      <c r="G1767">
        <v>678</v>
      </c>
      <c r="H1767">
        <f t="shared" si="54"/>
        <v>1356</v>
      </c>
      <c r="I1767">
        <f t="shared" si="55"/>
        <v>813.6</v>
      </c>
    </row>
    <row r="1768" spans="1:9" x14ac:dyDescent="0.25">
      <c r="A1768">
        <v>2179</v>
      </c>
      <c r="B1768" t="s">
        <v>1702</v>
      </c>
      <c r="C1768">
        <v>3130507</v>
      </c>
      <c r="D1768">
        <v>4609</v>
      </c>
      <c r="E1768">
        <v>2</v>
      </c>
      <c r="F1768" t="s">
        <v>6</v>
      </c>
      <c r="G1768">
        <v>340</v>
      </c>
      <c r="H1768">
        <f t="shared" si="54"/>
        <v>680</v>
      </c>
      <c r="I1768">
        <f t="shared" si="55"/>
        <v>408</v>
      </c>
    </row>
    <row r="1769" spans="1:9" x14ac:dyDescent="0.25">
      <c r="A1769">
        <v>2180</v>
      </c>
      <c r="B1769" t="s">
        <v>1703</v>
      </c>
      <c r="C1769">
        <v>4310306</v>
      </c>
      <c r="D1769">
        <v>8707</v>
      </c>
      <c r="E1769">
        <v>15</v>
      </c>
      <c r="F1769" t="s">
        <v>48</v>
      </c>
      <c r="G1769" s="3">
        <v>1119</v>
      </c>
      <c r="H1769">
        <f t="shared" si="54"/>
        <v>2238</v>
      </c>
      <c r="I1769">
        <f t="shared" si="55"/>
        <v>1342.8</v>
      </c>
    </row>
    <row r="1770" spans="1:9" x14ac:dyDescent="0.25">
      <c r="A1770">
        <v>2181</v>
      </c>
      <c r="B1770" t="s">
        <v>1704</v>
      </c>
      <c r="C1770">
        <v>2506707</v>
      </c>
      <c r="D1770">
        <v>2035</v>
      </c>
      <c r="E1770">
        <v>17</v>
      </c>
      <c r="F1770" t="s">
        <v>76</v>
      </c>
      <c r="G1770" s="3">
        <v>2576</v>
      </c>
      <c r="H1770">
        <f t="shared" si="54"/>
        <v>5152</v>
      </c>
      <c r="I1770">
        <f t="shared" si="55"/>
        <v>3091.2</v>
      </c>
    </row>
    <row r="1771" spans="1:9" x14ac:dyDescent="0.25">
      <c r="A1771">
        <v>2182</v>
      </c>
      <c r="B1771" t="s">
        <v>1705</v>
      </c>
      <c r="C1771">
        <v>4207205</v>
      </c>
      <c r="D1771">
        <v>8141</v>
      </c>
      <c r="E1771">
        <v>13</v>
      </c>
      <c r="F1771" t="s">
        <v>28</v>
      </c>
      <c r="G1771">
        <v>854</v>
      </c>
      <c r="H1771">
        <f t="shared" si="54"/>
        <v>1708</v>
      </c>
      <c r="I1771">
        <f t="shared" si="55"/>
        <v>1024.8</v>
      </c>
    </row>
    <row r="1772" spans="1:9" x14ac:dyDescent="0.25">
      <c r="A1772">
        <v>2183</v>
      </c>
      <c r="B1772" t="s">
        <v>1706</v>
      </c>
      <c r="C1772">
        <v>4110078</v>
      </c>
      <c r="D1772">
        <v>862</v>
      </c>
      <c r="E1772">
        <v>8</v>
      </c>
      <c r="F1772" t="s">
        <v>26</v>
      </c>
      <c r="G1772">
        <v>604</v>
      </c>
      <c r="H1772">
        <f t="shared" si="54"/>
        <v>1208</v>
      </c>
      <c r="I1772">
        <f t="shared" si="55"/>
        <v>724.8</v>
      </c>
    </row>
    <row r="1773" spans="1:9" x14ac:dyDescent="0.25">
      <c r="A1773">
        <v>2184</v>
      </c>
      <c r="B1773" t="s">
        <v>1707</v>
      </c>
      <c r="C1773">
        <v>4310330</v>
      </c>
      <c r="D1773">
        <v>7297</v>
      </c>
      <c r="E1773">
        <v>15</v>
      </c>
      <c r="F1773" t="s">
        <v>48</v>
      </c>
      <c r="G1773" s="3">
        <v>1103</v>
      </c>
      <c r="H1773">
        <f t="shared" si="54"/>
        <v>2206</v>
      </c>
      <c r="I1773">
        <f t="shared" si="55"/>
        <v>1323.6</v>
      </c>
    </row>
    <row r="1774" spans="1:9" x14ac:dyDescent="0.25">
      <c r="A1774">
        <v>2185</v>
      </c>
      <c r="B1774" t="s">
        <v>1708</v>
      </c>
      <c r="C1774">
        <v>3130556</v>
      </c>
      <c r="D1774">
        <v>626</v>
      </c>
      <c r="E1774">
        <v>2</v>
      </c>
      <c r="F1774" t="s">
        <v>6</v>
      </c>
      <c r="G1774">
        <v>879</v>
      </c>
      <c r="H1774">
        <f t="shared" si="54"/>
        <v>1758</v>
      </c>
      <c r="I1774">
        <f t="shared" si="55"/>
        <v>1054.8</v>
      </c>
    </row>
    <row r="1775" spans="1:9" x14ac:dyDescent="0.25">
      <c r="A1775">
        <v>2186</v>
      </c>
      <c r="B1775" t="s">
        <v>1709</v>
      </c>
      <c r="C1775">
        <v>4207304</v>
      </c>
      <c r="D1775">
        <v>8143</v>
      </c>
      <c r="E1775">
        <v>13</v>
      </c>
      <c r="F1775" t="s">
        <v>28</v>
      </c>
      <c r="G1775">
        <v>837</v>
      </c>
      <c r="H1775">
        <f t="shared" si="54"/>
        <v>1674</v>
      </c>
      <c r="I1775">
        <f t="shared" si="55"/>
        <v>1004.4</v>
      </c>
    </row>
    <row r="1776" spans="1:9" x14ac:dyDescent="0.25">
      <c r="A1776">
        <v>2187</v>
      </c>
      <c r="B1776" t="s">
        <v>1710</v>
      </c>
      <c r="C1776">
        <v>4110102</v>
      </c>
      <c r="D1776">
        <v>7597</v>
      </c>
      <c r="E1776">
        <v>8</v>
      </c>
      <c r="F1776" t="s">
        <v>26</v>
      </c>
      <c r="G1776">
        <v>555</v>
      </c>
      <c r="H1776">
        <f t="shared" si="54"/>
        <v>1110</v>
      </c>
      <c r="I1776">
        <f t="shared" si="55"/>
        <v>666</v>
      </c>
    </row>
    <row r="1777" spans="1:9" x14ac:dyDescent="0.25">
      <c r="A1777">
        <v>2188</v>
      </c>
      <c r="B1777" t="s">
        <v>1711</v>
      </c>
      <c r="C1777">
        <v>4207403</v>
      </c>
      <c r="D1777">
        <v>8145</v>
      </c>
      <c r="E1777">
        <v>13</v>
      </c>
      <c r="F1777" t="s">
        <v>28</v>
      </c>
      <c r="G1777">
        <v>797</v>
      </c>
      <c r="H1777">
        <f t="shared" si="54"/>
        <v>1594</v>
      </c>
      <c r="I1777">
        <f t="shared" si="55"/>
        <v>956.4</v>
      </c>
    </row>
    <row r="1778" spans="1:9" x14ac:dyDescent="0.25">
      <c r="A1778">
        <v>2189</v>
      </c>
      <c r="B1778" t="s">
        <v>1712</v>
      </c>
      <c r="C1778">
        <v>4310363</v>
      </c>
      <c r="D1778">
        <v>7295</v>
      </c>
      <c r="E1778">
        <v>15</v>
      </c>
      <c r="F1778" t="s">
        <v>48</v>
      </c>
      <c r="G1778" s="3">
        <v>1122</v>
      </c>
      <c r="H1778">
        <f t="shared" si="54"/>
        <v>2244</v>
      </c>
      <c r="I1778">
        <f t="shared" si="55"/>
        <v>1346.3999999999999</v>
      </c>
    </row>
    <row r="1779" spans="1:9" x14ac:dyDescent="0.25">
      <c r="A1779">
        <v>2190</v>
      </c>
      <c r="B1779" t="s">
        <v>1713</v>
      </c>
      <c r="C1779">
        <v>2105302</v>
      </c>
      <c r="D1779">
        <v>803</v>
      </c>
      <c r="E1779">
        <v>31</v>
      </c>
      <c r="F1779" t="s">
        <v>38</v>
      </c>
      <c r="G1779" s="3">
        <v>2195</v>
      </c>
      <c r="H1779">
        <f t="shared" si="54"/>
        <v>4390</v>
      </c>
      <c r="I1779">
        <f t="shared" si="55"/>
        <v>2634</v>
      </c>
    </row>
    <row r="1780" spans="1:9" x14ac:dyDescent="0.25">
      <c r="A1780">
        <v>2191</v>
      </c>
      <c r="B1780" t="s">
        <v>1714</v>
      </c>
      <c r="C1780">
        <v>4110201</v>
      </c>
      <c r="D1780">
        <v>7599</v>
      </c>
      <c r="E1780">
        <v>8</v>
      </c>
      <c r="F1780" t="s">
        <v>26</v>
      </c>
      <c r="G1780">
        <v>638</v>
      </c>
      <c r="H1780">
        <f t="shared" si="54"/>
        <v>1276</v>
      </c>
      <c r="I1780">
        <f t="shared" si="55"/>
        <v>765.6</v>
      </c>
    </row>
    <row r="1781" spans="1:9" x14ac:dyDescent="0.25">
      <c r="A1781">
        <v>2192</v>
      </c>
      <c r="B1781" t="s">
        <v>1715</v>
      </c>
      <c r="C1781">
        <v>5209937</v>
      </c>
      <c r="D1781">
        <v>69</v>
      </c>
      <c r="E1781">
        <v>4</v>
      </c>
      <c r="F1781" t="s">
        <v>8</v>
      </c>
      <c r="G1781">
        <v>699</v>
      </c>
      <c r="H1781">
        <f t="shared" si="54"/>
        <v>1398</v>
      </c>
      <c r="I1781">
        <f t="shared" si="55"/>
        <v>838.8</v>
      </c>
    </row>
    <row r="1782" spans="1:9" x14ac:dyDescent="0.25">
      <c r="A1782">
        <v>2193</v>
      </c>
      <c r="B1782" t="s">
        <v>1716</v>
      </c>
      <c r="C1782">
        <v>2607000</v>
      </c>
      <c r="D1782">
        <v>2439</v>
      </c>
      <c r="E1782">
        <v>10</v>
      </c>
      <c r="F1782" t="s">
        <v>33</v>
      </c>
      <c r="G1782" s="3">
        <v>2341</v>
      </c>
      <c r="H1782">
        <f t="shared" si="54"/>
        <v>4682</v>
      </c>
      <c r="I1782">
        <f t="shared" si="55"/>
        <v>2809.2</v>
      </c>
    </row>
    <row r="1783" spans="1:9" x14ac:dyDescent="0.25">
      <c r="A1783">
        <v>2194</v>
      </c>
      <c r="B1783" t="s">
        <v>1716</v>
      </c>
      <c r="C1783">
        <v>4110300</v>
      </c>
      <c r="D1783">
        <v>7601</v>
      </c>
      <c r="E1783">
        <v>8</v>
      </c>
      <c r="F1783" t="s">
        <v>26</v>
      </c>
      <c r="G1783">
        <v>664</v>
      </c>
      <c r="H1783">
        <f t="shared" si="54"/>
        <v>1328</v>
      </c>
      <c r="I1783">
        <f t="shared" si="55"/>
        <v>796.8</v>
      </c>
    </row>
    <row r="1784" spans="1:9" x14ac:dyDescent="0.25">
      <c r="A1784">
        <v>2195</v>
      </c>
      <c r="B1784" t="s">
        <v>1717</v>
      </c>
      <c r="C1784">
        <v>3130606</v>
      </c>
      <c r="D1784">
        <v>4611</v>
      </c>
      <c r="E1784">
        <v>2</v>
      </c>
      <c r="F1784" t="s">
        <v>6</v>
      </c>
      <c r="G1784">
        <v>141</v>
      </c>
      <c r="H1784">
        <f t="shared" si="54"/>
        <v>282</v>
      </c>
      <c r="I1784">
        <f t="shared" si="55"/>
        <v>169.2</v>
      </c>
    </row>
    <row r="1785" spans="1:9" x14ac:dyDescent="0.25">
      <c r="A1785">
        <v>2196</v>
      </c>
      <c r="B1785" t="s">
        <v>1718</v>
      </c>
      <c r="C1785">
        <v>3130655</v>
      </c>
      <c r="D1785">
        <v>628</v>
      </c>
      <c r="E1785">
        <v>2</v>
      </c>
      <c r="F1785" t="s">
        <v>6</v>
      </c>
      <c r="G1785" s="3">
        <v>1276</v>
      </c>
      <c r="H1785">
        <f t="shared" si="54"/>
        <v>2552</v>
      </c>
      <c r="I1785">
        <f t="shared" si="55"/>
        <v>1531.2</v>
      </c>
    </row>
    <row r="1786" spans="1:9" x14ac:dyDescent="0.25">
      <c r="A1786">
        <v>2197</v>
      </c>
      <c r="B1786" t="s">
        <v>1719</v>
      </c>
      <c r="C1786">
        <v>4207502</v>
      </c>
      <c r="D1786">
        <v>8147</v>
      </c>
      <c r="E1786">
        <v>13</v>
      </c>
      <c r="F1786" t="s">
        <v>28</v>
      </c>
      <c r="G1786">
        <v>683</v>
      </c>
      <c r="H1786">
        <f t="shared" si="54"/>
        <v>1366</v>
      </c>
      <c r="I1786">
        <f t="shared" si="55"/>
        <v>819.6</v>
      </c>
    </row>
    <row r="1787" spans="1:9" x14ac:dyDescent="0.25">
      <c r="A1787">
        <v>2198</v>
      </c>
      <c r="B1787" t="s">
        <v>5310</v>
      </c>
      <c r="C1787">
        <v>3520509</v>
      </c>
      <c r="D1787">
        <v>6511</v>
      </c>
      <c r="E1787">
        <v>1</v>
      </c>
      <c r="F1787" t="s">
        <v>7</v>
      </c>
      <c r="G1787">
        <v>27.9</v>
      </c>
      <c r="H1787">
        <f t="shared" si="54"/>
        <v>55.8</v>
      </c>
      <c r="I1787">
        <f t="shared" si="55"/>
        <v>33.479999999999997</v>
      </c>
    </row>
    <row r="1788" spans="1:9" x14ac:dyDescent="0.25">
      <c r="A1788">
        <v>2199</v>
      </c>
      <c r="B1788" t="s">
        <v>1720</v>
      </c>
      <c r="C1788">
        <v>2305605</v>
      </c>
      <c r="D1788">
        <v>1413</v>
      </c>
      <c r="E1788">
        <v>21</v>
      </c>
      <c r="F1788" t="s">
        <v>14</v>
      </c>
      <c r="G1788" s="3">
        <v>2767</v>
      </c>
      <c r="H1788">
        <f t="shared" si="54"/>
        <v>5534</v>
      </c>
      <c r="I1788">
        <f t="shared" si="55"/>
        <v>3320.4</v>
      </c>
    </row>
    <row r="1789" spans="1:9" x14ac:dyDescent="0.25">
      <c r="A1789">
        <v>2200</v>
      </c>
      <c r="B1789" t="s">
        <v>1720</v>
      </c>
      <c r="C1789">
        <v>4310405</v>
      </c>
      <c r="D1789">
        <v>8709</v>
      </c>
      <c r="E1789">
        <v>15</v>
      </c>
      <c r="F1789" t="s">
        <v>48</v>
      </c>
      <c r="G1789" s="3">
        <v>1288</v>
      </c>
      <c r="H1789">
        <f t="shared" si="54"/>
        <v>2576</v>
      </c>
      <c r="I1789">
        <f t="shared" si="55"/>
        <v>1545.6</v>
      </c>
    </row>
    <row r="1790" spans="1:9" x14ac:dyDescent="0.25">
      <c r="A1790">
        <v>2201</v>
      </c>
      <c r="B1790" t="s">
        <v>1721</v>
      </c>
      <c r="C1790">
        <v>3520608</v>
      </c>
      <c r="D1790">
        <v>6513</v>
      </c>
      <c r="E1790">
        <v>1</v>
      </c>
      <c r="F1790" t="s">
        <v>7</v>
      </c>
      <c r="G1790">
        <v>540</v>
      </c>
      <c r="H1790">
        <f t="shared" si="54"/>
        <v>1080</v>
      </c>
      <c r="I1790">
        <f t="shared" si="55"/>
        <v>648</v>
      </c>
    </row>
    <row r="1791" spans="1:9" x14ac:dyDescent="0.25">
      <c r="A1791">
        <v>2202</v>
      </c>
      <c r="B1791" t="s">
        <v>1722</v>
      </c>
      <c r="C1791">
        <v>3130705</v>
      </c>
      <c r="D1791">
        <v>4613</v>
      </c>
      <c r="E1791">
        <v>2</v>
      </c>
      <c r="F1791" t="s">
        <v>6</v>
      </c>
      <c r="G1791">
        <v>543</v>
      </c>
      <c r="H1791">
        <f t="shared" si="54"/>
        <v>1086</v>
      </c>
      <c r="I1791">
        <f t="shared" si="55"/>
        <v>651.6</v>
      </c>
    </row>
    <row r="1792" spans="1:9" x14ac:dyDescent="0.25">
      <c r="A1792">
        <v>2203</v>
      </c>
      <c r="B1792" t="s">
        <v>1722</v>
      </c>
      <c r="C1792">
        <v>4110409</v>
      </c>
      <c r="D1792">
        <v>7961</v>
      </c>
      <c r="E1792">
        <v>8</v>
      </c>
      <c r="F1792" t="s">
        <v>26</v>
      </c>
      <c r="G1792">
        <v>740</v>
      </c>
      <c r="H1792">
        <f t="shared" si="54"/>
        <v>1480</v>
      </c>
      <c r="I1792">
        <f t="shared" si="55"/>
        <v>888</v>
      </c>
    </row>
    <row r="1793" spans="1:9" x14ac:dyDescent="0.25">
      <c r="A1793">
        <v>2204</v>
      </c>
      <c r="B1793" t="s">
        <v>1723</v>
      </c>
      <c r="C1793">
        <v>3520707</v>
      </c>
      <c r="D1793">
        <v>6515</v>
      </c>
      <c r="E1793">
        <v>1</v>
      </c>
      <c r="F1793" t="s">
        <v>7</v>
      </c>
      <c r="G1793">
        <v>507</v>
      </c>
      <c r="H1793">
        <f t="shared" si="54"/>
        <v>1014</v>
      </c>
      <c r="I1793">
        <f t="shared" si="55"/>
        <v>608.4</v>
      </c>
    </row>
    <row r="1794" spans="1:9" x14ac:dyDescent="0.25">
      <c r="A1794">
        <v>2205</v>
      </c>
      <c r="B1794" t="s">
        <v>1724</v>
      </c>
      <c r="C1794">
        <v>5209952</v>
      </c>
      <c r="D1794">
        <v>9681</v>
      </c>
      <c r="E1794">
        <v>4</v>
      </c>
      <c r="F1794" t="s">
        <v>8</v>
      </c>
      <c r="G1794">
        <v>805</v>
      </c>
      <c r="H1794">
        <f t="shared" si="54"/>
        <v>1610</v>
      </c>
      <c r="I1794">
        <f t="shared" si="55"/>
        <v>966</v>
      </c>
    </row>
    <row r="1795" spans="1:9" x14ac:dyDescent="0.25">
      <c r="A1795">
        <v>2206</v>
      </c>
      <c r="B1795" t="s">
        <v>1725</v>
      </c>
      <c r="C1795">
        <v>2802809</v>
      </c>
      <c r="D1795">
        <v>3155</v>
      </c>
      <c r="E1795">
        <v>22</v>
      </c>
      <c r="F1795" t="s">
        <v>231</v>
      </c>
      <c r="G1795" s="3">
        <v>2106</v>
      </c>
      <c r="H1795">
        <f t="shared" ref="H1795:H1858" si="56">G1795*2</f>
        <v>4212</v>
      </c>
      <c r="I1795">
        <f t="shared" ref="I1795:I1858" si="57">H1795*0.6</f>
        <v>2527.1999999999998</v>
      </c>
    </row>
    <row r="1796" spans="1:9" x14ac:dyDescent="0.25">
      <c r="A1796">
        <v>2207</v>
      </c>
      <c r="B1796" t="s">
        <v>1726</v>
      </c>
      <c r="C1796">
        <v>5104500</v>
      </c>
      <c r="D1796">
        <v>9877</v>
      </c>
      <c r="E1796">
        <v>5</v>
      </c>
      <c r="F1796" t="s">
        <v>51</v>
      </c>
      <c r="G1796" s="3">
        <v>1803</v>
      </c>
      <c r="H1796">
        <f t="shared" si="56"/>
        <v>3606</v>
      </c>
      <c r="I1796">
        <f t="shared" si="57"/>
        <v>2163.6</v>
      </c>
    </row>
    <row r="1797" spans="1:9" x14ac:dyDescent="0.25">
      <c r="A1797">
        <v>2208</v>
      </c>
      <c r="B1797" t="s">
        <v>1727</v>
      </c>
      <c r="C1797">
        <v>2506806</v>
      </c>
      <c r="D1797">
        <v>2037</v>
      </c>
      <c r="E1797">
        <v>17</v>
      </c>
      <c r="F1797" t="s">
        <v>76</v>
      </c>
      <c r="G1797" s="3">
        <v>2719</v>
      </c>
      <c r="H1797">
        <f t="shared" si="56"/>
        <v>5438</v>
      </c>
      <c r="I1797">
        <f t="shared" si="57"/>
        <v>3262.7999999999997</v>
      </c>
    </row>
    <row r="1798" spans="1:9" x14ac:dyDescent="0.25">
      <c r="A1798">
        <v>2209</v>
      </c>
      <c r="B1798" t="s">
        <v>1728</v>
      </c>
      <c r="C1798">
        <v>3130804</v>
      </c>
      <c r="D1798">
        <v>4615</v>
      </c>
      <c r="E1798">
        <v>2</v>
      </c>
      <c r="F1798" t="s">
        <v>6</v>
      </c>
      <c r="G1798">
        <v>370</v>
      </c>
      <c r="H1798">
        <f t="shared" si="56"/>
        <v>740</v>
      </c>
      <c r="I1798">
        <f t="shared" si="57"/>
        <v>444</v>
      </c>
    </row>
    <row r="1799" spans="1:9" x14ac:dyDescent="0.25">
      <c r="A1799">
        <v>2210</v>
      </c>
      <c r="B1799" t="s">
        <v>1729</v>
      </c>
      <c r="C1799">
        <v>2607109</v>
      </c>
      <c r="D1799">
        <v>2441</v>
      </c>
      <c r="E1799">
        <v>10</v>
      </c>
      <c r="F1799" t="s">
        <v>33</v>
      </c>
      <c r="G1799" s="3">
        <v>2556</v>
      </c>
      <c r="H1799">
        <f t="shared" si="56"/>
        <v>5112</v>
      </c>
      <c r="I1799">
        <f t="shared" si="57"/>
        <v>3067.2</v>
      </c>
    </row>
    <row r="1800" spans="1:9" x14ac:dyDescent="0.25">
      <c r="A1800">
        <v>2211</v>
      </c>
      <c r="B1800" t="s">
        <v>1730</v>
      </c>
      <c r="C1800">
        <v>4310413</v>
      </c>
      <c r="D1800">
        <v>6051</v>
      </c>
      <c r="E1800">
        <v>15</v>
      </c>
      <c r="F1800" t="s">
        <v>48</v>
      </c>
      <c r="G1800" s="3">
        <v>1233</v>
      </c>
      <c r="H1800">
        <f t="shared" si="56"/>
        <v>2466</v>
      </c>
      <c r="I1800">
        <f t="shared" si="57"/>
        <v>1479.6</v>
      </c>
    </row>
    <row r="1801" spans="1:9" x14ac:dyDescent="0.25">
      <c r="A1801">
        <v>2212</v>
      </c>
      <c r="B1801" t="s">
        <v>1731</v>
      </c>
      <c r="C1801">
        <v>2913705</v>
      </c>
      <c r="D1801">
        <v>3575</v>
      </c>
      <c r="E1801">
        <v>6</v>
      </c>
      <c r="F1801" t="s">
        <v>23</v>
      </c>
      <c r="G1801" s="3">
        <v>1994</v>
      </c>
      <c r="H1801">
        <f t="shared" si="56"/>
        <v>3988</v>
      </c>
      <c r="I1801">
        <f t="shared" si="57"/>
        <v>2392.7999999999997</v>
      </c>
    </row>
    <row r="1802" spans="1:9" x14ac:dyDescent="0.25">
      <c r="A1802">
        <v>2213</v>
      </c>
      <c r="B1802" t="s">
        <v>1732</v>
      </c>
      <c r="C1802">
        <v>1503408</v>
      </c>
      <c r="D1802">
        <v>467</v>
      </c>
      <c r="E1802">
        <v>9</v>
      </c>
      <c r="F1802" t="s">
        <v>20</v>
      </c>
      <c r="G1802" s="3">
        <v>2732</v>
      </c>
      <c r="H1802">
        <f t="shared" si="56"/>
        <v>5464</v>
      </c>
      <c r="I1802">
        <f t="shared" si="57"/>
        <v>3278.4</v>
      </c>
    </row>
    <row r="1803" spans="1:9" x14ac:dyDescent="0.25">
      <c r="A1803">
        <v>2214</v>
      </c>
      <c r="B1803" t="s">
        <v>1733</v>
      </c>
      <c r="C1803">
        <v>2703304</v>
      </c>
      <c r="D1803">
        <v>2765</v>
      </c>
      <c r="E1803">
        <v>19</v>
      </c>
      <c r="F1803" t="s">
        <v>77</v>
      </c>
      <c r="G1803" s="3">
        <v>2298</v>
      </c>
      <c r="H1803">
        <f t="shared" si="56"/>
        <v>4596</v>
      </c>
      <c r="I1803">
        <f t="shared" si="57"/>
        <v>2757.6</v>
      </c>
    </row>
    <row r="1804" spans="1:9" x14ac:dyDescent="0.25">
      <c r="A1804">
        <v>2215</v>
      </c>
      <c r="B1804" t="s">
        <v>1734</v>
      </c>
      <c r="C1804">
        <v>3130903</v>
      </c>
      <c r="D1804">
        <v>4617</v>
      </c>
      <c r="E1804">
        <v>2</v>
      </c>
      <c r="F1804" t="s">
        <v>6</v>
      </c>
      <c r="G1804">
        <v>850</v>
      </c>
      <c r="H1804">
        <f t="shared" si="56"/>
        <v>1700</v>
      </c>
      <c r="I1804">
        <f t="shared" si="57"/>
        <v>1020</v>
      </c>
    </row>
    <row r="1805" spans="1:9" x14ac:dyDescent="0.25">
      <c r="A1805">
        <v>2216</v>
      </c>
      <c r="B1805" t="s">
        <v>1735</v>
      </c>
      <c r="C1805">
        <v>3131000</v>
      </c>
      <c r="D1805">
        <v>4619</v>
      </c>
      <c r="E1805">
        <v>2</v>
      </c>
      <c r="F1805" t="s">
        <v>6</v>
      </c>
      <c r="G1805">
        <v>642</v>
      </c>
      <c r="H1805">
        <f t="shared" si="56"/>
        <v>1284</v>
      </c>
      <c r="I1805">
        <f t="shared" si="57"/>
        <v>770.4</v>
      </c>
    </row>
    <row r="1806" spans="1:9" x14ac:dyDescent="0.25">
      <c r="A1806">
        <v>2217</v>
      </c>
      <c r="B1806" t="s">
        <v>1736</v>
      </c>
      <c r="C1806">
        <v>2204709</v>
      </c>
      <c r="D1806">
        <v>1093</v>
      </c>
      <c r="E1806">
        <v>23</v>
      </c>
      <c r="F1806" t="s">
        <v>46</v>
      </c>
      <c r="G1806" s="3">
        <v>2505</v>
      </c>
      <c r="H1806">
        <f t="shared" si="56"/>
        <v>5010</v>
      </c>
      <c r="I1806">
        <f t="shared" si="57"/>
        <v>3006</v>
      </c>
    </row>
    <row r="1807" spans="1:9" x14ac:dyDescent="0.25">
      <c r="A1807">
        <v>2218</v>
      </c>
      <c r="B1807" t="s">
        <v>1737</v>
      </c>
      <c r="C1807">
        <v>5210000</v>
      </c>
      <c r="D1807">
        <v>9395</v>
      </c>
      <c r="E1807">
        <v>4</v>
      </c>
      <c r="F1807" t="s">
        <v>8</v>
      </c>
      <c r="G1807">
        <v>852</v>
      </c>
      <c r="H1807">
        <f t="shared" si="56"/>
        <v>1704</v>
      </c>
      <c r="I1807">
        <f t="shared" si="57"/>
        <v>1022.4</v>
      </c>
    </row>
    <row r="1808" spans="1:9" x14ac:dyDescent="0.25">
      <c r="A1808">
        <v>2219</v>
      </c>
      <c r="B1808" t="s">
        <v>1738</v>
      </c>
      <c r="C1808">
        <v>3131109</v>
      </c>
      <c r="D1808">
        <v>4621</v>
      </c>
      <c r="E1808">
        <v>2</v>
      </c>
      <c r="F1808" t="s">
        <v>6</v>
      </c>
      <c r="G1808">
        <v>725</v>
      </c>
      <c r="H1808">
        <f t="shared" si="56"/>
        <v>1450</v>
      </c>
      <c r="I1808">
        <f t="shared" si="57"/>
        <v>870</v>
      </c>
    </row>
    <row r="1809" spans="1:9" x14ac:dyDescent="0.25">
      <c r="A1809">
        <v>2220</v>
      </c>
      <c r="B1809" t="s">
        <v>1739</v>
      </c>
      <c r="C1809">
        <v>5004403</v>
      </c>
      <c r="D1809">
        <v>9087</v>
      </c>
      <c r="E1809">
        <v>12</v>
      </c>
      <c r="F1809" t="s">
        <v>79</v>
      </c>
      <c r="G1809">
        <v>698</v>
      </c>
      <c r="H1809">
        <f t="shared" si="56"/>
        <v>1396</v>
      </c>
      <c r="I1809">
        <f t="shared" si="57"/>
        <v>837.6</v>
      </c>
    </row>
    <row r="1810" spans="1:9" x14ac:dyDescent="0.25">
      <c r="A1810">
        <v>2221</v>
      </c>
      <c r="B1810" t="s">
        <v>1740</v>
      </c>
      <c r="C1810">
        <v>3520806</v>
      </c>
      <c r="D1810">
        <v>6517</v>
      </c>
      <c r="E1810">
        <v>1</v>
      </c>
      <c r="F1810" t="s">
        <v>7</v>
      </c>
      <c r="G1810">
        <v>518</v>
      </c>
      <c r="H1810">
        <f t="shared" si="56"/>
        <v>1036</v>
      </c>
      <c r="I1810">
        <f t="shared" si="57"/>
        <v>621.6</v>
      </c>
    </row>
    <row r="1811" spans="1:9" x14ac:dyDescent="0.25">
      <c r="A1811">
        <v>2222</v>
      </c>
      <c r="B1811" t="s">
        <v>1741</v>
      </c>
      <c r="C1811">
        <v>4207577</v>
      </c>
      <c r="D1811">
        <v>922</v>
      </c>
      <c r="E1811">
        <v>13</v>
      </c>
      <c r="F1811" t="s">
        <v>28</v>
      </c>
      <c r="G1811">
        <v>817</v>
      </c>
      <c r="H1811">
        <f t="shared" si="56"/>
        <v>1634</v>
      </c>
      <c r="I1811">
        <f t="shared" si="57"/>
        <v>980.4</v>
      </c>
    </row>
    <row r="1812" spans="1:9" x14ac:dyDescent="0.25">
      <c r="A1812">
        <v>2223</v>
      </c>
      <c r="B1812" t="s">
        <v>1742</v>
      </c>
      <c r="C1812">
        <v>3131158</v>
      </c>
      <c r="D1812">
        <v>2665</v>
      </c>
      <c r="E1812">
        <v>2</v>
      </c>
      <c r="F1812" t="s">
        <v>6</v>
      </c>
      <c r="G1812">
        <v>807</v>
      </c>
      <c r="H1812">
        <f t="shared" si="56"/>
        <v>1614</v>
      </c>
      <c r="I1812">
        <f t="shared" si="57"/>
        <v>968.4</v>
      </c>
    </row>
    <row r="1813" spans="1:9" x14ac:dyDescent="0.25">
      <c r="A1813">
        <v>2224</v>
      </c>
      <c r="B1813" t="s">
        <v>1743</v>
      </c>
      <c r="C1813">
        <v>5210109</v>
      </c>
      <c r="D1813">
        <v>9397</v>
      </c>
      <c r="E1813">
        <v>4</v>
      </c>
      <c r="F1813" t="s">
        <v>8</v>
      </c>
      <c r="G1813">
        <v>662</v>
      </c>
      <c r="H1813">
        <f t="shared" si="56"/>
        <v>1324</v>
      </c>
      <c r="I1813">
        <f t="shared" si="57"/>
        <v>794.4</v>
      </c>
    </row>
    <row r="1814" spans="1:9" x14ac:dyDescent="0.25">
      <c r="A1814">
        <v>2225</v>
      </c>
      <c r="B1814" t="s">
        <v>1744</v>
      </c>
      <c r="C1814">
        <v>3131208</v>
      </c>
      <c r="D1814">
        <v>4623</v>
      </c>
      <c r="E1814">
        <v>2</v>
      </c>
      <c r="F1814" t="s">
        <v>6</v>
      </c>
      <c r="G1814">
        <v>887</v>
      </c>
      <c r="H1814">
        <f t="shared" si="56"/>
        <v>1774</v>
      </c>
      <c r="I1814">
        <f t="shared" si="57"/>
        <v>1064.3999999999999</v>
      </c>
    </row>
    <row r="1815" spans="1:9" x14ac:dyDescent="0.25">
      <c r="A1815">
        <v>2226</v>
      </c>
      <c r="B1815" t="s">
        <v>1745</v>
      </c>
      <c r="C1815">
        <v>2404705</v>
      </c>
      <c r="D1815">
        <v>1691</v>
      </c>
      <c r="E1815">
        <v>26</v>
      </c>
      <c r="F1815" t="s">
        <v>44</v>
      </c>
      <c r="G1815" s="3">
        <v>2836</v>
      </c>
      <c r="H1815">
        <f t="shared" si="56"/>
        <v>5672</v>
      </c>
      <c r="I1815">
        <f t="shared" si="57"/>
        <v>3403.2</v>
      </c>
    </row>
    <row r="1816" spans="1:9" x14ac:dyDescent="0.25">
      <c r="A1816">
        <v>2227</v>
      </c>
      <c r="B1816" t="s">
        <v>1746</v>
      </c>
      <c r="C1816">
        <v>2305654</v>
      </c>
      <c r="D1816">
        <v>1259</v>
      </c>
      <c r="E1816">
        <v>21</v>
      </c>
      <c r="F1816" t="s">
        <v>14</v>
      </c>
      <c r="G1816" s="3">
        <v>2795</v>
      </c>
      <c r="H1816">
        <f t="shared" si="56"/>
        <v>5590</v>
      </c>
      <c r="I1816">
        <f t="shared" si="57"/>
        <v>3354</v>
      </c>
    </row>
    <row r="1817" spans="1:9" x14ac:dyDescent="0.25">
      <c r="A1817">
        <v>2228</v>
      </c>
      <c r="B1817" t="s">
        <v>1747</v>
      </c>
      <c r="C1817">
        <v>3131307</v>
      </c>
      <c r="D1817">
        <v>4625</v>
      </c>
      <c r="E1817">
        <v>2</v>
      </c>
      <c r="F1817" t="s">
        <v>6</v>
      </c>
      <c r="G1817">
        <v>790</v>
      </c>
      <c r="H1817">
        <f t="shared" si="56"/>
        <v>1580</v>
      </c>
      <c r="I1817">
        <f t="shared" si="57"/>
        <v>948</v>
      </c>
    </row>
    <row r="1818" spans="1:9" x14ac:dyDescent="0.25">
      <c r="A1818">
        <v>2229</v>
      </c>
      <c r="B1818" t="s">
        <v>1748</v>
      </c>
      <c r="C1818">
        <v>2305704</v>
      </c>
      <c r="D1818">
        <v>1415</v>
      </c>
      <c r="E1818">
        <v>21</v>
      </c>
      <c r="F1818" t="s">
        <v>14</v>
      </c>
      <c r="G1818" s="3">
        <v>2534</v>
      </c>
      <c r="H1818">
        <f t="shared" si="56"/>
        <v>5068</v>
      </c>
      <c r="I1818">
        <f t="shared" si="57"/>
        <v>3040.7999999999997</v>
      </c>
    </row>
    <row r="1819" spans="1:9" x14ac:dyDescent="0.25">
      <c r="A1819">
        <v>2230</v>
      </c>
      <c r="B1819" t="s">
        <v>1749</v>
      </c>
      <c r="C1819">
        <v>3520905</v>
      </c>
      <c r="D1819">
        <v>6519</v>
      </c>
      <c r="E1819">
        <v>1</v>
      </c>
      <c r="F1819" t="s">
        <v>7</v>
      </c>
      <c r="G1819">
        <v>348</v>
      </c>
      <c r="H1819">
        <f t="shared" si="56"/>
        <v>696</v>
      </c>
      <c r="I1819">
        <f t="shared" si="57"/>
        <v>417.59999999999997</v>
      </c>
    </row>
    <row r="1820" spans="1:9" x14ac:dyDescent="0.25">
      <c r="A1820">
        <v>2231</v>
      </c>
      <c r="B1820" t="s">
        <v>1750</v>
      </c>
      <c r="C1820">
        <v>4310439</v>
      </c>
      <c r="D1820">
        <v>8399</v>
      </c>
      <c r="E1820">
        <v>15</v>
      </c>
      <c r="F1820" t="s">
        <v>48</v>
      </c>
      <c r="G1820">
        <v>997</v>
      </c>
      <c r="H1820">
        <f t="shared" si="56"/>
        <v>1994</v>
      </c>
      <c r="I1820">
        <f t="shared" si="57"/>
        <v>1196.3999999999999</v>
      </c>
    </row>
    <row r="1821" spans="1:9" x14ac:dyDescent="0.25">
      <c r="A1821">
        <v>2232</v>
      </c>
      <c r="B1821" t="s">
        <v>1751</v>
      </c>
      <c r="C1821">
        <v>2913804</v>
      </c>
      <c r="D1821">
        <v>3577</v>
      </c>
      <c r="E1821">
        <v>6</v>
      </c>
      <c r="F1821" t="s">
        <v>23</v>
      </c>
      <c r="G1821" s="3">
        <v>1848</v>
      </c>
      <c r="H1821">
        <f t="shared" si="56"/>
        <v>3696</v>
      </c>
      <c r="I1821">
        <f t="shared" si="57"/>
        <v>2217.6</v>
      </c>
    </row>
    <row r="1822" spans="1:9" x14ac:dyDescent="0.25">
      <c r="A1822">
        <v>2233</v>
      </c>
      <c r="B1822" t="s">
        <v>1752</v>
      </c>
      <c r="C1822">
        <v>3521002</v>
      </c>
      <c r="D1822">
        <v>6521</v>
      </c>
      <c r="E1822">
        <v>1</v>
      </c>
      <c r="F1822" t="s">
        <v>7</v>
      </c>
      <c r="G1822">
        <v>112</v>
      </c>
      <c r="H1822">
        <f t="shared" si="56"/>
        <v>224</v>
      </c>
      <c r="I1822">
        <f t="shared" si="57"/>
        <v>134.4</v>
      </c>
    </row>
    <row r="1823" spans="1:9" x14ac:dyDescent="0.25">
      <c r="A1823">
        <v>2234</v>
      </c>
      <c r="B1823" t="s">
        <v>1753</v>
      </c>
      <c r="C1823">
        <v>3521101</v>
      </c>
      <c r="D1823">
        <v>6523</v>
      </c>
      <c r="E1823">
        <v>1</v>
      </c>
      <c r="F1823" t="s">
        <v>7</v>
      </c>
      <c r="G1823">
        <v>104</v>
      </c>
      <c r="H1823">
        <f t="shared" si="56"/>
        <v>208</v>
      </c>
      <c r="I1823">
        <f t="shared" si="57"/>
        <v>124.8</v>
      </c>
    </row>
    <row r="1824" spans="1:9" x14ac:dyDescent="0.25">
      <c r="A1824">
        <v>2235</v>
      </c>
      <c r="B1824" t="s">
        <v>1754</v>
      </c>
      <c r="C1824">
        <v>3131406</v>
      </c>
      <c r="D1824">
        <v>4627</v>
      </c>
      <c r="E1824">
        <v>2</v>
      </c>
      <c r="F1824" t="s">
        <v>6</v>
      </c>
      <c r="G1824">
        <v>658</v>
      </c>
      <c r="H1824">
        <f t="shared" si="56"/>
        <v>1316</v>
      </c>
      <c r="I1824">
        <f t="shared" si="57"/>
        <v>789.6</v>
      </c>
    </row>
    <row r="1825" spans="1:9" x14ac:dyDescent="0.25">
      <c r="A1825">
        <v>2236</v>
      </c>
      <c r="B1825" t="s">
        <v>1755</v>
      </c>
      <c r="C1825">
        <v>2913903</v>
      </c>
      <c r="D1825">
        <v>3579</v>
      </c>
      <c r="E1825">
        <v>6</v>
      </c>
      <c r="F1825" t="s">
        <v>23</v>
      </c>
      <c r="G1825" s="3">
        <v>1629</v>
      </c>
      <c r="H1825">
        <f t="shared" si="56"/>
        <v>3258</v>
      </c>
      <c r="I1825">
        <f t="shared" si="57"/>
        <v>1954.8</v>
      </c>
    </row>
    <row r="1826" spans="1:9" x14ac:dyDescent="0.25">
      <c r="A1826">
        <v>2237</v>
      </c>
      <c r="B1826" t="s">
        <v>1756</v>
      </c>
      <c r="C1826">
        <v>3521150</v>
      </c>
      <c r="D1826">
        <v>800</v>
      </c>
      <c r="E1826">
        <v>1</v>
      </c>
      <c r="F1826" t="s">
        <v>7</v>
      </c>
      <c r="G1826">
        <v>369</v>
      </c>
      <c r="H1826">
        <f t="shared" si="56"/>
        <v>738</v>
      </c>
      <c r="I1826">
        <f t="shared" si="57"/>
        <v>442.8</v>
      </c>
    </row>
    <row r="1827" spans="1:9" x14ac:dyDescent="0.25">
      <c r="A1827">
        <v>2238</v>
      </c>
      <c r="B1827" t="s">
        <v>1757</v>
      </c>
      <c r="C1827">
        <v>2914000</v>
      </c>
      <c r="D1827">
        <v>3581</v>
      </c>
      <c r="E1827">
        <v>6</v>
      </c>
      <c r="F1827" t="s">
        <v>23</v>
      </c>
      <c r="G1827" s="3">
        <v>1866</v>
      </c>
      <c r="H1827">
        <f t="shared" si="56"/>
        <v>3732</v>
      </c>
      <c r="I1827">
        <f t="shared" si="57"/>
        <v>2239.1999999999998</v>
      </c>
    </row>
    <row r="1828" spans="1:9" x14ac:dyDescent="0.25">
      <c r="A1828">
        <v>2239</v>
      </c>
      <c r="B1828" t="s">
        <v>1757</v>
      </c>
      <c r="C1828">
        <v>4207601</v>
      </c>
      <c r="D1828">
        <v>8149</v>
      </c>
      <c r="E1828">
        <v>13</v>
      </c>
      <c r="F1828" t="s">
        <v>28</v>
      </c>
      <c r="G1828">
        <v>922</v>
      </c>
      <c r="H1828">
        <f t="shared" si="56"/>
        <v>1844</v>
      </c>
      <c r="I1828">
        <f t="shared" si="57"/>
        <v>1106.3999999999999</v>
      </c>
    </row>
    <row r="1829" spans="1:9" x14ac:dyDescent="0.25">
      <c r="A1829">
        <v>2240</v>
      </c>
      <c r="B1829" t="s">
        <v>1758</v>
      </c>
      <c r="C1829">
        <v>4110508</v>
      </c>
      <c r="D1829">
        <v>7603</v>
      </c>
      <c r="E1829">
        <v>8</v>
      </c>
      <c r="F1829" t="s">
        <v>26</v>
      </c>
      <c r="G1829">
        <v>548</v>
      </c>
      <c r="H1829">
        <f t="shared" si="56"/>
        <v>1096</v>
      </c>
      <c r="I1829">
        <f t="shared" si="57"/>
        <v>657.6</v>
      </c>
    </row>
    <row r="1830" spans="1:9" x14ac:dyDescent="0.25">
      <c r="A1830">
        <v>2241</v>
      </c>
      <c r="B1830" t="s">
        <v>1759</v>
      </c>
      <c r="C1830">
        <v>5210158</v>
      </c>
      <c r="D1830">
        <v>1074</v>
      </c>
      <c r="E1830">
        <v>4</v>
      </c>
      <c r="F1830" t="s">
        <v>8</v>
      </c>
      <c r="G1830" s="3">
        <v>1016</v>
      </c>
      <c r="H1830">
        <f t="shared" si="56"/>
        <v>2032</v>
      </c>
      <c r="I1830">
        <f t="shared" si="57"/>
        <v>1219.2</v>
      </c>
    </row>
    <row r="1831" spans="1:9" x14ac:dyDescent="0.25">
      <c r="A1831">
        <v>2242</v>
      </c>
      <c r="B1831" t="s">
        <v>1760</v>
      </c>
      <c r="C1831">
        <v>5104526</v>
      </c>
      <c r="D1831">
        <v>1184</v>
      </c>
      <c r="E1831">
        <v>5</v>
      </c>
      <c r="F1831" t="s">
        <v>51</v>
      </c>
      <c r="G1831" s="3">
        <v>1872</v>
      </c>
      <c r="H1831">
        <f t="shared" si="56"/>
        <v>3744</v>
      </c>
      <c r="I1831">
        <f t="shared" si="57"/>
        <v>2246.4</v>
      </c>
    </row>
    <row r="1832" spans="1:9" x14ac:dyDescent="0.25">
      <c r="A1832">
        <v>2243</v>
      </c>
      <c r="B1832" t="s">
        <v>1761</v>
      </c>
      <c r="C1832">
        <v>2204808</v>
      </c>
      <c r="D1832">
        <v>1095</v>
      </c>
      <c r="E1832">
        <v>23</v>
      </c>
      <c r="F1832" t="s">
        <v>46</v>
      </c>
      <c r="G1832" s="3">
        <v>2486</v>
      </c>
      <c r="H1832">
        <f t="shared" si="56"/>
        <v>4972</v>
      </c>
      <c r="I1832">
        <f t="shared" si="57"/>
        <v>2983.2</v>
      </c>
    </row>
    <row r="1833" spans="1:9" x14ac:dyDescent="0.25">
      <c r="A1833">
        <v>2244</v>
      </c>
      <c r="B1833" t="s">
        <v>1762</v>
      </c>
      <c r="C1833">
        <v>4310462</v>
      </c>
      <c r="D1833">
        <v>7399</v>
      </c>
      <c r="E1833">
        <v>15</v>
      </c>
      <c r="F1833" t="s">
        <v>48</v>
      </c>
      <c r="G1833">
        <v>993</v>
      </c>
      <c r="H1833">
        <f t="shared" si="56"/>
        <v>1986</v>
      </c>
      <c r="I1833">
        <f t="shared" si="57"/>
        <v>1191.5999999999999</v>
      </c>
    </row>
    <row r="1834" spans="1:9" x14ac:dyDescent="0.25">
      <c r="A1834">
        <v>2245</v>
      </c>
      <c r="B1834" t="s">
        <v>1763</v>
      </c>
      <c r="C1834">
        <v>1301803</v>
      </c>
      <c r="D1834">
        <v>239</v>
      </c>
      <c r="E1834">
        <v>18</v>
      </c>
      <c r="F1834" t="s">
        <v>12</v>
      </c>
      <c r="G1834" s="2">
        <v>0</v>
      </c>
      <c r="H1834">
        <f t="shared" si="56"/>
        <v>0</v>
      </c>
      <c r="I1834">
        <f t="shared" si="57"/>
        <v>0</v>
      </c>
    </row>
    <row r="1835" spans="1:9" x14ac:dyDescent="0.25">
      <c r="A1835">
        <v>2246</v>
      </c>
      <c r="B1835" t="s">
        <v>1764</v>
      </c>
      <c r="C1835">
        <v>1503457</v>
      </c>
      <c r="D1835">
        <v>621</v>
      </c>
      <c r="E1835">
        <v>9</v>
      </c>
      <c r="F1835" t="s">
        <v>20</v>
      </c>
      <c r="G1835" s="3">
        <v>2536</v>
      </c>
      <c r="H1835">
        <f t="shared" si="56"/>
        <v>5072</v>
      </c>
      <c r="I1835">
        <f t="shared" si="57"/>
        <v>3043.2</v>
      </c>
    </row>
    <row r="1836" spans="1:9" x14ac:dyDescent="0.25">
      <c r="A1836">
        <v>2247</v>
      </c>
      <c r="B1836" t="s">
        <v>1765</v>
      </c>
      <c r="C1836">
        <v>2607208</v>
      </c>
      <c r="D1836">
        <v>2443</v>
      </c>
      <c r="E1836">
        <v>10</v>
      </c>
      <c r="F1836" t="s">
        <v>33</v>
      </c>
      <c r="G1836" s="3">
        <v>2650</v>
      </c>
      <c r="H1836">
        <f t="shared" si="56"/>
        <v>5300</v>
      </c>
      <c r="I1836">
        <f t="shared" si="57"/>
        <v>3180</v>
      </c>
    </row>
    <row r="1837" spans="1:9" x14ac:dyDescent="0.25">
      <c r="A1837">
        <v>1985</v>
      </c>
      <c r="B1837" t="s">
        <v>1766</v>
      </c>
      <c r="C1837">
        <v>3517307</v>
      </c>
      <c r="D1837">
        <v>6447</v>
      </c>
      <c r="E1837">
        <v>1</v>
      </c>
      <c r="F1837" t="s">
        <v>7</v>
      </c>
      <c r="G1837">
        <v>389</v>
      </c>
      <c r="H1837">
        <f t="shared" si="56"/>
        <v>778</v>
      </c>
      <c r="I1837">
        <f t="shared" si="57"/>
        <v>466.79999999999995</v>
      </c>
    </row>
    <row r="1838" spans="1:9" x14ac:dyDescent="0.25">
      <c r="A1838">
        <v>1986</v>
      </c>
      <c r="B1838" t="s">
        <v>1767</v>
      </c>
      <c r="C1838">
        <v>3517406</v>
      </c>
      <c r="D1838">
        <v>6449</v>
      </c>
      <c r="E1838">
        <v>1</v>
      </c>
      <c r="F1838" t="s">
        <v>7</v>
      </c>
      <c r="G1838">
        <v>344</v>
      </c>
      <c r="H1838">
        <f t="shared" si="56"/>
        <v>688</v>
      </c>
      <c r="I1838">
        <f t="shared" si="57"/>
        <v>412.8</v>
      </c>
    </row>
    <row r="1839" spans="1:9" x14ac:dyDescent="0.25">
      <c r="A1839">
        <v>1987</v>
      </c>
      <c r="B1839" t="s">
        <v>1767</v>
      </c>
      <c r="C1839">
        <v>4108809</v>
      </c>
      <c r="D1839">
        <v>7571</v>
      </c>
      <c r="E1839">
        <v>8</v>
      </c>
      <c r="F1839" t="s">
        <v>26</v>
      </c>
      <c r="G1839">
        <v>906</v>
      </c>
      <c r="H1839">
        <f t="shared" si="56"/>
        <v>1812</v>
      </c>
      <c r="I1839">
        <f t="shared" si="57"/>
        <v>1087.2</v>
      </c>
    </row>
    <row r="1840" spans="1:9" x14ac:dyDescent="0.25">
      <c r="A1840">
        <v>1988</v>
      </c>
      <c r="B1840" t="s">
        <v>1768</v>
      </c>
      <c r="C1840">
        <v>4108908</v>
      </c>
      <c r="D1840">
        <v>7573</v>
      </c>
      <c r="E1840">
        <v>8</v>
      </c>
      <c r="F1840" t="s">
        <v>26</v>
      </c>
      <c r="G1840">
        <v>736</v>
      </c>
      <c r="H1840">
        <f t="shared" si="56"/>
        <v>1472</v>
      </c>
      <c r="I1840">
        <f t="shared" si="57"/>
        <v>883.19999999999993</v>
      </c>
    </row>
    <row r="1841" spans="1:9" x14ac:dyDescent="0.25">
      <c r="A1841">
        <v>1989</v>
      </c>
      <c r="B1841" t="s">
        <v>1769</v>
      </c>
      <c r="C1841">
        <v>2304954</v>
      </c>
      <c r="D1841">
        <v>1251</v>
      </c>
      <c r="E1841">
        <v>21</v>
      </c>
      <c r="F1841" t="s">
        <v>14</v>
      </c>
      <c r="G1841" s="3">
        <v>2985</v>
      </c>
      <c r="H1841">
        <f t="shared" si="56"/>
        <v>5970</v>
      </c>
      <c r="I1841">
        <f t="shared" si="57"/>
        <v>3582</v>
      </c>
    </row>
    <row r="1842" spans="1:9" x14ac:dyDescent="0.25">
      <c r="A1842">
        <v>1990</v>
      </c>
      <c r="B1842" t="s">
        <v>1770</v>
      </c>
      <c r="C1842">
        <v>1301654</v>
      </c>
      <c r="D1842">
        <v>967</v>
      </c>
      <c r="E1842">
        <v>18</v>
      </c>
      <c r="F1842" t="s">
        <v>12</v>
      </c>
      <c r="G1842" s="2">
        <v>0</v>
      </c>
      <c r="H1842">
        <f t="shared" si="56"/>
        <v>0</v>
      </c>
      <c r="I1842">
        <f t="shared" si="57"/>
        <v>0</v>
      </c>
    </row>
    <row r="1843" spans="1:9" x14ac:dyDescent="0.25">
      <c r="A1843">
        <v>1991</v>
      </c>
      <c r="B1843" t="s">
        <v>5286</v>
      </c>
      <c r="C1843">
        <v>1100106</v>
      </c>
      <c r="D1843">
        <v>1</v>
      </c>
      <c r="E1843">
        <v>11</v>
      </c>
      <c r="F1843" t="s">
        <v>10</v>
      </c>
      <c r="G1843" s="3">
        <v>3218</v>
      </c>
      <c r="H1843">
        <f t="shared" si="56"/>
        <v>6436</v>
      </c>
      <c r="I1843">
        <f t="shared" si="57"/>
        <v>3861.6</v>
      </c>
    </row>
    <row r="1844" spans="1:9" x14ac:dyDescent="0.25">
      <c r="A1844">
        <v>1992</v>
      </c>
      <c r="B1844" t="s">
        <v>1771</v>
      </c>
      <c r="C1844">
        <v>2911659</v>
      </c>
      <c r="D1844">
        <v>3095</v>
      </c>
      <c r="E1844">
        <v>6</v>
      </c>
      <c r="F1844" t="s">
        <v>23</v>
      </c>
      <c r="G1844" s="3">
        <v>1384</v>
      </c>
      <c r="H1844">
        <f t="shared" si="56"/>
        <v>2768</v>
      </c>
      <c r="I1844">
        <f t="shared" si="57"/>
        <v>1660.8</v>
      </c>
    </row>
    <row r="1845" spans="1:9" x14ac:dyDescent="0.25">
      <c r="A1845">
        <v>1993</v>
      </c>
      <c r="B1845" t="s">
        <v>1772</v>
      </c>
      <c r="C1845">
        <v>2404507</v>
      </c>
      <c r="D1845">
        <v>1687</v>
      </c>
      <c r="E1845">
        <v>26</v>
      </c>
      <c r="F1845" t="s">
        <v>44</v>
      </c>
      <c r="G1845" s="3">
        <v>2927</v>
      </c>
      <c r="H1845">
        <f t="shared" si="56"/>
        <v>5854</v>
      </c>
      <c r="I1845">
        <f t="shared" si="57"/>
        <v>3512.4</v>
      </c>
    </row>
    <row r="1846" spans="1:9" x14ac:dyDescent="0.25">
      <c r="A1846">
        <v>1994</v>
      </c>
      <c r="B1846" t="s">
        <v>1773</v>
      </c>
      <c r="C1846">
        <v>4108957</v>
      </c>
      <c r="D1846">
        <v>860</v>
      </c>
      <c r="E1846">
        <v>8</v>
      </c>
      <c r="F1846" t="s">
        <v>26</v>
      </c>
      <c r="G1846">
        <v>572</v>
      </c>
      <c r="H1846">
        <f t="shared" si="56"/>
        <v>1144</v>
      </c>
      <c r="I1846">
        <f t="shared" si="57"/>
        <v>686.4</v>
      </c>
    </row>
    <row r="1847" spans="1:9" x14ac:dyDescent="0.25">
      <c r="A1847">
        <v>1995</v>
      </c>
      <c r="B1847" t="s">
        <v>1774</v>
      </c>
      <c r="C1847">
        <v>2911709</v>
      </c>
      <c r="D1847">
        <v>3533</v>
      </c>
      <c r="E1847">
        <v>6</v>
      </c>
      <c r="F1847" t="s">
        <v>23</v>
      </c>
      <c r="G1847" s="3">
        <v>1342</v>
      </c>
      <c r="H1847">
        <f t="shared" si="56"/>
        <v>2684</v>
      </c>
      <c r="I1847">
        <f t="shared" si="57"/>
        <v>1610.3999999999999</v>
      </c>
    </row>
    <row r="1848" spans="1:9" x14ac:dyDescent="0.25">
      <c r="A1848">
        <v>1996</v>
      </c>
      <c r="B1848" t="s">
        <v>1775</v>
      </c>
      <c r="C1848">
        <v>3128006</v>
      </c>
      <c r="D1848">
        <v>4559</v>
      </c>
      <c r="E1848">
        <v>2</v>
      </c>
      <c r="F1848" t="s">
        <v>6</v>
      </c>
      <c r="G1848">
        <v>823</v>
      </c>
      <c r="H1848">
        <f t="shared" si="56"/>
        <v>1646</v>
      </c>
      <c r="I1848">
        <f t="shared" si="57"/>
        <v>987.59999999999991</v>
      </c>
    </row>
    <row r="1849" spans="1:9" x14ac:dyDescent="0.25">
      <c r="A1849">
        <v>1997</v>
      </c>
      <c r="B1849" t="s">
        <v>1776</v>
      </c>
      <c r="C1849">
        <v>3128105</v>
      </c>
      <c r="D1849">
        <v>4561</v>
      </c>
      <c r="E1849">
        <v>2</v>
      </c>
      <c r="F1849" t="s">
        <v>6</v>
      </c>
      <c r="G1849">
        <v>367</v>
      </c>
      <c r="H1849">
        <f t="shared" si="56"/>
        <v>734</v>
      </c>
      <c r="I1849">
        <f t="shared" si="57"/>
        <v>440.4</v>
      </c>
    </row>
    <row r="1850" spans="1:9" x14ac:dyDescent="0.25">
      <c r="A1850">
        <v>1998</v>
      </c>
      <c r="B1850" t="s">
        <v>1777</v>
      </c>
      <c r="C1850">
        <v>3517505</v>
      </c>
      <c r="D1850">
        <v>6451</v>
      </c>
      <c r="E1850">
        <v>1</v>
      </c>
      <c r="F1850" t="s">
        <v>7</v>
      </c>
      <c r="G1850">
        <v>353</v>
      </c>
      <c r="H1850">
        <f t="shared" si="56"/>
        <v>706</v>
      </c>
      <c r="I1850">
        <f t="shared" si="57"/>
        <v>423.59999999999997</v>
      </c>
    </row>
    <row r="1851" spans="1:9" x14ac:dyDescent="0.25">
      <c r="A1851">
        <v>1999</v>
      </c>
      <c r="B1851" t="s">
        <v>1778</v>
      </c>
      <c r="C1851">
        <v>3517604</v>
      </c>
      <c r="D1851">
        <v>6453</v>
      </c>
      <c r="E1851">
        <v>1</v>
      </c>
      <c r="F1851" t="s">
        <v>7</v>
      </c>
      <c r="G1851">
        <v>251</v>
      </c>
      <c r="H1851">
        <f t="shared" si="56"/>
        <v>502</v>
      </c>
      <c r="I1851">
        <f t="shared" si="57"/>
        <v>301.2</v>
      </c>
    </row>
    <row r="1852" spans="1:9" x14ac:dyDescent="0.25">
      <c r="A1852">
        <v>2000</v>
      </c>
      <c r="B1852" t="s">
        <v>1779</v>
      </c>
      <c r="C1852">
        <v>3301850</v>
      </c>
      <c r="D1852">
        <v>2907</v>
      </c>
      <c r="E1852">
        <v>7</v>
      </c>
      <c r="F1852" t="s">
        <v>266</v>
      </c>
      <c r="G1852">
        <v>518</v>
      </c>
      <c r="H1852">
        <f t="shared" si="56"/>
        <v>1036</v>
      </c>
      <c r="I1852">
        <f t="shared" si="57"/>
        <v>621.6</v>
      </c>
    </row>
    <row r="1853" spans="1:9" x14ac:dyDescent="0.25">
      <c r="A1853">
        <v>2001</v>
      </c>
      <c r="B1853" t="s">
        <v>1780</v>
      </c>
      <c r="C1853">
        <v>4109005</v>
      </c>
      <c r="D1853">
        <v>7575</v>
      </c>
      <c r="E1853">
        <v>8</v>
      </c>
      <c r="F1853" t="s">
        <v>26</v>
      </c>
      <c r="G1853">
        <v>413</v>
      </c>
      <c r="H1853">
        <f t="shared" si="56"/>
        <v>826</v>
      </c>
      <c r="I1853">
        <f t="shared" si="57"/>
        <v>495.59999999999997</v>
      </c>
    </row>
    <row r="1854" spans="1:9" x14ac:dyDescent="0.25">
      <c r="A1854">
        <v>2002</v>
      </c>
      <c r="B1854" t="s">
        <v>1781</v>
      </c>
      <c r="C1854">
        <v>5209200</v>
      </c>
      <c r="D1854">
        <v>9381</v>
      </c>
      <c r="E1854">
        <v>4</v>
      </c>
      <c r="F1854" t="s">
        <v>8</v>
      </c>
      <c r="G1854">
        <v>822</v>
      </c>
      <c r="H1854">
        <f t="shared" si="56"/>
        <v>1644</v>
      </c>
      <c r="I1854">
        <f t="shared" si="57"/>
        <v>986.4</v>
      </c>
    </row>
    <row r="1855" spans="1:9" x14ac:dyDescent="0.25">
      <c r="A1855">
        <v>2003</v>
      </c>
      <c r="B1855" t="s">
        <v>1782</v>
      </c>
      <c r="C1855">
        <v>4309407</v>
      </c>
      <c r="D1855">
        <v>8687</v>
      </c>
      <c r="E1855">
        <v>15</v>
      </c>
      <c r="F1855" t="s">
        <v>48</v>
      </c>
      <c r="G1855" s="3">
        <v>1089</v>
      </c>
      <c r="H1855">
        <f t="shared" si="56"/>
        <v>2178</v>
      </c>
      <c r="I1855">
        <f t="shared" si="57"/>
        <v>1306.8</v>
      </c>
    </row>
    <row r="1856" spans="1:9" x14ac:dyDescent="0.25">
      <c r="A1856">
        <v>2004</v>
      </c>
      <c r="B1856" t="s">
        <v>1783</v>
      </c>
      <c r="C1856">
        <v>4109104</v>
      </c>
      <c r="D1856">
        <v>7577</v>
      </c>
      <c r="E1856">
        <v>8</v>
      </c>
      <c r="F1856" t="s">
        <v>26</v>
      </c>
      <c r="G1856">
        <v>762</v>
      </c>
      <c r="H1856">
        <f t="shared" si="56"/>
        <v>1524</v>
      </c>
      <c r="I1856">
        <f t="shared" si="57"/>
        <v>914.4</v>
      </c>
    </row>
    <row r="1857" spans="1:9" x14ac:dyDescent="0.25">
      <c r="A1857">
        <v>2005</v>
      </c>
      <c r="B1857" t="s">
        <v>1784</v>
      </c>
      <c r="C1857">
        <v>3517703</v>
      </c>
      <c r="D1857">
        <v>6455</v>
      </c>
      <c r="E1857">
        <v>1</v>
      </c>
      <c r="F1857" t="s">
        <v>7</v>
      </c>
      <c r="G1857">
        <v>308</v>
      </c>
      <c r="H1857">
        <f t="shared" si="56"/>
        <v>616</v>
      </c>
      <c r="I1857">
        <f t="shared" si="57"/>
        <v>369.59999999999997</v>
      </c>
    </row>
    <row r="1858" spans="1:9" x14ac:dyDescent="0.25">
      <c r="A1858">
        <v>2006</v>
      </c>
      <c r="B1858" t="s">
        <v>1785</v>
      </c>
      <c r="C1858">
        <v>2506301</v>
      </c>
      <c r="D1858">
        <v>2027</v>
      </c>
      <c r="E1858">
        <v>17</v>
      </c>
      <c r="F1858" t="s">
        <v>76</v>
      </c>
      <c r="G1858" s="3">
        <v>2770</v>
      </c>
      <c r="H1858">
        <f t="shared" si="56"/>
        <v>5540</v>
      </c>
      <c r="I1858">
        <f t="shared" si="57"/>
        <v>3324</v>
      </c>
    </row>
    <row r="1859" spans="1:9" x14ac:dyDescent="0.25">
      <c r="A1859">
        <v>2007</v>
      </c>
      <c r="B1859" t="s">
        <v>1786</v>
      </c>
      <c r="C1859">
        <v>3517802</v>
      </c>
      <c r="D1859">
        <v>6457</v>
      </c>
      <c r="E1859">
        <v>1</v>
      </c>
      <c r="F1859" t="s">
        <v>7</v>
      </c>
      <c r="G1859">
        <v>543</v>
      </c>
      <c r="H1859">
        <f t="shared" ref="H1859:H1922" si="58">G1859*2</f>
        <v>1086</v>
      </c>
      <c r="I1859">
        <f t="shared" ref="I1859:I1922" si="59">H1859*0.6</f>
        <v>651.6</v>
      </c>
    </row>
    <row r="1860" spans="1:9" x14ac:dyDescent="0.25">
      <c r="A1860">
        <v>2008</v>
      </c>
      <c r="B1860" t="s">
        <v>1787</v>
      </c>
      <c r="C1860">
        <v>3517901</v>
      </c>
      <c r="D1860">
        <v>6459</v>
      </c>
      <c r="E1860">
        <v>1</v>
      </c>
      <c r="F1860" t="s">
        <v>7</v>
      </c>
      <c r="G1860">
        <v>370</v>
      </c>
      <c r="H1860">
        <f t="shared" si="58"/>
        <v>740</v>
      </c>
      <c r="I1860">
        <f t="shared" si="59"/>
        <v>444</v>
      </c>
    </row>
    <row r="1861" spans="1:9" x14ac:dyDescent="0.25">
      <c r="A1861">
        <v>2009</v>
      </c>
      <c r="B1861" t="s">
        <v>1787</v>
      </c>
      <c r="C1861">
        <v>4109203</v>
      </c>
      <c r="D1861">
        <v>7579</v>
      </c>
      <c r="E1861">
        <v>8</v>
      </c>
      <c r="F1861" t="s">
        <v>26</v>
      </c>
      <c r="G1861">
        <v>587</v>
      </c>
      <c r="H1861">
        <f t="shared" si="58"/>
        <v>1174</v>
      </c>
      <c r="I1861">
        <f t="shared" si="59"/>
        <v>704.4</v>
      </c>
    </row>
    <row r="1862" spans="1:9" x14ac:dyDescent="0.25">
      <c r="A1862">
        <v>2010</v>
      </c>
      <c r="B1862" t="s">
        <v>1788</v>
      </c>
      <c r="C1862">
        <v>3128204</v>
      </c>
      <c r="D1862">
        <v>4563</v>
      </c>
      <c r="E1862">
        <v>2</v>
      </c>
      <c r="F1862" t="s">
        <v>6</v>
      </c>
      <c r="G1862">
        <v>698</v>
      </c>
      <c r="H1862">
        <f t="shared" si="58"/>
        <v>1396</v>
      </c>
      <c r="I1862">
        <f t="shared" si="59"/>
        <v>837.6</v>
      </c>
    </row>
    <row r="1863" spans="1:9" x14ac:dyDescent="0.25">
      <c r="A1863">
        <v>2011</v>
      </c>
      <c r="B1863" t="s">
        <v>1788</v>
      </c>
      <c r="C1863">
        <v>4206405</v>
      </c>
      <c r="D1863">
        <v>8125</v>
      </c>
      <c r="E1863">
        <v>13</v>
      </c>
      <c r="F1863" t="s">
        <v>28</v>
      </c>
      <c r="G1863">
        <v>968</v>
      </c>
      <c r="H1863">
        <f t="shared" si="58"/>
        <v>1936</v>
      </c>
      <c r="I1863">
        <f t="shared" si="59"/>
        <v>1161.5999999999999</v>
      </c>
    </row>
    <row r="1864" spans="1:9" x14ac:dyDescent="0.25">
      <c r="A1864">
        <v>2012</v>
      </c>
      <c r="B1864" t="s">
        <v>1789</v>
      </c>
      <c r="C1864">
        <v>2305001</v>
      </c>
      <c r="D1864">
        <v>1401</v>
      </c>
      <c r="E1864">
        <v>21</v>
      </c>
      <c r="F1864" t="s">
        <v>14</v>
      </c>
      <c r="G1864" s="3">
        <v>2904</v>
      </c>
      <c r="H1864">
        <f t="shared" si="58"/>
        <v>5808</v>
      </c>
      <c r="I1864">
        <f t="shared" si="59"/>
        <v>3484.7999999999997</v>
      </c>
    </row>
    <row r="1865" spans="1:9" x14ac:dyDescent="0.25">
      <c r="A1865">
        <v>2013</v>
      </c>
      <c r="B1865" t="s">
        <v>1790</v>
      </c>
      <c r="C1865">
        <v>3128253</v>
      </c>
      <c r="D1865">
        <v>622</v>
      </c>
      <c r="E1865">
        <v>2</v>
      </c>
      <c r="F1865" t="s">
        <v>6</v>
      </c>
      <c r="G1865">
        <v>951</v>
      </c>
      <c r="H1865">
        <f t="shared" si="58"/>
        <v>1902</v>
      </c>
      <c r="I1865">
        <f t="shared" si="59"/>
        <v>1141.2</v>
      </c>
    </row>
    <row r="1866" spans="1:9" x14ac:dyDescent="0.25">
      <c r="A1866">
        <v>2014</v>
      </c>
      <c r="B1866" t="s">
        <v>1791</v>
      </c>
      <c r="C1866">
        <v>1709302</v>
      </c>
      <c r="D1866">
        <v>9627</v>
      </c>
      <c r="E1866">
        <v>14</v>
      </c>
      <c r="F1866" t="s">
        <v>35</v>
      </c>
      <c r="G1866" s="3">
        <v>1756</v>
      </c>
      <c r="H1866">
        <f t="shared" si="58"/>
        <v>3512</v>
      </c>
      <c r="I1866">
        <f t="shared" si="59"/>
        <v>2107.1999999999998</v>
      </c>
    </row>
    <row r="1867" spans="1:9" x14ac:dyDescent="0.25">
      <c r="A1867">
        <v>2015</v>
      </c>
      <c r="B1867" t="s">
        <v>1792</v>
      </c>
      <c r="C1867">
        <v>5209291</v>
      </c>
      <c r="D1867">
        <v>65</v>
      </c>
      <c r="E1867">
        <v>4</v>
      </c>
      <c r="F1867" t="s">
        <v>8</v>
      </c>
      <c r="G1867">
        <v>984</v>
      </c>
      <c r="H1867">
        <f t="shared" si="58"/>
        <v>1968</v>
      </c>
      <c r="I1867">
        <f t="shared" si="59"/>
        <v>1180.8</v>
      </c>
    </row>
    <row r="1868" spans="1:9" x14ac:dyDescent="0.25">
      <c r="A1868">
        <v>2016</v>
      </c>
      <c r="B1868" t="s">
        <v>1793</v>
      </c>
      <c r="C1868">
        <v>2305100</v>
      </c>
      <c r="D1868">
        <v>1403</v>
      </c>
      <c r="E1868">
        <v>21</v>
      </c>
      <c r="F1868" t="s">
        <v>14</v>
      </c>
      <c r="G1868" s="3">
        <v>2956</v>
      </c>
      <c r="H1868">
        <f t="shared" si="58"/>
        <v>5912</v>
      </c>
      <c r="I1868">
        <f t="shared" si="59"/>
        <v>3547.2</v>
      </c>
    </row>
    <row r="1869" spans="1:9" x14ac:dyDescent="0.25">
      <c r="A1869">
        <v>2017</v>
      </c>
      <c r="B1869" t="s">
        <v>1794</v>
      </c>
      <c r="C1869">
        <v>4206504</v>
      </c>
      <c r="D1869">
        <v>8127</v>
      </c>
      <c r="E1869">
        <v>13</v>
      </c>
      <c r="F1869" t="s">
        <v>28</v>
      </c>
      <c r="G1869">
        <v>614</v>
      </c>
      <c r="H1869">
        <f t="shared" si="58"/>
        <v>1228</v>
      </c>
      <c r="I1869">
        <f t="shared" si="59"/>
        <v>736.8</v>
      </c>
    </row>
    <row r="1870" spans="1:9" x14ac:dyDescent="0.25">
      <c r="A1870">
        <v>2018</v>
      </c>
      <c r="B1870" t="s">
        <v>1795</v>
      </c>
      <c r="C1870">
        <v>3128303</v>
      </c>
      <c r="D1870">
        <v>4565</v>
      </c>
      <c r="E1870">
        <v>2</v>
      </c>
      <c r="F1870" t="s">
        <v>6</v>
      </c>
      <c r="G1870">
        <v>205</v>
      </c>
      <c r="H1870">
        <f t="shared" si="58"/>
        <v>410</v>
      </c>
      <c r="I1870">
        <f t="shared" si="59"/>
        <v>246</v>
      </c>
    </row>
    <row r="1871" spans="1:9" x14ac:dyDescent="0.25">
      <c r="A1871">
        <v>2019</v>
      </c>
      <c r="B1871" t="s">
        <v>1796</v>
      </c>
      <c r="C1871">
        <v>3128402</v>
      </c>
      <c r="D1871">
        <v>4567</v>
      </c>
      <c r="E1871">
        <v>2</v>
      </c>
      <c r="F1871" t="s">
        <v>6</v>
      </c>
      <c r="G1871">
        <v>586</v>
      </c>
      <c r="H1871">
        <f t="shared" si="58"/>
        <v>1172</v>
      </c>
      <c r="I1871">
        <f t="shared" si="59"/>
        <v>703.19999999999993</v>
      </c>
    </row>
    <row r="1872" spans="1:9" x14ac:dyDescent="0.25">
      <c r="A1872">
        <v>2020</v>
      </c>
      <c r="B1872" t="s">
        <v>1797</v>
      </c>
      <c r="C1872">
        <v>4309506</v>
      </c>
      <c r="D1872">
        <v>8689</v>
      </c>
      <c r="E1872">
        <v>15</v>
      </c>
      <c r="F1872" t="s">
        <v>48</v>
      </c>
      <c r="G1872" s="3">
        <v>1305</v>
      </c>
      <c r="H1872">
        <f t="shared" si="58"/>
        <v>2610</v>
      </c>
      <c r="I1872">
        <f t="shared" si="59"/>
        <v>1566</v>
      </c>
    </row>
    <row r="1873" spans="1:9" x14ac:dyDescent="0.25">
      <c r="A1873">
        <v>2021</v>
      </c>
      <c r="B1873" t="s">
        <v>1798</v>
      </c>
      <c r="C1873">
        <v>5209408</v>
      </c>
      <c r="D1873">
        <v>9383</v>
      </c>
      <c r="E1873">
        <v>4</v>
      </c>
      <c r="F1873" t="s">
        <v>8</v>
      </c>
      <c r="G1873" s="3">
        <v>1227</v>
      </c>
      <c r="H1873">
        <f t="shared" si="58"/>
        <v>2454</v>
      </c>
      <c r="I1873">
        <f t="shared" si="59"/>
        <v>1472.3999999999999</v>
      </c>
    </row>
    <row r="1874" spans="1:9" x14ac:dyDescent="0.25">
      <c r="A1874">
        <v>2022</v>
      </c>
      <c r="B1874" t="s">
        <v>1799</v>
      </c>
      <c r="C1874">
        <v>3518008</v>
      </c>
      <c r="D1874">
        <v>6461</v>
      </c>
      <c r="E1874">
        <v>1</v>
      </c>
      <c r="F1874" t="s">
        <v>7</v>
      </c>
      <c r="G1874">
        <v>489</v>
      </c>
      <c r="H1874">
        <f t="shared" si="58"/>
        <v>978</v>
      </c>
      <c r="I1874">
        <f t="shared" si="59"/>
        <v>586.79999999999995</v>
      </c>
    </row>
    <row r="1875" spans="1:9" x14ac:dyDescent="0.25">
      <c r="A1875">
        <v>2023</v>
      </c>
      <c r="B1875" t="s">
        <v>1800</v>
      </c>
      <c r="C1875">
        <v>4109302</v>
      </c>
      <c r="D1875">
        <v>7581</v>
      </c>
      <c r="E1875">
        <v>8</v>
      </c>
      <c r="F1875" t="s">
        <v>26</v>
      </c>
      <c r="G1875">
        <v>827</v>
      </c>
      <c r="H1875">
        <f t="shared" si="58"/>
        <v>1654</v>
      </c>
      <c r="I1875">
        <f t="shared" si="59"/>
        <v>992.4</v>
      </c>
    </row>
    <row r="1876" spans="1:9" x14ac:dyDescent="0.25">
      <c r="A1876">
        <v>2024</v>
      </c>
      <c r="B1876" t="s">
        <v>1801</v>
      </c>
      <c r="C1876">
        <v>3518107</v>
      </c>
      <c r="D1876">
        <v>6463</v>
      </c>
      <c r="E1876">
        <v>1</v>
      </c>
      <c r="F1876" t="s">
        <v>7</v>
      </c>
      <c r="G1876">
        <v>343</v>
      </c>
      <c r="H1876">
        <f t="shared" si="58"/>
        <v>686</v>
      </c>
      <c r="I1876">
        <f t="shared" si="59"/>
        <v>411.59999999999997</v>
      </c>
    </row>
    <row r="1877" spans="1:9" x14ac:dyDescent="0.25">
      <c r="A1877">
        <v>2025</v>
      </c>
      <c r="B1877" t="s">
        <v>1802</v>
      </c>
      <c r="C1877">
        <v>5104104</v>
      </c>
      <c r="D1877">
        <v>9887</v>
      </c>
      <c r="E1877">
        <v>5</v>
      </c>
      <c r="F1877" t="s">
        <v>51</v>
      </c>
      <c r="G1877" s="3">
        <v>2142</v>
      </c>
      <c r="H1877">
        <f t="shared" si="58"/>
        <v>4284</v>
      </c>
      <c r="I1877">
        <f t="shared" si="59"/>
        <v>2570.4</v>
      </c>
    </row>
    <row r="1878" spans="1:9" x14ac:dyDescent="0.25">
      <c r="A1878">
        <v>2026</v>
      </c>
      <c r="B1878" t="s">
        <v>1803</v>
      </c>
      <c r="C1878">
        <v>3202405</v>
      </c>
      <c r="D1878">
        <v>5647</v>
      </c>
      <c r="E1878">
        <v>16</v>
      </c>
      <c r="F1878" t="s">
        <v>65</v>
      </c>
      <c r="G1878">
        <v>956</v>
      </c>
      <c r="H1878">
        <f t="shared" si="58"/>
        <v>1912</v>
      </c>
      <c r="I1878">
        <f t="shared" si="59"/>
        <v>1147.2</v>
      </c>
    </row>
    <row r="1879" spans="1:9" x14ac:dyDescent="0.25">
      <c r="A1879">
        <v>2027</v>
      </c>
      <c r="B1879" t="s">
        <v>1804</v>
      </c>
      <c r="C1879">
        <v>4109401</v>
      </c>
      <c r="D1879">
        <v>7583</v>
      </c>
      <c r="E1879">
        <v>8</v>
      </c>
      <c r="F1879" t="s">
        <v>26</v>
      </c>
      <c r="G1879">
        <v>655</v>
      </c>
      <c r="H1879">
        <f t="shared" si="58"/>
        <v>1310</v>
      </c>
      <c r="I1879">
        <f t="shared" si="59"/>
        <v>786</v>
      </c>
    </row>
    <row r="1880" spans="1:9" x14ac:dyDescent="0.25">
      <c r="A1880">
        <v>2028</v>
      </c>
      <c r="B1880" t="s">
        <v>1805</v>
      </c>
      <c r="C1880">
        <v>4109500</v>
      </c>
      <c r="D1880">
        <v>7585</v>
      </c>
      <c r="E1880">
        <v>8</v>
      </c>
      <c r="F1880" t="s">
        <v>26</v>
      </c>
      <c r="G1880">
        <v>565</v>
      </c>
      <c r="H1880">
        <f t="shared" si="58"/>
        <v>1130</v>
      </c>
      <c r="I1880">
        <f t="shared" si="59"/>
        <v>678</v>
      </c>
    </row>
    <row r="1881" spans="1:9" x14ac:dyDescent="0.25">
      <c r="A1881">
        <v>2029</v>
      </c>
      <c r="B1881" t="s">
        <v>1806</v>
      </c>
      <c r="C1881">
        <v>3128501</v>
      </c>
      <c r="D1881">
        <v>4569</v>
      </c>
      <c r="E1881">
        <v>2</v>
      </c>
      <c r="F1881" t="s">
        <v>6</v>
      </c>
      <c r="G1881">
        <v>586</v>
      </c>
      <c r="H1881">
        <f t="shared" si="58"/>
        <v>1172</v>
      </c>
      <c r="I1881">
        <f t="shared" si="59"/>
        <v>703.19999999999993</v>
      </c>
    </row>
    <row r="1882" spans="1:9" x14ac:dyDescent="0.25">
      <c r="A1882">
        <v>2030</v>
      </c>
      <c r="B1882" t="s">
        <v>1807</v>
      </c>
      <c r="C1882">
        <v>3518206</v>
      </c>
      <c r="D1882">
        <v>6465</v>
      </c>
      <c r="E1882">
        <v>1</v>
      </c>
      <c r="F1882" t="s">
        <v>7</v>
      </c>
      <c r="G1882">
        <v>482</v>
      </c>
      <c r="H1882">
        <f t="shared" si="58"/>
        <v>964</v>
      </c>
      <c r="I1882">
        <f t="shared" si="59"/>
        <v>578.4</v>
      </c>
    </row>
    <row r="1883" spans="1:9" x14ac:dyDescent="0.25">
      <c r="A1883">
        <v>2031</v>
      </c>
      <c r="B1883" t="s">
        <v>1808</v>
      </c>
      <c r="C1883">
        <v>3518305</v>
      </c>
      <c r="D1883">
        <v>6467</v>
      </c>
      <c r="E1883">
        <v>1</v>
      </c>
      <c r="F1883" t="s">
        <v>7</v>
      </c>
      <c r="G1883">
        <v>147</v>
      </c>
      <c r="H1883">
        <f t="shared" si="58"/>
        <v>294</v>
      </c>
      <c r="I1883">
        <f t="shared" si="59"/>
        <v>176.4</v>
      </c>
    </row>
    <row r="1884" spans="1:9" x14ac:dyDescent="0.25">
      <c r="A1884">
        <v>2032</v>
      </c>
      <c r="B1884" t="s">
        <v>1809</v>
      </c>
      <c r="C1884">
        <v>2911808</v>
      </c>
      <c r="D1884">
        <v>3535</v>
      </c>
      <c r="E1884">
        <v>6</v>
      </c>
      <c r="F1884" t="s">
        <v>23</v>
      </c>
      <c r="G1884" s="3">
        <v>1399</v>
      </c>
      <c r="H1884">
        <f t="shared" si="58"/>
        <v>2798</v>
      </c>
      <c r="I1884">
        <f t="shared" si="59"/>
        <v>1678.8</v>
      </c>
    </row>
    <row r="1885" spans="1:9" x14ac:dyDescent="0.25">
      <c r="A1885">
        <v>2033</v>
      </c>
      <c r="B1885" t="s">
        <v>1810</v>
      </c>
      <c r="C1885">
        <v>3518404</v>
      </c>
      <c r="D1885">
        <v>6469</v>
      </c>
      <c r="E1885">
        <v>1</v>
      </c>
      <c r="F1885" t="s">
        <v>7</v>
      </c>
      <c r="G1885">
        <v>236</v>
      </c>
      <c r="H1885">
        <f t="shared" si="58"/>
        <v>472</v>
      </c>
      <c r="I1885">
        <f t="shared" si="59"/>
        <v>283.2</v>
      </c>
    </row>
    <row r="1886" spans="1:9" x14ac:dyDescent="0.25">
      <c r="A1886">
        <v>2034</v>
      </c>
      <c r="B1886" t="s">
        <v>1811</v>
      </c>
      <c r="C1886">
        <v>4109609</v>
      </c>
      <c r="D1886">
        <v>7587</v>
      </c>
      <c r="E1886">
        <v>8</v>
      </c>
      <c r="F1886" t="s">
        <v>26</v>
      </c>
      <c r="G1886">
        <v>592</v>
      </c>
      <c r="H1886">
        <f t="shared" si="58"/>
        <v>1184</v>
      </c>
      <c r="I1886">
        <f t="shared" si="59"/>
        <v>710.4</v>
      </c>
    </row>
    <row r="1887" spans="1:9" x14ac:dyDescent="0.25">
      <c r="A1887">
        <v>2035</v>
      </c>
      <c r="B1887" t="s">
        <v>5287</v>
      </c>
      <c r="C1887">
        <v>3128600</v>
      </c>
      <c r="D1887">
        <v>4571</v>
      </c>
      <c r="E1887">
        <v>2</v>
      </c>
      <c r="F1887" t="s">
        <v>6</v>
      </c>
      <c r="G1887">
        <v>692</v>
      </c>
      <c r="H1887">
        <f t="shared" si="58"/>
        <v>1384</v>
      </c>
      <c r="I1887">
        <f t="shared" si="59"/>
        <v>830.4</v>
      </c>
    </row>
    <row r="1888" spans="1:9" x14ac:dyDescent="0.25">
      <c r="A1888">
        <v>2036</v>
      </c>
      <c r="B1888" t="s">
        <v>1812</v>
      </c>
      <c r="C1888">
        <v>3518503</v>
      </c>
      <c r="D1888">
        <v>6471</v>
      </c>
      <c r="E1888">
        <v>1</v>
      </c>
      <c r="F1888" t="s">
        <v>7</v>
      </c>
      <c r="G1888">
        <v>170</v>
      </c>
      <c r="H1888">
        <f t="shared" si="58"/>
        <v>340</v>
      </c>
      <c r="I1888">
        <f t="shared" si="59"/>
        <v>204</v>
      </c>
    </row>
    <row r="1889" spans="1:9" x14ac:dyDescent="0.25">
      <c r="A1889">
        <v>2037</v>
      </c>
      <c r="B1889" t="s">
        <v>1813</v>
      </c>
      <c r="C1889">
        <v>3518602</v>
      </c>
      <c r="D1889">
        <v>6473</v>
      </c>
      <c r="E1889">
        <v>1</v>
      </c>
      <c r="F1889" t="s">
        <v>7</v>
      </c>
      <c r="G1889">
        <v>249</v>
      </c>
      <c r="H1889">
        <f t="shared" si="58"/>
        <v>498</v>
      </c>
      <c r="I1889">
        <f t="shared" si="59"/>
        <v>298.8</v>
      </c>
    </row>
    <row r="1890" spans="1:9" x14ac:dyDescent="0.25">
      <c r="A1890">
        <v>2038</v>
      </c>
      <c r="B1890" t="s">
        <v>1814</v>
      </c>
      <c r="C1890">
        <v>2204550</v>
      </c>
      <c r="D1890">
        <v>320</v>
      </c>
      <c r="E1890">
        <v>23</v>
      </c>
      <c r="F1890" t="s">
        <v>46</v>
      </c>
      <c r="G1890" s="3">
        <v>1932</v>
      </c>
      <c r="H1890">
        <f t="shared" si="58"/>
        <v>3864</v>
      </c>
      <c r="I1890">
        <f t="shared" si="59"/>
        <v>2318.4</v>
      </c>
    </row>
    <row r="1891" spans="1:9" x14ac:dyDescent="0.25">
      <c r="A1891">
        <v>2039</v>
      </c>
      <c r="B1891" t="s">
        <v>1815</v>
      </c>
      <c r="C1891">
        <v>5209457</v>
      </c>
      <c r="D1891">
        <v>9993</v>
      </c>
      <c r="E1891">
        <v>4</v>
      </c>
      <c r="F1891" t="s">
        <v>8</v>
      </c>
      <c r="G1891" s="3">
        <v>1069</v>
      </c>
      <c r="H1891">
        <f t="shared" si="58"/>
        <v>2138</v>
      </c>
      <c r="I1891">
        <f t="shared" si="59"/>
        <v>1282.8</v>
      </c>
    </row>
    <row r="1892" spans="1:9" x14ac:dyDescent="0.25">
      <c r="A1892">
        <v>2040</v>
      </c>
      <c r="B1892" t="s">
        <v>1816</v>
      </c>
      <c r="C1892">
        <v>3518701</v>
      </c>
      <c r="D1892">
        <v>6475</v>
      </c>
      <c r="E1892">
        <v>1</v>
      </c>
      <c r="F1892" t="s">
        <v>7</v>
      </c>
      <c r="G1892">
        <v>188</v>
      </c>
      <c r="H1892">
        <f t="shared" si="58"/>
        <v>376</v>
      </c>
      <c r="I1892">
        <f t="shared" si="59"/>
        <v>225.6</v>
      </c>
    </row>
    <row r="1893" spans="1:9" x14ac:dyDescent="0.25">
      <c r="A1893">
        <v>2041</v>
      </c>
      <c r="B1893" t="s">
        <v>1817</v>
      </c>
      <c r="C1893">
        <v>4206603</v>
      </c>
      <c r="D1893">
        <v>8129</v>
      </c>
      <c r="E1893">
        <v>13</v>
      </c>
      <c r="F1893" t="s">
        <v>28</v>
      </c>
      <c r="G1893">
        <v>953</v>
      </c>
      <c r="H1893">
        <f t="shared" si="58"/>
        <v>1906</v>
      </c>
      <c r="I1893">
        <f t="shared" si="59"/>
        <v>1143.5999999999999</v>
      </c>
    </row>
    <row r="1894" spans="1:9" x14ac:dyDescent="0.25">
      <c r="A1894">
        <v>2042</v>
      </c>
      <c r="B1894" t="s">
        <v>1818</v>
      </c>
      <c r="C1894">
        <v>3518800</v>
      </c>
      <c r="D1894">
        <v>6477</v>
      </c>
      <c r="E1894">
        <v>1</v>
      </c>
      <c r="F1894" t="s">
        <v>7</v>
      </c>
      <c r="G1894">
        <v>108</v>
      </c>
      <c r="H1894">
        <f t="shared" si="58"/>
        <v>216</v>
      </c>
      <c r="I1894">
        <f t="shared" si="59"/>
        <v>129.6</v>
      </c>
    </row>
    <row r="1895" spans="1:9" x14ac:dyDescent="0.25">
      <c r="A1895">
        <v>2043</v>
      </c>
      <c r="B1895" t="s">
        <v>1819</v>
      </c>
      <c r="C1895">
        <v>4206652</v>
      </c>
      <c r="D1895">
        <v>5583</v>
      </c>
      <c r="E1895">
        <v>13</v>
      </c>
      <c r="F1895" t="s">
        <v>28</v>
      </c>
      <c r="G1895">
        <v>967</v>
      </c>
      <c r="H1895">
        <f t="shared" si="58"/>
        <v>1934</v>
      </c>
      <c r="I1895">
        <f t="shared" si="59"/>
        <v>1160.3999999999999</v>
      </c>
    </row>
    <row r="1896" spans="1:9" x14ac:dyDescent="0.25">
      <c r="A1896">
        <v>2044</v>
      </c>
      <c r="B1896" t="s">
        <v>1820</v>
      </c>
      <c r="C1896">
        <v>3518859</v>
      </c>
      <c r="D1896">
        <v>7257</v>
      </c>
      <c r="E1896">
        <v>1</v>
      </c>
      <c r="F1896" t="s">
        <v>7</v>
      </c>
      <c r="G1896">
        <v>208</v>
      </c>
      <c r="H1896">
        <f t="shared" si="58"/>
        <v>416</v>
      </c>
      <c r="I1896">
        <f t="shared" si="59"/>
        <v>249.6</v>
      </c>
    </row>
    <row r="1897" spans="1:9" x14ac:dyDescent="0.25">
      <c r="A1897">
        <v>2045</v>
      </c>
      <c r="B1897" t="s">
        <v>1821</v>
      </c>
      <c r="C1897">
        <v>3128709</v>
      </c>
      <c r="D1897">
        <v>4573</v>
      </c>
      <c r="E1897">
        <v>2</v>
      </c>
      <c r="F1897" t="s">
        <v>6</v>
      </c>
      <c r="G1897">
        <v>202</v>
      </c>
      <c r="H1897">
        <f t="shared" si="58"/>
        <v>404</v>
      </c>
      <c r="I1897">
        <f t="shared" si="59"/>
        <v>242.39999999999998</v>
      </c>
    </row>
    <row r="1898" spans="1:9" x14ac:dyDescent="0.25">
      <c r="A1898">
        <v>2046</v>
      </c>
      <c r="B1898" t="s">
        <v>1822</v>
      </c>
      <c r="C1898">
        <v>5004106</v>
      </c>
      <c r="D1898">
        <v>9081</v>
      </c>
      <c r="E1898">
        <v>12</v>
      </c>
      <c r="F1898" t="s">
        <v>79</v>
      </c>
      <c r="G1898" s="3">
        <v>1108</v>
      </c>
      <c r="H1898">
        <f t="shared" si="58"/>
        <v>2216</v>
      </c>
      <c r="I1898">
        <f t="shared" si="59"/>
        <v>1329.6</v>
      </c>
    </row>
    <row r="1899" spans="1:9" x14ac:dyDescent="0.25">
      <c r="A1899">
        <v>2047</v>
      </c>
      <c r="B1899" t="s">
        <v>1823</v>
      </c>
      <c r="C1899">
        <v>3128808</v>
      </c>
      <c r="D1899">
        <v>4575</v>
      </c>
      <c r="E1899">
        <v>2</v>
      </c>
      <c r="F1899" t="s">
        <v>6</v>
      </c>
      <c r="G1899">
        <v>645</v>
      </c>
      <c r="H1899">
        <f t="shared" si="58"/>
        <v>1290</v>
      </c>
      <c r="I1899">
        <f t="shared" si="59"/>
        <v>774</v>
      </c>
    </row>
    <row r="1900" spans="1:9" x14ac:dyDescent="0.25">
      <c r="A1900">
        <v>2048</v>
      </c>
      <c r="B1900" t="s">
        <v>1824</v>
      </c>
      <c r="C1900">
        <v>2104909</v>
      </c>
      <c r="D1900">
        <v>795</v>
      </c>
      <c r="E1900">
        <v>31</v>
      </c>
      <c r="F1900" t="s">
        <v>38</v>
      </c>
      <c r="G1900" s="2">
        <v>0</v>
      </c>
      <c r="H1900">
        <f t="shared" si="58"/>
        <v>0</v>
      </c>
      <c r="I1900">
        <f t="shared" si="59"/>
        <v>0</v>
      </c>
    </row>
    <row r="1901" spans="1:9" x14ac:dyDescent="0.25">
      <c r="A1901">
        <v>2049</v>
      </c>
      <c r="B1901" t="s">
        <v>1825</v>
      </c>
      <c r="C1901">
        <v>3128907</v>
      </c>
      <c r="D1901">
        <v>4577</v>
      </c>
      <c r="E1901">
        <v>2</v>
      </c>
      <c r="F1901" t="s">
        <v>6</v>
      </c>
      <c r="G1901">
        <v>571</v>
      </c>
      <c r="H1901">
        <f t="shared" si="58"/>
        <v>1142</v>
      </c>
      <c r="I1901">
        <f t="shared" si="59"/>
        <v>685.19999999999993</v>
      </c>
    </row>
    <row r="1902" spans="1:9" x14ac:dyDescent="0.25">
      <c r="A1902">
        <v>2050</v>
      </c>
      <c r="B1902" t="s">
        <v>1826</v>
      </c>
      <c r="C1902">
        <v>5104203</v>
      </c>
      <c r="D1902">
        <v>9083</v>
      </c>
      <c r="E1902">
        <v>5</v>
      </c>
      <c r="F1902" t="s">
        <v>51</v>
      </c>
      <c r="G1902" s="3">
        <v>1167</v>
      </c>
      <c r="H1902">
        <f t="shared" si="58"/>
        <v>2334</v>
      </c>
      <c r="I1902">
        <f t="shared" si="59"/>
        <v>1400.3999999999999</v>
      </c>
    </row>
    <row r="1903" spans="1:9" x14ac:dyDescent="0.25">
      <c r="A1903">
        <v>2051</v>
      </c>
      <c r="B1903" t="s">
        <v>1827</v>
      </c>
      <c r="C1903">
        <v>3129004</v>
      </c>
      <c r="D1903">
        <v>4579</v>
      </c>
      <c r="E1903">
        <v>2</v>
      </c>
      <c r="F1903" t="s">
        <v>6</v>
      </c>
      <c r="G1903">
        <v>657</v>
      </c>
      <c r="H1903">
        <f t="shared" si="58"/>
        <v>1314</v>
      </c>
      <c r="I1903">
        <f t="shared" si="59"/>
        <v>788.4</v>
      </c>
    </row>
    <row r="1904" spans="1:9" x14ac:dyDescent="0.25">
      <c r="A1904">
        <v>2052</v>
      </c>
      <c r="B1904" t="s">
        <v>1828</v>
      </c>
      <c r="C1904">
        <v>3129103</v>
      </c>
      <c r="D1904">
        <v>4581</v>
      </c>
      <c r="E1904">
        <v>2</v>
      </c>
      <c r="F1904" t="s">
        <v>6</v>
      </c>
      <c r="G1904">
        <v>577</v>
      </c>
      <c r="H1904">
        <f t="shared" si="58"/>
        <v>1154</v>
      </c>
      <c r="I1904">
        <f t="shared" si="59"/>
        <v>692.4</v>
      </c>
    </row>
    <row r="1905" spans="1:9" x14ac:dyDescent="0.25">
      <c r="A1905">
        <v>2053</v>
      </c>
      <c r="B1905" t="s">
        <v>1829</v>
      </c>
      <c r="C1905">
        <v>2506400</v>
      </c>
      <c r="D1905">
        <v>2029</v>
      </c>
      <c r="E1905">
        <v>17</v>
      </c>
      <c r="F1905" t="s">
        <v>76</v>
      </c>
      <c r="G1905" s="3">
        <v>2752</v>
      </c>
      <c r="H1905">
        <f t="shared" si="58"/>
        <v>5504</v>
      </c>
      <c r="I1905">
        <f t="shared" si="59"/>
        <v>3302.4</v>
      </c>
    </row>
    <row r="1906" spans="1:9" x14ac:dyDescent="0.25">
      <c r="A1906">
        <v>2054</v>
      </c>
      <c r="B1906" t="s">
        <v>1830</v>
      </c>
      <c r="C1906">
        <v>2506509</v>
      </c>
      <c r="D1906">
        <v>2031</v>
      </c>
      <c r="E1906">
        <v>17</v>
      </c>
      <c r="F1906" t="s">
        <v>76</v>
      </c>
      <c r="G1906" s="3">
        <v>2594</v>
      </c>
      <c r="H1906">
        <f t="shared" si="58"/>
        <v>5188</v>
      </c>
      <c r="I1906">
        <f t="shared" si="59"/>
        <v>3112.7999999999997</v>
      </c>
    </row>
    <row r="1907" spans="1:9" x14ac:dyDescent="0.25">
      <c r="A1907">
        <v>2055</v>
      </c>
      <c r="B1907" t="s">
        <v>1831</v>
      </c>
      <c r="C1907">
        <v>1503101</v>
      </c>
      <c r="D1907">
        <v>461</v>
      </c>
      <c r="E1907">
        <v>9</v>
      </c>
      <c r="F1907" t="s">
        <v>20</v>
      </c>
      <c r="G1907" s="2">
        <v>0</v>
      </c>
      <c r="H1907">
        <f t="shared" si="58"/>
        <v>0</v>
      </c>
      <c r="I1907">
        <f t="shared" si="59"/>
        <v>0</v>
      </c>
    </row>
    <row r="1908" spans="1:9" x14ac:dyDescent="0.25">
      <c r="A1908">
        <v>2056</v>
      </c>
      <c r="B1908" t="s">
        <v>1832</v>
      </c>
      <c r="C1908">
        <v>1709500</v>
      </c>
      <c r="D1908">
        <v>9385</v>
      </c>
      <c r="E1908">
        <v>14</v>
      </c>
      <c r="F1908" t="s">
        <v>35</v>
      </c>
      <c r="G1908" s="3">
        <v>1418</v>
      </c>
      <c r="H1908">
        <f t="shared" si="58"/>
        <v>2836</v>
      </c>
      <c r="I1908">
        <f t="shared" si="59"/>
        <v>1701.6</v>
      </c>
    </row>
    <row r="1909" spans="1:9" x14ac:dyDescent="0.25">
      <c r="A1909">
        <v>2057</v>
      </c>
      <c r="B1909" t="s">
        <v>1833</v>
      </c>
      <c r="C1909">
        <v>3518909</v>
      </c>
      <c r="D1909">
        <v>6479</v>
      </c>
      <c r="E1909">
        <v>1</v>
      </c>
      <c r="F1909" t="s">
        <v>7</v>
      </c>
      <c r="G1909">
        <v>487</v>
      </c>
      <c r="H1909">
        <f t="shared" si="58"/>
        <v>974</v>
      </c>
      <c r="I1909">
        <f t="shared" si="59"/>
        <v>584.4</v>
      </c>
    </row>
    <row r="1910" spans="1:9" x14ac:dyDescent="0.25">
      <c r="A1910">
        <v>2058</v>
      </c>
      <c r="B1910" t="s">
        <v>1834</v>
      </c>
      <c r="C1910">
        <v>4309555</v>
      </c>
      <c r="D1910">
        <v>8403</v>
      </c>
      <c r="E1910">
        <v>15</v>
      </c>
      <c r="F1910" t="s">
        <v>48</v>
      </c>
      <c r="G1910" s="3">
        <v>1257</v>
      </c>
      <c r="H1910">
        <f t="shared" si="58"/>
        <v>2514</v>
      </c>
      <c r="I1910">
        <f t="shared" si="59"/>
        <v>1508.3999999999999</v>
      </c>
    </row>
    <row r="1911" spans="1:9" x14ac:dyDescent="0.25">
      <c r="A1911">
        <v>2059</v>
      </c>
      <c r="B1911" t="s">
        <v>1835</v>
      </c>
      <c r="C1911">
        <v>5209606</v>
      </c>
      <c r="D1911">
        <v>9387</v>
      </c>
      <c r="E1911">
        <v>4</v>
      </c>
      <c r="F1911" t="s">
        <v>8</v>
      </c>
      <c r="G1911">
        <v>943</v>
      </c>
      <c r="H1911">
        <f t="shared" si="58"/>
        <v>1886</v>
      </c>
      <c r="I1911">
        <f t="shared" si="59"/>
        <v>1131.5999999999999</v>
      </c>
    </row>
    <row r="1912" spans="1:9" x14ac:dyDescent="0.25">
      <c r="A1912">
        <v>2060</v>
      </c>
      <c r="B1912" t="s">
        <v>1836</v>
      </c>
      <c r="C1912">
        <v>3129202</v>
      </c>
      <c r="D1912">
        <v>4583</v>
      </c>
      <c r="E1912">
        <v>2</v>
      </c>
      <c r="F1912" t="s">
        <v>6</v>
      </c>
      <c r="G1912">
        <v>243</v>
      </c>
      <c r="H1912">
        <f t="shared" si="58"/>
        <v>486</v>
      </c>
      <c r="I1912">
        <f t="shared" si="59"/>
        <v>291.59999999999997</v>
      </c>
    </row>
    <row r="1913" spans="1:9" x14ac:dyDescent="0.25">
      <c r="A1913">
        <v>2061</v>
      </c>
      <c r="B1913" t="s">
        <v>1837</v>
      </c>
      <c r="C1913">
        <v>2911857</v>
      </c>
      <c r="D1913">
        <v>3097</v>
      </c>
      <c r="E1913">
        <v>6</v>
      </c>
      <c r="F1913" t="s">
        <v>23</v>
      </c>
      <c r="G1913" s="3">
        <v>2107</v>
      </c>
      <c r="H1913">
        <f t="shared" si="58"/>
        <v>4214</v>
      </c>
      <c r="I1913">
        <f t="shared" si="59"/>
        <v>2528.4</v>
      </c>
    </row>
    <row r="1914" spans="1:9" x14ac:dyDescent="0.25">
      <c r="A1914">
        <v>2062</v>
      </c>
      <c r="B1914" t="s">
        <v>1838</v>
      </c>
      <c r="C1914">
        <v>3519006</v>
      </c>
      <c r="D1914">
        <v>6481</v>
      </c>
      <c r="E1914">
        <v>1</v>
      </c>
      <c r="F1914" t="s">
        <v>7</v>
      </c>
      <c r="G1914">
        <v>434</v>
      </c>
      <c r="H1914">
        <f t="shared" si="58"/>
        <v>868</v>
      </c>
      <c r="I1914">
        <f t="shared" si="59"/>
        <v>520.79999999999995</v>
      </c>
    </row>
    <row r="1915" spans="1:9" x14ac:dyDescent="0.25">
      <c r="A1915">
        <v>2063</v>
      </c>
      <c r="B1915" t="s">
        <v>1839</v>
      </c>
      <c r="C1915">
        <v>4307104</v>
      </c>
      <c r="D1915">
        <v>8639</v>
      </c>
      <c r="E1915">
        <v>15</v>
      </c>
      <c r="F1915" t="s">
        <v>48</v>
      </c>
      <c r="G1915" s="3">
        <v>1583</v>
      </c>
      <c r="H1915">
        <f t="shared" si="58"/>
        <v>3166</v>
      </c>
      <c r="I1915">
        <f t="shared" si="59"/>
        <v>1899.6</v>
      </c>
    </row>
    <row r="1916" spans="1:9" x14ac:dyDescent="0.25">
      <c r="A1916">
        <v>2064</v>
      </c>
      <c r="B1916" t="s">
        <v>1840</v>
      </c>
      <c r="C1916">
        <v>4206702</v>
      </c>
      <c r="D1916">
        <v>8131</v>
      </c>
      <c r="E1916">
        <v>13</v>
      </c>
      <c r="F1916" t="s">
        <v>28</v>
      </c>
      <c r="G1916">
        <v>864</v>
      </c>
      <c r="H1916">
        <f t="shared" si="58"/>
        <v>1728</v>
      </c>
      <c r="I1916">
        <f t="shared" si="59"/>
        <v>1036.8</v>
      </c>
    </row>
    <row r="1917" spans="1:9" x14ac:dyDescent="0.25">
      <c r="A1917">
        <v>2065</v>
      </c>
      <c r="B1917" t="s">
        <v>1841</v>
      </c>
      <c r="C1917">
        <v>4309571</v>
      </c>
      <c r="D1917">
        <v>988</v>
      </c>
      <c r="E1917">
        <v>15</v>
      </c>
      <c r="F1917" t="s">
        <v>48</v>
      </c>
      <c r="G1917" s="3">
        <v>1225</v>
      </c>
      <c r="H1917">
        <f t="shared" si="58"/>
        <v>2450</v>
      </c>
      <c r="I1917">
        <f t="shared" si="59"/>
        <v>1470</v>
      </c>
    </row>
    <row r="1918" spans="1:9" x14ac:dyDescent="0.25">
      <c r="A1918">
        <v>2066</v>
      </c>
      <c r="B1918" t="s">
        <v>1842</v>
      </c>
      <c r="C1918">
        <v>2305209</v>
      </c>
      <c r="D1918">
        <v>1405</v>
      </c>
      <c r="E1918">
        <v>21</v>
      </c>
      <c r="F1918" t="s">
        <v>14</v>
      </c>
      <c r="G1918" s="3">
        <v>2905</v>
      </c>
      <c r="H1918">
        <f t="shared" si="58"/>
        <v>5810</v>
      </c>
      <c r="I1918">
        <f t="shared" si="59"/>
        <v>3486</v>
      </c>
    </row>
    <row r="1919" spans="1:9" x14ac:dyDescent="0.25">
      <c r="A1919">
        <v>2067</v>
      </c>
      <c r="B1919" t="s">
        <v>1842</v>
      </c>
      <c r="C1919">
        <v>5209705</v>
      </c>
      <c r="D1919">
        <v>9389</v>
      </c>
      <c r="E1919">
        <v>4</v>
      </c>
      <c r="F1919" t="s">
        <v>8</v>
      </c>
      <c r="G1919">
        <v>773</v>
      </c>
      <c r="H1919">
        <f t="shared" si="58"/>
        <v>1546</v>
      </c>
      <c r="I1919">
        <f t="shared" si="59"/>
        <v>927.59999999999991</v>
      </c>
    </row>
    <row r="1920" spans="1:9" x14ac:dyDescent="0.25">
      <c r="A1920">
        <v>2068</v>
      </c>
      <c r="B1920" t="s">
        <v>1843</v>
      </c>
      <c r="C1920">
        <v>5209804</v>
      </c>
      <c r="D1920">
        <v>9391</v>
      </c>
      <c r="E1920">
        <v>4</v>
      </c>
      <c r="F1920" t="s">
        <v>8</v>
      </c>
      <c r="G1920" s="3">
        <v>1067</v>
      </c>
      <c r="H1920">
        <f t="shared" si="58"/>
        <v>2134</v>
      </c>
      <c r="I1920">
        <f t="shared" si="59"/>
        <v>1280.3999999999999</v>
      </c>
    </row>
    <row r="1921" spans="1:9" x14ac:dyDescent="0.25">
      <c r="A1921">
        <v>2069</v>
      </c>
      <c r="B1921" t="s">
        <v>5311</v>
      </c>
      <c r="C1921">
        <v>3519055</v>
      </c>
      <c r="D1921">
        <v>2953</v>
      </c>
      <c r="E1921">
        <v>1</v>
      </c>
      <c r="F1921" t="s">
        <v>7</v>
      </c>
      <c r="G1921">
        <v>40.1</v>
      </c>
      <c r="H1921">
        <f t="shared" si="58"/>
        <v>80.2</v>
      </c>
      <c r="I1921">
        <f t="shared" si="59"/>
        <v>48.12</v>
      </c>
    </row>
    <row r="1922" spans="1:9" x14ac:dyDescent="0.25">
      <c r="A1922">
        <v>2070</v>
      </c>
      <c r="B1922" t="s">
        <v>1844</v>
      </c>
      <c r="C1922">
        <v>4109658</v>
      </c>
      <c r="D1922">
        <v>9981</v>
      </c>
      <c r="E1922">
        <v>8</v>
      </c>
      <c r="F1922" t="s">
        <v>26</v>
      </c>
      <c r="G1922">
        <v>830</v>
      </c>
      <c r="H1922">
        <f t="shared" si="58"/>
        <v>1660</v>
      </c>
      <c r="I1922">
        <f t="shared" si="59"/>
        <v>996</v>
      </c>
    </row>
    <row r="1923" spans="1:9" x14ac:dyDescent="0.25">
      <c r="A1923">
        <v>2071</v>
      </c>
      <c r="B1923" t="s">
        <v>1845</v>
      </c>
      <c r="C1923">
        <v>2305233</v>
      </c>
      <c r="D1923">
        <v>1253</v>
      </c>
      <c r="E1923">
        <v>21</v>
      </c>
      <c r="F1923" t="s">
        <v>14</v>
      </c>
      <c r="G1923" s="3">
        <v>3033</v>
      </c>
      <c r="H1923">
        <f t="shared" ref="H1923:H1986" si="60">G1923*2</f>
        <v>6066</v>
      </c>
      <c r="I1923">
        <f t="shared" ref="I1923:I1986" si="61">H1923*0.6</f>
        <v>3639.6</v>
      </c>
    </row>
    <row r="1924" spans="1:9" x14ac:dyDescent="0.25">
      <c r="A1924">
        <v>1578</v>
      </c>
      <c r="B1924" t="s">
        <v>1846</v>
      </c>
      <c r="C1924">
        <v>3122108</v>
      </c>
      <c r="D1924">
        <v>4441</v>
      </c>
      <c r="E1924">
        <v>2</v>
      </c>
      <c r="F1924" t="s">
        <v>6</v>
      </c>
      <c r="G1924">
        <v>958</v>
      </c>
      <c r="H1924">
        <f t="shared" si="60"/>
        <v>1916</v>
      </c>
      <c r="I1924">
        <f t="shared" si="61"/>
        <v>1149.5999999999999</v>
      </c>
    </row>
    <row r="1925" spans="1:9" x14ac:dyDescent="0.25">
      <c r="A1925">
        <v>1579</v>
      </c>
      <c r="B1925" t="s">
        <v>1847</v>
      </c>
      <c r="C1925">
        <v>3201803</v>
      </c>
      <c r="D1925">
        <v>5635</v>
      </c>
      <c r="E1925">
        <v>16</v>
      </c>
      <c r="F1925" t="s">
        <v>65</v>
      </c>
      <c r="G1925">
        <v>787</v>
      </c>
      <c r="H1925">
        <f t="shared" si="60"/>
        <v>1574</v>
      </c>
      <c r="I1925">
        <f t="shared" si="61"/>
        <v>944.4</v>
      </c>
    </row>
    <row r="1926" spans="1:9" x14ac:dyDescent="0.25">
      <c r="A1926">
        <v>1580</v>
      </c>
      <c r="B1926" t="s">
        <v>1848</v>
      </c>
      <c r="C1926">
        <v>3513900</v>
      </c>
      <c r="D1926">
        <v>6379</v>
      </c>
      <c r="E1926">
        <v>1</v>
      </c>
      <c r="F1926" t="s">
        <v>7</v>
      </c>
      <c r="G1926">
        <v>170</v>
      </c>
      <c r="H1926">
        <f t="shared" si="60"/>
        <v>340</v>
      </c>
      <c r="I1926">
        <f t="shared" si="61"/>
        <v>204</v>
      </c>
    </row>
    <row r="1927" spans="1:9" x14ac:dyDescent="0.25">
      <c r="A1927">
        <v>1581</v>
      </c>
      <c r="B1927" t="s">
        <v>1849</v>
      </c>
      <c r="C1927">
        <v>3122207</v>
      </c>
      <c r="D1927">
        <v>4443</v>
      </c>
      <c r="E1927">
        <v>2</v>
      </c>
      <c r="F1927" t="s">
        <v>6</v>
      </c>
      <c r="G1927">
        <v>868</v>
      </c>
      <c r="H1927">
        <f t="shared" si="60"/>
        <v>1736</v>
      </c>
      <c r="I1927">
        <f t="shared" si="61"/>
        <v>1041.5999999999999</v>
      </c>
    </row>
    <row r="1928" spans="1:9" x14ac:dyDescent="0.25">
      <c r="A1928">
        <v>1582</v>
      </c>
      <c r="B1928" t="s">
        <v>1850</v>
      </c>
      <c r="C1928">
        <v>3122306</v>
      </c>
      <c r="D1928">
        <v>4445</v>
      </c>
      <c r="E1928">
        <v>2</v>
      </c>
      <c r="F1928" t="s">
        <v>6</v>
      </c>
      <c r="G1928">
        <v>508</v>
      </c>
      <c r="H1928">
        <f t="shared" si="60"/>
        <v>1016</v>
      </c>
      <c r="I1928">
        <f t="shared" si="61"/>
        <v>609.6</v>
      </c>
    </row>
    <row r="1929" spans="1:9" x14ac:dyDescent="0.25">
      <c r="A1929">
        <v>1583</v>
      </c>
      <c r="B1929" t="s">
        <v>1851</v>
      </c>
      <c r="C1929">
        <v>5208301</v>
      </c>
      <c r="D1929">
        <v>9309</v>
      </c>
      <c r="E1929">
        <v>4</v>
      </c>
      <c r="F1929" t="s">
        <v>8</v>
      </c>
      <c r="G1929" s="3">
        <v>1319</v>
      </c>
      <c r="H1929">
        <f t="shared" si="60"/>
        <v>2638</v>
      </c>
      <c r="I1929">
        <f t="shared" si="61"/>
        <v>1582.8</v>
      </c>
    </row>
    <row r="1930" spans="1:9" x14ac:dyDescent="0.25">
      <c r="A1930">
        <v>1584</v>
      </c>
      <c r="B1930" t="s">
        <v>1852</v>
      </c>
      <c r="C1930">
        <v>1707108</v>
      </c>
      <c r="D1930">
        <v>9719</v>
      </c>
      <c r="E1930">
        <v>14</v>
      </c>
      <c r="F1930" t="s">
        <v>35</v>
      </c>
      <c r="G1930">
        <v>508</v>
      </c>
      <c r="H1930">
        <f t="shared" si="60"/>
        <v>1016</v>
      </c>
      <c r="I1930">
        <f t="shared" si="61"/>
        <v>609.6</v>
      </c>
    </row>
    <row r="1931" spans="1:9" x14ac:dyDescent="0.25">
      <c r="A1931">
        <v>1585</v>
      </c>
      <c r="B1931" t="s">
        <v>1853</v>
      </c>
      <c r="C1931">
        <v>3122355</v>
      </c>
      <c r="D1931">
        <v>604</v>
      </c>
      <c r="E1931">
        <v>2</v>
      </c>
      <c r="F1931" t="s">
        <v>6</v>
      </c>
      <c r="G1931" s="3">
        <v>1325</v>
      </c>
      <c r="H1931">
        <f t="shared" si="60"/>
        <v>2650</v>
      </c>
      <c r="I1931">
        <f t="shared" si="61"/>
        <v>1590</v>
      </c>
    </row>
    <row r="1932" spans="1:9" x14ac:dyDescent="0.25">
      <c r="A1932">
        <v>1586</v>
      </c>
      <c r="B1932" t="s">
        <v>1854</v>
      </c>
      <c r="C1932">
        <v>3122405</v>
      </c>
      <c r="D1932">
        <v>4447</v>
      </c>
      <c r="E1932">
        <v>2</v>
      </c>
      <c r="F1932" t="s">
        <v>6</v>
      </c>
      <c r="G1932">
        <v>232</v>
      </c>
      <c r="H1932">
        <f t="shared" si="60"/>
        <v>464</v>
      </c>
      <c r="I1932">
        <f t="shared" si="61"/>
        <v>278.39999999999998</v>
      </c>
    </row>
    <row r="1933" spans="1:9" x14ac:dyDescent="0.25">
      <c r="A1933">
        <v>1587</v>
      </c>
      <c r="B1933" t="s">
        <v>1855</v>
      </c>
      <c r="C1933">
        <v>3122454</v>
      </c>
      <c r="D1933">
        <v>2657</v>
      </c>
      <c r="E1933">
        <v>2</v>
      </c>
      <c r="F1933" t="s">
        <v>6</v>
      </c>
      <c r="G1933" s="3">
        <v>1366</v>
      </c>
      <c r="H1933">
        <f t="shared" si="60"/>
        <v>2732</v>
      </c>
      <c r="I1933">
        <f t="shared" si="61"/>
        <v>1639.2</v>
      </c>
    </row>
    <row r="1934" spans="1:9" x14ac:dyDescent="0.25">
      <c r="A1934">
        <v>1588</v>
      </c>
      <c r="B1934" t="s">
        <v>1856</v>
      </c>
      <c r="C1934">
        <v>3514007</v>
      </c>
      <c r="D1934">
        <v>6381</v>
      </c>
      <c r="E1934">
        <v>1</v>
      </c>
      <c r="F1934" t="s">
        <v>7</v>
      </c>
      <c r="G1934">
        <v>229</v>
      </c>
      <c r="H1934">
        <f t="shared" si="60"/>
        <v>458</v>
      </c>
      <c r="I1934">
        <f t="shared" si="61"/>
        <v>274.8</v>
      </c>
    </row>
    <row r="1935" spans="1:9" x14ac:dyDescent="0.25">
      <c r="A1935">
        <v>1589</v>
      </c>
      <c r="B1935" t="s">
        <v>1857</v>
      </c>
      <c r="C1935">
        <v>3514106</v>
      </c>
      <c r="D1935">
        <v>6383</v>
      </c>
      <c r="E1935">
        <v>1</v>
      </c>
      <c r="F1935" t="s">
        <v>7</v>
      </c>
      <c r="G1935">
        <v>197</v>
      </c>
      <c r="H1935">
        <f t="shared" si="60"/>
        <v>394</v>
      </c>
      <c r="I1935">
        <f t="shared" si="61"/>
        <v>236.39999999999998</v>
      </c>
    </row>
    <row r="1936" spans="1:9" x14ac:dyDescent="0.25">
      <c r="A1936">
        <v>1590</v>
      </c>
      <c r="B1936" t="s">
        <v>1858</v>
      </c>
      <c r="C1936">
        <v>4306403</v>
      </c>
      <c r="D1936">
        <v>8625</v>
      </c>
      <c r="E1936">
        <v>15</v>
      </c>
      <c r="F1936" t="s">
        <v>48</v>
      </c>
      <c r="G1936" s="3">
        <v>1212</v>
      </c>
      <c r="H1936">
        <f t="shared" si="60"/>
        <v>2424</v>
      </c>
      <c r="I1936">
        <f t="shared" si="61"/>
        <v>1454.3999999999999</v>
      </c>
    </row>
    <row r="1937" spans="1:9" x14ac:dyDescent="0.25">
      <c r="A1937">
        <v>1591</v>
      </c>
      <c r="B1937" t="s">
        <v>1859</v>
      </c>
      <c r="C1937">
        <v>4306429</v>
      </c>
      <c r="D1937">
        <v>5971</v>
      </c>
      <c r="E1937">
        <v>15</v>
      </c>
      <c r="F1937" t="s">
        <v>48</v>
      </c>
      <c r="G1937" s="3">
        <v>1169</v>
      </c>
      <c r="H1937">
        <f t="shared" si="60"/>
        <v>2338</v>
      </c>
      <c r="I1937">
        <f t="shared" si="61"/>
        <v>1402.8</v>
      </c>
    </row>
    <row r="1938" spans="1:9" x14ac:dyDescent="0.25">
      <c r="A1938">
        <v>1592</v>
      </c>
      <c r="B1938" t="s">
        <v>1860</v>
      </c>
      <c r="C1938">
        <v>5003488</v>
      </c>
      <c r="D1938">
        <v>9793</v>
      </c>
      <c r="E1938">
        <v>12</v>
      </c>
      <c r="F1938" t="s">
        <v>79</v>
      </c>
      <c r="G1938" s="3">
        <v>1082</v>
      </c>
      <c r="H1938">
        <f t="shared" si="60"/>
        <v>2164</v>
      </c>
      <c r="I1938">
        <f t="shared" si="61"/>
        <v>1298.3999999999999</v>
      </c>
    </row>
    <row r="1939" spans="1:9" x14ac:dyDescent="0.25">
      <c r="A1939">
        <v>1593</v>
      </c>
      <c r="B1939" t="s">
        <v>1861</v>
      </c>
      <c r="C1939">
        <v>1707207</v>
      </c>
      <c r="D1939">
        <v>9345</v>
      </c>
      <c r="E1939">
        <v>14</v>
      </c>
      <c r="F1939" t="s">
        <v>35</v>
      </c>
      <c r="G1939" s="3">
        <v>1719</v>
      </c>
      <c r="H1939">
        <f t="shared" si="60"/>
        <v>3438</v>
      </c>
      <c r="I1939">
        <f t="shared" si="61"/>
        <v>2062.7999999999997</v>
      </c>
    </row>
    <row r="1940" spans="1:9" x14ac:dyDescent="0.25">
      <c r="A1940">
        <v>1594</v>
      </c>
      <c r="B1940" t="s">
        <v>1862</v>
      </c>
      <c r="C1940">
        <v>4306452</v>
      </c>
      <c r="D1940">
        <v>8427</v>
      </c>
      <c r="E1940">
        <v>15</v>
      </c>
      <c r="F1940" t="s">
        <v>48</v>
      </c>
      <c r="G1940" s="3">
        <v>1107</v>
      </c>
      <c r="H1940">
        <f t="shared" si="60"/>
        <v>2214</v>
      </c>
      <c r="I1940">
        <f t="shared" si="61"/>
        <v>1328.3999999999999</v>
      </c>
    </row>
    <row r="1941" spans="1:9" x14ac:dyDescent="0.25">
      <c r="A1941">
        <v>1595</v>
      </c>
      <c r="B1941" t="s">
        <v>1863</v>
      </c>
      <c r="C1941">
        <v>2702504</v>
      </c>
      <c r="D1941">
        <v>2749</v>
      </c>
      <c r="E1941">
        <v>19</v>
      </c>
      <c r="F1941" t="s">
        <v>77</v>
      </c>
      <c r="G1941" s="3">
        <v>2372</v>
      </c>
      <c r="H1941">
        <f t="shared" si="60"/>
        <v>4744</v>
      </c>
      <c r="I1941">
        <f t="shared" si="61"/>
        <v>2846.4</v>
      </c>
    </row>
    <row r="1942" spans="1:9" x14ac:dyDescent="0.25">
      <c r="A1942">
        <v>1596</v>
      </c>
      <c r="B1942" t="s">
        <v>1864</v>
      </c>
      <c r="C1942">
        <v>4107207</v>
      </c>
      <c r="D1942">
        <v>7541</v>
      </c>
      <c r="E1942">
        <v>8</v>
      </c>
      <c r="F1942" t="s">
        <v>26</v>
      </c>
      <c r="G1942">
        <v>867</v>
      </c>
      <c r="H1942">
        <f t="shared" si="60"/>
        <v>1734</v>
      </c>
      <c r="I1942">
        <f t="shared" si="61"/>
        <v>1040.3999999999999</v>
      </c>
    </row>
    <row r="1943" spans="1:9" x14ac:dyDescent="0.25">
      <c r="A1943">
        <v>1597</v>
      </c>
      <c r="B1943" t="s">
        <v>1865</v>
      </c>
      <c r="C1943">
        <v>3514205</v>
      </c>
      <c r="D1943">
        <v>6385</v>
      </c>
      <c r="E1943">
        <v>1</v>
      </c>
      <c r="F1943" t="s">
        <v>7</v>
      </c>
      <c r="G1943">
        <v>510</v>
      </c>
      <c r="H1943">
        <f t="shared" si="60"/>
        <v>1020</v>
      </c>
      <c r="I1943">
        <f t="shared" si="61"/>
        <v>612</v>
      </c>
    </row>
    <row r="1944" spans="1:9" x14ac:dyDescent="0.25">
      <c r="A1944">
        <v>1598</v>
      </c>
      <c r="B1944" t="s">
        <v>1866</v>
      </c>
      <c r="C1944">
        <v>5103601</v>
      </c>
      <c r="D1944">
        <v>9071</v>
      </c>
      <c r="E1944">
        <v>5</v>
      </c>
      <c r="F1944" t="s">
        <v>51</v>
      </c>
      <c r="G1944" s="3">
        <v>1308</v>
      </c>
      <c r="H1944">
        <f t="shared" si="60"/>
        <v>2616</v>
      </c>
      <c r="I1944">
        <f t="shared" si="61"/>
        <v>1569.6</v>
      </c>
    </row>
    <row r="1945" spans="1:9" x14ac:dyDescent="0.25">
      <c r="A1945">
        <v>1599</v>
      </c>
      <c r="B1945" t="s">
        <v>1867</v>
      </c>
      <c r="C1945">
        <v>2910107</v>
      </c>
      <c r="D1945">
        <v>3501</v>
      </c>
      <c r="E1945">
        <v>6</v>
      </c>
      <c r="F1945" t="s">
        <v>23</v>
      </c>
      <c r="G1945" s="3">
        <v>1506</v>
      </c>
      <c r="H1945">
        <f t="shared" si="60"/>
        <v>3012</v>
      </c>
      <c r="I1945">
        <f t="shared" si="61"/>
        <v>1807.2</v>
      </c>
    </row>
    <row r="1946" spans="1:9" x14ac:dyDescent="0.25">
      <c r="A1946">
        <v>1600</v>
      </c>
      <c r="B1946" t="s">
        <v>1868</v>
      </c>
      <c r="C1946">
        <v>3122470</v>
      </c>
      <c r="D1946">
        <v>606</v>
      </c>
      <c r="E1946">
        <v>2</v>
      </c>
      <c r="F1946" t="s">
        <v>6</v>
      </c>
      <c r="G1946">
        <v>575</v>
      </c>
      <c r="H1946">
        <f t="shared" si="60"/>
        <v>1150</v>
      </c>
      <c r="I1946">
        <f t="shared" si="61"/>
        <v>690</v>
      </c>
    </row>
    <row r="1947" spans="1:9" x14ac:dyDescent="0.25">
      <c r="A1947">
        <v>1601</v>
      </c>
      <c r="B1947" t="s">
        <v>1869</v>
      </c>
      <c r="C1947">
        <v>3122504</v>
      </c>
      <c r="D1947">
        <v>4449</v>
      </c>
      <c r="E1947">
        <v>2</v>
      </c>
      <c r="F1947" t="s">
        <v>6</v>
      </c>
      <c r="G1947">
        <v>845</v>
      </c>
      <c r="H1947">
        <f t="shared" si="60"/>
        <v>1690</v>
      </c>
      <c r="I1947">
        <f t="shared" si="61"/>
        <v>1014</v>
      </c>
    </row>
    <row r="1948" spans="1:9" x14ac:dyDescent="0.25">
      <c r="A1948">
        <v>1602</v>
      </c>
      <c r="B1948" t="s">
        <v>1870</v>
      </c>
      <c r="C1948">
        <v>1502939</v>
      </c>
      <c r="D1948">
        <v>583</v>
      </c>
      <c r="E1948">
        <v>9</v>
      </c>
      <c r="F1948" t="s">
        <v>20</v>
      </c>
      <c r="G1948" s="3">
        <v>2338</v>
      </c>
      <c r="H1948">
        <f t="shared" si="60"/>
        <v>4676</v>
      </c>
      <c r="I1948">
        <f t="shared" si="61"/>
        <v>2805.6</v>
      </c>
    </row>
    <row r="1949" spans="1:9" x14ac:dyDescent="0.25">
      <c r="A1949">
        <v>1603</v>
      </c>
      <c r="B1949" t="s">
        <v>1871</v>
      </c>
      <c r="C1949">
        <v>2203404</v>
      </c>
      <c r="D1949">
        <v>1067</v>
      </c>
      <c r="E1949">
        <v>23</v>
      </c>
      <c r="F1949" t="s">
        <v>46</v>
      </c>
      <c r="G1949" s="3">
        <v>2486</v>
      </c>
      <c r="H1949">
        <f t="shared" si="60"/>
        <v>4972</v>
      </c>
      <c r="I1949">
        <f t="shared" si="61"/>
        <v>2983.2</v>
      </c>
    </row>
    <row r="1950" spans="1:9" x14ac:dyDescent="0.25">
      <c r="A1950">
        <v>1604</v>
      </c>
      <c r="B1950" t="s">
        <v>1872</v>
      </c>
      <c r="C1950">
        <v>4306502</v>
      </c>
      <c r="D1950">
        <v>8627</v>
      </c>
      <c r="E1950">
        <v>15</v>
      </c>
      <c r="F1950" t="s">
        <v>48</v>
      </c>
      <c r="G1950" s="3">
        <v>1366</v>
      </c>
      <c r="H1950">
        <f t="shared" si="60"/>
        <v>2732</v>
      </c>
      <c r="I1950">
        <f t="shared" si="61"/>
        <v>1639.2</v>
      </c>
    </row>
    <row r="1951" spans="1:9" x14ac:dyDescent="0.25">
      <c r="A1951">
        <v>1605</v>
      </c>
      <c r="B1951" t="s">
        <v>1873</v>
      </c>
      <c r="C1951">
        <v>2203453</v>
      </c>
      <c r="D1951">
        <v>1289</v>
      </c>
      <c r="E1951">
        <v>23</v>
      </c>
      <c r="F1951" t="s">
        <v>46</v>
      </c>
      <c r="G1951" s="3">
        <v>2124</v>
      </c>
      <c r="H1951">
        <f t="shared" si="60"/>
        <v>4248</v>
      </c>
      <c r="I1951">
        <f t="shared" si="61"/>
        <v>2548.7999999999997</v>
      </c>
    </row>
    <row r="1952" spans="1:9" x14ac:dyDescent="0.25">
      <c r="A1952">
        <v>1606</v>
      </c>
      <c r="B1952" t="s">
        <v>1874</v>
      </c>
      <c r="C1952">
        <v>3122603</v>
      </c>
      <c r="D1952">
        <v>4451</v>
      </c>
      <c r="E1952">
        <v>2</v>
      </c>
      <c r="F1952" t="s">
        <v>6</v>
      </c>
      <c r="G1952">
        <v>773</v>
      </c>
      <c r="H1952">
        <f t="shared" si="60"/>
        <v>1546</v>
      </c>
      <c r="I1952">
        <f t="shared" si="61"/>
        <v>927.59999999999991</v>
      </c>
    </row>
    <row r="1953" spans="1:9" x14ac:dyDescent="0.25">
      <c r="A1953">
        <v>1607</v>
      </c>
      <c r="B1953" t="s">
        <v>1875</v>
      </c>
      <c r="C1953">
        <v>2910206</v>
      </c>
      <c r="D1953">
        <v>3503</v>
      </c>
      <c r="E1953">
        <v>6</v>
      </c>
      <c r="F1953" t="s">
        <v>23</v>
      </c>
      <c r="G1953" s="3">
        <v>1794</v>
      </c>
      <c r="H1953">
        <f t="shared" si="60"/>
        <v>3588</v>
      </c>
      <c r="I1953">
        <f t="shared" si="61"/>
        <v>2152.7999999999997</v>
      </c>
    </row>
    <row r="1954" spans="1:9" x14ac:dyDescent="0.25">
      <c r="A1954">
        <v>1608</v>
      </c>
      <c r="B1954" t="s">
        <v>1876</v>
      </c>
      <c r="C1954">
        <v>4306601</v>
      </c>
      <c r="D1954">
        <v>8629</v>
      </c>
      <c r="E1954">
        <v>15</v>
      </c>
      <c r="F1954" t="s">
        <v>48</v>
      </c>
      <c r="G1954" s="3">
        <v>1635</v>
      </c>
      <c r="H1954">
        <f t="shared" si="60"/>
        <v>3270</v>
      </c>
      <c r="I1954">
        <f t="shared" si="61"/>
        <v>1962</v>
      </c>
    </row>
    <row r="1955" spans="1:9" x14ac:dyDescent="0.25">
      <c r="A1955">
        <v>1609</v>
      </c>
      <c r="B1955" t="s">
        <v>1877</v>
      </c>
      <c r="C1955">
        <v>2103802</v>
      </c>
      <c r="D1955">
        <v>773</v>
      </c>
      <c r="E1955">
        <v>31</v>
      </c>
      <c r="F1955" t="s">
        <v>38</v>
      </c>
      <c r="G1955" s="3">
        <v>2494</v>
      </c>
      <c r="H1955">
        <f t="shared" si="60"/>
        <v>4988</v>
      </c>
      <c r="I1955">
        <f t="shared" si="61"/>
        <v>2992.7999999999997</v>
      </c>
    </row>
    <row r="1956" spans="1:9" x14ac:dyDescent="0.25">
      <c r="A1956">
        <v>1610</v>
      </c>
      <c r="B1956" t="s">
        <v>1878</v>
      </c>
      <c r="C1956">
        <v>4306551</v>
      </c>
      <c r="D1956">
        <v>976</v>
      </c>
      <c r="E1956">
        <v>15</v>
      </c>
      <c r="F1956" t="s">
        <v>48</v>
      </c>
      <c r="G1956" s="3">
        <v>1028</v>
      </c>
      <c r="H1956">
        <f t="shared" si="60"/>
        <v>2056</v>
      </c>
      <c r="I1956">
        <f t="shared" si="61"/>
        <v>1233.5999999999999</v>
      </c>
    </row>
    <row r="1957" spans="1:9" x14ac:dyDescent="0.25">
      <c r="A1957">
        <v>1611</v>
      </c>
      <c r="B1957" t="s">
        <v>1879</v>
      </c>
      <c r="C1957">
        <v>3122702</v>
      </c>
      <c r="D1957">
        <v>4453</v>
      </c>
      <c r="E1957">
        <v>2</v>
      </c>
      <c r="F1957" t="s">
        <v>6</v>
      </c>
      <c r="G1957">
        <v>754</v>
      </c>
      <c r="H1957">
        <f t="shared" si="60"/>
        <v>1508</v>
      </c>
      <c r="I1957">
        <f t="shared" si="61"/>
        <v>904.8</v>
      </c>
    </row>
    <row r="1958" spans="1:9" x14ac:dyDescent="0.25">
      <c r="A1958">
        <v>1612</v>
      </c>
      <c r="B1958" t="s">
        <v>1880</v>
      </c>
      <c r="C1958">
        <v>3122801</v>
      </c>
      <c r="D1958">
        <v>4455</v>
      </c>
      <c r="E1958">
        <v>2</v>
      </c>
      <c r="F1958" t="s">
        <v>6</v>
      </c>
      <c r="G1958">
        <v>332</v>
      </c>
      <c r="H1958">
        <f t="shared" si="60"/>
        <v>664</v>
      </c>
      <c r="I1958">
        <f t="shared" si="61"/>
        <v>398.4</v>
      </c>
    </row>
    <row r="1959" spans="1:9" x14ac:dyDescent="0.25">
      <c r="A1959">
        <v>1613</v>
      </c>
      <c r="B1959" t="s">
        <v>1881</v>
      </c>
      <c r="C1959">
        <v>3201902</v>
      </c>
      <c r="D1959">
        <v>5637</v>
      </c>
      <c r="E1959">
        <v>16</v>
      </c>
      <c r="F1959" t="s">
        <v>65</v>
      </c>
      <c r="G1959" s="3">
        <v>1006</v>
      </c>
      <c r="H1959">
        <f t="shared" si="60"/>
        <v>2012</v>
      </c>
      <c r="I1959">
        <f t="shared" si="61"/>
        <v>1207.2</v>
      </c>
    </row>
    <row r="1960" spans="1:9" x14ac:dyDescent="0.25">
      <c r="A1960">
        <v>1614</v>
      </c>
      <c r="B1960" t="s">
        <v>1882</v>
      </c>
      <c r="C1960">
        <v>2203420</v>
      </c>
      <c r="D1960">
        <v>1141</v>
      </c>
      <c r="E1960">
        <v>23</v>
      </c>
      <c r="F1960" t="s">
        <v>46</v>
      </c>
      <c r="G1960" s="3">
        <v>2779</v>
      </c>
      <c r="H1960">
        <f t="shared" si="60"/>
        <v>5558</v>
      </c>
      <c r="I1960">
        <f t="shared" si="61"/>
        <v>3334.7999999999997</v>
      </c>
    </row>
    <row r="1961" spans="1:9" x14ac:dyDescent="0.25">
      <c r="A1961">
        <v>1615</v>
      </c>
      <c r="B1961" t="s">
        <v>1883</v>
      </c>
      <c r="C1961">
        <v>4205100</v>
      </c>
      <c r="D1961">
        <v>8099</v>
      </c>
      <c r="E1961">
        <v>13</v>
      </c>
      <c r="F1961" t="s">
        <v>28</v>
      </c>
      <c r="G1961">
        <v>759</v>
      </c>
      <c r="H1961">
        <f t="shared" si="60"/>
        <v>1518</v>
      </c>
      <c r="I1961">
        <f t="shared" si="61"/>
        <v>910.8</v>
      </c>
    </row>
    <row r="1962" spans="1:9" x14ac:dyDescent="0.25">
      <c r="A1962">
        <v>1616</v>
      </c>
      <c r="B1962" t="s">
        <v>1884</v>
      </c>
      <c r="C1962">
        <v>3122900</v>
      </c>
      <c r="D1962">
        <v>4457</v>
      </c>
      <c r="E1962">
        <v>2</v>
      </c>
      <c r="F1962" t="s">
        <v>6</v>
      </c>
      <c r="G1962">
        <v>623</v>
      </c>
      <c r="H1962">
        <f t="shared" si="60"/>
        <v>1246</v>
      </c>
      <c r="I1962">
        <f t="shared" si="61"/>
        <v>747.6</v>
      </c>
    </row>
    <row r="1963" spans="1:9" x14ac:dyDescent="0.25">
      <c r="A1963">
        <v>1617</v>
      </c>
      <c r="B1963" t="s">
        <v>1885</v>
      </c>
      <c r="C1963">
        <v>4306700</v>
      </c>
      <c r="D1963">
        <v>8631</v>
      </c>
      <c r="E1963">
        <v>15</v>
      </c>
      <c r="F1963" t="s">
        <v>48</v>
      </c>
      <c r="G1963" s="3">
        <v>1444</v>
      </c>
      <c r="H1963">
        <f t="shared" si="60"/>
        <v>2888</v>
      </c>
      <c r="I1963">
        <f t="shared" si="61"/>
        <v>1732.8</v>
      </c>
    </row>
    <row r="1964" spans="1:9" x14ac:dyDescent="0.25">
      <c r="A1964">
        <v>1618</v>
      </c>
      <c r="B1964" t="s">
        <v>1886</v>
      </c>
      <c r="C1964">
        <v>2505709</v>
      </c>
      <c r="D1964">
        <v>2015</v>
      </c>
      <c r="E1964">
        <v>17</v>
      </c>
      <c r="F1964" t="s">
        <v>76</v>
      </c>
      <c r="G1964" s="3">
        <v>2743</v>
      </c>
      <c r="H1964">
        <f t="shared" si="60"/>
        <v>5486</v>
      </c>
      <c r="I1964">
        <f t="shared" si="61"/>
        <v>3291.6</v>
      </c>
    </row>
    <row r="1965" spans="1:9" x14ac:dyDescent="0.25">
      <c r="A1965">
        <v>1619</v>
      </c>
      <c r="B1965" t="s">
        <v>1887</v>
      </c>
      <c r="C1965">
        <v>3123007</v>
      </c>
      <c r="D1965">
        <v>4459</v>
      </c>
      <c r="E1965">
        <v>2</v>
      </c>
      <c r="F1965" t="s">
        <v>6</v>
      </c>
      <c r="G1965">
        <v>506</v>
      </c>
      <c r="H1965">
        <f t="shared" si="60"/>
        <v>1012</v>
      </c>
      <c r="I1965">
        <f t="shared" si="61"/>
        <v>607.19999999999993</v>
      </c>
    </row>
    <row r="1966" spans="1:9" x14ac:dyDescent="0.25">
      <c r="A1966">
        <v>1620</v>
      </c>
      <c r="B1966" t="s">
        <v>1888</v>
      </c>
      <c r="C1966">
        <v>3123106</v>
      </c>
      <c r="D1966">
        <v>4461</v>
      </c>
      <c r="E1966">
        <v>2</v>
      </c>
      <c r="F1966" t="s">
        <v>6</v>
      </c>
      <c r="G1966">
        <v>790</v>
      </c>
      <c r="H1966">
        <f t="shared" si="60"/>
        <v>1580</v>
      </c>
      <c r="I1966">
        <f t="shared" si="61"/>
        <v>948</v>
      </c>
    </row>
    <row r="1967" spans="1:9" x14ac:dyDescent="0.25">
      <c r="A1967">
        <v>1621</v>
      </c>
      <c r="B1967" t="s">
        <v>1889</v>
      </c>
      <c r="C1967">
        <v>3123205</v>
      </c>
      <c r="D1967">
        <v>4463</v>
      </c>
      <c r="E1967">
        <v>2</v>
      </c>
      <c r="F1967" t="s">
        <v>6</v>
      </c>
      <c r="G1967">
        <v>517</v>
      </c>
      <c r="H1967">
        <f t="shared" si="60"/>
        <v>1034</v>
      </c>
      <c r="I1967">
        <f t="shared" si="61"/>
        <v>620.4</v>
      </c>
    </row>
    <row r="1968" spans="1:9" x14ac:dyDescent="0.25">
      <c r="A1968">
        <v>1622</v>
      </c>
      <c r="B1968" t="s">
        <v>1890</v>
      </c>
      <c r="C1968">
        <v>3202009</v>
      </c>
      <c r="D1968">
        <v>5639</v>
      </c>
      <c r="E1968">
        <v>16</v>
      </c>
      <c r="F1968" t="s">
        <v>65</v>
      </c>
      <c r="G1968">
        <v>789</v>
      </c>
      <c r="H1968">
        <f t="shared" si="60"/>
        <v>1578</v>
      </c>
      <c r="I1968">
        <f t="shared" si="61"/>
        <v>946.8</v>
      </c>
    </row>
    <row r="1969" spans="1:9" x14ac:dyDescent="0.25">
      <c r="A1969">
        <v>1623</v>
      </c>
      <c r="B1969" t="s">
        <v>1891</v>
      </c>
      <c r="C1969">
        <v>3123304</v>
      </c>
      <c r="D1969">
        <v>4465</v>
      </c>
      <c r="E1969">
        <v>2</v>
      </c>
      <c r="F1969" t="s">
        <v>6</v>
      </c>
      <c r="G1969">
        <v>603</v>
      </c>
      <c r="H1969">
        <f t="shared" si="60"/>
        <v>1206</v>
      </c>
      <c r="I1969">
        <f t="shared" si="61"/>
        <v>723.6</v>
      </c>
    </row>
    <row r="1970" spans="1:9" x14ac:dyDescent="0.25">
      <c r="A1970">
        <v>1624</v>
      </c>
      <c r="B1970" t="s">
        <v>1892</v>
      </c>
      <c r="C1970">
        <v>3123403</v>
      </c>
      <c r="D1970">
        <v>4467</v>
      </c>
      <c r="E1970">
        <v>2</v>
      </c>
      <c r="F1970" t="s">
        <v>6</v>
      </c>
      <c r="G1970">
        <v>389</v>
      </c>
      <c r="H1970">
        <f t="shared" si="60"/>
        <v>778</v>
      </c>
      <c r="I1970">
        <f t="shared" si="61"/>
        <v>466.79999999999995</v>
      </c>
    </row>
    <row r="1971" spans="1:9" x14ac:dyDescent="0.25">
      <c r="A1971">
        <v>1625</v>
      </c>
      <c r="B1971" t="s">
        <v>1893</v>
      </c>
      <c r="C1971">
        <v>2605152</v>
      </c>
      <c r="D1971">
        <v>2299</v>
      </c>
      <c r="E1971">
        <v>10</v>
      </c>
      <c r="F1971" t="s">
        <v>33</v>
      </c>
      <c r="G1971" s="3">
        <v>2486</v>
      </c>
      <c r="H1971">
        <f t="shared" si="60"/>
        <v>4972</v>
      </c>
      <c r="I1971">
        <f t="shared" si="61"/>
        <v>2983.2</v>
      </c>
    </row>
    <row r="1972" spans="1:9" x14ac:dyDescent="0.25">
      <c r="A1972">
        <v>1626</v>
      </c>
      <c r="B1972" t="s">
        <v>1894</v>
      </c>
      <c r="C1972">
        <v>4107256</v>
      </c>
      <c r="D1972">
        <v>8465</v>
      </c>
      <c r="E1972">
        <v>8</v>
      </c>
      <c r="F1972" t="s">
        <v>26</v>
      </c>
      <c r="G1972">
        <v>822</v>
      </c>
      <c r="H1972">
        <f t="shared" si="60"/>
        <v>1644</v>
      </c>
      <c r="I1972">
        <f t="shared" si="61"/>
        <v>986.4</v>
      </c>
    </row>
    <row r="1973" spans="1:9" x14ac:dyDescent="0.25">
      <c r="A1973">
        <v>1627</v>
      </c>
      <c r="B1973" t="s">
        <v>1894</v>
      </c>
      <c r="C1973">
        <v>5003504</v>
      </c>
      <c r="D1973">
        <v>9805</v>
      </c>
      <c r="E1973">
        <v>12</v>
      </c>
      <c r="F1973" t="s">
        <v>79</v>
      </c>
      <c r="G1973">
        <v>958</v>
      </c>
      <c r="H1973">
        <f t="shared" si="60"/>
        <v>1916</v>
      </c>
      <c r="I1973">
        <f t="shared" si="61"/>
        <v>1149.5999999999999</v>
      </c>
    </row>
    <row r="1974" spans="1:9" x14ac:dyDescent="0.25">
      <c r="A1974">
        <v>1628</v>
      </c>
      <c r="B1974" t="s">
        <v>1895</v>
      </c>
      <c r="C1974">
        <v>3514304</v>
      </c>
      <c r="D1974">
        <v>6387</v>
      </c>
      <c r="E1974">
        <v>1</v>
      </c>
      <c r="F1974" t="s">
        <v>7</v>
      </c>
      <c r="G1974">
        <v>187</v>
      </c>
      <c r="H1974">
        <f t="shared" si="60"/>
        <v>374</v>
      </c>
      <c r="I1974">
        <f t="shared" si="61"/>
        <v>224.4</v>
      </c>
    </row>
    <row r="1975" spans="1:9" x14ac:dyDescent="0.25">
      <c r="A1975">
        <v>1629</v>
      </c>
      <c r="B1975" t="s">
        <v>1896</v>
      </c>
      <c r="C1975">
        <v>3123502</v>
      </c>
      <c r="D1975">
        <v>4469</v>
      </c>
      <c r="E1975">
        <v>2</v>
      </c>
      <c r="F1975" t="s">
        <v>6</v>
      </c>
      <c r="G1975">
        <v>588</v>
      </c>
      <c r="H1975">
        <f t="shared" si="60"/>
        <v>1176</v>
      </c>
      <c r="I1975">
        <f t="shared" si="61"/>
        <v>705.6</v>
      </c>
    </row>
    <row r="1976" spans="1:9" x14ac:dyDescent="0.25">
      <c r="A1976">
        <v>1630</v>
      </c>
      <c r="B1976" t="s">
        <v>1897</v>
      </c>
      <c r="C1976">
        <v>5003702</v>
      </c>
      <c r="D1976">
        <v>9073</v>
      </c>
      <c r="E1976">
        <v>12</v>
      </c>
      <c r="F1976" t="s">
        <v>79</v>
      </c>
      <c r="G1976">
        <v>990</v>
      </c>
      <c r="H1976">
        <f t="shared" si="60"/>
        <v>1980</v>
      </c>
      <c r="I1976">
        <f t="shared" si="61"/>
        <v>1188</v>
      </c>
    </row>
    <row r="1977" spans="1:9" x14ac:dyDescent="0.25">
      <c r="A1977">
        <v>1631</v>
      </c>
      <c r="B1977" t="s">
        <v>1898</v>
      </c>
      <c r="C1977">
        <v>4107306</v>
      </c>
      <c r="D1977">
        <v>7543</v>
      </c>
      <c r="E1977">
        <v>8</v>
      </c>
      <c r="F1977" t="s">
        <v>26</v>
      </c>
      <c r="G1977">
        <v>672</v>
      </c>
      <c r="H1977">
        <f t="shared" si="60"/>
        <v>1344</v>
      </c>
      <c r="I1977">
        <f t="shared" si="61"/>
        <v>806.4</v>
      </c>
    </row>
    <row r="1978" spans="1:9" x14ac:dyDescent="0.25">
      <c r="A1978">
        <v>1632</v>
      </c>
      <c r="B1978" t="s">
        <v>1899</v>
      </c>
      <c r="C1978">
        <v>4306734</v>
      </c>
      <c r="D1978">
        <v>8425</v>
      </c>
      <c r="E1978">
        <v>15</v>
      </c>
      <c r="F1978" t="s">
        <v>48</v>
      </c>
      <c r="G1978" s="3">
        <v>1167</v>
      </c>
      <c r="H1978">
        <f t="shared" si="60"/>
        <v>2334</v>
      </c>
      <c r="I1978">
        <f t="shared" si="61"/>
        <v>1400.3999999999999</v>
      </c>
    </row>
    <row r="1979" spans="1:9" x14ac:dyDescent="0.25">
      <c r="A1979">
        <v>1633</v>
      </c>
      <c r="B1979" t="s">
        <v>1900</v>
      </c>
      <c r="C1979">
        <v>4205159</v>
      </c>
      <c r="D1979">
        <v>9945</v>
      </c>
      <c r="E1979">
        <v>13</v>
      </c>
      <c r="F1979" t="s">
        <v>28</v>
      </c>
      <c r="G1979">
        <v>664</v>
      </c>
      <c r="H1979">
        <f t="shared" si="60"/>
        <v>1328</v>
      </c>
      <c r="I1979">
        <f t="shared" si="61"/>
        <v>796.8</v>
      </c>
    </row>
    <row r="1980" spans="1:9" x14ac:dyDescent="0.25">
      <c r="A1980">
        <v>1634</v>
      </c>
      <c r="B1980" t="s">
        <v>1901</v>
      </c>
      <c r="C1980">
        <v>4306759</v>
      </c>
      <c r="D1980">
        <v>978</v>
      </c>
      <c r="E1980">
        <v>15</v>
      </c>
      <c r="F1980" t="s">
        <v>48</v>
      </c>
      <c r="G1980" s="3">
        <v>1129</v>
      </c>
      <c r="H1980">
        <f t="shared" si="60"/>
        <v>2258</v>
      </c>
      <c r="I1980">
        <f t="shared" si="61"/>
        <v>1354.8</v>
      </c>
    </row>
    <row r="1981" spans="1:9" x14ac:dyDescent="0.25">
      <c r="A1981">
        <v>1635</v>
      </c>
      <c r="B1981" t="s">
        <v>1902</v>
      </c>
      <c r="C1981">
        <v>2403202</v>
      </c>
      <c r="D1981">
        <v>1663</v>
      </c>
      <c r="E1981">
        <v>26</v>
      </c>
      <c r="F1981" t="s">
        <v>44</v>
      </c>
      <c r="G1981" s="3">
        <v>2663</v>
      </c>
      <c r="H1981">
        <f t="shared" si="60"/>
        <v>5326</v>
      </c>
      <c r="I1981">
        <f t="shared" si="61"/>
        <v>3195.6</v>
      </c>
    </row>
    <row r="1982" spans="1:9" x14ac:dyDescent="0.25">
      <c r="A1982">
        <v>1636</v>
      </c>
      <c r="B1982" t="s">
        <v>1903</v>
      </c>
      <c r="C1982">
        <v>4128633</v>
      </c>
      <c r="D1982">
        <v>5449</v>
      </c>
      <c r="E1982">
        <v>8</v>
      </c>
      <c r="F1982" t="s">
        <v>26</v>
      </c>
      <c r="G1982">
        <v>403</v>
      </c>
      <c r="H1982">
        <f t="shared" si="60"/>
        <v>806</v>
      </c>
      <c r="I1982">
        <f t="shared" si="61"/>
        <v>483.59999999999997</v>
      </c>
    </row>
    <row r="1983" spans="1:9" x14ac:dyDescent="0.25">
      <c r="A1983">
        <v>1637</v>
      </c>
      <c r="B1983" t="s">
        <v>1904</v>
      </c>
      <c r="C1983">
        <v>5207253</v>
      </c>
      <c r="D1983">
        <v>9675</v>
      </c>
      <c r="E1983">
        <v>4</v>
      </c>
      <c r="F1983" t="s">
        <v>8</v>
      </c>
      <c r="G1983" s="3">
        <v>1048</v>
      </c>
      <c r="H1983">
        <f t="shared" si="60"/>
        <v>2096</v>
      </c>
      <c r="I1983">
        <f t="shared" si="61"/>
        <v>1257.5999999999999</v>
      </c>
    </row>
    <row r="1984" spans="1:9" x14ac:dyDescent="0.25">
      <c r="A1984">
        <v>1638</v>
      </c>
      <c r="B1984" t="s">
        <v>1905</v>
      </c>
      <c r="C1984">
        <v>3514403</v>
      </c>
      <c r="D1984">
        <v>6389</v>
      </c>
      <c r="E1984">
        <v>1</v>
      </c>
      <c r="F1984" t="s">
        <v>7</v>
      </c>
      <c r="G1984">
        <v>587</v>
      </c>
      <c r="H1984">
        <f t="shared" si="60"/>
        <v>1174</v>
      </c>
      <c r="I1984">
        <f t="shared" si="61"/>
        <v>704.4</v>
      </c>
    </row>
    <row r="1985" spans="1:9" x14ac:dyDescent="0.25">
      <c r="A1985">
        <v>1639</v>
      </c>
      <c r="B1985" t="s">
        <v>1906</v>
      </c>
      <c r="C1985">
        <v>3514502</v>
      </c>
      <c r="D1985">
        <v>6391</v>
      </c>
      <c r="E1985">
        <v>1</v>
      </c>
      <c r="F1985" t="s">
        <v>7</v>
      </c>
      <c r="G1985">
        <v>309</v>
      </c>
      <c r="H1985">
        <f t="shared" si="60"/>
        <v>618</v>
      </c>
      <c r="I1985">
        <f t="shared" si="61"/>
        <v>370.8</v>
      </c>
    </row>
    <row r="1986" spans="1:9" x14ac:dyDescent="0.25">
      <c r="A1986">
        <v>1640</v>
      </c>
      <c r="B1986" t="s">
        <v>1907</v>
      </c>
      <c r="C1986">
        <v>3301603</v>
      </c>
      <c r="D1986">
        <v>5831</v>
      </c>
      <c r="E1986">
        <v>7</v>
      </c>
      <c r="F1986" t="s">
        <v>266</v>
      </c>
      <c r="G1986">
        <v>626</v>
      </c>
      <c r="H1986">
        <f t="shared" si="60"/>
        <v>1252</v>
      </c>
      <c r="I1986">
        <f t="shared" si="61"/>
        <v>751.19999999999993</v>
      </c>
    </row>
    <row r="1987" spans="1:9" x14ac:dyDescent="0.25">
      <c r="A1987">
        <v>1641</v>
      </c>
      <c r="B1987" t="s">
        <v>1908</v>
      </c>
      <c r="C1987">
        <v>2505808</v>
      </c>
      <c r="D1987">
        <v>2017</v>
      </c>
      <c r="E1987">
        <v>17</v>
      </c>
      <c r="F1987" t="s">
        <v>76</v>
      </c>
      <c r="G1987" s="3">
        <v>2760</v>
      </c>
      <c r="H1987">
        <f t="shared" ref="H1987:H2050" si="62">G1987*2</f>
        <v>5520</v>
      </c>
      <c r="I1987">
        <f t="shared" ref="I1987:I2050" si="63">H1987*0.6</f>
        <v>3312</v>
      </c>
    </row>
    <row r="1988" spans="1:9" x14ac:dyDescent="0.25">
      <c r="A1988">
        <v>1642</v>
      </c>
      <c r="B1988" t="s">
        <v>1909</v>
      </c>
      <c r="C1988">
        <v>1707306</v>
      </c>
      <c r="D1988">
        <v>9347</v>
      </c>
      <c r="E1988">
        <v>14</v>
      </c>
      <c r="F1988" t="s">
        <v>35</v>
      </c>
      <c r="G1988" s="3">
        <v>1471</v>
      </c>
      <c r="H1988">
        <f t="shared" si="62"/>
        <v>2942</v>
      </c>
      <c r="I1988">
        <f t="shared" si="63"/>
        <v>1765.2</v>
      </c>
    </row>
    <row r="1989" spans="1:9" x14ac:dyDescent="0.25">
      <c r="A1989">
        <v>1643</v>
      </c>
      <c r="B1989" t="s">
        <v>1910</v>
      </c>
      <c r="C1989">
        <v>3514601</v>
      </c>
      <c r="D1989">
        <v>6393</v>
      </c>
      <c r="E1989">
        <v>1</v>
      </c>
      <c r="F1989" t="s">
        <v>7</v>
      </c>
      <c r="G1989">
        <v>242</v>
      </c>
      <c r="H1989">
        <f t="shared" si="62"/>
        <v>484</v>
      </c>
      <c r="I1989">
        <f t="shared" si="63"/>
        <v>290.39999999999998</v>
      </c>
    </row>
    <row r="1990" spans="1:9" x14ac:dyDescent="0.25">
      <c r="A1990">
        <v>1644</v>
      </c>
      <c r="B1990" t="s">
        <v>1911</v>
      </c>
      <c r="C1990">
        <v>2103901</v>
      </c>
      <c r="D1990">
        <v>775</v>
      </c>
      <c r="E1990">
        <v>31</v>
      </c>
      <c r="F1990" t="s">
        <v>38</v>
      </c>
      <c r="G1990" s="3">
        <v>2702</v>
      </c>
      <c r="H1990">
        <f t="shared" si="62"/>
        <v>5404</v>
      </c>
      <c r="I1990">
        <f t="shared" si="63"/>
        <v>3242.4</v>
      </c>
    </row>
    <row r="1991" spans="1:9" x14ac:dyDescent="0.25">
      <c r="A1991">
        <v>1645</v>
      </c>
      <c r="B1991" t="s">
        <v>1912</v>
      </c>
      <c r="C1991">
        <v>3301702</v>
      </c>
      <c r="D1991">
        <v>5833</v>
      </c>
      <c r="E1991">
        <v>7</v>
      </c>
      <c r="F1991" t="s">
        <v>266</v>
      </c>
      <c r="G1991">
        <v>471</v>
      </c>
      <c r="H1991">
        <f t="shared" si="62"/>
        <v>942</v>
      </c>
      <c r="I1991">
        <f t="shared" si="63"/>
        <v>565.19999999999993</v>
      </c>
    </row>
    <row r="1992" spans="1:9" x14ac:dyDescent="0.25">
      <c r="A1992">
        <v>1646</v>
      </c>
      <c r="B1992" t="s">
        <v>1913</v>
      </c>
      <c r="C1992">
        <v>3123528</v>
      </c>
      <c r="D1992">
        <v>2675</v>
      </c>
      <c r="E1992">
        <v>2</v>
      </c>
      <c r="F1992" t="s">
        <v>6</v>
      </c>
      <c r="G1992">
        <v>840</v>
      </c>
      <c r="H1992">
        <f t="shared" si="62"/>
        <v>1680</v>
      </c>
      <c r="I1992">
        <f t="shared" si="63"/>
        <v>1008</v>
      </c>
    </row>
    <row r="1993" spans="1:9" x14ac:dyDescent="0.25">
      <c r="A1993">
        <v>1647</v>
      </c>
      <c r="B1993" t="s">
        <v>1914</v>
      </c>
      <c r="C1993">
        <v>3514700</v>
      </c>
      <c r="D1993">
        <v>6395</v>
      </c>
      <c r="E1993">
        <v>1</v>
      </c>
      <c r="F1993" t="s">
        <v>7</v>
      </c>
      <c r="G1993">
        <v>411</v>
      </c>
      <c r="H1993">
        <f t="shared" si="62"/>
        <v>822</v>
      </c>
      <c r="I1993">
        <f t="shared" si="63"/>
        <v>493.2</v>
      </c>
    </row>
    <row r="1994" spans="1:9" x14ac:dyDescent="0.25">
      <c r="A1994">
        <v>1648</v>
      </c>
      <c r="B1994" t="s">
        <v>1915</v>
      </c>
      <c r="C1994">
        <v>3202108</v>
      </c>
      <c r="D1994">
        <v>5641</v>
      </c>
      <c r="E1994">
        <v>16</v>
      </c>
      <c r="F1994" t="s">
        <v>65</v>
      </c>
      <c r="G1994" s="3">
        <v>1098</v>
      </c>
      <c r="H1994">
        <f t="shared" si="62"/>
        <v>2196</v>
      </c>
      <c r="I1994">
        <f t="shared" si="63"/>
        <v>1317.6</v>
      </c>
    </row>
    <row r="1995" spans="1:9" x14ac:dyDescent="0.25">
      <c r="A1995">
        <v>1649</v>
      </c>
      <c r="B1995" t="s">
        <v>1916</v>
      </c>
      <c r="C1995">
        <v>5207352</v>
      </c>
      <c r="D1995">
        <v>9795</v>
      </c>
      <c r="E1995">
        <v>4</v>
      </c>
      <c r="F1995" t="s">
        <v>8</v>
      </c>
      <c r="G1995">
        <v>762</v>
      </c>
      <c r="H1995">
        <f t="shared" si="62"/>
        <v>1524</v>
      </c>
      <c r="I1995">
        <f t="shared" si="63"/>
        <v>914.4</v>
      </c>
    </row>
    <row r="1996" spans="1:9" x14ac:dyDescent="0.25">
      <c r="A1996">
        <v>1650</v>
      </c>
      <c r="B1996" t="s">
        <v>1917</v>
      </c>
      <c r="C1996">
        <v>5207402</v>
      </c>
      <c r="D1996">
        <v>9349</v>
      </c>
      <c r="E1996">
        <v>4</v>
      </c>
      <c r="F1996" t="s">
        <v>8</v>
      </c>
      <c r="G1996">
        <v>779</v>
      </c>
      <c r="H1996">
        <f t="shared" si="62"/>
        <v>1558</v>
      </c>
      <c r="I1996">
        <f t="shared" si="63"/>
        <v>934.8</v>
      </c>
    </row>
    <row r="1997" spans="1:9" x14ac:dyDescent="0.25">
      <c r="A1997">
        <v>1651</v>
      </c>
      <c r="B1997" t="s">
        <v>1918</v>
      </c>
      <c r="C1997">
        <v>1301407</v>
      </c>
      <c r="D1997">
        <v>229</v>
      </c>
      <c r="E1997">
        <v>18</v>
      </c>
      <c r="F1997" t="s">
        <v>12</v>
      </c>
      <c r="G1997" s="2">
        <v>0</v>
      </c>
      <c r="H1997">
        <f t="shared" si="62"/>
        <v>0</v>
      </c>
      <c r="I1997">
        <f t="shared" si="63"/>
        <v>0</v>
      </c>
    </row>
    <row r="1998" spans="1:9" x14ac:dyDescent="0.25">
      <c r="A1998">
        <v>1652</v>
      </c>
      <c r="B1998" t="s">
        <v>1919</v>
      </c>
      <c r="C1998">
        <v>3514809</v>
      </c>
      <c r="D1998">
        <v>6397</v>
      </c>
      <c r="E1998">
        <v>1</v>
      </c>
      <c r="F1998" t="s">
        <v>7</v>
      </c>
      <c r="G1998">
        <v>313</v>
      </c>
      <c r="H1998">
        <f t="shared" si="62"/>
        <v>626</v>
      </c>
      <c r="I1998">
        <f t="shared" si="63"/>
        <v>375.59999999999997</v>
      </c>
    </row>
    <row r="1999" spans="1:9" x14ac:dyDescent="0.25">
      <c r="A1999">
        <v>1653</v>
      </c>
      <c r="B1999" t="s">
        <v>1919</v>
      </c>
      <c r="C1999">
        <v>5003751</v>
      </c>
      <c r="D1999">
        <v>9173</v>
      </c>
      <c r="E1999">
        <v>12</v>
      </c>
      <c r="F1999" t="s">
        <v>79</v>
      </c>
      <c r="G1999">
        <v>952</v>
      </c>
      <c r="H1999">
        <f t="shared" si="62"/>
        <v>1904</v>
      </c>
      <c r="I1999">
        <f t="shared" si="63"/>
        <v>1142.3999999999999</v>
      </c>
    </row>
    <row r="2000" spans="1:9" x14ac:dyDescent="0.25">
      <c r="A2000">
        <v>1654</v>
      </c>
      <c r="B2000" t="s">
        <v>1920</v>
      </c>
      <c r="C2000">
        <v>4306767</v>
      </c>
      <c r="D2000">
        <v>8423</v>
      </c>
      <c r="E2000">
        <v>15</v>
      </c>
      <c r="F2000" t="s">
        <v>48</v>
      </c>
      <c r="G2000" s="3">
        <v>1244</v>
      </c>
      <c r="H2000">
        <f t="shared" si="62"/>
        <v>2488</v>
      </c>
      <c r="I2000">
        <f t="shared" si="63"/>
        <v>1492.8</v>
      </c>
    </row>
    <row r="2001" spans="1:9" x14ac:dyDescent="0.25">
      <c r="A2001">
        <v>1655</v>
      </c>
      <c r="B2001" t="s">
        <v>1921</v>
      </c>
      <c r="C2001">
        <v>1502954</v>
      </c>
      <c r="D2001">
        <v>377</v>
      </c>
      <c r="E2001">
        <v>9</v>
      </c>
      <c r="F2001" t="s">
        <v>20</v>
      </c>
      <c r="G2001" s="3">
        <v>2236</v>
      </c>
      <c r="H2001">
        <f t="shared" si="62"/>
        <v>4472</v>
      </c>
      <c r="I2001">
        <f t="shared" si="63"/>
        <v>2683.2</v>
      </c>
    </row>
    <row r="2002" spans="1:9" x14ac:dyDescent="0.25">
      <c r="A2002">
        <v>1656</v>
      </c>
      <c r="B2002" t="s">
        <v>1922</v>
      </c>
      <c r="C2002">
        <v>2203503</v>
      </c>
      <c r="D2002">
        <v>1069</v>
      </c>
      <c r="E2002">
        <v>23</v>
      </c>
      <c r="F2002" t="s">
        <v>46</v>
      </c>
      <c r="G2002" s="3">
        <v>2483</v>
      </c>
      <c r="H2002">
        <f t="shared" si="62"/>
        <v>4966</v>
      </c>
      <c r="I2002">
        <f t="shared" si="63"/>
        <v>2979.6</v>
      </c>
    </row>
    <row r="2003" spans="1:9" x14ac:dyDescent="0.25">
      <c r="A2003">
        <v>1657</v>
      </c>
      <c r="B2003" t="s">
        <v>1923</v>
      </c>
      <c r="C2003">
        <v>3514908</v>
      </c>
      <c r="D2003">
        <v>6399</v>
      </c>
      <c r="E2003">
        <v>1</v>
      </c>
      <c r="F2003" t="s">
        <v>7</v>
      </c>
      <c r="G2003">
        <v>45.1</v>
      </c>
      <c r="H2003">
        <f t="shared" si="62"/>
        <v>90.2</v>
      </c>
      <c r="I2003">
        <f t="shared" si="63"/>
        <v>54.12</v>
      </c>
    </row>
    <row r="2004" spans="1:9" x14ac:dyDescent="0.25">
      <c r="A2004">
        <v>1658</v>
      </c>
      <c r="B2004" t="s">
        <v>1924</v>
      </c>
      <c r="C2004">
        <v>2203602</v>
      </c>
      <c r="D2004">
        <v>1071</v>
      </c>
      <c r="E2004">
        <v>23</v>
      </c>
      <c r="F2004" t="s">
        <v>46</v>
      </c>
      <c r="G2004" s="3">
        <v>2100</v>
      </c>
      <c r="H2004">
        <f t="shared" si="62"/>
        <v>4200</v>
      </c>
      <c r="I2004">
        <f t="shared" si="63"/>
        <v>2520</v>
      </c>
    </row>
    <row r="2005" spans="1:9" x14ac:dyDescent="0.25">
      <c r="A2005">
        <v>1659</v>
      </c>
      <c r="B2005" t="s">
        <v>1925</v>
      </c>
      <c r="C2005">
        <v>3514924</v>
      </c>
      <c r="D2005">
        <v>2975</v>
      </c>
      <c r="E2005">
        <v>1</v>
      </c>
      <c r="F2005" t="s">
        <v>7</v>
      </c>
      <c r="G2005">
        <v>308</v>
      </c>
      <c r="H2005">
        <f t="shared" si="62"/>
        <v>616</v>
      </c>
      <c r="I2005">
        <f t="shared" si="63"/>
        <v>369.59999999999997</v>
      </c>
    </row>
    <row r="2006" spans="1:9" x14ac:dyDescent="0.25">
      <c r="A2006">
        <v>1660</v>
      </c>
      <c r="B2006" t="s">
        <v>1926</v>
      </c>
      <c r="C2006">
        <v>2910305</v>
      </c>
      <c r="D2006">
        <v>3505</v>
      </c>
      <c r="E2006">
        <v>6</v>
      </c>
      <c r="F2006" t="s">
        <v>23</v>
      </c>
      <c r="G2006" s="3">
        <v>1797</v>
      </c>
      <c r="H2006">
        <f t="shared" si="62"/>
        <v>3594</v>
      </c>
      <c r="I2006">
        <f t="shared" si="63"/>
        <v>2156.4</v>
      </c>
    </row>
    <row r="2007" spans="1:9" x14ac:dyDescent="0.25">
      <c r="A2007">
        <v>1661</v>
      </c>
      <c r="B2007" t="s">
        <v>1927</v>
      </c>
      <c r="C2007">
        <v>3123601</v>
      </c>
      <c r="D2007">
        <v>4471</v>
      </c>
      <c r="E2007">
        <v>2</v>
      </c>
      <c r="F2007" t="s">
        <v>6</v>
      </c>
      <c r="G2007">
        <v>296</v>
      </c>
      <c r="H2007">
        <f t="shared" si="62"/>
        <v>592</v>
      </c>
      <c r="I2007">
        <f t="shared" si="63"/>
        <v>355.2</v>
      </c>
    </row>
    <row r="2008" spans="1:9" x14ac:dyDescent="0.25">
      <c r="A2008">
        <v>1662</v>
      </c>
      <c r="B2008" t="s">
        <v>1928</v>
      </c>
      <c r="C2008">
        <v>2505907</v>
      </c>
      <c r="D2008">
        <v>2019</v>
      </c>
      <c r="E2008">
        <v>17</v>
      </c>
      <c r="F2008" t="s">
        <v>76</v>
      </c>
      <c r="G2008" s="3">
        <v>2630</v>
      </c>
      <c r="H2008">
        <f t="shared" si="62"/>
        <v>5260</v>
      </c>
      <c r="I2008">
        <f t="shared" si="63"/>
        <v>3156</v>
      </c>
    </row>
    <row r="2009" spans="1:9" x14ac:dyDescent="0.25">
      <c r="A2009">
        <v>1663</v>
      </c>
      <c r="B2009" t="s">
        <v>1929</v>
      </c>
      <c r="C2009">
        <v>3514957</v>
      </c>
      <c r="D2009">
        <v>7251</v>
      </c>
      <c r="E2009">
        <v>1</v>
      </c>
      <c r="F2009" t="s">
        <v>7</v>
      </c>
      <c r="G2009">
        <v>327</v>
      </c>
      <c r="H2009">
        <f t="shared" si="62"/>
        <v>654</v>
      </c>
      <c r="I2009">
        <f t="shared" si="63"/>
        <v>392.4</v>
      </c>
    </row>
    <row r="2010" spans="1:9" x14ac:dyDescent="0.25">
      <c r="A2010">
        <v>1665</v>
      </c>
      <c r="B2010" t="s">
        <v>5288</v>
      </c>
      <c r="C2010">
        <v>3515103</v>
      </c>
      <c r="D2010">
        <v>6403</v>
      </c>
      <c r="E2010">
        <v>1</v>
      </c>
      <c r="F2010" t="s">
        <v>7</v>
      </c>
      <c r="G2010">
        <v>126</v>
      </c>
      <c r="H2010">
        <f t="shared" si="62"/>
        <v>252</v>
      </c>
      <c r="I2010">
        <f t="shared" si="63"/>
        <v>151.19999999999999</v>
      </c>
    </row>
    <row r="2011" spans="1:9" x14ac:dyDescent="0.25">
      <c r="A2011">
        <v>1666</v>
      </c>
      <c r="B2011" t="s">
        <v>1930</v>
      </c>
      <c r="C2011">
        <v>3515129</v>
      </c>
      <c r="D2011">
        <v>2961</v>
      </c>
      <c r="E2011">
        <v>1</v>
      </c>
      <c r="F2011" t="s">
        <v>7</v>
      </c>
      <c r="G2011">
        <v>589</v>
      </c>
      <c r="H2011">
        <f t="shared" si="62"/>
        <v>1178</v>
      </c>
      <c r="I2011">
        <f t="shared" si="63"/>
        <v>706.8</v>
      </c>
    </row>
    <row r="2012" spans="1:9" x14ac:dyDescent="0.25">
      <c r="A2012">
        <v>1667</v>
      </c>
      <c r="B2012" t="s">
        <v>1931</v>
      </c>
      <c r="C2012">
        <v>4306809</v>
      </c>
      <c r="D2012">
        <v>8633</v>
      </c>
      <c r="E2012">
        <v>15</v>
      </c>
      <c r="F2012" t="s">
        <v>48</v>
      </c>
      <c r="G2012" s="3">
        <v>1144</v>
      </c>
      <c r="H2012">
        <f t="shared" si="62"/>
        <v>2288</v>
      </c>
      <c r="I2012">
        <f t="shared" si="63"/>
        <v>1372.8</v>
      </c>
    </row>
    <row r="2013" spans="1:9" x14ac:dyDescent="0.25">
      <c r="A2013">
        <v>1668</v>
      </c>
      <c r="B2013" t="s">
        <v>1932</v>
      </c>
      <c r="C2013">
        <v>2403301</v>
      </c>
      <c r="D2013">
        <v>1665</v>
      </c>
      <c r="E2013">
        <v>26</v>
      </c>
      <c r="F2013" t="s">
        <v>44</v>
      </c>
      <c r="G2013" s="2">
        <v>0</v>
      </c>
      <c r="H2013">
        <f t="shared" si="62"/>
        <v>0</v>
      </c>
      <c r="I2013">
        <f t="shared" si="63"/>
        <v>0</v>
      </c>
    </row>
    <row r="2014" spans="1:9" x14ac:dyDescent="0.25">
      <c r="A2014">
        <v>1669</v>
      </c>
      <c r="B2014" t="s">
        <v>1933</v>
      </c>
      <c r="C2014">
        <v>2910404</v>
      </c>
      <c r="D2014">
        <v>3507</v>
      </c>
      <c r="E2014">
        <v>6</v>
      </c>
      <c r="F2014" t="s">
        <v>23</v>
      </c>
      <c r="G2014" s="3">
        <v>1396</v>
      </c>
      <c r="H2014">
        <f t="shared" si="62"/>
        <v>2792</v>
      </c>
      <c r="I2014">
        <f t="shared" si="63"/>
        <v>1675.2</v>
      </c>
    </row>
    <row r="2015" spans="1:9" x14ac:dyDescent="0.25">
      <c r="A2015">
        <v>1670</v>
      </c>
      <c r="B2015" t="s">
        <v>1934</v>
      </c>
      <c r="C2015">
        <v>4306908</v>
      </c>
      <c r="D2015">
        <v>8635</v>
      </c>
      <c r="E2015">
        <v>15</v>
      </c>
      <c r="F2015" t="s">
        <v>48</v>
      </c>
      <c r="G2015" s="3">
        <v>1363</v>
      </c>
      <c r="H2015">
        <f t="shared" si="62"/>
        <v>2726</v>
      </c>
      <c r="I2015">
        <f t="shared" si="63"/>
        <v>1635.6</v>
      </c>
    </row>
    <row r="2016" spans="1:9" x14ac:dyDescent="0.25">
      <c r="A2016">
        <v>1671</v>
      </c>
      <c r="B2016" t="s">
        <v>1935</v>
      </c>
      <c r="C2016">
        <v>4107405</v>
      </c>
      <c r="D2016">
        <v>7545</v>
      </c>
      <c r="E2016">
        <v>8</v>
      </c>
      <c r="F2016" t="s">
        <v>26</v>
      </c>
      <c r="G2016">
        <v>892</v>
      </c>
      <c r="H2016">
        <f t="shared" si="62"/>
        <v>1784</v>
      </c>
      <c r="I2016">
        <f t="shared" si="63"/>
        <v>1070.3999999999999</v>
      </c>
    </row>
    <row r="2017" spans="1:9" x14ac:dyDescent="0.25">
      <c r="A2017">
        <v>1672</v>
      </c>
      <c r="B2017" t="s">
        <v>1936</v>
      </c>
      <c r="C2017">
        <v>4107504</v>
      </c>
      <c r="D2017">
        <v>7547</v>
      </c>
      <c r="E2017">
        <v>8</v>
      </c>
      <c r="F2017" t="s">
        <v>26</v>
      </c>
      <c r="G2017">
        <v>691</v>
      </c>
      <c r="H2017">
        <f t="shared" si="62"/>
        <v>1382</v>
      </c>
      <c r="I2017">
        <f t="shared" si="63"/>
        <v>829.19999999999993</v>
      </c>
    </row>
    <row r="2018" spans="1:9" x14ac:dyDescent="0.25">
      <c r="A2018">
        <v>1673</v>
      </c>
      <c r="B2018" t="s">
        <v>1937</v>
      </c>
      <c r="C2018">
        <v>3123700</v>
      </c>
      <c r="D2018">
        <v>4473</v>
      </c>
      <c r="E2018">
        <v>2</v>
      </c>
      <c r="F2018" t="s">
        <v>6</v>
      </c>
      <c r="G2018">
        <v>867</v>
      </c>
      <c r="H2018">
        <f t="shared" si="62"/>
        <v>1734</v>
      </c>
      <c r="I2018">
        <f t="shared" si="63"/>
        <v>1040.3999999999999</v>
      </c>
    </row>
    <row r="2019" spans="1:9" x14ac:dyDescent="0.25">
      <c r="A2019">
        <v>1674</v>
      </c>
      <c r="B2019" t="s">
        <v>1938</v>
      </c>
      <c r="C2019">
        <v>3515152</v>
      </c>
      <c r="D2019">
        <v>2949</v>
      </c>
      <c r="E2019">
        <v>1</v>
      </c>
      <c r="F2019" t="s">
        <v>7</v>
      </c>
      <c r="G2019">
        <v>58</v>
      </c>
      <c r="H2019">
        <f t="shared" si="62"/>
        <v>116</v>
      </c>
      <c r="I2019">
        <f t="shared" si="63"/>
        <v>69.599999999999994</v>
      </c>
    </row>
    <row r="2020" spans="1:9" x14ac:dyDescent="0.25">
      <c r="A2020">
        <v>1675</v>
      </c>
      <c r="B2020" t="s">
        <v>1939</v>
      </c>
      <c r="C2020">
        <v>3123809</v>
      </c>
      <c r="D2020">
        <v>4475</v>
      </c>
      <c r="E2020">
        <v>2</v>
      </c>
      <c r="F2020" t="s">
        <v>6</v>
      </c>
      <c r="G2020">
        <v>904</v>
      </c>
      <c r="H2020">
        <f t="shared" si="62"/>
        <v>1808</v>
      </c>
      <c r="I2020">
        <f t="shared" si="63"/>
        <v>1084.8</v>
      </c>
    </row>
    <row r="2021" spans="1:9" x14ac:dyDescent="0.25">
      <c r="A2021">
        <v>1676</v>
      </c>
      <c r="B2021" t="s">
        <v>1940</v>
      </c>
      <c r="C2021">
        <v>3301801</v>
      </c>
      <c r="D2021">
        <v>5835</v>
      </c>
      <c r="E2021">
        <v>7</v>
      </c>
      <c r="F2021" t="s">
        <v>266</v>
      </c>
      <c r="G2021">
        <v>429</v>
      </c>
      <c r="H2021">
        <f t="shared" si="62"/>
        <v>858</v>
      </c>
      <c r="I2021">
        <f t="shared" si="63"/>
        <v>514.79999999999995</v>
      </c>
    </row>
    <row r="2022" spans="1:9" x14ac:dyDescent="0.25">
      <c r="A2022">
        <v>1677</v>
      </c>
      <c r="B2022" t="s">
        <v>1941</v>
      </c>
      <c r="C2022">
        <v>4306924</v>
      </c>
      <c r="D2022">
        <v>5947</v>
      </c>
      <c r="E2022">
        <v>15</v>
      </c>
      <c r="F2022" t="s">
        <v>48</v>
      </c>
      <c r="G2022" s="3">
        <v>1054</v>
      </c>
      <c r="H2022">
        <f t="shared" si="62"/>
        <v>2108</v>
      </c>
      <c r="I2022">
        <f t="shared" si="63"/>
        <v>1264.8</v>
      </c>
    </row>
    <row r="2023" spans="1:9" x14ac:dyDescent="0.25">
      <c r="A2023">
        <v>1678</v>
      </c>
      <c r="B2023" t="s">
        <v>1942</v>
      </c>
      <c r="C2023">
        <v>3123858</v>
      </c>
      <c r="D2023">
        <v>2663</v>
      </c>
      <c r="E2023">
        <v>2</v>
      </c>
      <c r="F2023" t="s">
        <v>6</v>
      </c>
      <c r="G2023">
        <v>840</v>
      </c>
      <c r="H2023">
        <f t="shared" si="62"/>
        <v>1680</v>
      </c>
      <c r="I2023">
        <f t="shared" si="63"/>
        <v>1008</v>
      </c>
    </row>
    <row r="2024" spans="1:9" x14ac:dyDescent="0.25">
      <c r="A2024">
        <v>1679</v>
      </c>
      <c r="B2024" t="s">
        <v>1943</v>
      </c>
      <c r="C2024">
        <v>2910503</v>
      </c>
      <c r="D2024">
        <v>3509</v>
      </c>
      <c r="E2024">
        <v>6</v>
      </c>
      <c r="F2024" t="s">
        <v>23</v>
      </c>
      <c r="G2024" s="3">
        <v>1995</v>
      </c>
      <c r="H2024">
        <f t="shared" si="62"/>
        <v>3990</v>
      </c>
      <c r="I2024">
        <f t="shared" si="63"/>
        <v>2394</v>
      </c>
    </row>
    <row r="2025" spans="1:9" x14ac:dyDescent="0.25">
      <c r="A2025">
        <v>1680</v>
      </c>
      <c r="B2025" t="s">
        <v>1943</v>
      </c>
      <c r="C2025">
        <v>4205175</v>
      </c>
      <c r="D2025">
        <v>912</v>
      </c>
      <c r="E2025">
        <v>13</v>
      </c>
      <c r="F2025" t="s">
        <v>28</v>
      </c>
      <c r="G2025">
        <v>924</v>
      </c>
      <c r="H2025">
        <f t="shared" si="62"/>
        <v>1848</v>
      </c>
      <c r="I2025">
        <f t="shared" si="63"/>
        <v>1108.8</v>
      </c>
    </row>
    <row r="2026" spans="1:9" x14ac:dyDescent="0.25">
      <c r="A2026">
        <v>1681</v>
      </c>
      <c r="B2026" t="s">
        <v>1944</v>
      </c>
      <c r="C2026">
        <v>3123908</v>
      </c>
      <c r="D2026">
        <v>4477</v>
      </c>
      <c r="E2026">
        <v>2</v>
      </c>
      <c r="F2026" t="s">
        <v>6</v>
      </c>
      <c r="G2026">
        <v>534</v>
      </c>
      <c r="H2026">
        <f t="shared" si="62"/>
        <v>1068</v>
      </c>
      <c r="I2026">
        <f t="shared" si="63"/>
        <v>640.79999999999995</v>
      </c>
    </row>
    <row r="2027" spans="1:9" x14ac:dyDescent="0.25">
      <c r="A2027">
        <v>1682</v>
      </c>
      <c r="B2027" t="s">
        <v>1945</v>
      </c>
      <c r="C2027">
        <v>4107538</v>
      </c>
      <c r="D2027">
        <v>5529</v>
      </c>
      <c r="E2027">
        <v>8</v>
      </c>
      <c r="F2027" t="s">
        <v>26</v>
      </c>
      <c r="G2027">
        <v>980</v>
      </c>
      <c r="H2027">
        <f t="shared" si="62"/>
        <v>1960</v>
      </c>
      <c r="I2027">
        <f t="shared" si="63"/>
        <v>1176</v>
      </c>
    </row>
    <row r="2028" spans="1:9" x14ac:dyDescent="0.25">
      <c r="A2028">
        <v>1683</v>
      </c>
      <c r="B2028" t="s">
        <v>1946</v>
      </c>
      <c r="C2028">
        <v>4306957</v>
      </c>
      <c r="D2028">
        <v>8421</v>
      </c>
      <c r="E2028">
        <v>15</v>
      </c>
      <c r="F2028" t="s">
        <v>48</v>
      </c>
      <c r="G2028" s="3">
        <v>1020</v>
      </c>
      <c r="H2028">
        <f t="shared" si="62"/>
        <v>2040</v>
      </c>
      <c r="I2028">
        <f t="shared" si="63"/>
        <v>1224</v>
      </c>
    </row>
    <row r="2029" spans="1:9" x14ac:dyDescent="0.25">
      <c r="A2029">
        <v>1684</v>
      </c>
      <c r="B2029" t="s">
        <v>5289</v>
      </c>
      <c r="C2029">
        <v>4306932</v>
      </c>
      <c r="D2029">
        <v>8419</v>
      </c>
      <c r="E2029">
        <v>15</v>
      </c>
      <c r="F2029" t="s">
        <v>48</v>
      </c>
      <c r="G2029" s="3">
        <v>1260</v>
      </c>
      <c r="H2029">
        <f t="shared" si="62"/>
        <v>2520</v>
      </c>
      <c r="I2029">
        <f t="shared" si="63"/>
        <v>1512</v>
      </c>
    </row>
    <row r="2030" spans="1:9" x14ac:dyDescent="0.25">
      <c r="A2030">
        <v>1685</v>
      </c>
      <c r="B2030" t="s">
        <v>1947</v>
      </c>
      <c r="C2030">
        <v>1301506</v>
      </c>
      <c r="D2030">
        <v>231</v>
      </c>
      <c r="E2030">
        <v>18</v>
      </c>
      <c r="F2030" t="s">
        <v>12</v>
      </c>
      <c r="G2030" s="2">
        <v>0</v>
      </c>
      <c r="H2030">
        <f t="shared" si="62"/>
        <v>0</v>
      </c>
      <c r="I2030">
        <f t="shared" si="63"/>
        <v>0</v>
      </c>
    </row>
    <row r="2031" spans="1:9" x14ac:dyDescent="0.25">
      <c r="A2031">
        <v>1686</v>
      </c>
      <c r="B2031" t="s">
        <v>1948</v>
      </c>
      <c r="C2031">
        <v>1200252</v>
      </c>
      <c r="D2031">
        <v>651</v>
      </c>
      <c r="E2031">
        <v>20</v>
      </c>
      <c r="F2031" t="s">
        <v>53</v>
      </c>
      <c r="G2031" s="3">
        <v>3591</v>
      </c>
      <c r="H2031">
        <f t="shared" si="62"/>
        <v>7182</v>
      </c>
      <c r="I2031">
        <f t="shared" si="63"/>
        <v>4309.2</v>
      </c>
    </row>
    <row r="2032" spans="1:9" x14ac:dyDescent="0.25">
      <c r="A2032">
        <v>1687</v>
      </c>
      <c r="B2032" t="s">
        <v>1949</v>
      </c>
      <c r="C2032">
        <v>2403400</v>
      </c>
      <c r="D2032">
        <v>1667</v>
      </c>
      <c r="E2032">
        <v>26</v>
      </c>
      <c r="F2032" t="s">
        <v>44</v>
      </c>
      <c r="G2032" s="3">
        <v>2632</v>
      </c>
      <c r="H2032">
        <f t="shared" si="62"/>
        <v>5264</v>
      </c>
      <c r="I2032">
        <f t="shared" si="63"/>
        <v>3158.4</v>
      </c>
    </row>
    <row r="2033" spans="1:9" x14ac:dyDescent="0.25">
      <c r="A2033">
        <v>1688</v>
      </c>
      <c r="B2033" t="s">
        <v>1950</v>
      </c>
      <c r="C2033">
        <v>4306973</v>
      </c>
      <c r="D2033">
        <v>8417</v>
      </c>
      <c r="E2033">
        <v>15</v>
      </c>
      <c r="F2033" t="s">
        <v>48</v>
      </c>
      <c r="G2033">
        <v>979</v>
      </c>
      <c r="H2033">
        <f t="shared" si="62"/>
        <v>1958</v>
      </c>
      <c r="I2033">
        <f t="shared" si="63"/>
        <v>1174.8</v>
      </c>
    </row>
    <row r="2034" spans="1:9" x14ac:dyDescent="0.25">
      <c r="A2034">
        <v>1689</v>
      </c>
      <c r="B2034" t="s">
        <v>1951</v>
      </c>
      <c r="C2034">
        <v>4307005</v>
      </c>
      <c r="D2034">
        <v>8637</v>
      </c>
      <c r="E2034">
        <v>15</v>
      </c>
      <c r="F2034" t="s">
        <v>48</v>
      </c>
      <c r="G2034">
        <v>950</v>
      </c>
      <c r="H2034">
        <f t="shared" si="62"/>
        <v>1900</v>
      </c>
      <c r="I2034">
        <f t="shared" si="63"/>
        <v>1140</v>
      </c>
    </row>
    <row r="2035" spans="1:9" x14ac:dyDescent="0.25">
      <c r="A2035">
        <v>1690</v>
      </c>
      <c r="B2035" t="s">
        <v>1952</v>
      </c>
      <c r="C2035">
        <v>2304277</v>
      </c>
      <c r="D2035">
        <v>1245</v>
      </c>
      <c r="E2035">
        <v>21</v>
      </c>
      <c r="F2035" t="s">
        <v>14</v>
      </c>
      <c r="G2035" s="3">
        <v>2681</v>
      </c>
      <c r="H2035">
        <f t="shared" si="62"/>
        <v>5362</v>
      </c>
      <c r="I2035">
        <f t="shared" si="63"/>
        <v>3217.2</v>
      </c>
    </row>
    <row r="2036" spans="1:9" x14ac:dyDescent="0.25">
      <c r="A2036">
        <v>1691</v>
      </c>
      <c r="B2036" t="s">
        <v>1953</v>
      </c>
      <c r="C2036">
        <v>2900504</v>
      </c>
      <c r="D2036">
        <v>3309</v>
      </c>
      <c r="E2036">
        <v>6</v>
      </c>
      <c r="F2036" t="s">
        <v>23</v>
      </c>
      <c r="G2036" s="3">
        <v>1478</v>
      </c>
      <c r="H2036">
        <f t="shared" si="62"/>
        <v>2956</v>
      </c>
      <c r="I2036">
        <f t="shared" si="63"/>
        <v>1773.6</v>
      </c>
    </row>
    <row r="2037" spans="1:9" x14ac:dyDescent="0.25">
      <c r="A2037">
        <v>1692</v>
      </c>
      <c r="B2037" t="s">
        <v>1954</v>
      </c>
      <c r="C2037">
        <v>4205191</v>
      </c>
      <c r="D2037">
        <v>914</v>
      </c>
      <c r="E2037">
        <v>13</v>
      </c>
      <c r="F2037" t="s">
        <v>28</v>
      </c>
      <c r="G2037">
        <v>981</v>
      </c>
      <c r="H2037">
        <f t="shared" si="62"/>
        <v>1962</v>
      </c>
      <c r="I2037">
        <f t="shared" si="63"/>
        <v>1177.2</v>
      </c>
    </row>
    <row r="2038" spans="1:9" x14ac:dyDescent="0.25">
      <c r="A2038">
        <v>1693</v>
      </c>
      <c r="B2038" t="s">
        <v>1955</v>
      </c>
      <c r="C2038">
        <v>4307054</v>
      </c>
      <c r="D2038">
        <v>8415</v>
      </c>
      <c r="E2038">
        <v>15</v>
      </c>
      <c r="F2038" t="s">
        <v>48</v>
      </c>
      <c r="G2038" s="3">
        <v>1092</v>
      </c>
      <c r="H2038">
        <f t="shared" si="62"/>
        <v>2184</v>
      </c>
      <c r="I2038">
        <f t="shared" si="63"/>
        <v>1310.3999999999999</v>
      </c>
    </row>
    <row r="2039" spans="1:9" x14ac:dyDescent="0.25">
      <c r="A2039">
        <v>1694</v>
      </c>
      <c r="B2039" t="s">
        <v>1956</v>
      </c>
      <c r="C2039">
        <v>4307203</v>
      </c>
      <c r="D2039">
        <v>8641</v>
      </c>
      <c r="E2039">
        <v>15</v>
      </c>
      <c r="F2039" t="s">
        <v>48</v>
      </c>
      <c r="G2039" s="3">
        <v>1001</v>
      </c>
      <c r="H2039">
        <f t="shared" si="62"/>
        <v>2002</v>
      </c>
      <c r="I2039">
        <f t="shared" si="63"/>
        <v>1201.2</v>
      </c>
    </row>
    <row r="2040" spans="1:9" x14ac:dyDescent="0.25">
      <c r="A2040">
        <v>1695</v>
      </c>
      <c r="B2040" t="s">
        <v>1957</v>
      </c>
      <c r="C2040">
        <v>4307302</v>
      </c>
      <c r="D2040">
        <v>8643</v>
      </c>
      <c r="E2040">
        <v>15</v>
      </c>
      <c r="F2040" t="s">
        <v>48</v>
      </c>
      <c r="G2040" s="3">
        <v>1092</v>
      </c>
      <c r="H2040">
        <f t="shared" si="62"/>
        <v>2184</v>
      </c>
      <c r="I2040">
        <f t="shared" si="63"/>
        <v>1310.3999999999999</v>
      </c>
    </row>
    <row r="2041" spans="1:9" x14ac:dyDescent="0.25">
      <c r="A2041">
        <v>1696</v>
      </c>
      <c r="B2041" t="s">
        <v>1958</v>
      </c>
      <c r="C2041">
        <v>4205209</v>
      </c>
      <c r="D2041">
        <v>8101</v>
      </c>
      <c r="E2041">
        <v>13</v>
      </c>
      <c r="F2041" t="s">
        <v>28</v>
      </c>
      <c r="G2041">
        <v>881</v>
      </c>
      <c r="H2041">
        <f t="shared" si="62"/>
        <v>1762</v>
      </c>
      <c r="I2041">
        <f t="shared" si="63"/>
        <v>1057.2</v>
      </c>
    </row>
    <row r="2042" spans="1:9" x14ac:dyDescent="0.25">
      <c r="A2042">
        <v>1697</v>
      </c>
      <c r="B2042" t="s">
        <v>1959</v>
      </c>
      <c r="C2042">
        <v>3124005</v>
      </c>
      <c r="D2042">
        <v>4479</v>
      </c>
      <c r="E2042">
        <v>2</v>
      </c>
      <c r="F2042" t="s">
        <v>6</v>
      </c>
      <c r="G2042">
        <v>687</v>
      </c>
      <c r="H2042">
        <f t="shared" si="62"/>
        <v>1374</v>
      </c>
      <c r="I2042">
        <f t="shared" si="63"/>
        <v>824.4</v>
      </c>
    </row>
    <row r="2043" spans="1:9" x14ac:dyDescent="0.25">
      <c r="A2043">
        <v>1698</v>
      </c>
      <c r="B2043" t="s">
        <v>1960</v>
      </c>
      <c r="C2043">
        <v>2605202</v>
      </c>
      <c r="D2043">
        <v>2403</v>
      </c>
      <c r="E2043">
        <v>10</v>
      </c>
      <c r="F2043" t="s">
        <v>33</v>
      </c>
      <c r="G2043" s="3">
        <v>2624</v>
      </c>
      <c r="H2043">
        <f t="shared" si="62"/>
        <v>5248</v>
      </c>
      <c r="I2043">
        <f t="shared" si="63"/>
        <v>3148.7999999999997</v>
      </c>
    </row>
    <row r="2044" spans="1:9" x14ac:dyDescent="0.25">
      <c r="A2044">
        <v>1699</v>
      </c>
      <c r="B2044" t="s">
        <v>1961</v>
      </c>
      <c r="C2044">
        <v>4307401</v>
      </c>
      <c r="D2044">
        <v>8645</v>
      </c>
      <c r="E2044">
        <v>15</v>
      </c>
      <c r="F2044" t="s">
        <v>48</v>
      </c>
      <c r="G2044" s="2">
        <v>0</v>
      </c>
      <c r="H2044">
        <f t="shared" si="62"/>
        <v>0</v>
      </c>
      <c r="I2044">
        <f t="shared" si="63"/>
        <v>0</v>
      </c>
    </row>
    <row r="2045" spans="1:9" x14ac:dyDescent="0.25">
      <c r="A2045">
        <v>1700</v>
      </c>
      <c r="B2045" t="s">
        <v>1962</v>
      </c>
      <c r="C2045">
        <v>3124104</v>
      </c>
      <c r="D2045">
        <v>4481</v>
      </c>
      <c r="E2045">
        <v>2</v>
      </c>
      <c r="F2045" t="s">
        <v>6</v>
      </c>
      <c r="G2045">
        <v>613</v>
      </c>
      <c r="H2045">
        <f t="shared" si="62"/>
        <v>1226</v>
      </c>
      <c r="I2045">
        <f t="shared" si="63"/>
        <v>735.6</v>
      </c>
    </row>
    <row r="2046" spans="1:9" x14ac:dyDescent="0.25">
      <c r="A2046">
        <v>1701</v>
      </c>
      <c r="B2046" t="s">
        <v>1963</v>
      </c>
      <c r="C2046">
        <v>3124203</v>
      </c>
      <c r="D2046">
        <v>4483</v>
      </c>
      <c r="E2046">
        <v>2</v>
      </c>
      <c r="F2046" t="s">
        <v>6</v>
      </c>
      <c r="G2046">
        <v>779</v>
      </c>
      <c r="H2046">
        <f t="shared" si="62"/>
        <v>1558</v>
      </c>
      <c r="I2046">
        <f t="shared" si="63"/>
        <v>934.8</v>
      </c>
    </row>
    <row r="2047" spans="1:9" x14ac:dyDescent="0.25">
      <c r="A2047">
        <v>1702</v>
      </c>
      <c r="B2047" t="s">
        <v>1964</v>
      </c>
      <c r="C2047">
        <v>2506004</v>
      </c>
      <c r="D2047">
        <v>2021</v>
      </c>
      <c r="E2047">
        <v>17</v>
      </c>
      <c r="F2047" t="s">
        <v>76</v>
      </c>
      <c r="G2047" s="3">
        <v>2675</v>
      </c>
      <c r="H2047">
        <f t="shared" si="62"/>
        <v>5350</v>
      </c>
      <c r="I2047">
        <f t="shared" si="63"/>
        <v>3210</v>
      </c>
    </row>
    <row r="2048" spans="1:9" x14ac:dyDescent="0.25">
      <c r="A2048">
        <v>1703</v>
      </c>
      <c r="B2048" t="s">
        <v>1965</v>
      </c>
      <c r="C2048">
        <v>4307450</v>
      </c>
      <c r="D2048">
        <v>980</v>
      </c>
      <c r="E2048">
        <v>15</v>
      </c>
      <c r="F2048" t="s">
        <v>48</v>
      </c>
      <c r="G2048" s="3">
        <v>1118</v>
      </c>
      <c r="H2048">
        <f t="shared" si="62"/>
        <v>2236</v>
      </c>
      <c r="I2048">
        <f t="shared" si="63"/>
        <v>1341.6</v>
      </c>
    </row>
    <row r="2049" spans="1:9" x14ac:dyDescent="0.25">
      <c r="A2049">
        <v>1704</v>
      </c>
      <c r="B2049" t="s">
        <v>1966</v>
      </c>
      <c r="C2049">
        <v>4107520</v>
      </c>
      <c r="D2049">
        <v>850</v>
      </c>
      <c r="E2049">
        <v>8</v>
      </c>
      <c r="F2049" t="s">
        <v>26</v>
      </c>
      <c r="G2049">
        <v>865</v>
      </c>
      <c r="H2049">
        <f t="shared" si="62"/>
        <v>1730</v>
      </c>
      <c r="I2049">
        <f t="shared" si="63"/>
        <v>1038</v>
      </c>
    </row>
    <row r="2050" spans="1:9" x14ac:dyDescent="0.25">
      <c r="A2050">
        <v>1705</v>
      </c>
      <c r="B2050" t="s">
        <v>1967</v>
      </c>
      <c r="C2050">
        <v>1707405</v>
      </c>
      <c r="D2050">
        <v>181</v>
      </c>
      <c r="E2050">
        <v>14</v>
      </c>
      <c r="F2050" t="s">
        <v>35</v>
      </c>
      <c r="G2050" s="3">
        <v>2266</v>
      </c>
      <c r="H2050">
        <f t="shared" si="62"/>
        <v>4532</v>
      </c>
      <c r="I2050">
        <f t="shared" si="63"/>
        <v>2719.2</v>
      </c>
    </row>
    <row r="2051" spans="1:9" x14ac:dyDescent="0.25">
      <c r="A2051">
        <v>1706</v>
      </c>
      <c r="B2051" t="s">
        <v>1967</v>
      </c>
      <c r="C2051">
        <v>2203701</v>
      </c>
      <c r="D2051">
        <v>1073</v>
      </c>
      <c r="E2051">
        <v>23</v>
      </c>
      <c r="F2051" t="s">
        <v>46</v>
      </c>
      <c r="G2051" s="3">
        <v>2751</v>
      </c>
      <c r="H2051">
        <f t="shared" ref="H2051:H2114" si="64">G2051*2</f>
        <v>5502</v>
      </c>
      <c r="I2051">
        <f t="shared" ref="I2051:I2114" si="65">H2051*0.6</f>
        <v>3301.2</v>
      </c>
    </row>
    <row r="2052" spans="1:9" x14ac:dyDescent="0.25">
      <c r="A2052">
        <v>1707</v>
      </c>
      <c r="B2052" t="s">
        <v>1968</v>
      </c>
      <c r="C2052">
        <v>2104008</v>
      </c>
      <c r="D2052">
        <v>777</v>
      </c>
      <c r="E2052">
        <v>31</v>
      </c>
      <c r="F2052" t="s">
        <v>38</v>
      </c>
      <c r="G2052" s="3">
        <v>2455</v>
      </c>
      <c r="H2052">
        <f t="shared" si="64"/>
        <v>4910</v>
      </c>
      <c r="I2052">
        <f t="shared" si="65"/>
        <v>2946</v>
      </c>
    </row>
    <row r="2053" spans="1:9" x14ac:dyDescent="0.25">
      <c r="A2053">
        <v>1708</v>
      </c>
      <c r="B2053" t="s">
        <v>1969</v>
      </c>
      <c r="C2053">
        <v>4107546</v>
      </c>
      <c r="D2053">
        <v>852</v>
      </c>
      <c r="E2053">
        <v>8</v>
      </c>
      <c r="F2053" t="s">
        <v>26</v>
      </c>
      <c r="G2053">
        <v>820</v>
      </c>
      <c r="H2053">
        <f t="shared" si="64"/>
        <v>1640</v>
      </c>
      <c r="I2053">
        <f t="shared" si="65"/>
        <v>984</v>
      </c>
    </row>
    <row r="2054" spans="1:9" x14ac:dyDescent="0.25">
      <c r="A2054">
        <v>1709</v>
      </c>
      <c r="B2054" t="s">
        <v>1970</v>
      </c>
      <c r="C2054">
        <v>1100098</v>
      </c>
      <c r="D2054">
        <v>25</v>
      </c>
      <c r="E2054">
        <v>11</v>
      </c>
      <c r="F2054" t="s">
        <v>10</v>
      </c>
      <c r="G2054" s="3">
        <v>2405</v>
      </c>
      <c r="H2054">
        <f t="shared" si="64"/>
        <v>4810</v>
      </c>
      <c r="I2054">
        <f t="shared" si="65"/>
        <v>2886</v>
      </c>
    </row>
    <row r="2055" spans="1:9" x14ac:dyDescent="0.25">
      <c r="A2055">
        <v>1710</v>
      </c>
      <c r="B2055" t="s">
        <v>1971</v>
      </c>
      <c r="C2055">
        <v>3124302</v>
      </c>
      <c r="D2055">
        <v>4485</v>
      </c>
      <c r="E2055">
        <v>2</v>
      </c>
      <c r="F2055" t="s">
        <v>6</v>
      </c>
      <c r="G2055" s="3">
        <v>1249</v>
      </c>
      <c r="H2055">
        <f t="shared" si="64"/>
        <v>2498</v>
      </c>
      <c r="I2055">
        <f t="shared" si="65"/>
        <v>1498.8</v>
      </c>
    </row>
    <row r="2056" spans="1:9" x14ac:dyDescent="0.25">
      <c r="A2056">
        <v>1711</v>
      </c>
      <c r="B2056" t="s">
        <v>1972</v>
      </c>
      <c r="C2056">
        <v>2403509</v>
      </c>
      <c r="D2056">
        <v>1669</v>
      </c>
      <c r="E2056">
        <v>26</v>
      </c>
      <c r="F2056" t="s">
        <v>44</v>
      </c>
      <c r="G2056" s="3">
        <v>2912</v>
      </c>
      <c r="H2056">
        <f t="shared" si="64"/>
        <v>5824</v>
      </c>
      <c r="I2056">
        <f t="shared" si="65"/>
        <v>3494.4</v>
      </c>
    </row>
    <row r="2057" spans="1:9" x14ac:dyDescent="0.25">
      <c r="A2057">
        <v>1712</v>
      </c>
      <c r="B2057" t="s">
        <v>1973</v>
      </c>
      <c r="C2057">
        <v>3124401</v>
      </c>
      <c r="D2057">
        <v>4487</v>
      </c>
      <c r="E2057">
        <v>2</v>
      </c>
      <c r="F2057" t="s">
        <v>6</v>
      </c>
      <c r="G2057">
        <v>221</v>
      </c>
      <c r="H2057">
        <f t="shared" si="64"/>
        <v>442</v>
      </c>
      <c r="I2057">
        <f t="shared" si="65"/>
        <v>265.2</v>
      </c>
    </row>
    <row r="2058" spans="1:9" x14ac:dyDescent="0.25">
      <c r="A2058">
        <v>1713</v>
      </c>
      <c r="B2058" t="s">
        <v>1974</v>
      </c>
      <c r="C2058">
        <v>3515186</v>
      </c>
      <c r="D2058">
        <v>6865</v>
      </c>
      <c r="E2058">
        <v>1</v>
      </c>
      <c r="F2058" t="s">
        <v>7</v>
      </c>
      <c r="G2058">
        <v>96.8</v>
      </c>
      <c r="H2058">
        <f t="shared" si="64"/>
        <v>193.6</v>
      </c>
      <c r="I2058">
        <f t="shared" si="65"/>
        <v>116.16</v>
      </c>
    </row>
    <row r="2059" spans="1:9" x14ac:dyDescent="0.25">
      <c r="A2059">
        <v>1714</v>
      </c>
      <c r="B2059" t="s">
        <v>1975</v>
      </c>
      <c r="C2059">
        <v>3515194</v>
      </c>
      <c r="D2059">
        <v>7253</v>
      </c>
      <c r="E2059">
        <v>1</v>
      </c>
      <c r="F2059" t="s">
        <v>7</v>
      </c>
      <c r="G2059">
        <v>312</v>
      </c>
      <c r="H2059">
        <f t="shared" si="64"/>
        <v>624</v>
      </c>
      <c r="I2059">
        <f t="shared" si="65"/>
        <v>374.4</v>
      </c>
    </row>
    <row r="2060" spans="1:9" x14ac:dyDescent="0.25">
      <c r="A2060">
        <v>1715</v>
      </c>
      <c r="B2060" t="s">
        <v>1976</v>
      </c>
      <c r="C2060">
        <v>2910602</v>
      </c>
      <c r="D2060">
        <v>3511</v>
      </c>
      <c r="E2060">
        <v>6</v>
      </c>
      <c r="F2060" t="s">
        <v>23</v>
      </c>
      <c r="G2060" s="3">
        <v>2019</v>
      </c>
      <c r="H2060">
        <f t="shared" si="64"/>
        <v>4038</v>
      </c>
      <c r="I2060">
        <f t="shared" si="65"/>
        <v>2422.7999999999997</v>
      </c>
    </row>
    <row r="2061" spans="1:9" x14ac:dyDescent="0.25">
      <c r="A2061">
        <v>1716</v>
      </c>
      <c r="B2061" t="s">
        <v>1977</v>
      </c>
      <c r="C2061">
        <v>4307500</v>
      </c>
      <c r="D2061">
        <v>8647</v>
      </c>
      <c r="E2061">
        <v>15</v>
      </c>
      <c r="F2061" t="s">
        <v>48</v>
      </c>
      <c r="G2061" s="3">
        <v>1137</v>
      </c>
      <c r="H2061">
        <f t="shared" si="64"/>
        <v>2274</v>
      </c>
      <c r="I2061">
        <f t="shared" si="65"/>
        <v>1364.3999999999999</v>
      </c>
    </row>
    <row r="2062" spans="1:9" x14ac:dyDescent="0.25">
      <c r="A2062">
        <v>1717</v>
      </c>
      <c r="B2062" t="s">
        <v>1978</v>
      </c>
      <c r="C2062">
        <v>4307559</v>
      </c>
      <c r="D2062">
        <v>7301</v>
      </c>
      <c r="E2062">
        <v>15</v>
      </c>
      <c r="F2062" t="s">
        <v>48</v>
      </c>
      <c r="G2062">
        <v>988</v>
      </c>
      <c r="H2062">
        <f t="shared" si="64"/>
        <v>1976</v>
      </c>
      <c r="I2062">
        <f t="shared" si="65"/>
        <v>1185.5999999999999</v>
      </c>
    </row>
    <row r="2063" spans="1:9" x14ac:dyDescent="0.25">
      <c r="A2063">
        <v>1718</v>
      </c>
      <c r="B2063" t="s">
        <v>1979</v>
      </c>
      <c r="C2063">
        <v>2802106</v>
      </c>
      <c r="D2063">
        <v>3141</v>
      </c>
      <c r="E2063">
        <v>22</v>
      </c>
      <c r="F2063" t="s">
        <v>231</v>
      </c>
      <c r="G2063" s="3">
        <v>2111</v>
      </c>
      <c r="H2063">
        <f t="shared" si="64"/>
        <v>4222</v>
      </c>
      <c r="I2063">
        <f t="shared" si="65"/>
        <v>2533.1999999999998</v>
      </c>
    </row>
    <row r="2064" spans="1:9" x14ac:dyDescent="0.25">
      <c r="A2064">
        <v>1719</v>
      </c>
      <c r="B2064" t="s">
        <v>1980</v>
      </c>
      <c r="C2064">
        <v>4307609</v>
      </c>
      <c r="D2064">
        <v>8649</v>
      </c>
      <c r="E2064">
        <v>15</v>
      </c>
      <c r="F2064" t="s">
        <v>48</v>
      </c>
      <c r="G2064" s="3">
        <v>1214</v>
      </c>
      <c r="H2064">
        <f t="shared" si="64"/>
        <v>2428</v>
      </c>
      <c r="I2064">
        <f t="shared" si="65"/>
        <v>1456.8</v>
      </c>
    </row>
    <row r="2065" spans="1:9" x14ac:dyDescent="0.25">
      <c r="A2065">
        <v>1720</v>
      </c>
      <c r="B2065" t="s">
        <v>1981</v>
      </c>
      <c r="C2065">
        <v>4307708</v>
      </c>
      <c r="D2065">
        <v>8651</v>
      </c>
      <c r="E2065">
        <v>15</v>
      </c>
      <c r="F2065" t="s">
        <v>48</v>
      </c>
      <c r="G2065" s="3">
        <v>1207</v>
      </c>
      <c r="H2065">
        <f t="shared" si="64"/>
        <v>2414</v>
      </c>
      <c r="I2065">
        <f t="shared" si="65"/>
        <v>1448.3999999999999</v>
      </c>
    </row>
    <row r="2066" spans="1:9" x14ac:dyDescent="0.25">
      <c r="A2066">
        <v>1721</v>
      </c>
      <c r="B2066" t="s">
        <v>1982</v>
      </c>
      <c r="C2066">
        <v>3124500</v>
      </c>
      <c r="D2066">
        <v>4489</v>
      </c>
      <c r="E2066">
        <v>2</v>
      </c>
      <c r="F2066" t="s">
        <v>6</v>
      </c>
      <c r="G2066">
        <v>167</v>
      </c>
      <c r="H2066">
        <f t="shared" si="64"/>
        <v>334</v>
      </c>
      <c r="I2066">
        <f t="shared" si="65"/>
        <v>200.4</v>
      </c>
    </row>
    <row r="2067" spans="1:9" x14ac:dyDescent="0.25">
      <c r="A2067">
        <v>1722</v>
      </c>
      <c r="B2067" t="s">
        <v>1983</v>
      </c>
      <c r="C2067">
        <v>3557303</v>
      </c>
      <c r="D2067">
        <v>2959</v>
      </c>
      <c r="E2067">
        <v>1</v>
      </c>
      <c r="F2067" t="s">
        <v>7</v>
      </c>
      <c r="G2067">
        <v>75.2</v>
      </c>
      <c r="H2067">
        <f t="shared" si="64"/>
        <v>150.4</v>
      </c>
      <c r="I2067">
        <f t="shared" si="65"/>
        <v>90.24</v>
      </c>
    </row>
    <row r="2068" spans="1:9" x14ac:dyDescent="0.25">
      <c r="A2068">
        <v>1723</v>
      </c>
      <c r="B2068" t="s">
        <v>1984</v>
      </c>
      <c r="C2068">
        <v>2104057</v>
      </c>
      <c r="D2068">
        <v>963</v>
      </c>
      <c r="E2068">
        <v>31</v>
      </c>
      <c r="F2068" t="s">
        <v>38</v>
      </c>
      <c r="G2068" s="3">
        <v>2070</v>
      </c>
      <c r="H2068">
        <f t="shared" si="64"/>
        <v>4140</v>
      </c>
      <c r="I2068">
        <f t="shared" si="65"/>
        <v>2484</v>
      </c>
    </row>
    <row r="2069" spans="1:9" x14ac:dyDescent="0.25">
      <c r="A2069">
        <v>1724</v>
      </c>
      <c r="B2069" t="s">
        <v>1985</v>
      </c>
      <c r="C2069">
        <v>4307807</v>
      </c>
      <c r="D2069">
        <v>8653</v>
      </c>
      <c r="E2069">
        <v>15</v>
      </c>
      <c r="F2069" t="s">
        <v>48</v>
      </c>
      <c r="G2069" s="3">
        <v>1297</v>
      </c>
      <c r="H2069">
        <f t="shared" si="64"/>
        <v>2594</v>
      </c>
      <c r="I2069">
        <f t="shared" si="65"/>
        <v>1556.3999999999999</v>
      </c>
    </row>
    <row r="2070" spans="1:9" x14ac:dyDescent="0.25">
      <c r="A2070">
        <v>1725</v>
      </c>
      <c r="B2070" t="s">
        <v>1986</v>
      </c>
      <c r="C2070">
        <v>3124609</v>
      </c>
      <c r="D2070">
        <v>4491</v>
      </c>
      <c r="E2070">
        <v>2</v>
      </c>
      <c r="F2070" t="s">
        <v>6</v>
      </c>
      <c r="G2070">
        <v>592</v>
      </c>
      <c r="H2070">
        <f t="shared" si="64"/>
        <v>1184</v>
      </c>
      <c r="I2070">
        <f t="shared" si="65"/>
        <v>710.4</v>
      </c>
    </row>
    <row r="2071" spans="1:9" x14ac:dyDescent="0.25">
      <c r="A2071">
        <v>1726</v>
      </c>
      <c r="B2071" t="s">
        <v>1987</v>
      </c>
      <c r="C2071">
        <v>2702553</v>
      </c>
      <c r="D2071">
        <v>2643</v>
      </c>
      <c r="E2071">
        <v>19</v>
      </c>
      <c r="F2071" t="s">
        <v>77</v>
      </c>
      <c r="G2071" s="3">
        <v>2409</v>
      </c>
      <c r="H2071">
        <f t="shared" si="64"/>
        <v>4818</v>
      </c>
      <c r="I2071">
        <f t="shared" si="65"/>
        <v>2890.7999999999997</v>
      </c>
    </row>
    <row r="2072" spans="1:9" x14ac:dyDescent="0.25">
      <c r="A2072">
        <v>1727</v>
      </c>
      <c r="B2072" t="s">
        <v>1988</v>
      </c>
      <c r="C2072">
        <v>3124708</v>
      </c>
      <c r="D2072">
        <v>4493</v>
      </c>
      <c r="E2072">
        <v>2</v>
      </c>
      <c r="F2072" t="s">
        <v>6</v>
      </c>
      <c r="G2072">
        <v>527</v>
      </c>
      <c r="H2072">
        <f t="shared" si="64"/>
        <v>1054</v>
      </c>
      <c r="I2072">
        <f t="shared" si="65"/>
        <v>632.4</v>
      </c>
    </row>
    <row r="2073" spans="1:9" x14ac:dyDescent="0.25">
      <c r="A2073">
        <v>1728</v>
      </c>
      <c r="B2073" t="s">
        <v>1989</v>
      </c>
      <c r="C2073">
        <v>3515301</v>
      </c>
      <c r="D2073">
        <v>6407</v>
      </c>
      <c r="E2073">
        <v>1</v>
      </c>
      <c r="F2073" t="s">
        <v>7</v>
      </c>
      <c r="G2073">
        <v>582</v>
      </c>
      <c r="H2073">
        <f t="shared" si="64"/>
        <v>1164</v>
      </c>
      <c r="I2073">
        <f t="shared" si="65"/>
        <v>698.4</v>
      </c>
    </row>
    <row r="2074" spans="1:9" x14ac:dyDescent="0.25">
      <c r="A2074">
        <v>1729</v>
      </c>
      <c r="B2074" t="s">
        <v>1989</v>
      </c>
      <c r="C2074">
        <v>5207501</v>
      </c>
      <c r="D2074">
        <v>9351</v>
      </c>
      <c r="E2074">
        <v>4</v>
      </c>
      <c r="F2074" t="s">
        <v>8</v>
      </c>
      <c r="G2074" s="3">
        <v>1161</v>
      </c>
      <c r="H2074">
        <f t="shared" si="64"/>
        <v>2322</v>
      </c>
      <c r="I2074">
        <f t="shared" si="65"/>
        <v>1393.2</v>
      </c>
    </row>
    <row r="2075" spans="1:9" x14ac:dyDescent="0.25">
      <c r="A2075">
        <v>1730</v>
      </c>
      <c r="B2075" t="s">
        <v>1990</v>
      </c>
      <c r="C2075">
        <v>3124807</v>
      </c>
      <c r="D2075">
        <v>4495</v>
      </c>
      <c r="E2075">
        <v>2</v>
      </c>
      <c r="F2075" t="s">
        <v>6</v>
      </c>
      <c r="G2075">
        <v>550</v>
      </c>
      <c r="H2075">
        <f t="shared" si="64"/>
        <v>1100</v>
      </c>
      <c r="I2075">
        <f t="shared" si="65"/>
        <v>660</v>
      </c>
    </row>
    <row r="2076" spans="1:9" x14ac:dyDescent="0.25">
      <c r="A2076">
        <v>1731</v>
      </c>
      <c r="B2076" t="s">
        <v>1991</v>
      </c>
      <c r="C2076">
        <v>3515202</v>
      </c>
      <c r="D2076">
        <v>6405</v>
      </c>
      <c r="E2076">
        <v>1</v>
      </c>
      <c r="F2076" t="s">
        <v>7</v>
      </c>
      <c r="G2076">
        <v>480</v>
      </c>
      <c r="H2076">
        <f t="shared" si="64"/>
        <v>960</v>
      </c>
      <c r="I2076">
        <f t="shared" si="65"/>
        <v>576</v>
      </c>
    </row>
    <row r="2077" spans="1:9" x14ac:dyDescent="0.25">
      <c r="A2077">
        <v>1732</v>
      </c>
      <c r="B2077" t="s">
        <v>1992</v>
      </c>
      <c r="C2077">
        <v>4307815</v>
      </c>
      <c r="D2077">
        <v>982</v>
      </c>
      <c r="E2077">
        <v>15</v>
      </c>
      <c r="F2077" t="s">
        <v>48</v>
      </c>
      <c r="G2077" s="3">
        <v>1212</v>
      </c>
      <c r="H2077">
        <f t="shared" si="64"/>
        <v>2424</v>
      </c>
      <c r="I2077">
        <f t="shared" si="65"/>
        <v>1454.3999999999999</v>
      </c>
    </row>
    <row r="2078" spans="1:9" x14ac:dyDescent="0.25">
      <c r="A2078">
        <v>1733</v>
      </c>
      <c r="B2078" t="s">
        <v>1993</v>
      </c>
      <c r="C2078">
        <v>2910701</v>
      </c>
      <c r="D2078">
        <v>3513</v>
      </c>
      <c r="E2078">
        <v>6</v>
      </c>
      <c r="F2078" t="s">
        <v>23</v>
      </c>
      <c r="G2078" s="3">
        <v>2079</v>
      </c>
      <c r="H2078">
        <f t="shared" si="64"/>
        <v>4158</v>
      </c>
      <c r="I2078">
        <f t="shared" si="65"/>
        <v>2494.7999999999997</v>
      </c>
    </row>
    <row r="2079" spans="1:9" x14ac:dyDescent="0.25">
      <c r="A2079">
        <v>1734</v>
      </c>
      <c r="B2079" t="s">
        <v>1994</v>
      </c>
      <c r="C2079">
        <v>3515350</v>
      </c>
      <c r="D2079">
        <v>7255</v>
      </c>
      <c r="E2079">
        <v>1</v>
      </c>
      <c r="F2079" t="s">
        <v>7</v>
      </c>
      <c r="G2079">
        <v>137</v>
      </c>
      <c r="H2079">
        <f t="shared" si="64"/>
        <v>274</v>
      </c>
      <c r="I2079">
        <f t="shared" si="65"/>
        <v>164.4</v>
      </c>
    </row>
    <row r="2080" spans="1:9" x14ac:dyDescent="0.25">
      <c r="A2080">
        <v>1735</v>
      </c>
      <c r="B2080" t="s">
        <v>1995</v>
      </c>
      <c r="C2080">
        <v>4307831</v>
      </c>
      <c r="D2080">
        <v>8413</v>
      </c>
      <c r="E2080">
        <v>15</v>
      </c>
      <c r="F2080" t="s">
        <v>48</v>
      </c>
      <c r="G2080" s="3">
        <v>1254</v>
      </c>
      <c r="H2080">
        <f t="shared" si="64"/>
        <v>2508</v>
      </c>
      <c r="I2080">
        <f t="shared" si="65"/>
        <v>1504.8</v>
      </c>
    </row>
    <row r="2081" spans="1:9" x14ac:dyDescent="0.25">
      <c r="A2081">
        <v>1736</v>
      </c>
      <c r="B2081" t="s">
        <v>1996</v>
      </c>
      <c r="C2081">
        <v>3124906</v>
      </c>
      <c r="D2081">
        <v>4497</v>
      </c>
      <c r="E2081">
        <v>2</v>
      </c>
      <c r="F2081" t="s">
        <v>6</v>
      </c>
      <c r="G2081">
        <v>701</v>
      </c>
      <c r="H2081">
        <f t="shared" si="64"/>
        <v>1402</v>
      </c>
      <c r="I2081">
        <f t="shared" si="65"/>
        <v>841.19999999999993</v>
      </c>
    </row>
    <row r="2082" spans="1:9" x14ac:dyDescent="0.25">
      <c r="A2082">
        <v>1737</v>
      </c>
      <c r="B2082" t="s">
        <v>1997</v>
      </c>
      <c r="C2082">
        <v>2910727</v>
      </c>
      <c r="D2082">
        <v>3117</v>
      </c>
      <c r="E2082">
        <v>6</v>
      </c>
      <c r="F2082" t="s">
        <v>23</v>
      </c>
      <c r="G2082" s="3">
        <v>1458</v>
      </c>
      <c r="H2082">
        <f t="shared" si="64"/>
        <v>2916</v>
      </c>
      <c r="I2082">
        <f t="shared" si="65"/>
        <v>1749.6</v>
      </c>
    </row>
    <row r="2083" spans="1:9" x14ac:dyDescent="0.25">
      <c r="A2083">
        <v>1738</v>
      </c>
      <c r="B2083" t="s">
        <v>1998</v>
      </c>
      <c r="C2083">
        <v>2304285</v>
      </c>
      <c r="D2083">
        <v>1247</v>
      </c>
      <c r="E2083">
        <v>21</v>
      </c>
      <c r="F2083" t="s">
        <v>14</v>
      </c>
      <c r="G2083" s="3">
        <v>3011</v>
      </c>
      <c r="H2083">
        <f t="shared" si="64"/>
        <v>6022</v>
      </c>
      <c r="I2083">
        <f t="shared" si="65"/>
        <v>3613.2</v>
      </c>
    </row>
    <row r="2084" spans="1:9" x14ac:dyDescent="0.25">
      <c r="A2084">
        <v>1739</v>
      </c>
      <c r="B2084" t="s">
        <v>1999</v>
      </c>
      <c r="C2084">
        <v>3125002</v>
      </c>
      <c r="D2084">
        <v>4499</v>
      </c>
      <c r="E2084">
        <v>2</v>
      </c>
      <c r="F2084" t="s">
        <v>6</v>
      </c>
      <c r="G2084">
        <v>532</v>
      </c>
      <c r="H2084">
        <f t="shared" si="64"/>
        <v>1064</v>
      </c>
      <c r="I2084">
        <f t="shared" si="65"/>
        <v>638.4</v>
      </c>
    </row>
    <row r="2085" spans="1:9" x14ac:dyDescent="0.25">
      <c r="A2085">
        <v>1740</v>
      </c>
      <c r="B2085" t="s">
        <v>2000</v>
      </c>
      <c r="C2085">
        <v>3125101</v>
      </c>
      <c r="D2085">
        <v>4501</v>
      </c>
      <c r="E2085">
        <v>2</v>
      </c>
      <c r="F2085" t="s">
        <v>6</v>
      </c>
      <c r="G2085">
        <v>102</v>
      </c>
      <c r="H2085">
        <f t="shared" si="64"/>
        <v>204</v>
      </c>
      <c r="I2085">
        <f t="shared" si="65"/>
        <v>122.39999999999999</v>
      </c>
    </row>
    <row r="2086" spans="1:9" x14ac:dyDescent="0.25">
      <c r="A2086">
        <v>1741</v>
      </c>
      <c r="B2086" t="s">
        <v>2001</v>
      </c>
      <c r="C2086">
        <v>2403608</v>
      </c>
      <c r="D2086">
        <v>1671</v>
      </c>
      <c r="E2086">
        <v>26</v>
      </c>
      <c r="F2086" t="s">
        <v>44</v>
      </c>
      <c r="G2086" s="3">
        <v>2970</v>
      </c>
      <c r="H2086">
        <f t="shared" si="64"/>
        <v>5940</v>
      </c>
      <c r="I2086">
        <f t="shared" si="65"/>
        <v>3564</v>
      </c>
    </row>
    <row r="2087" spans="1:9" x14ac:dyDescent="0.25">
      <c r="A2087">
        <v>1742</v>
      </c>
      <c r="B2087" t="s">
        <v>2002</v>
      </c>
      <c r="C2087">
        <v>2605301</v>
      </c>
      <c r="D2087">
        <v>2405</v>
      </c>
      <c r="E2087">
        <v>10</v>
      </c>
      <c r="F2087" t="s">
        <v>33</v>
      </c>
      <c r="G2087" s="3">
        <v>2472</v>
      </c>
      <c r="H2087">
        <f t="shared" si="64"/>
        <v>4944</v>
      </c>
      <c r="I2087">
        <f t="shared" si="65"/>
        <v>2966.4</v>
      </c>
    </row>
    <row r="2088" spans="1:9" x14ac:dyDescent="0.25">
      <c r="A2088">
        <v>1743</v>
      </c>
      <c r="B2088" t="s">
        <v>2003</v>
      </c>
      <c r="C2088">
        <v>2506103</v>
      </c>
      <c r="D2088">
        <v>2023</v>
      </c>
      <c r="E2088">
        <v>17</v>
      </c>
      <c r="F2088" t="s">
        <v>76</v>
      </c>
      <c r="G2088" s="3">
        <v>2684</v>
      </c>
      <c r="H2088">
        <f t="shared" si="64"/>
        <v>5368</v>
      </c>
      <c r="I2088">
        <f t="shared" si="65"/>
        <v>3220.7999999999997</v>
      </c>
    </row>
    <row r="2089" spans="1:9" x14ac:dyDescent="0.25">
      <c r="A2089">
        <v>1744</v>
      </c>
      <c r="B2089" t="s">
        <v>2004</v>
      </c>
      <c r="C2089">
        <v>4307864</v>
      </c>
      <c r="D2089">
        <v>8411</v>
      </c>
      <c r="E2089">
        <v>15</v>
      </c>
      <c r="F2089" t="s">
        <v>48</v>
      </c>
      <c r="G2089" s="3">
        <v>1055</v>
      </c>
      <c r="H2089">
        <f t="shared" si="64"/>
        <v>2110</v>
      </c>
      <c r="I2089">
        <f t="shared" si="65"/>
        <v>1266</v>
      </c>
    </row>
    <row r="2090" spans="1:9" x14ac:dyDescent="0.25">
      <c r="A2090">
        <v>1745</v>
      </c>
      <c r="B2090" t="s">
        <v>2005</v>
      </c>
      <c r="C2090">
        <v>5207535</v>
      </c>
      <c r="D2090">
        <v>9797</v>
      </c>
      <c r="E2090">
        <v>4</v>
      </c>
      <c r="F2090" t="s">
        <v>8</v>
      </c>
      <c r="G2090" s="3">
        <v>1031</v>
      </c>
      <c r="H2090">
        <f t="shared" si="64"/>
        <v>2062</v>
      </c>
      <c r="I2090">
        <f t="shared" si="65"/>
        <v>1237.2</v>
      </c>
    </row>
    <row r="2091" spans="1:9" x14ac:dyDescent="0.25">
      <c r="A2091">
        <v>1746</v>
      </c>
      <c r="B2091" t="s">
        <v>2006</v>
      </c>
      <c r="C2091">
        <v>3125200</v>
      </c>
      <c r="D2091">
        <v>4503</v>
      </c>
      <c r="E2091">
        <v>2</v>
      </c>
      <c r="F2091" t="s">
        <v>6</v>
      </c>
      <c r="G2091">
        <v>281</v>
      </c>
      <c r="H2091">
        <f t="shared" si="64"/>
        <v>562</v>
      </c>
      <c r="I2091">
        <f t="shared" si="65"/>
        <v>337.2</v>
      </c>
    </row>
    <row r="2092" spans="1:9" x14ac:dyDescent="0.25">
      <c r="A2092">
        <v>1747</v>
      </c>
      <c r="B2092" t="s">
        <v>2007</v>
      </c>
      <c r="C2092">
        <v>3125309</v>
      </c>
      <c r="D2092">
        <v>4505</v>
      </c>
      <c r="E2092">
        <v>2</v>
      </c>
      <c r="F2092" t="s">
        <v>6</v>
      </c>
      <c r="G2092">
        <v>753</v>
      </c>
      <c r="H2092">
        <f t="shared" si="64"/>
        <v>1506</v>
      </c>
      <c r="I2092">
        <f t="shared" si="65"/>
        <v>903.6</v>
      </c>
    </row>
    <row r="2093" spans="1:9" x14ac:dyDescent="0.25">
      <c r="A2093">
        <v>1748</v>
      </c>
      <c r="B2093" t="s">
        <v>2008</v>
      </c>
      <c r="C2093">
        <v>2304301</v>
      </c>
      <c r="D2093">
        <v>1387</v>
      </c>
      <c r="E2093">
        <v>21</v>
      </c>
      <c r="F2093" t="s">
        <v>14</v>
      </c>
      <c r="G2093" s="3">
        <v>2713</v>
      </c>
      <c r="H2093">
        <f t="shared" si="64"/>
        <v>5426</v>
      </c>
      <c r="I2093">
        <f t="shared" si="65"/>
        <v>3255.6</v>
      </c>
    </row>
    <row r="2094" spans="1:9" x14ac:dyDescent="0.25">
      <c r="A2094">
        <v>1749</v>
      </c>
      <c r="B2094" t="s">
        <v>2009</v>
      </c>
      <c r="C2094">
        <v>1503002</v>
      </c>
      <c r="D2094">
        <v>459</v>
      </c>
      <c r="E2094">
        <v>9</v>
      </c>
      <c r="F2094" t="s">
        <v>20</v>
      </c>
      <c r="G2094" s="2">
        <v>0</v>
      </c>
      <c r="H2094">
        <f t="shared" si="64"/>
        <v>0</v>
      </c>
      <c r="I2094">
        <f t="shared" si="65"/>
        <v>0</v>
      </c>
    </row>
    <row r="2095" spans="1:9" x14ac:dyDescent="0.25">
      <c r="A2095">
        <v>1750</v>
      </c>
      <c r="B2095" t="s">
        <v>2010</v>
      </c>
      <c r="C2095">
        <v>4107553</v>
      </c>
      <c r="D2095">
        <v>5511</v>
      </c>
      <c r="E2095">
        <v>8</v>
      </c>
      <c r="F2095" t="s">
        <v>26</v>
      </c>
      <c r="G2095">
        <v>749</v>
      </c>
      <c r="H2095">
        <f t="shared" si="64"/>
        <v>1498</v>
      </c>
      <c r="I2095">
        <f t="shared" si="65"/>
        <v>898.8</v>
      </c>
    </row>
    <row r="2096" spans="1:9" x14ac:dyDescent="0.25">
      <c r="A2096">
        <v>1751</v>
      </c>
      <c r="B2096" t="s">
        <v>2011</v>
      </c>
      <c r="C2096">
        <v>4307906</v>
      </c>
      <c r="D2096">
        <v>8655</v>
      </c>
      <c r="E2096">
        <v>15</v>
      </c>
      <c r="F2096" t="s">
        <v>48</v>
      </c>
      <c r="G2096" s="3">
        <v>1068</v>
      </c>
      <c r="H2096">
        <f t="shared" si="64"/>
        <v>2136</v>
      </c>
      <c r="I2096">
        <f t="shared" si="65"/>
        <v>1281.5999999999999</v>
      </c>
    </row>
    <row r="2097" spans="1:9" x14ac:dyDescent="0.25">
      <c r="A2097">
        <v>1752</v>
      </c>
      <c r="B2097" t="s">
        <v>2012</v>
      </c>
      <c r="C2097">
        <v>3515400</v>
      </c>
      <c r="D2097">
        <v>6409</v>
      </c>
      <c r="E2097">
        <v>1</v>
      </c>
      <c r="F2097" t="s">
        <v>7</v>
      </c>
      <c r="G2097">
        <v>348</v>
      </c>
      <c r="H2097">
        <f t="shared" si="64"/>
        <v>696</v>
      </c>
      <c r="I2097">
        <f t="shared" si="65"/>
        <v>417.59999999999997</v>
      </c>
    </row>
    <row r="2098" spans="1:9" x14ac:dyDescent="0.25">
      <c r="A2098">
        <v>1753</v>
      </c>
      <c r="B2098" t="s">
        <v>2013</v>
      </c>
      <c r="C2098">
        <v>2203750</v>
      </c>
      <c r="D2098">
        <v>2257</v>
      </c>
      <c r="E2098">
        <v>23</v>
      </c>
      <c r="F2098" t="s">
        <v>46</v>
      </c>
      <c r="G2098" s="3">
        <v>2001</v>
      </c>
      <c r="H2098">
        <f t="shared" si="64"/>
        <v>4002</v>
      </c>
      <c r="I2098">
        <f t="shared" si="65"/>
        <v>2401.1999999999998</v>
      </c>
    </row>
    <row r="2099" spans="1:9" x14ac:dyDescent="0.25">
      <c r="A2099">
        <v>1754</v>
      </c>
      <c r="B2099" t="s">
        <v>2014</v>
      </c>
      <c r="C2099">
        <v>1707553</v>
      </c>
      <c r="D2099">
        <v>9683</v>
      </c>
      <c r="E2099">
        <v>14</v>
      </c>
      <c r="F2099" t="s">
        <v>35</v>
      </c>
      <c r="G2099" s="2">
        <v>0</v>
      </c>
      <c r="H2099">
        <f t="shared" si="64"/>
        <v>0</v>
      </c>
      <c r="I2099">
        <f t="shared" si="65"/>
        <v>0</v>
      </c>
    </row>
    <row r="2100" spans="1:9" x14ac:dyDescent="0.25">
      <c r="A2100">
        <v>1755</v>
      </c>
      <c r="B2100" t="s">
        <v>2014</v>
      </c>
      <c r="C2100">
        <v>2910750</v>
      </c>
      <c r="D2100">
        <v>3089</v>
      </c>
      <c r="E2100">
        <v>6</v>
      </c>
      <c r="F2100" t="s">
        <v>23</v>
      </c>
      <c r="G2100" s="2">
        <v>0</v>
      </c>
      <c r="H2100">
        <f t="shared" si="64"/>
        <v>0</v>
      </c>
      <c r="I2100">
        <f t="shared" si="65"/>
        <v>0</v>
      </c>
    </row>
    <row r="2101" spans="1:9" x14ac:dyDescent="0.25">
      <c r="A2101">
        <v>1756</v>
      </c>
      <c r="B2101" t="s">
        <v>2015</v>
      </c>
      <c r="C2101">
        <v>5003801</v>
      </c>
      <c r="D2101">
        <v>9075</v>
      </c>
      <c r="E2101">
        <v>12</v>
      </c>
      <c r="F2101" t="s">
        <v>79</v>
      </c>
      <c r="G2101">
        <v>941</v>
      </c>
      <c r="H2101">
        <f t="shared" si="64"/>
        <v>1882</v>
      </c>
      <c r="I2101">
        <f t="shared" si="65"/>
        <v>1129.2</v>
      </c>
    </row>
    <row r="2102" spans="1:9" x14ac:dyDescent="0.25">
      <c r="A2102">
        <v>1757</v>
      </c>
      <c r="B2102" t="s">
        <v>2016</v>
      </c>
      <c r="C2102">
        <v>4107603</v>
      </c>
      <c r="D2102">
        <v>7549</v>
      </c>
      <c r="E2102">
        <v>8</v>
      </c>
      <c r="F2102" t="s">
        <v>26</v>
      </c>
      <c r="G2102">
        <v>617</v>
      </c>
      <c r="H2102">
        <f t="shared" si="64"/>
        <v>1234</v>
      </c>
      <c r="I2102">
        <f t="shared" si="65"/>
        <v>740.4</v>
      </c>
    </row>
    <row r="2103" spans="1:9" x14ac:dyDescent="0.25">
      <c r="A2103">
        <v>1758</v>
      </c>
      <c r="B2103" t="s">
        <v>2017</v>
      </c>
      <c r="C2103">
        <v>4308003</v>
      </c>
      <c r="D2103">
        <v>8657</v>
      </c>
      <c r="E2103">
        <v>15</v>
      </c>
      <c r="F2103" t="s">
        <v>48</v>
      </c>
      <c r="G2103" s="3">
        <v>1453</v>
      </c>
      <c r="H2103">
        <f t="shared" si="64"/>
        <v>2906</v>
      </c>
      <c r="I2103">
        <f t="shared" si="65"/>
        <v>1743.6</v>
      </c>
    </row>
    <row r="2104" spans="1:9" x14ac:dyDescent="0.25">
      <c r="A2104">
        <v>1759</v>
      </c>
      <c r="B2104" t="s">
        <v>2018</v>
      </c>
      <c r="C2104">
        <v>4205308</v>
      </c>
      <c r="D2104">
        <v>8103</v>
      </c>
      <c r="E2104">
        <v>13</v>
      </c>
      <c r="F2104" t="s">
        <v>28</v>
      </c>
      <c r="G2104">
        <v>893</v>
      </c>
      <c r="H2104">
        <f t="shared" si="64"/>
        <v>1786</v>
      </c>
      <c r="I2104">
        <f t="shared" si="65"/>
        <v>1071.5999999999999</v>
      </c>
    </row>
    <row r="2105" spans="1:9" x14ac:dyDescent="0.25">
      <c r="A2105">
        <v>1760</v>
      </c>
      <c r="B2105" t="s">
        <v>2019</v>
      </c>
      <c r="C2105">
        <v>4308052</v>
      </c>
      <c r="D2105">
        <v>8409</v>
      </c>
      <c r="E2105">
        <v>15</v>
      </c>
      <c r="F2105" t="s">
        <v>48</v>
      </c>
      <c r="G2105" s="3">
        <v>1002</v>
      </c>
      <c r="H2105">
        <f t="shared" si="64"/>
        <v>2004</v>
      </c>
      <c r="I2105">
        <f t="shared" si="65"/>
        <v>1202.3999999999999</v>
      </c>
    </row>
    <row r="2106" spans="1:9" x14ac:dyDescent="0.25">
      <c r="A2106">
        <v>1761</v>
      </c>
      <c r="B2106" t="s">
        <v>2020</v>
      </c>
      <c r="C2106">
        <v>5207600</v>
      </c>
      <c r="D2106">
        <v>9353</v>
      </c>
      <c r="E2106">
        <v>4</v>
      </c>
      <c r="F2106" t="s">
        <v>8</v>
      </c>
      <c r="G2106">
        <v>984</v>
      </c>
      <c r="H2106">
        <f t="shared" si="64"/>
        <v>1968</v>
      </c>
      <c r="I2106">
        <f t="shared" si="65"/>
        <v>1180.8</v>
      </c>
    </row>
    <row r="2107" spans="1:9" x14ac:dyDescent="0.25">
      <c r="A2107">
        <v>1762</v>
      </c>
      <c r="B2107" t="s">
        <v>2021</v>
      </c>
      <c r="C2107">
        <v>4107652</v>
      </c>
      <c r="D2107">
        <v>9983</v>
      </c>
      <c r="E2107">
        <v>8</v>
      </c>
      <c r="F2107" t="s">
        <v>26</v>
      </c>
      <c r="G2107">
        <v>507</v>
      </c>
      <c r="H2107">
        <f t="shared" si="64"/>
        <v>1014</v>
      </c>
      <c r="I2107">
        <f t="shared" si="65"/>
        <v>608.4</v>
      </c>
    </row>
    <row r="2108" spans="1:9" x14ac:dyDescent="0.25">
      <c r="A2108">
        <v>1763</v>
      </c>
      <c r="B2108" t="s">
        <v>2022</v>
      </c>
      <c r="C2108">
        <v>4308078</v>
      </c>
      <c r="D2108">
        <v>984</v>
      </c>
      <c r="E2108">
        <v>15</v>
      </c>
      <c r="F2108" t="s">
        <v>48</v>
      </c>
      <c r="G2108" s="3">
        <v>1279</v>
      </c>
      <c r="H2108">
        <f t="shared" si="64"/>
        <v>2558</v>
      </c>
      <c r="I2108">
        <f t="shared" si="65"/>
        <v>1534.8</v>
      </c>
    </row>
    <row r="2109" spans="1:9" x14ac:dyDescent="0.25">
      <c r="A2109">
        <v>1764</v>
      </c>
      <c r="B2109" t="s">
        <v>2023</v>
      </c>
      <c r="C2109">
        <v>1200302</v>
      </c>
      <c r="D2109">
        <v>113</v>
      </c>
      <c r="E2109">
        <v>20</v>
      </c>
      <c r="F2109" t="s">
        <v>53</v>
      </c>
      <c r="G2109" s="3">
        <v>3765</v>
      </c>
      <c r="H2109">
        <f t="shared" si="64"/>
        <v>7530</v>
      </c>
      <c r="I2109">
        <f t="shared" si="65"/>
        <v>4518</v>
      </c>
    </row>
    <row r="2110" spans="1:9" x14ac:dyDescent="0.25">
      <c r="A2110">
        <v>1765</v>
      </c>
      <c r="B2110" t="s">
        <v>2024</v>
      </c>
      <c r="C2110">
        <v>2910776</v>
      </c>
      <c r="D2110">
        <v>3275</v>
      </c>
      <c r="E2110">
        <v>6</v>
      </c>
      <c r="F2110" t="s">
        <v>23</v>
      </c>
      <c r="G2110" s="3">
        <v>1361</v>
      </c>
      <c r="H2110">
        <f t="shared" si="64"/>
        <v>2722</v>
      </c>
      <c r="I2110">
        <f t="shared" si="65"/>
        <v>1633.2</v>
      </c>
    </row>
    <row r="2111" spans="1:9" x14ac:dyDescent="0.25">
      <c r="A2111">
        <v>1766</v>
      </c>
      <c r="B2111" t="s">
        <v>2025</v>
      </c>
      <c r="C2111">
        <v>2910800</v>
      </c>
      <c r="D2111">
        <v>3515</v>
      </c>
      <c r="E2111">
        <v>6</v>
      </c>
      <c r="F2111" t="s">
        <v>23</v>
      </c>
      <c r="G2111" s="3">
        <v>1871</v>
      </c>
      <c r="H2111">
        <f t="shared" si="64"/>
        <v>3742</v>
      </c>
      <c r="I2111">
        <f t="shared" si="65"/>
        <v>2245.1999999999998</v>
      </c>
    </row>
    <row r="2112" spans="1:9" x14ac:dyDescent="0.25">
      <c r="A2112">
        <v>1767</v>
      </c>
      <c r="B2112" t="s">
        <v>2026</v>
      </c>
      <c r="C2112">
        <v>2702603</v>
      </c>
      <c r="D2112">
        <v>2751</v>
      </c>
      <c r="E2112">
        <v>19</v>
      </c>
      <c r="F2112" t="s">
        <v>77</v>
      </c>
      <c r="G2112" s="3">
        <v>2321</v>
      </c>
      <c r="H2112">
        <f t="shared" si="64"/>
        <v>4642</v>
      </c>
      <c r="I2112">
        <f t="shared" si="65"/>
        <v>2785.2</v>
      </c>
    </row>
    <row r="2113" spans="1:9" x14ac:dyDescent="0.25">
      <c r="A2113">
        <v>1768</v>
      </c>
      <c r="B2113" t="s">
        <v>2027</v>
      </c>
      <c r="C2113">
        <v>2605400</v>
      </c>
      <c r="D2113">
        <v>2407</v>
      </c>
      <c r="E2113">
        <v>10</v>
      </c>
      <c r="F2113" t="s">
        <v>33</v>
      </c>
      <c r="G2113" s="3">
        <v>2635</v>
      </c>
      <c r="H2113">
        <f t="shared" si="64"/>
        <v>5270</v>
      </c>
      <c r="I2113">
        <f t="shared" si="65"/>
        <v>3162</v>
      </c>
    </row>
    <row r="2114" spans="1:9" x14ac:dyDescent="0.25">
      <c r="A2114">
        <v>1769</v>
      </c>
      <c r="B2114" t="s">
        <v>2027</v>
      </c>
      <c r="C2114">
        <v>2802205</v>
      </c>
      <c r="D2114">
        <v>3143</v>
      </c>
      <c r="E2114">
        <v>22</v>
      </c>
      <c r="F2114" t="s">
        <v>231</v>
      </c>
      <c r="G2114" s="3">
        <v>2265</v>
      </c>
      <c r="H2114">
        <f t="shared" si="64"/>
        <v>4530</v>
      </c>
      <c r="I2114">
        <f t="shared" si="65"/>
        <v>2718</v>
      </c>
    </row>
    <row r="2115" spans="1:9" x14ac:dyDescent="0.25">
      <c r="A2115">
        <v>1770</v>
      </c>
      <c r="B2115" t="s">
        <v>2028</v>
      </c>
      <c r="C2115">
        <v>2104073</v>
      </c>
      <c r="D2115">
        <v>156</v>
      </c>
      <c r="E2115">
        <v>31</v>
      </c>
      <c r="F2115" t="s">
        <v>38</v>
      </c>
      <c r="G2115" s="3">
        <v>2295</v>
      </c>
      <c r="H2115">
        <f t="shared" ref="H2115:H2178" si="66">G2115*2</f>
        <v>4590</v>
      </c>
      <c r="I2115">
        <f t="shared" ref="I2115:I2178" si="67">H2115*0.6</f>
        <v>2754</v>
      </c>
    </row>
    <row r="2116" spans="1:9" x14ac:dyDescent="0.25">
      <c r="A2116">
        <v>1771</v>
      </c>
      <c r="B2116" t="s">
        <v>2029</v>
      </c>
      <c r="C2116">
        <v>3125408</v>
      </c>
      <c r="D2116">
        <v>4507</v>
      </c>
      <c r="E2116">
        <v>2</v>
      </c>
      <c r="F2116" t="s">
        <v>6</v>
      </c>
      <c r="G2116">
        <v>919</v>
      </c>
      <c r="H2116">
        <f t="shared" si="66"/>
        <v>1838</v>
      </c>
      <c r="I2116">
        <f t="shared" si="67"/>
        <v>1102.8</v>
      </c>
    </row>
    <row r="2117" spans="1:9" x14ac:dyDescent="0.25">
      <c r="A2117">
        <v>1772</v>
      </c>
      <c r="B2117" t="s">
        <v>2030</v>
      </c>
      <c r="C2117">
        <v>2403707</v>
      </c>
      <c r="D2117">
        <v>1673</v>
      </c>
      <c r="E2117">
        <v>26</v>
      </c>
      <c r="F2117" t="s">
        <v>44</v>
      </c>
      <c r="G2117" s="3">
        <v>2733</v>
      </c>
      <c r="H2117">
        <f t="shared" si="66"/>
        <v>5466</v>
      </c>
      <c r="I2117">
        <f t="shared" si="67"/>
        <v>3279.6</v>
      </c>
    </row>
    <row r="2118" spans="1:9" x14ac:dyDescent="0.25">
      <c r="A2118">
        <v>1773</v>
      </c>
      <c r="B2118" t="s">
        <v>2031</v>
      </c>
      <c r="C2118">
        <v>3125606</v>
      </c>
      <c r="D2118">
        <v>4511</v>
      </c>
      <c r="E2118">
        <v>2</v>
      </c>
      <c r="F2118" t="s">
        <v>6</v>
      </c>
      <c r="G2118" s="3">
        <v>1249</v>
      </c>
      <c r="H2118">
        <f t="shared" si="66"/>
        <v>2498</v>
      </c>
      <c r="I2118">
        <f t="shared" si="67"/>
        <v>1498.8</v>
      </c>
    </row>
    <row r="2119" spans="1:9" x14ac:dyDescent="0.25">
      <c r="A2119">
        <v>1774</v>
      </c>
      <c r="B2119" t="s">
        <v>2032</v>
      </c>
      <c r="C2119">
        <v>3125705</v>
      </c>
      <c r="D2119">
        <v>4513</v>
      </c>
      <c r="E2119">
        <v>2</v>
      </c>
      <c r="F2119" t="s">
        <v>6</v>
      </c>
      <c r="G2119">
        <v>745</v>
      </c>
      <c r="H2119">
        <f t="shared" si="66"/>
        <v>1490</v>
      </c>
      <c r="I2119">
        <f t="shared" si="67"/>
        <v>894</v>
      </c>
    </row>
    <row r="2120" spans="1:9" x14ac:dyDescent="0.25">
      <c r="A2120">
        <v>1775</v>
      </c>
      <c r="B2120" t="s">
        <v>2033</v>
      </c>
      <c r="C2120">
        <v>4308102</v>
      </c>
      <c r="D2120">
        <v>8659</v>
      </c>
      <c r="E2120">
        <v>15</v>
      </c>
      <c r="F2120" t="s">
        <v>48</v>
      </c>
      <c r="G2120" s="3">
        <v>1094</v>
      </c>
      <c r="H2120">
        <f t="shared" si="66"/>
        <v>2188</v>
      </c>
      <c r="I2120">
        <f t="shared" si="67"/>
        <v>1312.8</v>
      </c>
    </row>
    <row r="2121" spans="1:9" x14ac:dyDescent="0.25">
      <c r="A2121">
        <v>1776</v>
      </c>
      <c r="B2121" t="s">
        <v>2034</v>
      </c>
      <c r="C2121">
        <v>2702702</v>
      </c>
      <c r="D2121">
        <v>2753</v>
      </c>
      <c r="E2121">
        <v>19</v>
      </c>
      <c r="F2121" t="s">
        <v>77</v>
      </c>
      <c r="G2121" s="3">
        <v>2333</v>
      </c>
      <c r="H2121">
        <f t="shared" si="66"/>
        <v>4666</v>
      </c>
      <c r="I2121">
        <f t="shared" si="67"/>
        <v>2799.6</v>
      </c>
    </row>
    <row r="2122" spans="1:9" x14ac:dyDescent="0.25">
      <c r="A2122">
        <v>1777</v>
      </c>
      <c r="B2122" t="s">
        <v>2035</v>
      </c>
      <c r="C2122">
        <v>5103700</v>
      </c>
      <c r="D2122">
        <v>1036</v>
      </c>
      <c r="E2122">
        <v>5</v>
      </c>
      <c r="F2122" t="s">
        <v>51</v>
      </c>
      <c r="G2122" s="3">
        <v>1944</v>
      </c>
      <c r="H2122">
        <f t="shared" si="66"/>
        <v>3888</v>
      </c>
      <c r="I2122">
        <f t="shared" si="67"/>
        <v>2332.7999999999997</v>
      </c>
    </row>
    <row r="2123" spans="1:9" x14ac:dyDescent="0.25">
      <c r="A2123">
        <v>1778</v>
      </c>
      <c r="B2123" t="s">
        <v>2036</v>
      </c>
      <c r="C2123">
        <v>4107702</v>
      </c>
      <c r="D2123">
        <v>7551</v>
      </c>
      <c r="E2123">
        <v>8</v>
      </c>
      <c r="F2123" t="s">
        <v>26</v>
      </c>
      <c r="G2123" s="2">
        <v>0</v>
      </c>
      <c r="H2123">
        <f t="shared" si="66"/>
        <v>0</v>
      </c>
      <c r="I2123">
        <f t="shared" si="67"/>
        <v>0</v>
      </c>
    </row>
    <row r="2124" spans="1:9" x14ac:dyDescent="0.25">
      <c r="A2124">
        <v>1779</v>
      </c>
      <c r="B2124" t="s">
        <v>2037</v>
      </c>
      <c r="C2124">
        <v>4107736</v>
      </c>
      <c r="D2124">
        <v>854</v>
      </c>
      <c r="E2124">
        <v>8</v>
      </c>
      <c r="F2124" t="s">
        <v>26</v>
      </c>
      <c r="G2124">
        <v>570</v>
      </c>
      <c r="H2124">
        <f t="shared" si="66"/>
        <v>1140</v>
      </c>
      <c r="I2124">
        <f t="shared" si="67"/>
        <v>684</v>
      </c>
    </row>
    <row r="2125" spans="1:9" x14ac:dyDescent="0.25">
      <c r="A2125">
        <v>1780</v>
      </c>
      <c r="B2125" t="s">
        <v>2038</v>
      </c>
      <c r="C2125">
        <v>3125804</v>
      </c>
      <c r="D2125">
        <v>4515</v>
      </c>
      <c r="E2125">
        <v>2</v>
      </c>
      <c r="F2125" t="s">
        <v>6</v>
      </c>
      <c r="G2125">
        <v>875</v>
      </c>
      <c r="H2125">
        <f t="shared" si="66"/>
        <v>1750</v>
      </c>
      <c r="I2125">
        <f t="shared" si="67"/>
        <v>1050</v>
      </c>
    </row>
    <row r="2126" spans="1:9" x14ac:dyDescent="0.25">
      <c r="A2126">
        <v>1781</v>
      </c>
      <c r="B2126" t="s">
        <v>2039</v>
      </c>
      <c r="C2126">
        <v>2104081</v>
      </c>
      <c r="D2126">
        <v>158</v>
      </c>
      <c r="E2126">
        <v>31</v>
      </c>
      <c r="F2126" t="s">
        <v>38</v>
      </c>
      <c r="G2126" s="3">
        <v>2469</v>
      </c>
      <c r="H2126">
        <f t="shared" si="66"/>
        <v>4938</v>
      </c>
      <c r="I2126">
        <f t="shared" si="67"/>
        <v>2962.7999999999997</v>
      </c>
    </row>
    <row r="2127" spans="1:9" x14ac:dyDescent="0.25">
      <c r="A2127">
        <v>1782</v>
      </c>
      <c r="B2127" t="s">
        <v>2040</v>
      </c>
      <c r="C2127">
        <v>2403756</v>
      </c>
      <c r="D2127">
        <v>416</v>
      </c>
      <c r="E2127">
        <v>26</v>
      </c>
      <c r="F2127" t="s">
        <v>44</v>
      </c>
      <c r="G2127" s="3">
        <v>2860</v>
      </c>
      <c r="H2127">
        <f t="shared" si="66"/>
        <v>5720</v>
      </c>
      <c r="I2127">
        <f t="shared" si="67"/>
        <v>3432</v>
      </c>
    </row>
    <row r="2128" spans="1:9" x14ac:dyDescent="0.25">
      <c r="A2128">
        <v>1783</v>
      </c>
      <c r="B2128" t="s">
        <v>2041</v>
      </c>
      <c r="C2128">
        <v>3515608</v>
      </c>
      <c r="D2128">
        <v>6413</v>
      </c>
      <c r="E2128">
        <v>1</v>
      </c>
      <c r="F2128" t="s">
        <v>7</v>
      </c>
      <c r="G2128">
        <v>272</v>
      </c>
      <c r="H2128">
        <f t="shared" si="66"/>
        <v>544</v>
      </c>
      <c r="I2128">
        <f t="shared" si="67"/>
        <v>326.39999999999998</v>
      </c>
    </row>
    <row r="2129" spans="1:9" x14ac:dyDescent="0.25">
      <c r="A2129">
        <v>1784</v>
      </c>
      <c r="B2129" t="s">
        <v>2042</v>
      </c>
      <c r="C2129">
        <v>3515509</v>
      </c>
      <c r="D2129">
        <v>6411</v>
      </c>
      <c r="E2129">
        <v>1</v>
      </c>
      <c r="F2129" t="s">
        <v>7</v>
      </c>
      <c r="G2129">
        <v>463</v>
      </c>
      <c r="H2129">
        <f t="shared" si="66"/>
        <v>926</v>
      </c>
      <c r="I2129">
        <f t="shared" si="67"/>
        <v>555.6</v>
      </c>
    </row>
    <row r="2130" spans="1:9" x14ac:dyDescent="0.25">
      <c r="A2130">
        <v>1785</v>
      </c>
      <c r="B2130" t="s">
        <v>2043</v>
      </c>
      <c r="C2130">
        <v>3515657</v>
      </c>
      <c r="D2130">
        <v>796</v>
      </c>
      <c r="E2130">
        <v>1</v>
      </c>
      <c r="F2130" t="s">
        <v>7</v>
      </c>
      <c r="G2130">
        <v>321</v>
      </c>
      <c r="H2130">
        <f t="shared" si="66"/>
        <v>642</v>
      </c>
      <c r="I2130">
        <f t="shared" si="67"/>
        <v>385.2</v>
      </c>
    </row>
    <row r="2131" spans="1:9" x14ac:dyDescent="0.25">
      <c r="A2131">
        <v>1786</v>
      </c>
      <c r="B2131" t="s">
        <v>2044</v>
      </c>
      <c r="C2131">
        <v>3515707</v>
      </c>
      <c r="D2131">
        <v>6415</v>
      </c>
      <c r="E2131">
        <v>1</v>
      </c>
      <c r="F2131" t="s">
        <v>7</v>
      </c>
      <c r="G2131">
        <v>129</v>
      </c>
      <c r="H2131">
        <f t="shared" si="66"/>
        <v>258</v>
      </c>
      <c r="I2131">
        <f t="shared" si="67"/>
        <v>154.79999999999998</v>
      </c>
    </row>
    <row r="2132" spans="1:9" x14ac:dyDescent="0.25">
      <c r="A2132">
        <v>1787</v>
      </c>
      <c r="B2132" t="s">
        <v>2045</v>
      </c>
      <c r="C2132">
        <v>1600238</v>
      </c>
      <c r="D2132">
        <v>611</v>
      </c>
      <c r="E2132">
        <v>28</v>
      </c>
      <c r="F2132" t="s">
        <v>211</v>
      </c>
      <c r="G2132" s="3">
        <v>3423</v>
      </c>
      <c r="H2132">
        <f t="shared" si="66"/>
        <v>6846</v>
      </c>
      <c r="I2132">
        <f t="shared" si="67"/>
        <v>4107.5999999999995</v>
      </c>
    </row>
    <row r="2133" spans="1:9" x14ac:dyDescent="0.25">
      <c r="A2133">
        <v>1788</v>
      </c>
      <c r="B2133" t="s">
        <v>2046</v>
      </c>
      <c r="C2133">
        <v>2605509</v>
      </c>
      <c r="D2133">
        <v>2409</v>
      </c>
      <c r="E2133">
        <v>10</v>
      </c>
      <c r="F2133" t="s">
        <v>33</v>
      </c>
      <c r="G2133" s="3">
        <v>2730</v>
      </c>
      <c r="H2133">
        <f t="shared" si="66"/>
        <v>5460</v>
      </c>
      <c r="I2133">
        <f t="shared" si="67"/>
        <v>3276</v>
      </c>
    </row>
    <row r="2134" spans="1:9" x14ac:dyDescent="0.25">
      <c r="A2134">
        <v>1789</v>
      </c>
      <c r="B2134" t="s">
        <v>2047</v>
      </c>
      <c r="C2134">
        <v>3125903</v>
      </c>
      <c r="D2134">
        <v>4517</v>
      </c>
      <c r="E2134">
        <v>2</v>
      </c>
      <c r="F2134" t="s">
        <v>6</v>
      </c>
      <c r="G2134">
        <v>755</v>
      </c>
      <c r="H2134">
        <f t="shared" si="66"/>
        <v>1510</v>
      </c>
      <c r="I2134">
        <f t="shared" si="67"/>
        <v>906</v>
      </c>
    </row>
    <row r="2135" spans="1:9" x14ac:dyDescent="0.25">
      <c r="A2135">
        <v>1790</v>
      </c>
      <c r="B2135" t="s">
        <v>2048</v>
      </c>
      <c r="C2135">
        <v>3125952</v>
      </c>
      <c r="D2135">
        <v>2683</v>
      </c>
      <c r="E2135">
        <v>2</v>
      </c>
      <c r="F2135" t="s">
        <v>6</v>
      </c>
      <c r="G2135">
        <v>727</v>
      </c>
      <c r="H2135">
        <f t="shared" si="66"/>
        <v>1454</v>
      </c>
      <c r="I2135">
        <f t="shared" si="67"/>
        <v>872.4</v>
      </c>
    </row>
    <row r="2136" spans="1:9" x14ac:dyDescent="0.25">
      <c r="A2136">
        <v>1791</v>
      </c>
      <c r="B2136" t="s">
        <v>2049</v>
      </c>
      <c r="C2136">
        <v>4107751</v>
      </c>
      <c r="D2136">
        <v>8457</v>
      </c>
      <c r="E2136">
        <v>8</v>
      </c>
      <c r="F2136" t="s">
        <v>26</v>
      </c>
      <c r="G2136">
        <v>506</v>
      </c>
      <c r="H2136">
        <f t="shared" si="66"/>
        <v>1012</v>
      </c>
      <c r="I2136">
        <f t="shared" si="67"/>
        <v>607.19999999999993</v>
      </c>
    </row>
    <row r="2137" spans="1:9" x14ac:dyDescent="0.25">
      <c r="A2137">
        <v>1792</v>
      </c>
      <c r="B2137" t="s">
        <v>2050</v>
      </c>
      <c r="C2137">
        <v>5003900</v>
      </c>
      <c r="D2137">
        <v>1178</v>
      </c>
      <c r="E2137">
        <v>12</v>
      </c>
      <c r="F2137" t="s">
        <v>79</v>
      </c>
      <c r="G2137">
        <v>940</v>
      </c>
      <c r="H2137">
        <f t="shared" si="66"/>
        <v>1880</v>
      </c>
      <c r="I2137">
        <f t="shared" si="67"/>
        <v>1128</v>
      </c>
    </row>
    <row r="2138" spans="1:9" x14ac:dyDescent="0.25">
      <c r="A2138">
        <v>1793</v>
      </c>
      <c r="B2138" t="s">
        <v>2051</v>
      </c>
      <c r="C2138">
        <v>1707652</v>
      </c>
      <c r="D2138">
        <v>9667</v>
      </c>
      <c r="E2138">
        <v>14</v>
      </c>
      <c r="F2138" t="s">
        <v>35</v>
      </c>
      <c r="G2138" s="3">
        <v>1367</v>
      </c>
      <c r="H2138">
        <f t="shared" si="66"/>
        <v>2734</v>
      </c>
      <c r="I2138">
        <f t="shared" si="67"/>
        <v>1640.3999999999999</v>
      </c>
    </row>
    <row r="2139" spans="1:9" x14ac:dyDescent="0.25">
      <c r="A2139">
        <v>1794</v>
      </c>
      <c r="B2139" t="s">
        <v>2052</v>
      </c>
      <c r="C2139">
        <v>5103809</v>
      </c>
      <c r="D2139">
        <v>9881</v>
      </c>
      <c r="E2139">
        <v>5</v>
      </c>
      <c r="F2139" t="s">
        <v>51</v>
      </c>
      <c r="G2139" s="3">
        <v>1822</v>
      </c>
      <c r="H2139">
        <f t="shared" si="66"/>
        <v>3644</v>
      </c>
      <c r="I2139">
        <f t="shared" si="67"/>
        <v>2186.4</v>
      </c>
    </row>
    <row r="2140" spans="1:9" x14ac:dyDescent="0.25">
      <c r="A2140">
        <v>1795</v>
      </c>
      <c r="B2140" t="s">
        <v>2053</v>
      </c>
      <c r="C2140">
        <v>1707702</v>
      </c>
      <c r="D2140">
        <v>9355</v>
      </c>
      <c r="E2140">
        <v>14</v>
      </c>
      <c r="F2140" t="s">
        <v>35</v>
      </c>
      <c r="G2140" s="2">
        <v>0</v>
      </c>
      <c r="H2140">
        <f t="shared" si="66"/>
        <v>0</v>
      </c>
      <c r="I2140">
        <f t="shared" si="67"/>
        <v>0</v>
      </c>
    </row>
    <row r="2141" spans="1:9" x14ac:dyDescent="0.25">
      <c r="A2141">
        <v>1796</v>
      </c>
      <c r="B2141" t="s">
        <v>2053</v>
      </c>
      <c r="C2141">
        <v>2910859</v>
      </c>
      <c r="D2141">
        <v>3091</v>
      </c>
      <c r="E2141">
        <v>6</v>
      </c>
      <c r="F2141" t="s">
        <v>23</v>
      </c>
      <c r="G2141" s="2">
        <v>0</v>
      </c>
      <c r="H2141">
        <f t="shared" si="66"/>
        <v>0</v>
      </c>
      <c r="I2141">
        <f t="shared" si="67"/>
        <v>0</v>
      </c>
    </row>
    <row r="2142" spans="1:9" x14ac:dyDescent="0.25">
      <c r="A2142">
        <v>1797</v>
      </c>
      <c r="B2142" t="s">
        <v>2054</v>
      </c>
      <c r="C2142">
        <v>2910909</v>
      </c>
      <c r="D2142">
        <v>3517</v>
      </c>
      <c r="E2142">
        <v>6</v>
      </c>
      <c r="F2142" t="s">
        <v>23</v>
      </c>
      <c r="G2142" s="3">
        <v>1569</v>
      </c>
      <c r="H2142">
        <f t="shared" si="66"/>
        <v>3138</v>
      </c>
      <c r="I2142">
        <f t="shared" si="67"/>
        <v>1882.8</v>
      </c>
    </row>
    <row r="2143" spans="1:9" x14ac:dyDescent="0.25">
      <c r="A2143">
        <v>1798</v>
      </c>
      <c r="B2143" t="s">
        <v>2055</v>
      </c>
      <c r="C2143">
        <v>5207808</v>
      </c>
      <c r="D2143">
        <v>9357</v>
      </c>
      <c r="E2143">
        <v>4</v>
      </c>
      <c r="F2143" t="s">
        <v>8</v>
      </c>
      <c r="G2143">
        <v>896</v>
      </c>
      <c r="H2143">
        <f t="shared" si="66"/>
        <v>1792</v>
      </c>
      <c r="I2143">
        <f t="shared" si="67"/>
        <v>1075.2</v>
      </c>
    </row>
    <row r="2144" spans="1:9" x14ac:dyDescent="0.25">
      <c r="A2144">
        <v>1799</v>
      </c>
      <c r="B2144" t="s">
        <v>2056</v>
      </c>
      <c r="C2144">
        <v>2702801</v>
      </c>
      <c r="D2144">
        <v>2755</v>
      </c>
      <c r="E2144">
        <v>19</v>
      </c>
      <c r="F2144" t="s">
        <v>77</v>
      </c>
      <c r="G2144" s="3">
        <v>2507</v>
      </c>
      <c r="H2144">
        <f t="shared" si="66"/>
        <v>5014</v>
      </c>
      <c r="I2144">
        <f t="shared" si="67"/>
        <v>3008.4</v>
      </c>
    </row>
    <row r="2145" spans="1:9" x14ac:dyDescent="0.25">
      <c r="A2145">
        <v>1800</v>
      </c>
      <c r="B2145" t="s">
        <v>2057</v>
      </c>
      <c r="C2145">
        <v>4107850</v>
      </c>
      <c r="D2145">
        <v>5475</v>
      </c>
      <c r="E2145">
        <v>8</v>
      </c>
      <c r="F2145" t="s">
        <v>26</v>
      </c>
      <c r="G2145">
        <v>913</v>
      </c>
      <c r="H2145">
        <f t="shared" si="66"/>
        <v>1826</v>
      </c>
      <c r="I2145">
        <f t="shared" si="67"/>
        <v>1095.5999999999999</v>
      </c>
    </row>
    <row r="2146" spans="1:9" x14ac:dyDescent="0.25">
      <c r="A2146">
        <v>1801</v>
      </c>
      <c r="B2146" t="s">
        <v>2058</v>
      </c>
      <c r="C2146">
        <v>4205357</v>
      </c>
      <c r="D2146">
        <v>916</v>
      </c>
      <c r="E2146">
        <v>13</v>
      </c>
      <c r="F2146" t="s">
        <v>28</v>
      </c>
      <c r="G2146">
        <v>973</v>
      </c>
      <c r="H2146">
        <f t="shared" si="66"/>
        <v>1946</v>
      </c>
      <c r="I2146">
        <f t="shared" si="67"/>
        <v>1167.5999999999999</v>
      </c>
    </row>
    <row r="2147" spans="1:9" x14ac:dyDescent="0.25">
      <c r="A2147">
        <v>1802</v>
      </c>
      <c r="B2147" t="s">
        <v>2059</v>
      </c>
      <c r="C2147">
        <v>3515806</v>
      </c>
      <c r="D2147">
        <v>6417</v>
      </c>
      <c r="E2147">
        <v>1</v>
      </c>
      <c r="F2147" t="s">
        <v>7</v>
      </c>
      <c r="G2147">
        <v>605</v>
      </c>
      <c r="H2147">
        <f t="shared" si="66"/>
        <v>1210</v>
      </c>
      <c r="I2147">
        <f t="shared" si="67"/>
        <v>726</v>
      </c>
    </row>
    <row r="2148" spans="1:9" x14ac:dyDescent="0.25">
      <c r="A2148">
        <v>1803</v>
      </c>
      <c r="B2148" t="s">
        <v>2060</v>
      </c>
      <c r="C2148">
        <v>4107801</v>
      </c>
      <c r="D2148">
        <v>7553</v>
      </c>
      <c r="E2148">
        <v>8</v>
      </c>
      <c r="F2148" t="s">
        <v>26</v>
      </c>
      <c r="G2148">
        <v>688</v>
      </c>
      <c r="H2148">
        <f t="shared" si="66"/>
        <v>1376</v>
      </c>
      <c r="I2148">
        <f t="shared" si="67"/>
        <v>825.6</v>
      </c>
    </row>
    <row r="2149" spans="1:9" x14ac:dyDescent="0.25">
      <c r="A2149">
        <v>1804</v>
      </c>
      <c r="B2149" t="s">
        <v>2061</v>
      </c>
      <c r="C2149">
        <v>2403806</v>
      </c>
      <c r="D2149">
        <v>1675</v>
      </c>
      <c r="E2149">
        <v>26</v>
      </c>
      <c r="F2149" t="s">
        <v>44</v>
      </c>
      <c r="G2149" s="3">
        <v>2809</v>
      </c>
      <c r="H2149">
        <f t="shared" si="66"/>
        <v>5618</v>
      </c>
      <c r="I2149">
        <f t="shared" si="67"/>
        <v>3370.7999999999997</v>
      </c>
    </row>
    <row r="2150" spans="1:9" x14ac:dyDescent="0.25">
      <c r="A2150">
        <v>1805</v>
      </c>
      <c r="B2150" t="s">
        <v>2062</v>
      </c>
      <c r="C2150">
        <v>3515905</v>
      </c>
      <c r="D2150">
        <v>6419</v>
      </c>
      <c r="E2150">
        <v>1</v>
      </c>
      <c r="F2150" t="s">
        <v>7</v>
      </c>
      <c r="G2150">
        <v>431</v>
      </c>
      <c r="H2150">
        <f t="shared" si="66"/>
        <v>862</v>
      </c>
      <c r="I2150">
        <f t="shared" si="67"/>
        <v>517.19999999999993</v>
      </c>
    </row>
    <row r="2151" spans="1:9" x14ac:dyDescent="0.25">
      <c r="A2151">
        <v>1806</v>
      </c>
      <c r="B2151" t="s">
        <v>2063</v>
      </c>
      <c r="C2151">
        <v>2605608</v>
      </c>
      <c r="D2151">
        <v>2411</v>
      </c>
      <c r="E2151">
        <v>10</v>
      </c>
      <c r="F2151" t="s">
        <v>33</v>
      </c>
      <c r="G2151" s="3">
        <v>2486</v>
      </c>
      <c r="H2151">
        <f t="shared" si="66"/>
        <v>4972</v>
      </c>
      <c r="I2151">
        <f t="shared" si="67"/>
        <v>2983.2</v>
      </c>
    </row>
    <row r="2152" spans="1:9" x14ac:dyDescent="0.25">
      <c r="A2152">
        <v>1807</v>
      </c>
      <c r="B2152" t="s">
        <v>2064</v>
      </c>
      <c r="C2152">
        <v>4308201</v>
      </c>
      <c r="D2152">
        <v>8661</v>
      </c>
      <c r="E2152">
        <v>15</v>
      </c>
      <c r="F2152" t="s">
        <v>48</v>
      </c>
      <c r="G2152" s="3">
        <v>1030</v>
      </c>
      <c r="H2152">
        <f t="shared" si="66"/>
        <v>2060</v>
      </c>
      <c r="I2152">
        <f t="shared" si="67"/>
        <v>1236</v>
      </c>
    </row>
    <row r="2153" spans="1:9" x14ac:dyDescent="0.25">
      <c r="A2153">
        <v>1808</v>
      </c>
      <c r="B2153" t="s">
        <v>2065</v>
      </c>
      <c r="C2153">
        <v>5207907</v>
      </c>
      <c r="D2153">
        <v>9359</v>
      </c>
      <c r="E2153">
        <v>4</v>
      </c>
      <c r="F2153" t="s">
        <v>8</v>
      </c>
      <c r="G2153" s="3">
        <v>1115</v>
      </c>
      <c r="H2153">
        <f t="shared" si="66"/>
        <v>2230</v>
      </c>
      <c r="I2153">
        <f t="shared" si="67"/>
        <v>1338</v>
      </c>
    </row>
    <row r="2154" spans="1:9" x14ac:dyDescent="0.25">
      <c r="A2154">
        <v>1809</v>
      </c>
      <c r="B2154" t="s">
        <v>2066</v>
      </c>
      <c r="C2154">
        <v>2203800</v>
      </c>
      <c r="D2154">
        <v>1075</v>
      </c>
      <c r="E2154">
        <v>23</v>
      </c>
      <c r="F2154" t="s">
        <v>46</v>
      </c>
      <c r="G2154" s="3">
        <v>2224</v>
      </c>
      <c r="H2154">
        <f t="shared" si="66"/>
        <v>4448</v>
      </c>
      <c r="I2154">
        <f t="shared" si="67"/>
        <v>2668.7999999999997</v>
      </c>
    </row>
    <row r="2155" spans="1:9" x14ac:dyDescent="0.25">
      <c r="A2155">
        <v>1810</v>
      </c>
      <c r="B2155" t="s">
        <v>2067</v>
      </c>
      <c r="C2155">
        <v>2605707</v>
      </c>
      <c r="D2155">
        <v>2413</v>
      </c>
      <c r="E2155">
        <v>10</v>
      </c>
      <c r="F2155" t="s">
        <v>33</v>
      </c>
      <c r="G2155" s="3">
        <v>2364</v>
      </c>
      <c r="H2155">
        <f t="shared" si="66"/>
        <v>4728</v>
      </c>
      <c r="I2155">
        <f t="shared" si="67"/>
        <v>2836.7999999999997</v>
      </c>
    </row>
    <row r="2156" spans="1:9" x14ac:dyDescent="0.25">
      <c r="A2156">
        <v>1811</v>
      </c>
      <c r="B2156" t="s">
        <v>2067</v>
      </c>
      <c r="C2156">
        <v>4107900</v>
      </c>
      <c r="D2156">
        <v>7555</v>
      </c>
      <c r="E2156">
        <v>8</v>
      </c>
      <c r="F2156" t="s">
        <v>26</v>
      </c>
      <c r="G2156">
        <v>662</v>
      </c>
      <c r="H2156">
        <f t="shared" si="66"/>
        <v>1324</v>
      </c>
      <c r="I2156">
        <f t="shared" si="67"/>
        <v>794.4</v>
      </c>
    </row>
    <row r="2157" spans="1:9" x14ac:dyDescent="0.25">
      <c r="A2157">
        <v>1812</v>
      </c>
      <c r="B2157" t="s">
        <v>2068</v>
      </c>
      <c r="C2157">
        <v>2911006</v>
      </c>
      <c r="D2157">
        <v>3519</v>
      </c>
      <c r="E2157">
        <v>6</v>
      </c>
      <c r="F2157" t="s">
        <v>23</v>
      </c>
      <c r="G2157" s="3">
        <v>1608</v>
      </c>
      <c r="H2157">
        <f t="shared" si="66"/>
        <v>3216</v>
      </c>
      <c r="I2157">
        <f t="shared" si="67"/>
        <v>1929.6</v>
      </c>
    </row>
    <row r="2158" spans="1:9" x14ac:dyDescent="0.25">
      <c r="A2158">
        <v>1813</v>
      </c>
      <c r="B2158" t="s">
        <v>2069</v>
      </c>
      <c r="C2158">
        <v>1503044</v>
      </c>
      <c r="D2158">
        <v>52</v>
      </c>
      <c r="E2158">
        <v>9</v>
      </c>
      <c r="F2158" t="s">
        <v>20</v>
      </c>
      <c r="G2158" s="3">
        <v>2003</v>
      </c>
      <c r="H2158">
        <f t="shared" si="66"/>
        <v>4006</v>
      </c>
      <c r="I2158">
        <f t="shared" si="67"/>
        <v>2403.6</v>
      </c>
    </row>
    <row r="2159" spans="1:9" x14ac:dyDescent="0.25">
      <c r="A2159">
        <v>1814</v>
      </c>
      <c r="B2159" t="s">
        <v>2070</v>
      </c>
      <c r="C2159">
        <v>2203859</v>
      </c>
      <c r="D2159">
        <v>314</v>
      </c>
      <c r="E2159">
        <v>23</v>
      </c>
      <c r="F2159" t="s">
        <v>46</v>
      </c>
      <c r="G2159" s="3">
        <v>2400</v>
      </c>
      <c r="H2159">
        <f t="shared" si="66"/>
        <v>4800</v>
      </c>
      <c r="I2159">
        <f t="shared" si="67"/>
        <v>2880</v>
      </c>
    </row>
    <row r="2160" spans="1:9" x14ac:dyDescent="0.25">
      <c r="A2160">
        <v>1815</v>
      </c>
      <c r="B2160" t="s">
        <v>2071</v>
      </c>
      <c r="C2160">
        <v>3126000</v>
      </c>
      <c r="D2160">
        <v>4519</v>
      </c>
      <c r="E2160">
        <v>2</v>
      </c>
      <c r="F2160" t="s">
        <v>6</v>
      </c>
      <c r="G2160">
        <v>580</v>
      </c>
      <c r="H2160">
        <f t="shared" si="66"/>
        <v>1160</v>
      </c>
      <c r="I2160">
        <f t="shared" si="67"/>
        <v>696</v>
      </c>
    </row>
    <row r="2161" spans="1:9" x14ac:dyDescent="0.25">
      <c r="A2161">
        <v>1816</v>
      </c>
      <c r="B2161" t="s">
        <v>2072</v>
      </c>
      <c r="C2161">
        <v>4108007</v>
      </c>
      <c r="D2161">
        <v>7557</v>
      </c>
      <c r="E2161">
        <v>8</v>
      </c>
      <c r="F2161" t="s">
        <v>26</v>
      </c>
      <c r="G2161">
        <v>553</v>
      </c>
      <c r="H2161">
        <f t="shared" si="66"/>
        <v>1106</v>
      </c>
      <c r="I2161">
        <f t="shared" si="67"/>
        <v>663.6</v>
      </c>
    </row>
    <row r="2162" spans="1:9" x14ac:dyDescent="0.25">
      <c r="A2162">
        <v>1817</v>
      </c>
      <c r="B2162" t="s">
        <v>2073</v>
      </c>
      <c r="C2162">
        <v>2203909</v>
      </c>
      <c r="D2162">
        <v>1077</v>
      </c>
      <c r="E2162">
        <v>23</v>
      </c>
      <c r="F2162" t="s">
        <v>46</v>
      </c>
      <c r="G2162" s="3">
        <v>2313</v>
      </c>
      <c r="H2162">
        <f t="shared" si="66"/>
        <v>4626</v>
      </c>
      <c r="I2162">
        <f t="shared" si="67"/>
        <v>2775.6</v>
      </c>
    </row>
    <row r="2163" spans="1:9" x14ac:dyDescent="0.25">
      <c r="A2163">
        <v>1818</v>
      </c>
      <c r="B2163" t="s">
        <v>2074</v>
      </c>
      <c r="C2163">
        <v>4308250</v>
      </c>
      <c r="D2163">
        <v>986</v>
      </c>
      <c r="E2163">
        <v>15</v>
      </c>
      <c r="F2163" t="s">
        <v>48</v>
      </c>
      <c r="G2163">
        <v>998</v>
      </c>
      <c r="H2163">
        <f t="shared" si="66"/>
        <v>1996</v>
      </c>
      <c r="I2163">
        <f t="shared" si="67"/>
        <v>1197.5999999999999</v>
      </c>
    </row>
    <row r="2164" spans="1:9" x14ac:dyDescent="0.25">
      <c r="A2164">
        <v>1819</v>
      </c>
      <c r="B2164" t="s">
        <v>2075</v>
      </c>
      <c r="C2164">
        <v>4205407</v>
      </c>
      <c r="D2164">
        <v>8105</v>
      </c>
      <c r="E2164">
        <v>13</v>
      </c>
      <c r="F2164" t="s">
        <v>28</v>
      </c>
      <c r="G2164">
        <v>769</v>
      </c>
      <c r="H2164">
        <f t="shared" si="66"/>
        <v>1538</v>
      </c>
      <c r="I2164">
        <f t="shared" si="67"/>
        <v>922.8</v>
      </c>
    </row>
    <row r="2165" spans="1:9" x14ac:dyDescent="0.25">
      <c r="A2165">
        <v>1820</v>
      </c>
      <c r="B2165" t="s">
        <v>2076</v>
      </c>
      <c r="C2165">
        <v>4108106</v>
      </c>
      <c r="D2165">
        <v>7559</v>
      </c>
      <c r="E2165">
        <v>8</v>
      </c>
      <c r="F2165" t="s">
        <v>26</v>
      </c>
      <c r="G2165" s="2">
        <v>0</v>
      </c>
      <c r="H2165">
        <f t="shared" si="66"/>
        <v>0</v>
      </c>
      <c r="I2165">
        <f t="shared" si="67"/>
        <v>0</v>
      </c>
    </row>
    <row r="2166" spans="1:9" x14ac:dyDescent="0.25">
      <c r="A2166">
        <v>1821</v>
      </c>
      <c r="B2166" t="s">
        <v>2077</v>
      </c>
      <c r="C2166">
        <v>3516002</v>
      </c>
      <c r="D2166">
        <v>6421</v>
      </c>
      <c r="E2166">
        <v>1</v>
      </c>
      <c r="F2166" t="s">
        <v>7</v>
      </c>
      <c r="G2166">
        <v>544</v>
      </c>
      <c r="H2166">
        <f t="shared" si="66"/>
        <v>1088</v>
      </c>
      <c r="I2166">
        <f t="shared" si="67"/>
        <v>652.79999999999995</v>
      </c>
    </row>
    <row r="2167" spans="1:9" x14ac:dyDescent="0.25">
      <c r="A2167">
        <v>1822</v>
      </c>
      <c r="B2167" t="s">
        <v>2078</v>
      </c>
      <c r="C2167">
        <v>3516101</v>
      </c>
      <c r="D2167">
        <v>6423</v>
      </c>
      <c r="E2167">
        <v>1</v>
      </c>
      <c r="F2167" t="s">
        <v>7</v>
      </c>
      <c r="G2167">
        <v>468</v>
      </c>
      <c r="H2167">
        <f t="shared" si="66"/>
        <v>936</v>
      </c>
      <c r="I2167">
        <f t="shared" si="67"/>
        <v>561.6</v>
      </c>
    </row>
    <row r="2168" spans="1:9" x14ac:dyDescent="0.25">
      <c r="A2168">
        <v>1823</v>
      </c>
      <c r="B2168" t="s">
        <v>2079</v>
      </c>
      <c r="C2168">
        <v>1301605</v>
      </c>
      <c r="D2168">
        <v>233</v>
      </c>
      <c r="E2168">
        <v>18</v>
      </c>
      <c r="F2168" t="s">
        <v>12</v>
      </c>
      <c r="G2168" s="2">
        <v>0</v>
      </c>
      <c r="H2168">
        <f t="shared" si="66"/>
        <v>0</v>
      </c>
      <c r="I2168">
        <f t="shared" si="67"/>
        <v>0</v>
      </c>
    </row>
    <row r="2169" spans="1:9" x14ac:dyDescent="0.25">
      <c r="A2169">
        <v>1824</v>
      </c>
      <c r="B2169" t="s">
        <v>2080</v>
      </c>
      <c r="C2169">
        <v>4308300</v>
      </c>
      <c r="D2169">
        <v>8663</v>
      </c>
      <c r="E2169">
        <v>15</v>
      </c>
      <c r="F2169" t="s">
        <v>48</v>
      </c>
      <c r="G2169" s="3">
        <v>1158</v>
      </c>
      <c r="H2169">
        <f t="shared" si="66"/>
        <v>2316</v>
      </c>
      <c r="I2169">
        <f t="shared" si="67"/>
        <v>1389.6</v>
      </c>
    </row>
    <row r="2170" spans="1:9" x14ac:dyDescent="0.25">
      <c r="A2170">
        <v>1825</v>
      </c>
      <c r="B2170" t="s">
        <v>2081</v>
      </c>
      <c r="C2170">
        <v>3126109</v>
      </c>
      <c r="D2170">
        <v>4521</v>
      </c>
      <c r="E2170">
        <v>2</v>
      </c>
      <c r="F2170" t="s">
        <v>6</v>
      </c>
      <c r="G2170">
        <v>456</v>
      </c>
      <c r="H2170">
        <f t="shared" si="66"/>
        <v>912</v>
      </c>
      <c r="I2170">
        <f t="shared" si="67"/>
        <v>547.19999999999993</v>
      </c>
    </row>
    <row r="2171" spans="1:9" x14ac:dyDescent="0.25">
      <c r="A2171">
        <v>1826</v>
      </c>
      <c r="B2171" t="s">
        <v>2082</v>
      </c>
      <c r="C2171">
        <v>4308409</v>
      </c>
      <c r="D2171">
        <v>8665</v>
      </c>
      <c r="E2171">
        <v>15</v>
      </c>
      <c r="F2171" t="s">
        <v>48</v>
      </c>
      <c r="G2171" s="3">
        <v>1484</v>
      </c>
      <c r="H2171">
        <f t="shared" si="66"/>
        <v>2968</v>
      </c>
      <c r="I2171">
        <f t="shared" si="67"/>
        <v>1780.8</v>
      </c>
    </row>
    <row r="2172" spans="1:9" x14ac:dyDescent="0.25">
      <c r="A2172">
        <v>1827</v>
      </c>
      <c r="B2172" t="s">
        <v>2083</v>
      </c>
      <c r="C2172">
        <v>5208004</v>
      </c>
      <c r="D2172">
        <v>9361</v>
      </c>
      <c r="E2172">
        <v>4</v>
      </c>
      <c r="F2172" t="s">
        <v>8</v>
      </c>
      <c r="G2172">
        <v>959</v>
      </c>
      <c r="H2172">
        <f t="shared" si="66"/>
        <v>1918</v>
      </c>
      <c r="I2172">
        <f t="shared" si="67"/>
        <v>1150.8</v>
      </c>
    </row>
    <row r="2173" spans="1:9" x14ac:dyDescent="0.25">
      <c r="A2173">
        <v>1828</v>
      </c>
      <c r="B2173" t="s">
        <v>2084</v>
      </c>
      <c r="C2173">
        <v>2104099</v>
      </c>
      <c r="D2173">
        <v>160</v>
      </c>
      <c r="E2173">
        <v>31</v>
      </c>
      <c r="F2173" t="s">
        <v>38</v>
      </c>
      <c r="G2173" s="3">
        <v>2327</v>
      </c>
      <c r="H2173">
        <f t="shared" si="66"/>
        <v>4654</v>
      </c>
      <c r="I2173">
        <f t="shared" si="67"/>
        <v>2792.4</v>
      </c>
    </row>
    <row r="2174" spans="1:9" x14ac:dyDescent="0.25">
      <c r="A2174">
        <v>1829</v>
      </c>
      <c r="B2174" t="s">
        <v>2085</v>
      </c>
      <c r="C2174">
        <v>4108205</v>
      </c>
      <c r="D2174">
        <v>7561</v>
      </c>
      <c r="E2174">
        <v>8</v>
      </c>
      <c r="F2174" t="s">
        <v>26</v>
      </c>
      <c r="G2174">
        <v>837</v>
      </c>
      <c r="H2174">
        <f t="shared" si="66"/>
        <v>1674</v>
      </c>
      <c r="I2174">
        <f t="shared" si="67"/>
        <v>1004.4</v>
      </c>
    </row>
    <row r="2175" spans="1:9" x14ac:dyDescent="0.25">
      <c r="A2175">
        <v>1830</v>
      </c>
      <c r="B2175" t="s">
        <v>2086</v>
      </c>
      <c r="C2175">
        <v>2911105</v>
      </c>
      <c r="D2175">
        <v>3521</v>
      </c>
      <c r="E2175">
        <v>6</v>
      </c>
      <c r="F2175" t="s">
        <v>23</v>
      </c>
      <c r="G2175" s="3">
        <v>1645</v>
      </c>
      <c r="H2175">
        <f t="shared" si="66"/>
        <v>3290</v>
      </c>
      <c r="I2175">
        <f t="shared" si="67"/>
        <v>1974</v>
      </c>
    </row>
    <row r="2176" spans="1:9" x14ac:dyDescent="0.25">
      <c r="A2176">
        <v>1831</v>
      </c>
      <c r="B2176" t="s">
        <v>2087</v>
      </c>
      <c r="C2176">
        <v>4205431</v>
      </c>
      <c r="D2176">
        <v>5581</v>
      </c>
      <c r="E2176">
        <v>13</v>
      </c>
      <c r="F2176" t="s">
        <v>28</v>
      </c>
      <c r="G2176">
        <v>905</v>
      </c>
      <c r="H2176">
        <f t="shared" si="66"/>
        <v>1810</v>
      </c>
      <c r="I2176">
        <f t="shared" si="67"/>
        <v>1086</v>
      </c>
    </row>
    <row r="2177" spans="1:9" x14ac:dyDescent="0.25">
      <c r="A2177">
        <v>1832</v>
      </c>
      <c r="B2177" t="s">
        <v>2088</v>
      </c>
      <c r="C2177">
        <v>3126208</v>
      </c>
      <c r="D2177">
        <v>4523</v>
      </c>
      <c r="E2177">
        <v>2</v>
      </c>
      <c r="F2177" t="s">
        <v>6</v>
      </c>
      <c r="G2177" s="3">
        <v>1148</v>
      </c>
      <c r="H2177">
        <f t="shared" si="66"/>
        <v>2296</v>
      </c>
      <c r="I2177">
        <f t="shared" si="67"/>
        <v>1377.6</v>
      </c>
    </row>
    <row r="2178" spans="1:9" x14ac:dyDescent="0.25">
      <c r="A2178">
        <v>1833</v>
      </c>
      <c r="B2178" t="s">
        <v>2088</v>
      </c>
      <c r="C2178">
        <v>5208103</v>
      </c>
      <c r="D2178">
        <v>9363</v>
      </c>
      <c r="E2178">
        <v>4</v>
      </c>
      <c r="F2178" t="s">
        <v>8</v>
      </c>
      <c r="G2178">
        <v>959</v>
      </c>
      <c r="H2178">
        <f t="shared" si="66"/>
        <v>1918</v>
      </c>
      <c r="I2178">
        <f t="shared" si="67"/>
        <v>1150.8</v>
      </c>
    </row>
    <row r="2179" spans="1:9" x14ac:dyDescent="0.25">
      <c r="A2179">
        <v>1834</v>
      </c>
      <c r="B2179" t="s">
        <v>2089</v>
      </c>
      <c r="C2179">
        <v>1708205</v>
      </c>
      <c r="D2179">
        <v>9365</v>
      </c>
      <c r="E2179">
        <v>14</v>
      </c>
      <c r="F2179" t="s">
        <v>35</v>
      </c>
      <c r="G2179" s="3">
        <v>1430</v>
      </c>
      <c r="H2179">
        <f t="shared" ref="H2179:H2242" si="68">G2179*2</f>
        <v>2860</v>
      </c>
      <c r="I2179">
        <f t="shared" ref="I2179:I2242" si="69">H2179*0.6</f>
        <v>1716</v>
      </c>
    </row>
    <row r="2180" spans="1:9" x14ac:dyDescent="0.25">
      <c r="A2180">
        <v>1835</v>
      </c>
      <c r="B2180" t="s">
        <v>2090</v>
      </c>
      <c r="C2180">
        <v>4308433</v>
      </c>
      <c r="D2180">
        <v>1142</v>
      </c>
      <c r="E2180">
        <v>15</v>
      </c>
      <c r="F2180" t="s">
        <v>48</v>
      </c>
      <c r="G2180" s="3">
        <v>1320</v>
      </c>
      <c r="H2180">
        <f t="shared" si="68"/>
        <v>2640</v>
      </c>
      <c r="I2180">
        <f t="shared" si="69"/>
        <v>1584</v>
      </c>
    </row>
    <row r="2181" spans="1:9" x14ac:dyDescent="0.25">
      <c r="A2181">
        <v>1836</v>
      </c>
      <c r="B2181" t="s">
        <v>2091</v>
      </c>
      <c r="C2181">
        <v>2304350</v>
      </c>
      <c r="D2181">
        <v>1591</v>
      </c>
      <c r="E2181">
        <v>21</v>
      </c>
      <c r="F2181" t="s">
        <v>14</v>
      </c>
      <c r="G2181" s="3">
        <v>2960</v>
      </c>
      <c r="H2181">
        <f t="shared" si="68"/>
        <v>5920</v>
      </c>
      <c r="I2181">
        <f t="shared" si="69"/>
        <v>3552</v>
      </c>
    </row>
    <row r="2182" spans="1:9" x14ac:dyDescent="0.25">
      <c r="A2182">
        <v>1837</v>
      </c>
      <c r="B2182" t="s">
        <v>2092</v>
      </c>
      <c r="C2182">
        <v>4205456</v>
      </c>
      <c r="D2182">
        <v>973</v>
      </c>
      <c r="E2182">
        <v>13</v>
      </c>
      <c r="F2182" t="s">
        <v>28</v>
      </c>
      <c r="G2182">
        <v>959</v>
      </c>
      <c r="H2182">
        <f t="shared" si="68"/>
        <v>1918</v>
      </c>
      <c r="I2182">
        <f t="shared" si="69"/>
        <v>1150.8</v>
      </c>
    </row>
    <row r="2183" spans="1:9" x14ac:dyDescent="0.25">
      <c r="A2183">
        <v>1838</v>
      </c>
      <c r="B2183" t="s">
        <v>2093</v>
      </c>
      <c r="C2183">
        <v>3126307</v>
      </c>
      <c r="D2183">
        <v>4525</v>
      </c>
      <c r="E2183">
        <v>2</v>
      </c>
      <c r="F2183" t="s">
        <v>6</v>
      </c>
      <c r="G2183">
        <v>280</v>
      </c>
      <c r="H2183">
        <f t="shared" si="68"/>
        <v>560</v>
      </c>
      <c r="I2183">
        <f t="shared" si="69"/>
        <v>336</v>
      </c>
    </row>
    <row r="2184" spans="1:9" x14ac:dyDescent="0.25">
      <c r="A2184">
        <v>1839</v>
      </c>
      <c r="B2184" t="s">
        <v>2094</v>
      </c>
      <c r="C2184">
        <v>1708254</v>
      </c>
      <c r="D2184">
        <v>345</v>
      </c>
      <c r="E2184">
        <v>14</v>
      </c>
      <c r="F2184" t="s">
        <v>35</v>
      </c>
      <c r="G2184" s="3">
        <v>1730</v>
      </c>
      <c r="H2184">
        <f t="shared" si="68"/>
        <v>3460</v>
      </c>
      <c r="I2184">
        <f t="shared" si="69"/>
        <v>2076</v>
      </c>
    </row>
    <row r="2185" spans="1:9" x14ac:dyDescent="0.25">
      <c r="A2185">
        <v>1840</v>
      </c>
      <c r="B2185" t="s">
        <v>2095</v>
      </c>
      <c r="C2185">
        <v>2104107</v>
      </c>
      <c r="D2185">
        <v>779</v>
      </c>
      <c r="E2185">
        <v>31</v>
      </c>
      <c r="F2185" t="s">
        <v>38</v>
      </c>
      <c r="G2185" s="2">
        <v>0</v>
      </c>
      <c r="H2185">
        <f t="shared" si="68"/>
        <v>0</v>
      </c>
      <c r="I2185">
        <f t="shared" si="69"/>
        <v>0</v>
      </c>
    </row>
    <row r="2186" spans="1:9" x14ac:dyDescent="0.25">
      <c r="A2186">
        <v>1841</v>
      </c>
      <c r="B2186" t="s">
        <v>2096</v>
      </c>
      <c r="C2186">
        <v>4308458</v>
      </c>
      <c r="D2186">
        <v>9827</v>
      </c>
      <c r="E2186">
        <v>15</v>
      </c>
      <c r="F2186" t="s">
        <v>48</v>
      </c>
      <c r="G2186" s="3">
        <v>1182</v>
      </c>
      <c r="H2186">
        <f t="shared" si="68"/>
        <v>2364</v>
      </c>
      <c r="I2186">
        <f t="shared" si="69"/>
        <v>1418.3999999999999</v>
      </c>
    </row>
    <row r="2187" spans="1:9" x14ac:dyDescent="0.25">
      <c r="A2187">
        <v>1842</v>
      </c>
      <c r="B2187" t="s">
        <v>2097</v>
      </c>
      <c r="C2187">
        <v>2304459</v>
      </c>
      <c r="D2187">
        <v>987</v>
      </c>
      <c r="E2187">
        <v>21</v>
      </c>
      <c r="F2187" t="s">
        <v>14</v>
      </c>
      <c r="G2187" s="3">
        <v>3121</v>
      </c>
      <c r="H2187">
        <f t="shared" si="68"/>
        <v>6242</v>
      </c>
      <c r="I2187">
        <f t="shared" si="69"/>
        <v>3745.2</v>
      </c>
    </row>
    <row r="2188" spans="1:9" x14ac:dyDescent="0.25">
      <c r="A2188">
        <v>1843</v>
      </c>
      <c r="B2188" t="s">
        <v>2098</v>
      </c>
      <c r="C2188">
        <v>2104206</v>
      </c>
      <c r="D2188">
        <v>781</v>
      </c>
      <c r="E2188">
        <v>31</v>
      </c>
      <c r="F2188" t="s">
        <v>38</v>
      </c>
      <c r="G2188" s="2">
        <v>0</v>
      </c>
      <c r="H2188">
        <f t="shared" si="68"/>
        <v>0</v>
      </c>
      <c r="I2188">
        <f t="shared" si="69"/>
        <v>0</v>
      </c>
    </row>
    <row r="2189" spans="1:9" x14ac:dyDescent="0.25">
      <c r="A2189">
        <v>1844</v>
      </c>
      <c r="B2189" t="s">
        <v>2099</v>
      </c>
      <c r="C2189">
        <v>3126406</v>
      </c>
      <c r="D2189">
        <v>4527</v>
      </c>
      <c r="E2189">
        <v>2</v>
      </c>
      <c r="F2189" t="s">
        <v>6</v>
      </c>
      <c r="G2189">
        <v>654</v>
      </c>
      <c r="H2189">
        <f t="shared" si="68"/>
        <v>1308</v>
      </c>
      <c r="I2189">
        <f t="shared" si="69"/>
        <v>784.8</v>
      </c>
    </row>
    <row r="2190" spans="1:9" x14ac:dyDescent="0.25">
      <c r="A2190">
        <v>1845</v>
      </c>
      <c r="B2190" t="s">
        <v>2100</v>
      </c>
      <c r="C2190">
        <v>4108304</v>
      </c>
      <c r="D2190">
        <v>7563</v>
      </c>
      <c r="E2190">
        <v>8</v>
      </c>
      <c r="F2190" t="s">
        <v>26</v>
      </c>
      <c r="G2190" s="3">
        <v>1046</v>
      </c>
      <c r="H2190">
        <f t="shared" si="68"/>
        <v>2092</v>
      </c>
      <c r="I2190">
        <f t="shared" si="69"/>
        <v>1255.2</v>
      </c>
    </row>
    <row r="2191" spans="1:9" x14ac:dyDescent="0.25">
      <c r="A2191">
        <v>1846</v>
      </c>
      <c r="B2191" t="s">
        <v>2101</v>
      </c>
      <c r="C2191">
        <v>4108452</v>
      </c>
      <c r="D2191">
        <v>856</v>
      </c>
      <c r="E2191">
        <v>8</v>
      </c>
      <c r="F2191" t="s">
        <v>26</v>
      </c>
      <c r="G2191">
        <v>749</v>
      </c>
      <c r="H2191">
        <f t="shared" si="68"/>
        <v>1498</v>
      </c>
      <c r="I2191">
        <f t="shared" si="69"/>
        <v>898.8</v>
      </c>
    </row>
    <row r="2192" spans="1:9" x14ac:dyDescent="0.25">
      <c r="A2192">
        <v>1847</v>
      </c>
      <c r="B2192" t="s">
        <v>2102</v>
      </c>
      <c r="C2192">
        <v>4205506</v>
      </c>
      <c r="D2192">
        <v>8107</v>
      </c>
      <c r="E2192">
        <v>13</v>
      </c>
      <c r="F2192" t="s">
        <v>28</v>
      </c>
      <c r="G2192">
        <v>781</v>
      </c>
      <c r="H2192">
        <f t="shared" si="68"/>
        <v>1562</v>
      </c>
      <c r="I2192">
        <f t="shared" si="69"/>
        <v>937.19999999999993</v>
      </c>
    </row>
    <row r="2193" spans="1:9" x14ac:dyDescent="0.25">
      <c r="A2193">
        <v>1848</v>
      </c>
      <c r="B2193" t="s">
        <v>2103</v>
      </c>
      <c r="C2193">
        <v>3516200</v>
      </c>
      <c r="D2193">
        <v>6425</v>
      </c>
      <c r="E2193">
        <v>1</v>
      </c>
      <c r="F2193" t="s">
        <v>7</v>
      </c>
      <c r="G2193">
        <v>306</v>
      </c>
      <c r="H2193">
        <f t="shared" si="68"/>
        <v>612</v>
      </c>
      <c r="I2193">
        <f t="shared" si="69"/>
        <v>367.2</v>
      </c>
    </row>
    <row r="2194" spans="1:9" x14ac:dyDescent="0.25">
      <c r="A2194">
        <v>1849</v>
      </c>
      <c r="B2194" t="s">
        <v>2104</v>
      </c>
      <c r="C2194">
        <v>2204006</v>
      </c>
      <c r="D2194">
        <v>1079</v>
      </c>
      <c r="E2194">
        <v>23</v>
      </c>
      <c r="F2194" t="s">
        <v>46</v>
      </c>
      <c r="G2194" s="3">
        <v>2454</v>
      </c>
      <c r="H2194">
        <f t="shared" si="68"/>
        <v>4908</v>
      </c>
      <c r="I2194">
        <f t="shared" si="69"/>
        <v>2944.7999999999997</v>
      </c>
    </row>
    <row r="2195" spans="1:9" x14ac:dyDescent="0.25">
      <c r="A2195">
        <v>1850</v>
      </c>
      <c r="B2195" t="s">
        <v>2105</v>
      </c>
      <c r="C2195">
        <v>4108320</v>
      </c>
      <c r="D2195">
        <v>7977</v>
      </c>
      <c r="E2195">
        <v>8</v>
      </c>
      <c r="F2195" t="s">
        <v>26</v>
      </c>
      <c r="G2195">
        <v>862</v>
      </c>
      <c r="H2195">
        <f t="shared" si="68"/>
        <v>1724</v>
      </c>
      <c r="I2195">
        <f t="shared" si="69"/>
        <v>1034.3999999999999</v>
      </c>
    </row>
    <row r="2196" spans="1:9" x14ac:dyDescent="0.25">
      <c r="A2196">
        <v>1851</v>
      </c>
      <c r="B2196" t="s">
        <v>2106</v>
      </c>
      <c r="C2196">
        <v>2204105</v>
      </c>
      <c r="D2196">
        <v>1081</v>
      </c>
      <c r="E2196">
        <v>23</v>
      </c>
      <c r="F2196" t="s">
        <v>46</v>
      </c>
      <c r="G2196" s="3">
        <v>2371</v>
      </c>
      <c r="H2196">
        <f t="shared" si="68"/>
        <v>4742</v>
      </c>
      <c r="I2196">
        <f t="shared" si="69"/>
        <v>2845.2</v>
      </c>
    </row>
    <row r="2197" spans="1:9" x14ac:dyDescent="0.25">
      <c r="A2197">
        <v>1852</v>
      </c>
      <c r="B2197" t="s">
        <v>2107</v>
      </c>
      <c r="C2197">
        <v>3126505</v>
      </c>
      <c r="D2197">
        <v>4529</v>
      </c>
      <c r="E2197">
        <v>2</v>
      </c>
      <c r="F2197" t="s">
        <v>6</v>
      </c>
      <c r="G2197" s="3">
        <v>1106</v>
      </c>
      <c r="H2197">
        <f t="shared" si="68"/>
        <v>2212</v>
      </c>
      <c r="I2197">
        <f t="shared" si="69"/>
        <v>1327.2</v>
      </c>
    </row>
    <row r="2198" spans="1:9" x14ac:dyDescent="0.25">
      <c r="A2198">
        <v>1853</v>
      </c>
      <c r="B2198" t="s">
        <v>2108</v>
      </c>
      <c r="C2198">
        <v>4108403</v>
      </c>
      <c r="D2198">
        <v>7565</v>
      </c>
      <c r="E2198">
        <v>8</v>
      </c>
      <c r="F2198" t="s">
        <v>26</v>
      </c>
      <c r="G2198">
        <v>870</v>
      </c>
      <c r="H2198">
        <f t="shared" si="68"/>
        <v>1740</v>
      </c>
      <c r="I2198">
        <f t="shared" si="69"/>
        <v>1044</v>
      </c>
    </row>
    <row r="2199" spans="1:9" x14ac:dyDescent="0.25">
      <c r="A2199">
        <v>1854</v>
      </c>
      <c r="B2199" t="s">
        <v>2109</v>
      </c>
      <c r="C2199">
        <v>2403905</v>
      </c>
      <c r="D2199">
        <v>1677</v>
      </c>
      <c r="E2199">
        <v>26</v>
      </c>
      <c r="F2199" t="s">
        <v>44</v>
      </c>
      <c r="G2199" s="3">
        <v>2650</v>
      </c>
      <c r="H2199">
        <f t="shared" si="68"/>
        <v>5300</v>
      </c>
      <c r="I2199">
        <f t="shared" si="69"/>
        <v>3180</v>
      </c>
    </row>
    <row r="2200" spans="1:9" x14ac:dyDescent="0.25">
      <c r="A2200">
        <v>1855</v>
      </c>
      <c r="B2200" t="s">
        <v>2110</v>
      </c>
      <c r="C2200">
        <v>3126604</v>
      </c>
      <c r="D2200">
        <v>4531</v>
      </c>
      <c r="E2200">
        <v>2</v>
      </c>
      <c r="F2200" t="s">
        <v>6</v>
      </c>
      <c r="G2200">
        <v>928</v>
      </c>
      <c r="H2200">
        <f t="shared" si="68"/>
        <v>1856</v>
      </c>
      <c r="I2200">
        <f t="shared" si="69"/>
        <v>1113.5999999999999</v>
      </c>
    </row>
    <row r="2201" spans="1:9" x14ac:dyDescent="0.25">
      <c r="A2201">
        <v>1856</v>
      </c>
      <c r="B2201" t="s">
        <v>2111</v>
      </c>
      <c r="C2201">
        <v>2204154</v>
      </c>
      <c r="D2201">
        <v>316</v>
      </c>
      <c r="E2201">
        <v>23</v>
      </c>
      <c r="F2201" t="s">
        <v>46</v>
      </c>
      <c r="G2201" s="3">
        <v>2507</v>
      </c>
      <c r="H2201">
        <f t="shared" si="68"/>
        <v>5014</v>
      </c>
      <c r="I2201">
        <f t="shared" si="69"/>
        <v>3008.4</v>
      </c>
    </row>
    <row r="2202" spans="1:9" x14ac:dyDescent="0.25">
      <c r="A2202">
        <v>1857</v>
      </c>
      <c r="B2202" t="s">
        <v>2112</v>
      </c>
      <c r="C2202">
        <v>3516309</v>
      </c>
      <c r="D2202">
        <v>6427</v>
      </c>
      <c r="E2202">
        <v>1</v>
      </c>
      <c r="F2202" t="s">
        <v>7</v>
      </c>
      <c r="G2202">
        <v>67.2</v>
      </c>
      <c r="H2202">
        <f t="shared" si="68"/>
        <v>134.4</v>
      </c>
      <c r="I2202">
        <f t="shared" si="69"/>
        <v>80.64</v>
      </c>
    </row>
    <row r="2203" spans="1:9" x14ac:dyDescent="0.25">
      <c r="A2203">
        <v>1858</v>
      </c>
      <c r="B2203" t="s">
        <v>2113</v>
      </c>
      <c r="C2203">
        <v>3126703</v>
      </c>
      <c r="D2203">
        <v>4533</v>
      </c>
      <c r="E2203">
        <v>2</v>
      </c>
      <c r="F2203" t="s">
        <v>6</v>
      </c>
      <c r="G2203" s="3">
        <v>1024</v>
      </c>
      <c r="H2203">
        <f t="shared" si="68"/>
        <v>2048</v>
      </c>
      <c r="I2203">
        <f t="shared" si="69"/>
        <v>1228.8</v>
      </c>
    </row>
    <row r="2204" spans="1:9" x14ac:dyDescent="0.25">
      <c r="A2204">
        <v>1859</v>
      </c>
      <c r="B2204" t="s">
        <v>2114</v>
      </c>
      <c r="C2204">
        <v>2204204</v>
      </c>
      <c r="D2204">
        <v>1083</v>
      </c>
      <c r="E2204">
        <v>23</v>
      </c>
      <c r="F2204" t="s">
        <v>46</v>
      </c>
      <c r="G2204" s="3">
        <v>2518</v>
      </c>
      <c r="H2204">
        <f t="shared" si="68"/>
        <v>5036</v>
      </c>
      <c r="I2204">
        <f t="shared" si="69"/>
        <v>3021.6</v>
      </c>
    </row>
    <row r="2205" spans="1:9" x14ac:dyDescent="0.25">
      <c r="A2205">
        <v>1860</v>
      </c>
      <c r="B2205" t="s">
        <v>2115</v>
      </c>
      <c r="C2205">
        <v>3126752</v>
      </c>
      <c r="D2205">
        <v>608</v>
      </c>
      <c r="E2205">
        <v>2</v>
      </c>
      <c r="F2205" t="s">
        <v>6</v>
      </c>
      <c r="G2205" s="3">
        <v>1028</v>
      </c>
      <c r="H2205">
        <f t="shared" si="68"/>
        <v>2056</v>
      </c>
      <c r="I2205">
        <f t="shared" si="69"/>
        <v>1233.5999999999999</v>
      </c>
    </row>
    <row r="2206" spans="1:9" x14ac:dyDescent="0.25">
      <c r="A2206">
        <v>1861</v>
      </c>
      <c r="B2206" t="s">
        <v>2116</v>
      </c>
      <c r="C2206">
        <v>3516408</v>
      </c>
      <c r="D2206">
        <v>6429</v>
      </c>
      <c r="E2206">
        <v>1</v>
      </c>
      <c r="F2206" t="s">
        <v>7</v>
      </c>
      <c r="G2206">
        <v>71.8</v>
      </c>
      <c r="H2206">
        <f t="shared" si="68"/>
        <v>143.6</v>
      </c>
      <c r="I2206">
        <f t="shared" si="69"/>
        <v>86.16</v>
      </c>
    </row>
    <row r="2207" spans="1:9" x14ac:dyDescent="0.25">
      <c r="A2207">
        <v>1862</v>
      </c>
      <c r="B2207" t="s">
        <v>2117</v>
      </c>
      <c r="C2207">
        <v>2304509</v>
      </c>
      <c r="D2207">
        <v>1391</v>
      </c>
      <c r="E2207">
        <v>21</v>
      </c>
      <c r="F2207" t="s">
        <v>14</v>
      </c>
      <c r="G2207" s="3">
        <v>2857</v>
      </c>
      <c r="H2207">
        <f t="shared" si="68"/>
        <v>5714</v>
      </c>
      <c r="I2207">
        <f t="shared" si="69"/>
        <v>3428.4</v>
      </c>
    </row>
    <row r="2208" spans="1:9" x14ac:dyDescent="0.25">
      <c r="A2208">
        <v>1863</v>
      </c>
      <c r="B2208" t="s">
        <v>2118</v>
      </c>
      <c r="C2208">
        <v>4308508</v>
      </c>
      <c r="D2208">
        <v>8667</v>
      </c>
      <c r="E2208">
        <v>15</v>
      </c>
      <c r="F2208" t="s">
        <v>48</v>
      </c>
      <c r="G2208" s="3">
        <v>1060</v>
      </c>
      <c r="H2208">
        <f t="shared" si="68"/>
        <v>2120</v>
      </c>
      <c r="I2208">
        <f t="shared" si="69"/>
        <v>1272</v>
      </c>
    </row>
    <row r="2209" spans="1:9" x14ac:dyDescent="0.25">
      <c r="A2209">
        <v>1864</v>
      </c>
      <c r="B2209" t="s">
        <v>2119</v>
      </c>
      <c r="C2209">
        <v>3126802</v>
      </c>
      <c r="D2209">
        <v>4535</v>
      </c>
      <c r="E2209">
        <v>2</v>
      </c>
      <c r="F2209" t="s">
        <v>6</v>
      </c>
      <c r="G2209" s="3">
        <v>1030</v>
      </c>
      <c r="H2209">
        <f t="shared" si="68"/>
        <v>2060</v>
      </c>
      <c r="I2209">
        <f t="shared" si="69"/>
        <v>1236</v>
      </c>
    </row>
    <row r="2210" spans="1:9" x14ac:dyDescent="0.25">
      <c r="A2210">
        <v>1865</v>
      </c>
      <c r="B2210" t="s">
        <v>2120</v>
      </c>
      <c r="C2210">
        <v>3126901</v>
      </c>
      <c r="D2210">
        <v>4537</v>
      </c>
      <c r="E2210">
        <v>2</v>
      </c>
      <c r="F2210" t="s">
        <v>6</v>
      </c>
      <c r="G2210">
        <v>924</v>
      </c>
      <c r="H2210">
        <f t="shared" si="68"/>
        <v>1848</v>
      </c>
      <c r="I2210">
        <f t="shared" si="69"/>
        <v>1108.8</v>
      </c>
    </row>
    <row r="2211" spans="1:9" x14ac:dyDescent="0.25">
      <c r="A2211">
        <v>1866</v>
      </c>
      <c r="B2211" t="s">
        <v>2121</v>
      </c>
      <c r="C2211">
        <v>3126950</v>
      </c>
      <c r="D2211">
        <v>610</v>
      </c>
      <c r="E2211">
        <v>2</v>
      </c>
      <c r="F2211" t="s">
        <v>6</v>
      </c>
      <c r="G2211">
        <v>933</v>
      </c>
      <c r="H2211">
        <f t="shared" si="68"/>
        <v>1866</v>
      </c>
      <c r="I2211">
        <f t="shared" si="69"/>
        <v>1119.5999999999999</v>
      </c>
    </row>
    <row r="2212" spans="1:9" x14ac:dyDescent="0.25">
      <c r="A2212">
        <v>1867</v>
      </c>
      <c r="B2212" t="s">
        <v>2122</v>
      </c>
      <c r="C2212">
        <v>2506202</v>
      </c>
      <c r="D2212">
        <v>2025</v>
      </c>
      <c r="E2212">
        <v>17</v>
      </c>
      <c r="F2212" t="s">
        <v>76</v>
      </c>
      <c r="G2212" s="3">
        <v>2721</v>
      </c>
      <c r="H2212">
        <f t="shared" si="68"/>
        <v>5442</v>
      </c>
      <c r="I2212">
        <f t="shared" si="69"/>
        <v>3265.2</v>
      </c>
    </row>
    <row r="2213" spans="1:9" x14ac:dyDescent="0.25">
      <c r="A2213">
        <v>1868</v>
      </c>
      <c r="B2213" t="s">
        <v>2123</v>
      </c>
      <c r="C2213">
        <v>2605806</v>
      </c>
      <c r="D2213">
        <v>2415</v>
      </c>
      <c r="E2213">
        <v>10</v>
      </c>
      <c r="F2213" t="s">
        <v>33</v>
      </c>
      <c r="G2213" s="3">
        <v>2607</v>
      </c>
      <c r="H2213">
        <f t="shared" si="68"/>
        <v>5214</v>
      </c>
      <c r="I2213">
        <f t="shared" si="69"/>
        <v>3128.4</v>
      </c>
    </row>
    <row r="2214" spans="1:9" x14ac:dyDescent="0.25">
      <c r="A2214">
        <v>1869</v>
      </c>
      <c r="B2214" t="s">
        <v>2124</v>
      </c>
      <c r="C2214">
        <v>2802304</v>
      </c>
      <c r="D2214">
        <v>3145</v>
      </c>
      <c r="E2214">
        <v>22</v>
      </c>
      <c r="F2214" t="s">
        <v>231</v>
      </c>
      <c r="G2214" s="3">
        <v>2203</v>
      </c>
      <c r="H2214">
        <f t="shared" si="68"/>
        <v>4406</v>
      </c>
      <c r="I2214">
        <f t="shared" si="69"/>
        <v>2643.6</v>
      </c>
    </row>
    <row r="2215" spans="1:9" x14ac:dyDescent="0.25">
      <c r="A2215">
        <v>1870</v>
      </c>
      <c r="B2215" t="s">
        <v>2125</v>
      </c>
      <c r="C2215">
        <v>4205555</v>
      </c>
      <c r="D2215">
        <v>918</v>
      </c>
      <c r="E2215">
        <v>13</v>
      </c>
      <c r="F2215" t="s">
        <v>28</v>
      </c>
      <c r="G2215">
        <v>799</v>
      </c>
      <c r="H2215">
        <f t="shared" si="68"/>
        <v>1598</v>
      </c>
      <c r="I2215">
        <f t="shared" si="69"/>
        <v>958.8</v>
      </c>
    </row>
    <row r="2216" spans="1:9" x14ac:dyDescent="0.25">
      <c r="A2216">
        <v>1871</v>
      </c>
      <c r="B2216" t="s">
        <v>2126</v>
      </c>
      <c r="C2216">
        <v>3127008</v>
      </c>
      <c r="D2216">
        <v>4539</v>
      </c>
      <c r="E2216">
        <v>2</v>
      </c>
      <c r="F2216" t="s">
        <v>6</v>
      </c>
      <c r="G2216">
        <v>404</v>
      </c>
      <c r="H2216">
        <f t="shared" si="68"/>
        <v>808</v>
      </c>
      <c r="I2216">
        <f t="shared" si="69"/>
        <v>484.79999999999995</v>
      </c>
    </row>
    <row r="2217" spans="1:9" x14ac:dyDescent="0.25">
      <c r="A2217">
        <v>1872</v>
      </c>
      <c r="B2217" t="s">
        <v>2127</v>
      </c>
      <c r="C2217">
        <v>3127057</v>
      </c>
      <c r="D2217">
        <v>4935</v>
      </c>
      <c r="E2217">
        <v>2</v>
      </c>
      <c r="F2217" t="s">
        <v>6</v>
      </c>
      <c r="G2217" s="3">
        <v>1197</v>
      </c>
      <c r="H2217">
        <f t="shared" si="68"/>
        <v>2394</v>
      </c>
      <c r="I2217">
        <f t="shared" si="69"/>
        <v>1436.3999999999999</v>
      </c>
    </row>
    <row r="2218" spans="1:9" x14ac:dyDescent="0.25">
      <c r="A2218">
        <v>1873</v>
      </c>
      <c r="B2218" t="s">
        <v>2128</v>
      </c>
      <c r="C2218">
        <v>2204303</v>
      </c>
      <c r="D2218">
        <v>1085</v>
      </c>
      <c r="E2218">
        <v>23</v>
      </c>
      <c r="F2218" t="s">
        <v>46</v>
      </c>
      <c r="G2218" s="3">
        <v>2563</v>
      </c>
      <c r="H2218">
        <f t="shared" si="68"/>
        <v>5126</v>
      </c>
      <c r="I2218">
        <f t="shared" si="69"/>
        <v>3075.6</v>
      </c>
    </row>
    <row r="2219" spans="1:9" x14ac:dyDescent="0.25">
      <c r="A2219">
        <v>1874</v>
      </c>
      <c r="B2219" t="s">
        <v>2129</v>
      </c>
      <c r="C2219">
        <v>3127073</v>
      </c>
      <c r="D2219">
        <v>612</v>
      </c>
      <c r="E2219">
        <v>2</v>
      </c>
      <c r="F2219" t="s">
        <v>6</v>
      </c>
      <c r="G2219" s="3">
        <v>1159</v>
      </c>
      <c r="H2219">
        <f t="shared" si="68"/>
        <v>2318</v>
      </c>
      <c r="I2219">
        <f t="shared" si="69"/>
        <v>1390.8</v>
      </c>
    </row>
    <row r="2220" spans="1:9" x14ac:dyDescent="0.25">
      <c r="A2220">
        <v>1875</v>
      </c>
      <c r="B2220" t="s">
        <v>2130</v>
      </c>
      <c r="C2220">
        <v>3127107</v>
      </c>
      <c r="D2220">
        <v>4541</v>
      </c>
      <c r="E2220">
        <v>2</v>
      </c>
      <c r="F2220" t="s">
        <v>6</v>
      </c>
      <c r="G2220">
        <v>411</v>
      </c>
      <c r="H2220">
        <f t="shared" si="68"/>
        <v>822</v>
      </c>
      <c r="I2220">
        <f t="shared" si="69"/>
        <v>493.2</v>
      </c>
    </row>
    <row r="2221" spans="1:9" x14ac:dyDescent="0.25">
      <c r="A2221">
        <v>1876</v>
      </c>
      <c r="B2221" t="s">
        <v>2131</v>
      </c>
      <c r="C2221">
        <v>2404002</v>
      </c>
      <c r="D2221">
        <v>1751</v>
      </c>
      <c r="E2221">
        <v>26</v>
      </c>
      <c r="F2221" t="s">
        <v>44</v>
      </c>
      <c r="G2221" s="3">
        <v>2680</v>
      </c>
      <c r="H2221">
        <f t="shared" si="68"/>
        <v>5360</v>
      </c>
      <c r="I2221">
        <f t="shared" si="69"/>
        <v>3216</v>
      </c>
    </row>
    <row r="2222" spans="1:9" x14ac:dyDescent="0.25">
      <c r="A2222">
        <v>1877</v>
      </c>
      <c r="B2222" t="s">
        <v>2132</v>
      </c>
      <c r="C2222">
        <v>3202207</v>
      </c>
      <c r="D2222">
        <v>5643</v>
      </c>
      <c r="E2222">
        <v>16</v>
      </c>
      <c r="F2222" t="s">
        <v>65</v>
      </c>
      <c r="G2222" s="3">
        <v>1043</v>
      </c>
      <c r="H2222">
        <f t="shared" si="68"/>
        <v>2086</v>
      </c>
      <c r="I2222">
        <f t="shared" si="69"/>
        <v>1251.5999999999999</v>
      </c>
    </row>
    <row r="2223" spans="1:9" x14ac:dyDescent="0.25">
      <c r="A2223">
        <v>1878</v>
      </c>
      <c r="B2223" t="s">
        <v>2133</v>
      </c>
      <c r="C2223">
        <v>3127206</v>
      </c>
      <c r="D2223">
        <v>4543</v>
      </c>
      <c r="E2223">
        <v>2</v>
      </c>
      <c r="F2223" t="s">
        <v>6</v>
      </c>
      <c r="G2223">
        <v>655</v>
      </c>
      <c r="H2223">
        <f t="shared" si="68"/>
        <v>1310</v>
      </c>
      <c r="I2223">
        <f t="shared" si="69"/>
        <v>786</v>
      </c>
    </row>
    <row r="2224" spans="1:9" x14ac:dyDescent="0.25">
      <c r="A2224">
        <v>1879</v>
      </c>
      <c r="B2224" t="s">
        <v>2134</v>
      </c>
      <c r="C2224">
        <v>3516507</v>
      </c>
      <c r="D2224">
        <v>6431</v>
      </c>
      <c r="E2224">
        <v>1</v>
      </c>
      <c r="F2224" t="s">
        <v>7</v>
      </c>
      <c r="G2224">
        <v>465</v>
      </c>
      <c r="H2224">
        <f t="shared" si="68"/>
        <v>930</v>
      </c>
      <c r="I2224">
        <f t="shared" si="69"/>
        <v>558</v>
      </c>
    </row>
    <row r="2225" spans="1:9" x14ac:dyDescent="0.25">
      <c r="A2225">
        <v>1880</v>
      </c>
      <c r="B2225" t="s">
        <v>2135</v>
      </c>
      <c r="C2225">
        <v>2506251</v>
      </c>
      <c r="D2225">
        <v>480</v>
      </c>
      <c r="E2225">
        <v>17</v>
      </c>
      <c r="F2225" t="s">
        <v>76</v>
      </c>
      <c r="G2225" s="3">
        <v>2690</v>
      </c>
      <c r="H2225">
        <f t="shared" si="68"/>
        <v>5380</v>
      </c>
      <c r="I2225">
        <f t="shared" si="69"/>
        <v>3228</v>
      </c>
    </row>
    <row r="2226" spans="1:9" x14ac:dyDescent="0.25">
      <c r="A2226">
        <v>1881</v>
      </c>
      <c r="B2226" t="s">
        <v>2136</v>
      </c>
      <c r="C2226">
        <v>3516606</v>
      </c>
      <c r="D2226">
        <v>6433</v>
      </c>
      <c r="E2226">
        <v>1</v>
      </c>
      <c r="F2226" t="s">
        <v>7</v>
      </c>
      <c r="G2226">
        <v>330</v>
      </c>
      <c r="H2226">
        <f t="shared" si="68"/>
        <v>660</v>
      </c>
      <c r="I2226">
        <f t="shared" si="69"/>
        <v>396</v>
      </c>
    </row>
    <row r="2227" spans="1:9" x14ac:dyDescent="0.25">
      <c r="A2227">
        <v>1882</v>
      </c>
      <c r="B2227" t="s">
        <v>2137</v>
      </c>
      <c r="C2227">
        <v>3127305</v>
      </c>
      <c r="D2227">
        <v>4545</v>
      </c>
      <c r="E2227">
        <v>2</v>
      </c>
      <c r="F2227" t="s">
        <v>6</v>
      </c>
      <c r="G2227">
        <v>953</v>
      </c>
      <c r="H2227">
        <f t="shared" si="68"/>
        <v>1906</v>
      </c>
      <c r="I2227">
        <f t="shared" si="69"/>
        <v>1143.5999999999999</v>
      </c>
    </row>
    <row r="2228" spans="1:9" x14ac:dyDescent="0.25">
      <c r="A2228">
        <v>1883</v>
      </c>
      <c r="B2228" t="s">
        <v>2138</v>
      </c>
      <c r="C2228">
        <v>2404101</v>
      </c>
      <c r="D2228">
        <v>1679</v>
      </c>
      <c r="E2228">
        <v>26</v>
      </c>
      <c r="F2228" t="s">
        <v>44</v>
      </c>
      <c r="G2228" s="2">
        <v>0</v>
      </c>
      <c r="H2228">
        <f t="shared" si="68"/>
        <v>0</v>
      </c>
      <c r="I2228">
        <f t="shared" si="69"/>
        <v>0</v>
      </c>
    </row>
    <row r="2229" spans="1:9" x14ac:dyDescent="0.25">
      <c r="A2229">
        <v>1884</v>
      </c>
      <c r="B2229" t="s">
        <v>2139</v>
      </c>
      <c r="C2229">
        <v>4205605</v>
      </c>
      <c r="D2229">
        <v>8109</v>
      </c>
      <c r="E2229">
        <v>13</v>
      </c>
      <c r="F2229" t="s">
        <v>28</v>
      </c>
      <c r="G2229">
        <v>891</v>
      </c>
      <c r="H2229">
        <f t="shared" si="68"/>
        <v>1782</v>
      </c>
      <c r="I2229">
        <f t="shared" si="69"/>
        <v>1069.2</v>
      </c>
    </row>
    <row r="2230" spans="1:9" x14ac:dyDescent="0.25">
      <c r="A2230">
        <v>1885</v>
      </c>
      <c r="B2230" t="s">
        <v>2140</v>
      </c>
      <c r="C2230">
        <v>2605905</v>
      </c>
      <c r="D2230">
        <v>2417</v>
      </c>
      <c r="E2230">
        <v>10</v>
      </c>
      <c r="F2230" t="s">
        <v>33</v>
      </c>
      <c r="G2230" s="3">
        <v>2596</v>
      </c>
      <c r="H2230">
        <f t="shared" si="68"/>
        <v>5192</v>
      </c>
      <c r="I2230">
        <f t="shared" si="69"/>
        <v>3115.2</v>
      </c>
    </row>
    <row r="2231" spans="1:9" x14ac:dyDescent="0.25">
      <c r="A2231">
        <v>1886</v>
      </c>
      <c r="B2231" t="s">
        <v>2141</v>
      </c>
      <c r="C2231">
        <v>5208152</v>
      </c>
      <c r="D2231">
        <v>1072</v>
      </c>
      <c r="E2231">
        <v>4</v>
      </c>
      <c r="F2231" t="s">
        <v>8</v>
      </c>
      <c r="G2231">
        <v>833</v>
      </c>
      <c r="H2231">
        <f t="shared" si="68"/>
        <v>1666</v>
      </c>
      <c r="I2231">
        <f t="shared" si="69"/>
        <v>999.59999999999991</v>
      </c>
    </row>
    <row r="2232" spans="1:9" x14ac:dyDescent="0.25">
      <c r="A2232">
        <v>1887</v>
      </c>
      <c r="B2232" t="s">
        <v>2142</v>
      </c>
      <c r="C2232">
        <v>3127339</v>
      </c>
      <c r="D2232">
        <v>614</v>
      </c>
      <c r="E2232">
        <v>2</v>
      </c>
      <c r="F2232" t="s">
        <v>6</v>
      </c>
      <c r="G2232" s="3">
        <v>1240</v>
      </c>
      <c r="H2232">
        <f t="shared" si="68"/>
        <v>2480</v>
      </c>
      <c r="I2232">
        <f t="shared" si="69"/>
        <v>1488</v>
      </c>
    </row>
    <row r="2233" spans="1:9" x14ac:dyDescent="0.25">
      <c r="A2233">
        <v>1888</v>
      </c>
      <c r="B2233" t="s">
        <v>2143</v>
      </c>
      <c r="C2233">
        <v>2911204</v>
      </c>
      <c r="D2233">
        <v>3523</v>
      </c>
      <c r="E2233">
        <v>6</v>
      </c>
      <c r="F2233" t="s">
        <v>23</v>
      </c>
      <c r="G2233" s="3">
        <v>1694</v>
      </c>
      <c r="H2233">
        <f t="shared" si="68"/>
        <v>3388</v>
      </c>
      <c r="I2233">
        <f t="shared" si="69"/>
        <v>2032.8</v>
      </c>
    </row>
    <row r="2234" spans="1:9" x14ac:dyDescent="0.25">
      <c r="A2234">
        <v>1889</v>
      </c>
      <c r="B2234" t="s">
        <v>2144</v>
      </c>
      <c r="C2234">
        <v>2606002</v>
      </c>
      <c r="D2234">
        <v>2419</v>
      </c>
      <c r="E2234">
        <v>10</v>
      </c>
      <c r="F2234" t="s">
        <v>33</v>
      </c>
      <c r="G2234" s="3">
        <v>2446</v>
      </c>
      <c r="H2234">
        <f t="shared" si="68"/>
        <v>4892</v>
      </c>
      <c r="I2234">
        <f t="shared" si="69"/>
        <v>2935.2</v>
      </c>
    </row>
    <row r="2235" spans="1:9" x14ac:dyDescent="0.25">
      <c r="A2235">
        <v>1890</v>
      </c>
      <c r="B2235" t="s">
        <v>2145</v>
      </c>
      <c r="C2235">
        <v>2802403</v>
      </c>
      <c r="D2235">
        <v>3149</v>
      </c>
      <c r="E2235">
        <v>22</v>
      </c>
      <c r="F2235" t="s">
        <v>231</v>
      </c>
      <c r="G2235" s="3">
        <v>2315</v>
      </c>
      <c r="H2235">
        <f t="shared" si="68"/>
        <v>4630</v>
      </c>
      <c r="I2235">
        <f t="shared" si="69"/>
        <v>2778</v>
      </c>
    </row>
    <row r="2236" spans="1:9" x14ac:dyDescent="0.25">
      <c r="A2236">
        <v>1891</v>
      </c>
      <c r="B2236" t="s">
        <v>2146</v>
      </c>
      <c r="C2236">
        <v>3516705</v>
      </c>
      <c r="D2236">
        <v>6435</v>
      </c>
      <c r="E2236">
        <v>1</v>
      </c>
      <c r="F2236" t="s">
        <v>7</v>
      </c>
      <c r="G2236">
        <v>341</v>
      </c>
      <c r="H2236">
        <f t="shared" si="68"/>
        <v>682</v>
      </c>
      <c r="I2236">
        <f t="shared" si="69"/>
        <v>409.2</v>
      </c>
    </row>
    <row r="2237" spans="1:9" x14ac:dyDescent="0.25">
      <c r="A2237">
        <v>1892</v>
      </c>
      <c r="B2237" t="s">
        <v>2147</v>
      </c>
      <c r="C2237">
        <v>4308607</v>
      </c>
      <c r="D2237">
        <v>8669</v>
      </c>
      <c r="E2237">
        <v>15</v>
      </c>
      <c r="F2237" t="s">
        <v>48</v>
      </c>
      <c r="G2237" s="3">
        <v>1089</v>
      </c>
      <c r="H2237">
        <f t="shared" si="68"/>
        <v>2178</v>
      </c>
      <c r="I2237">
        <f t="shared" si="69"/>
        <v>1306.8</v>
      </c>
    </row>
    <row r="2238" spans="1:9" x14ac:dyDescent="0.25">
      <c r="A2238">
        <v>1893</v>
      </c>
      <c r="B2238" t="s">
        <v>2148</v>
      </c>
      <c r="C2238">
        <v>4205704</v>
      </c>
      <c r="D2238">
        <v>8113</v>
      </c>
      <c r="E2238">
        <v>13</v>
      </c>
      <c r="F2238" t="s">
        <v>28</v>
      </c>
      <c r="G2238">
        <v>818</v>
      </c>
      <c r="H2238">
        <f t="shared" si="68"/>
        <v>1636</v>
      </c>
      <c r="I2238">
        <f t="shared" si="69"/>
        <v>981.59999999999991</v>
      </c>
    </row>
    <row r="2239" spans="1:9" x14ac:dyDescent="0.25">
      <c r="A2239">
        <v>1894</v>
      </c>
      <c r="B2239" t="s">
        <v>2149</v>
      </c>
      <c r="C2239">
        <v>1503077</v>
      </c>
      <c r="D2239">
        <v>585</v>
      </c>
      <c r="E2239">
        <v>9</v>
      </c>
      <c r="F2239" t="s">
        <v>20</v>
      </c>
      <c r="G2239" s="3">
        <v>2709</v>
      </c>
      <c r="H2239">
        <f t="shared" si="68"/>
        <v>5418</v>
      </c>
      <c r="I2239">
        <f t="shared" si="69"/>
        <v>3250.7999999999997</v>
      </c>
    </row>
    <row r="2240" spans="1:9" x14ac:dyDescent="0.25">
      <c r="A2240">
        <v>1895</v>
      </c>
      <c r="B2240" t="s">
        <v>2150</v>
      </c>
      <c r="C2240">
        <v>4308656</v>
      </c>
      <c r="D2240">
        <v>6081</v>
      </c>
      <c r="E2240">
        <v>15</v>
      </c>
      <c r="F2240" t="s">
        <v>48</v>
      </c>
      <c r="G2240" s="3">
        <v>1418</v>
      </c>
      <c r="H2240">
        <f t="shared" si="68"/>
        <v>2836</v>
      </c>
      <c r="I2240">
        <f t="shared" si="69"/>
        <v>1701.6</v>
      </c>
    </row>
    <row r="2241" spans="1:9" x14ac:dyDescent="0.25">
      <c r="A2241">
        <v>1896</v>
      </c>
      <c r="B2241" t="s">
        <v>2151</v>
      </c>
      <c r="C2241">
        <v>4205803</v>
      </c>
      <c r="D2241">
        <v>8115</v>
      </c>
      <c r="E2241">
        <v>13</v>
      </c>
      <c r="F2241" t="s">
        <v>28</v>
      </c>
      <c r="G2241">
        <v>555</v>
      </c>
      <c r="H2241">
        <f t="shared" si="68"/>
        <v>1110</v>
      </c>
      <c r="I2241">
        <f t="shared" si="69"/>
        <v>666</v>
      </c>
    </row>
    <row r="2242" spans="1:9" x14ac:dyDescent="0.25">
      <c r="A2242">
        <v>1897</v>
      </c>
      <c r="B2242" t="s">
        <v>2152</v>
      </c>
      <c r="C2242">
        <v>4205902</v>
      </c>
      <c r="D2242">
        <v>8117</v>
      </c>
      <c r="E2242">
        <v>13</v>
      </c>
      <c r="F2242" t="s">
        <v>28</v>
      </c>
      <c r="G2242">
        <v>690</v>
      </c>
      <c r="H2242">
        <f t="shared" si="68"/>
        <v>1380</v>
      </c>
      <c r="I2242">
        <f t="shared" si="69"/>
        <v>828</v>
      </c>
    </row>
    <row r="2243" spans="1:9" x14ac:dyDescent="0.25">
      <c r="A2243">
        <v>1898</v>
      </c>
      <c r="B2243" t="s">
        <v>2153</v>
      </c>
      <c r="C2243">
        <v>3516804</v>
      </c>
      <c r="D2243">
        <v>6437</v>
      </c>
      <c r="E2243">
        <v>1</v>
      </c>
      <c r="F2243" t="s">
        <v>7</v>
      </c>
      <c r="G2243">
        <v>448</v>
      </c>
      <c r="H2243">
        <f t="shared" ref="H2243:H2306" si="70">G2243*2</f>
        <v>896</v>
      </c>
      <c r="I2243">
        <f t="shared" ref="I2243:I2306" si="71">H2243*0.6</f>
        <v>537.6</v>
      </c>
    </row>
    <row r="2244" spans="1:9" x14ac:dyDescent="0.25">
      <c r="A2244">
        <v>1899</v>
      </c>
      <c r="B2244" t="s">
        <v>2154</v>
      </c>
      <c r="C2244">
        <v>5103858</v>
      </c>
      <c r="D2244">
        <v>1038</v>
      </c>
      <c r="E2244">
        <v>5</v>
      </c>
      <c r="F2244" t="s">
        <v>51</v>
      </c>
      <c r="G2244" s="3">
        <v>1622</v>
      </c>
      <c r="H2244">
        <f t="shared" si="70"/>
        <v>3244</v>
      </c>
      <c r="I2244">
        <f t="shared" si="71"/>
        <v>1946.3999999999999</v>
      </c>
    </row>
    <row r="2245" spans="1:9" x14ac:dyDescent="0.25">
      <c r="A2245">
        <v>1900</v>
      </c>
      <c r="B2245" t="s">
        <v>2155</v>
      </c>
      <c r="C2245">
        <v>4308706</v>
      </c>
      <c r="D2245">
        <v>8671</v>
      </c>
      <c r="E2245">
        <v>15</v>
      </c>
      <c r="F2245" t="s">
        <v>48</v>
      </c>
      <c r="G2245">
        <v>943</v>
      </c>
      <c r="H2245">
        <f t="shared" si="70"/>
        <v>1886</v>
      </c>
      <c r="I2245">
        <f t="shared" si="71"/>
        <v>1131.5999999999999</v>
      </c>
    </row>
    <row r="2246" spans="1:9" x14ac:dyDescent="0.25">
      <c r="A2246">
        <v>1901</v>
      </c>
      <c r="B2246" t="s">
        <v>2156</v>
      </c>
      <c r="C2246">
        <v>2911253</v>
      </c>
      <c r="D2246">
        <v>3093</v>
      </c>
      <c r="E2246">
        <v>6</v>
      </c>
      <c r="F2246" t="s">
        <v>23</v>
      </c>
      <c r="G2246" s="3">
        <v>1970</v>
      </c>
      <c r="H2246">
        <f t="shared" si="70"/>
        <v>3940</v>
      </c>
      <c r="I2246">
        <f t="shared" si="71"/>
        <v>2364</v>
      </c>
    </row>
    <row r="2247" spans="1:9" x14ac:dyDescent="0.25">
      <c r="A2247">
        <v>2684</v>
      </c>
      <c r="B2247" t="s">
        <v>2157</v>
      </c>
      <c r="C2247">
        <v>2105906</v>
      </c>
      <c r="D2247">
        <v>817</v>
      </c>
      <c r="E2247">
        <v>31</v>
      </c>
      <c r="F2247" t="s">
        <v>38</v>
      </c>
      <c r="G2247" s="2">
        <v>0</v>
      </c>
      <c r="H2247">
        <f t="shared" si="70"/>
        <v>0</v>
      </c>
      <c r="I2247">
        <f t="shared" si="71"/>
        <v>0</v>
      </c>
    </row>
    <row r="2248" spans="1:9" x14ac:dyDescent="0.25">
      <c r="A2248">
        <v>2685</v>
      </c>
      <c r="B2248" t="s">
        <v>2158</v>
      </c>
      <c r="C2248">
        <v>2508109</v>
      </c>
      <c r="D2248">
        <v>2063</v>
      </c>
      <c r="E2248">
        <v>17</v>
      </c>
      <c r="F2248" t="s">
        <v>76</v>
      </c>
      <c r="G2248" s="3">
        <v>2650</v>
      </c>
      <c r="H2248">
        <f t="shared" si="70"/>
        <v>5300</v>
      </c>
      <c r="I2248">
        <f t="shared" si="71"/>
        <v>3180</v>
      </c>
    </row>
    <row r="2249" spans="1:9" x14ac:dyDescent="0.25">
      <c r="A2249">
        <v>2686</v>
      </c>
      <c r="B2249" t="s">
        <v>2159</v>
      </c>
      <c r="C2249">
        <v>2205557</v>
      </c>
      <c r="D2249">
        <v>999</v>
      </c>
      <c r="E2249">
        <v>23</v>
      </c>
      <c r="F2249" t="s">
        <v>46</v>
      </c>
      <c r="G2249" s="3">
        <v>2649</v>
      </c>
      <c r="H2249">
        <f t="shared" si="70"/>
        <v>5298</v>
      </c>
      <c r="I2249">
        <f t="shared" si="71"/>
        <v>3178.7999999999997</v>
      </c>
    </row>
    <row r="2250" spans="1:9" x14ac:dyDescent="0.25">
      <c r="A2250">
        <v>2687</v>
      </c>
      <c r="B2250" t="s">
        <v>2160</v>
      </c>
      <c r="C2250">
        <v>4311239</v>
      </c>
      <c r="D2250">
        <v>1148</v>
      </c>
      <c r="E2250">
        <v>15</v>
      </c>
      <c r="F2250" t="s">
        <v>48</v>
      </c>
      <c r="G2250" s="3">
        <v>1264</v>
      </c>
      <c r="H2250">
        <f t="shared" si="70"/>
        <v>2528</v>
      </c>
      <c r="I2250">
        <f t="shared" si="71"/>
        <v>1516.8</v>
      </c>
    </row>
    <row r="2251" spans="1:9" x14ac:dyDescent="0.25">
      <c r="A2251">
        <v>2688</v>
      </c>
      <c r="B2251" t="s">
        <v>2161</v>
      </c>
      <c r="C2251">
        <v>2704104</v>
      </c>
      <c r="D2251">
        <v>2781</v>
      </c>
      <c r="E2251">
        <v>19</v>
      </c>
      <c r="F2251" t="s">
        <v>77</v>
      </c>
      <c r="G2251" s="3">
        <v>2329</v>
      </c>
      <c r="H2251">
        <f t="shared" si="70"/>
        <v>4658</v>
      </c>
      <c r="I2251">
        <f t="shared" si="71"/>
        <v>2794.7999999999997</v>
      </c>
    </row>
    <row r="2252" spans="1:9" x14ac:dyDescent="0.25">
      <c r="A2252">
        <v>2689</v>
      </c>
      <c r="B2252" t="s">
        <v>2162</v>
      </c>
      <c r="C2252">
        <v>1711902</v>
      </c>
      <c r="D2252">
        <v>367</v>
      </c>
      <c r="E2252">
        <v>14</v>
      </c>
      <c r="F2252" t="s">
        <v>35</v>
      </c>
      <c r="G2252" s="3">
        <v>1565</v>
      </c>
      <c r="H2252">
        <f t="shared" si="70"/>
        <v>3130</v>
      </c>
      <c r="I2252">
        <f t="shared" si="71"/>
        <v>1878</v>
      </c>
    </row>
    <row r="2253" spans="1:9" x14ac:dyDescent="0.25">
      <c r="A2253">
        <v>2690</v>
      </c>
      <c r="B2253" t="s">
        <v>2163</v>
      </c>
      <c r="C2253">
        <v>3137205</v>
      </c>
      <c r="D2253">
        <v>4743</v>
      </c>
      <c r="E2253">
        <v>2</v>
      </c>
      <c r="F2253" t="s">
        <v>6</v>
      </c>
      <c r="G2253">
        <v>472</v>
      </c>
      <c r="H2253">
        <f t="shared" si="70"/>
        <v>944</v>
      </c>
      <c r="I2253">
        <f t="shared" si="71"/>
        <v>566.4</v>
      </c>
    </row>
    <row r="2254" spans="1:9" x14ac:dyDescent="0.25">
      <c r="A2254">
        <v>2691</v>
      </c>
      <c r="B2254" t="s">
        <v>2164</v>
      </c>
      <c r="C2254">
        <v>2406205</v>
      </c>
      <c r="D2254">
        <v>1723</v>
      </c>
      <c r="E2254">
        <v>26</v>
      </c>
      <c r="F2254" t="s">
        <v>44</v>
      </c>
      <c r="G2254" s="3">
        <v>2783</v>
      </c>
      <c r="H2254">
        <f t="shared" si="70"/>
        <v>5566</v>
      </c>
      <c r="I2254">
        <f t="shared" si="71"/>
        <v>3339.6</v>
      </c>
    </row>
    <row r="2255" spans="1:9" x14ac:dyDescent="0.25">
      <c r="A2255">
        <v>2692</v>
      </c>
      <c r="B2255" t="s">
        <v>2165</v>
      </c>
      <c r="C2255">
        <v>2508208</v>
      </c>
      <c r="D2255">
        <v>2065</v>
      </c>
      <c r="E2255">
        <v>17</v>
      </c>
      <c r="F2255" t="s">
        <v>76</v>
      </c>
      <c r="G2255" s="3">
        <v>2765</v>
      </c>
      <c r="H2255">
        <f t="shared" si="70"/>
        <v>5530</v>
      </c>
      <c r="I2255">
        <f t="shared" si="71"/>
        <v>3318</v>
      </c>
    </row>
    <row r="2256" spans="1:9" x14ac:dyDescent="0.25">
      <c r="A2256">
        <v>2693</v>
      </c>
      <c r="B2256" t="s">
        <v>2166</v>
      </c>
      <c r="C2256">
        <v>2406304</v>
      </c>
      <c r="D2256">
        <v>1725</v>
      </c>
      <c r="E2256">
        <v>26</v>
      </c>
      <c r="F2256" t="s">
        <v>44</v>
      </c>
      <c r="G2256" s="3">
        <v>2813</v>
      </c>
      <c r="H2256">
        <f t="shared" si="70"/>
        <v>5626</v>
      </c>
      <c r="I2256">
        <f t="shared" si="71"/>
        <v>3375.6</v>
      </c>
    </row>
    <row r="2257" spans="1:9" x14ac:dyDescent="0.25">
      <c r="A2257">
        <v>2694</v>
      </c>
      <c r="B2257" t="s">
        <v>2167</v>
      </c>
      <c r="C2257">
        <v>2205573</v>
      </c>
      <c r="D2257">
        <v>338</v>
      </c>
      <c r="E2257">
        <v>23</v>
      </c>
      <c r="F2257" t="s">
        <v>46</v>
      </c>
      <c r="G2257" s="3">
        <v>2237</v>
      </c>
      <c r="H2257">
        <f t="shared" si="70"/>
        <v>4474</v>
      </c>
      <c r="I2257">
        <f t="shared" si="71"/>
        <v>2684.4</v>
      </c>
    </row>
    <row r="2258" spans="1:9" x14ac:dyDescent="0.25">
      <c r="A2258">
        <v>2695</v>
      </c>
      <c r="B2258" t="s">
        <v>2168</v>
      </c>
      <c r="C2258">
        <v>2406403</v>
      </c>
      <c r="D2258">
        <v>1727</v>
      </c>
      <c r="E2258">
        <v>26</v>
      </c>
      <c r="F2258" t="s">
        <v>44</v>
      </c>
      <c r="G2258" s="3">
        <v>2822</v>
      </c>
      <c r="H2258">
        <f t="shared" si="70"/>
        <v>5644</v>
      </c>
      <c r="I2258">
        <f t="shared" si="71"/>
        <v>3386.4</v>
      </c>
    </row>
    <row r="2259" spans="1:9" x14ac:dyDescent="0.25">
      <c r="A2259">
        <v>2696</v>
      </c>
      <c r="B2259" t="s">
        <v>2169</v>
      </c>
      <c r="C2259">
        <v>2205565</v>
      </c>
      <c r="D2259">
        <v>2259</v>
      </c>
      <c r="E2259">
        <v>23</v>
      </c>
      <c r="F2259" t="s">
        <v>46</v>
      </c>
      <c r="G2259" s="3">
        <v>2502</v>
      </c>
      <c r="H2259">
        <f t="shared" si="70"/>
        <v>5004</v>
      </c>
      <c r="I2259">
        <f t="shared" si="71"/>
        <v>3002.4</v>
      </c>
    </row>
    <row r="2260" spans="1:9" x14ac:dyDescent="0.25">
      <c r="A2260">
        <v>2697</v>
      </c>
      <c r="B2260" t="s">
        <v>2170</v>
      </c>
      <c r="C2260">
        <v>2608453</v>
      </c>
      <c r="D2260">
        <v>2289</v>
      </c>
      <c r="E2260">
        <v>10</v>
      </c>
      <c r="F2260" t="s">
        <v>33</v>
      </c>
      <c r="G2260" s="3">
        <v>2645</v>
      </c>
      <c r="H2260">
        <f t="shared" si="70"/>
        <v>5290</v>
      </c>
      <c r="I2260">
        <f t="shared" si="71"/>
        <v>3174</v>
      </c>
    </row>
    <row r="2261" spans="1:9" x14ac:dyDescent="0.25">
      <c r="A2261">
        <v>2698</v>
      </c>
      <c r="B2261" t="s">
        <v>2171</v>
      </c>
      <c r="C2261">
        <v>2608503</v>
      </c>
      <c r="D2261">
        <v>2469</v>
      </c>
      <c r="E2261">
        <v>10</v>
      </c>
      <c r="F2261" t="s">
        <v>33</v>
      </c>
      <c r="G2261" s="3">
        <v>2663</v>
      </c>
      <c r="H2261">
        <f t="shared" si="70"/>
        <v>5326</v>
      </c>
      <c r="I2261">
        <f t="shared" si="71"/>
        <v>3195.6</v>
      </c>
    </row>
    <row r="2262" spans="1:9" x14ac:dyDescent="0.25">
      <c r="A2262">
        <v>2699</v>
      </c>
      <c r="B2262" t="s">
        <v>2172</v>
      </c>
      <c r="C2262">
        <v>2105922</v>
      </c>
      <c r="D2262">
        <v>182</v>
      </c>
      <c r="E2262">
        <v>31</v>
      </c>
      <c r="F2262" t="s">
        <v>38</v>
      </c>
      <c r="G2262" s="3">
        <v>2410</v>
      </c>
      <c r="H2262">
        <f t="shared" si="70"/>
        <v>4820</v>
      </c>
      <c r="I2262">
        <f t="shared" si="71"/>
        <v>2892</v>
      </c>
    </row>
    <row r="2263" spans="1:9" x14ac:dyDescent="0.25">
      <c r="A2263">
        <v>2700</v>
      </c>
      <c r="B2263" t="s">
        <v>2173</v>
      </c>
      <c r="C2263">
        <v>2608602</v>
      </c>
      <c r="D2263">
        <v>2471</v>
      </c>
      <c r="E2263">
        <v>10</v>
      </c>
      <c r="F2263" t="s">
        <v>33</v>
      </c>
      <c r="G2263" s="3">
        <v>2454</v>
      </c>
      <c r="H2263">
        <f t="shared" si="70"/>
        <v>4908</v>
      </c>
      <c r="I2263">
        <f t="shared" si="71"/>
        <v>2944.7999999999997</v>
      </c>
    </row>
    <row r="2264" spans="1:9" x14ac:dyDescent="0.25">
      <c r="A2264">
        <v>2701</v>
      </c>
      <c r="B2264" t="s">
        <v>2174</v>
      </c>
      <c r="C2264">
        <v>2205581</v>
      </c>
      <c r="D2264">
        <v>340</v>
      </c>
      <c r="E2264">
        <v>23</v>
      </c>
      <c r="F2264" t="s">
        <v>46</v>
      </c>
      <c r="G2264" s="3">
        <v>2518</v>
      </c>
      <c r="H2264">
        <f t="shared" si="70"/>
        <v>5036</v>
      </c>
      <c r="I2264">
        <f t="shared" si="71"/>
        <v>3021.6</v>
      </c>
    </row>
    <row r="2265" spans="1:9" x14ac:dyDescent="0.25">
      <c r="A2265">
        <v>2702</v>
      </c>
      <c r="B2265" t="s">
        <v>2175</v>
      </c>
      <c r="C2265">
        <v>2205599</v>
      </c>
      <c r="D2265">
        <v>342</v>
      </c>
      <c r="E2265">
        <v>23</v>
      </c>
      <c r="F2265" t="s">
        <v>46</v>
      </c>
      <c r="G2265" s="3">
        <v>2532</v>
      </c>
      <c r="H2265">
        <f t="shared" si="70"/>
        <v>5064</v>
      </c>
      <c r="I2265">
        <f t="shared" si="71"/>
        <v>3038.4</v>
      </c>
    </row>
    <row r="2266" spans="1:9" x14ac:dyDescent="0.25">
      <c r="A2266">
        <v>2703</v>
      </c>
      <c r="B2266" t="s">
        <v>2176</v>
      </c>
      <c r="C2266">
        <v>1711951</v>
      </c>
      <c r="D2266">
        <v>353</v>
      </c>
      <c r="E2266">
        <v>14</v>
      </c>
      <c r="F2266" t="s">
        <v>35</v>
      </c>
      <c r="G2266" s="3">
        <v>1745</v>
      </c>
      <c r="H2266">
        <f t="shared" si="70"/>
        <v>3490</v>
      </c>
      <c r="I2266">
        <f t="shared" si="71"/>
        <v>2094</v>
      </c>
    </row>
    <row r="2267" spans="1:9" x14ac:dyDescent="0.25">
      <c r="A2267">
        <v>2704</v>
      </c>
      <c r="B2267" t="s">
        <v>2177</v>
      </c>
      <c r="C2267">
        <v>2608701</v>
      </c>
      <c r="D2267">
        <v>2473</v>
      </c>
      <c r="E2267">
        <v>10</v>
      </c>
      <c r="F2267" t="s">
        <v>33</v>
      </c>
      <c r="G2267" s="3">
        <v>2544</v>
      </c>
      <c r="H2267">
        <f t="shared" si="70"/>
        <v>5088</v>
      </c>
      <c r="I2267">
        <f t="shared" si="71"/>
        <v>3052.7999999999997</v>
      </c>
    </row>
    <row r="2268" spans="1:9" x14ac:dyDescent="0.25">
      <c r="A2268">
        <v>2705</v>
      </c>
      <c r="B2268" t="s">
        <v>2178</v>
      </c>
      <c r="C2268">
        <v>3137304</v>
      </c>
      <c r="D2268">
        <v>4745</v>
      </c>
      <c r="E2268">
        <v>2</v>
      </c>
      <c r="F2268" t="s">
        <v>6</v>
      </c>
      <c r="G2268">
        <v>935</v>
      </c>
      <c r="H2268">
        <f t="shared" si="70"/>
        <v>1870</v>
      </c>
      <c r="I2268">
        <f t="shared" si="71"/>
        <v>1122</v>
      </c>
    </row>
    <row r="2269" spans="1:9" x14ac:dyDescent="0.25">
      <c r="A2269">
        <v>2706</v>
      </c>
      <c r="B2269" t="s">
        <v>2179</v>
      </c>
      <c r="C2269">
        <v>4311270</v>
      </c>
      <c r="D2269">
        <v>5951</v>
      </c>
      <c r="E2269">
        <v>15</v>
      </c>
      <c r="F2269" t="s">
        <v>48</v>
      </c>
      <c r="G2269" s="3">
        <v>1134</v>
      </c>
      <c r="H2269">
        <f t="shared" si="70"/>
        <v>2268</v>
      </c>
      <c r="I2269">
        <f t="shared" si="71"/>
        <v>1360.8</v>
      </c>
    </row>
    <row r="2270" spans="1:9" x14ac:dyDescent="0.25">
      <c r="A2270">
        <v>2707</v>
      </c>
      <c r="B2270" t="s">
        <v>2180</v>
      </c>
      <c r="C2270">
        <v>3137403</v>
      </c>
      <c r="D2270">
        <v>4747</v>
      </c>
      <c r="E2270">
        <v>2</v>
      </c>
      <c r="F2270" t="s">
        <v>6</v>
      </c>
      <c r="G2270">
        <v>543</v>
      </c>
      <c r="H2270">
        <f t="shared" si="70"/>
        <v>1086</v>
      </c>
      <c r="I2270">
        <f t="shared" si="71"/>
        <v>651.6</v>
      </c>
    </row>
    <row r="2271" spans="1:9" x14ac:dyDescent="0.25">
      <c r="A2271">
        <v>2708</v>
      </c>
      <c r="B2271" t="s">
        <v>2181</v>
      </c>
      <c r="C2271">
        <v>3137502</v>
      </c>
      <c r="D2271">
        <v>4749</v>
      </c>
      <c r="E2271">
        <v>2</v>
      </c>
      <c r="F2271" t="s">
        <v>6</v>
      </c>
      <c r="G2271">
        <v>644</v>
      </c>
      <c r="H2271">
        <f t="shared" si="70"/>
        <v>1288</v>
      </c>
      <c r="I2271">
        <f t="shared" si="71"/>
        <v>772.8</v>
      </c>
    </row>
    <row r="2272" spans="1:9" x14ac:dyDescent="0.25">
      <c r="A2272">
        <v>2709</v>
      </c>
      <c r="B2272" t="s">
        <v>2182</v>
      </c>
      <c r="C2272">
        <v>2608750</v>
      </c>
      <c r="D2272">
        <v>552</v>
      </c>
      <c r="E2272">
        <v>10</v>
      </c>
      <c r="F2272" t="s">
        <v>33</v>
      </c>
      <c r="G2272" s="3">
        <v>2254</v>
      </c>
      <c r="H2272">
        <f t="shared" si="70"/>
        <v>4508</v>
      </c>
      <c r="I2272">
        <f t="shared" si="71"/>
        <v>2704.7999999999997</v>
      </c>
    </row>
    <row r="2273" spans="1:9" x14ac:dyDescent="0.25">
      <c r="A2273">
        <v>2710</v>
      </c>
      <c r="B2273" t="s">
        <v>2182</v>
      </c>
      <c r="C2273">
        <v>3137536</v>
      </c>
      <c r="D2273">
        <v>2905</v>
      </c>
      <c r="E2273">
        <v>2</v>
      </c>
      <c r="F2273" t="s">
        <v>6</v>
      </c>
      <c r="G2273">
        <v>732</v>
      </c>
      <c r="H2273">
        <f t="shared" si="70"/>
        <v>1464</v>
      </c>
      <c r="I2273">
        <f t="shared" si="71"/>
        <v>878.4</v>
      </c>
    </row>
    <row r="2274" spans="1:9" x14ac:dyDescent="0.25">
      <c r="A2274">
        <v>2711</v>
      </c>
      <c r="B2274" t="s">
        <v>2183</v>
      </c>
      <c r="C2274">
        <v>2105963</v>
      </c>
      <c r="D2274">
        <v>186</v>
      </c>
      <c r="E2274">
        <v>31</v>
      </c>
      <c r="F2274" t="s">
        <v>38</v>
      </c>
      <c r="G2274" s="2">
        <v>0</v>
      </c>
      <c r="H2274">
        <f t="shared" si="70"/>
        <v>0</v>
      </c>
      <c r="I2274">
        <f t="shared" si="71"/>
        <v>0</v>
      </c>
    </row>
    <row r="2275" spans="1:9" x14ac:dyDescent="0.25">
      <c r="A2275">
        <v>2712</v>
      </c>
      <c r="B2275" t="s">
        <v>2184</v>
      </c>
      <c r="C2275">
        <v>2406502</v>
      </c>
      <c r="D2275">
        <v>1729</v>
      </c>
      <c r="E2275">
        <v>26</v>
      </c>
      <c r="F2275" t="s">
        <v>44</v>
      </c>
      <c r="G2275" s="3">
        <v>2822</v>
      </c>
      <c r="H2275">
        <f t="shared" si="70"/>
        <v>5644</v>
      </c>
      <c r="I2275">
        <f t="shared" si="71"/>
        <v>3386.4</v>
      </c>
    </row>
    <row r="2276" spans="1:9" x14ac:dyDescent="0.25">
      <c r="A2276">
        <v>2713</v>
      </c>
      <c r="B2276" t="s">
        <v>2185</v>
      </c>
      <c r="C2276">
        <v>2918753</v>
      </c>
      <c r="D2276">
        <v>3289</v>
      </c>
      <c r="E2276">
        <v>6</v>
      </c>
      <c r="F2276" t="s">
        <v>23</v>
      </c>
      <c r="G2276" s="3">
        <v>1408</v>
      </c>
      <c r="H2276">
        <f t="shared" si="70"/>
        <v>2816</v>
      </c>
      <c r="I2276">
        <f t="shared" si="71"/>
        <v>1689.6</v>
      </c>
    </row>
    <row r="2277" spans="1:9" x14ac:dyDescent="0.25">
      <c r="A2277">
        <v>2714</v>
      </c>
      <c r="B2277" t="s">
        <v>2186</v>
      </c>
      <c r="C2277">
        <v>2406601</v>
      </c>
      <c r="D2277">
        <v>1731</v>
      </c>
      <c r="E2277">
        <v>26</v>
      </c>
      <c r="F2277" t="s">
        <v>44</v>
      </c>
      <c r="G2277" s="3">
        <v>2821</v>
      </c>
      <c r="H2277">
        <f t="shared" si="70"/>
        <v>5642</v>
      </c>
      <c r="I2277">
        <f t="shared" si="71"/>
        <v>3385.2</v>
      </c>
    </row>
    <row r="2278" spans="1:9" x14ac:dyDescent="0.25">
      <c r="A2278">
        <v>2715</v>
      </c>
      <c r="B2278" t="s">
        <v>2187</v>
      </c>
      <c r="C2278">
        <v>3137601</v>
      </c>
      <c r="D2278">
        <v>4751</v>
      </c>
      <c r="E2278">
        <v>2</v>
      </c>
      <c r="F2278" t="s">
        <v>6</v>
      </c>
      <c r="G2278">
        <v>612</v>
      </c>
      <c r="H2278">
        <f t="shared" si="70"/>
        <v>1224</v>
      </c>
      <c r="I2278">
        <f t="shared" si="71"/>
        <v>734.4</v>
      </c>
    </row>
    <row r="2279" spans="1:9" x14ac:dyDescent="0.25">
      <c r="A2279">
        <v>2716</v>
      </c>
      <c r="B2279" t="s">
        <v>2187</v>
      </c>
      <c r="C2279">
        <v>5212253</v>
      </c>
      <c r="D2279">
        <v>1076</v>
      </c>
      <c r="E2279">
        <v>4</v>
      </c>
      <c r="F2279" t="s">
        <v>8</v>
      </c>
      <c r="G2279">
        <v>687</v>
      </c>
      <c r="H2279">
        <f t="shared" si="70"/>
        <v>1374</v>
      </c>
      <c r="I2279">
        <f t="shared" si="71"/>
        <v>824.4</v>
      </c>
    </row>
    <row r="2280" spans="1:9" x14ac:dyDescent="0.25">
      <c r="A2280">
        <v>2717</v>
      </c>
      <c r="B2280" t="s">
        <v>2188</v>
      </c>
      <c r="C2280">
        <v>2508307</v>
      </c>
      <c r="D2280">
        <v>2067</v>
      </c>
      <c r="E2280">
        <v>17</v>
      </c>
      <c r="F2280" t="s">
        <v>76</v>
      </c>
      <c r="G2280" s="3">
        <v>2667</v>
      </c>
      <c r="H2280">
        <f t="shared" si="70"/>
        <v>5334</v>
      </c>
      <c r="I2280">
        <f t="shared" si="71"/>
        <v>3200.4</v>
      </c>
    </row>
    <row r="2281" spans="1:9" x14ac:dyDescent="0.25">
      <c r="A2281">
        <v>2718</v>
      </c>
      <c r="B2281" t="s">
        <v>2189</v>
      </c>
      <c r="C2281">
        <v>4311304</v>
      </c>
      <c r="D2281">
        <v>8727</v>
      </c>
      <c r="E2281">
        <v>15</v>
      </c>
      <c r="F2281" t="s">
        <v>48</v>
      </c>
      <c r="G2281">
        <v>961</v>
      </c>
      <c r="H2281">
        <f t="shared" si="70"/>
        <v>1922</v>
      </c>
      <c r="I2281">
        <f t="shared" si="71"/>
        <v>1153.2</v>
      </c>
    </row>
    <row r="2282" spans="1:9" x14ac:dyDescent="0.25">
      <c r="A2282">
        <v>2719</v>
      </c>
      <c r="B2282" t="s">
        <v>2190</v>
      </c>
      <c r="C2282">
        <v>4311254</v>
      </c>
      <c r="D2282">
        <v>7389</v>
      </c>
      <c r="E2282">
        <v>15</v>
      </c>
      <c r="F2282" t="s">
        <v>48</v>
      </c>
      <c r="G2282" s="3">
        <v>1194</v>
      </c>
      <c r="H2282">
        <f t="shared" si="70"/>
        <v>2388</v>
      </c>
      <c r="I2282">
        <f t="shared" si="71"/>
        <v>1432.8</v>
      </c>
    </row>
    <row r="2283" spans="1:9" x14ac:dyDescent="0.25">
      <c r="A2283">
        <v>2720</v>
      </c>
      <c r="B2283" t="s">
        <v>2191</v>
      </c>
      <c r="C2283">
        <v>3526308</v>
      </c>
      <c r="D2283">
        <v>6627</v>
      </c>
      <c r="E2283">
        <v>1</v>
      </c>
      <c r="F2283" t="s">
        <v>7</v>
      </c>
      <c r="G2283">
        <v>253</v>
      </c>
      <c r="H2283">
        <f t="shared" si="70"/>
        <v>506</v>
      </c>
      <c r="I2283">
        <f t="shared" si="71"/>
        <v>303.59999999999997</v>
      </c>
    </row>
    <row r="2284" spans="1:9" x14ac:dyDescent="0.25">
      <c r="A2284">
        <v>2721</v>
      </c>
      <c r="B2284" t="s">
        <v>2192</v>
      </c>
      <c r="C2284">
        <v>2205540</v>
      </c>
      <c r="D2284">
        <v>336</v>
      </c>
      <c r="E2284">
        <v>23</v>
      </c>
      <c r="F2284" t="s">
        <v>46</v>
      </c>
      <c r="G2284" s="3">
        <v>2469</v>
      </c>
      <c r="H2284">
        <f t="shared" si="70"/>
        <v>4938</v>
      </c>
      <c r="I2284">
        <f t="shared" si="71"/>
        <v>2962.7999999999997</v>
      </c>
    </row>
    <row r="2285" spans="1:9" x14ac:dyDescent="0.25">
      <c r="A2285">
        <v>2722</v>
      </c>
      <c r="B2285" t="s">
        <v>2193</v>
      </c>
      <c r="C2285">
        <v>4209409</v>
      </c>
      <c r="D2285">
        <v>8185</v>
      </c>
      <c r="E2285">
        <v>13</v>
      </c>
      <c r="F2285" t="s">
        <v>28</v>
      </c>
      <c r="G2285">
        <v>868</v>
      </c>
      <c r="H2285">
        <f t="shared" si="70"/>
        <v>1736</v>
      </c>
      <c r="I2285">
        <f t="shared" si="71"/>
        <v>1041.5999999999999</v>
      </c>
    </row>
    <row r="2286" spans="1:9" x14ac:dyDescent="0.25">
      <c r="A2286">
        <v>2723</v>
      </c>
      <c r="B2286" t="s">
        <v>2194</v>
      </c>
      <c r="C2286">
        <v>5005251</v>
      </c>
      <c r="D2286">
        <v>163</v>
      </c>
      <c r="E2286">
        <v>12</v>
      </c>
      <c r="F2286" t="s">
        <v>79</v>
      </c>
      <c r="G2286" s="3">
        <v>1045</v>
      </c>
      <c r="H2286">
        <f t="shared" si="70"/>
        <v>2090</v>
      </c>
      <c r="I2286">
        <f t="shared" si="71"/>
        <v>1254</v>
      </c>
    </row>
    <row r="2287" spans="1:9" x14ac:dyDescent="0.25">
      <c r="A2287">
        <v>2724</v>
      </c>
      <c r="B2287" t="s">
        <v>2195</v>
      </c>
      <c r="C2287">
        <v>2918803</v>
      </c>
      <c r="D2287">
        <v>3677</v>
      </c>
      <c r="E2287">
        <v>6</v>
      </c>
      <c r="F2287" t="s">
        <v>23</v>
      </c>
      <c r="G2287" s="3">
        <v>1735</v>
      </c>
      <c r="H2287">
        <f t="shared" si="70"/>
        <v>3470</v>
      </c>
      <c r="I2287">
        <f t="shared" si="71"/>
        <v>2082</v>
      </c>
    </row>
    <row r="2288" spans="1:9" x14ac:dyDescent="0.25">
      <c r="A2288">
        <v>2725</v>
      </c>
      <c r="B2288" t="s">
        <v>2196</v>
      </c>
      <c r="C2288">
        <v>3302304</v>
      </c>
      <c r="D2288">
        <v>5845</v>
      </c>
      <c r="E2288">
        <v>7</v>
      </c>
      <c r="F2288" t="s">
        <v>266</v>
      </c>
      <c r="G2288">
        <v>678</v>
      </c>
      <c r="H2288">
        <f t="shared" si="70"/>
        <v>1356</v>
      </c>
      <c r="I2288">
        <f t="shared" si="71"/>
        <v>813.6</v>
      </c>
    </row>
    <row r="2289" spans="1:9" x14ac:dyDescent="0.25">
      <c r="A2289">
        <v>2726</v>
      </c>
      <c r="B2289" t="s">
        <v>2197</v>
      </c>
      <c r="C2289">
        <v>1712009</v>
      </c>
      <c r="D2289">
        <v>351</v>
      </c>
      <c r="E2289">
        <v>14</v>
      </c>
      <c r="F2289" t="s">
        <v>35</v>
      </c>
      <c r="G2289" s="3">
        <v>1303</v>
      </c>
      <c r="H2289">
        <f t="shared" si="70"/>
        <v>2606</v>
      </c>
      <c r="I2289">
        <f t="shared" si="71"/>
        <v>1563.6</v>
      </c>
    </row>
    <row r="2290" spans="1:9" x14ac:dyDescent="0.25">
      <c r="A2290">
        <v>2727</v>
      </c>
      <c r="B2290" t="s">
        <v>2197</v>
      </c>
      <c r="C2290">
        <v>4311403</v>
      </c>
      <c r="D2290">
        <v>8729</v>
      </c>
      <c r="E2290">
        <v>15</v>
      </c>
      <c r="F2290" t="s">
        <v>48</v>
      </c>
      <c r="G2290" s="3">
        <v>1303</v>
      </c>
      <c r="H2290">
        <f t="shared" si="70"/>
        <v>2606</v>
      </c>
      <c r="I2290">
        <f t="shared" si="71"/>
        <v>1563.6</v>
      </c>
    </row>
    <row r="2291" spans="1:9" x14ac:dyDescent="0.25">
      <c r="A2291">
        <v>2728</v>
      </c>
      <c r="B2291" t="s">
        <v>2198</v>
      </c>
      <c r="C2291">
        <v>4311429</v>
      </c>
      <c r="D2291">
        <v>5983</v>
      </c>
      <c r="E2291">
        <v>15</v>
      </c>
      <c r="F2291" t="s">
        <v>48</v>
      </c>
      <c r="G2291" s="3">
        <v>1110</v>
      </c>
      <c r="H2291">
        <f t="shared" si="70"/>
        <v>2220</v>
      </c>
      <c r="I2291">
        <f t="shared" si="71"/>
        <v>1332</v>
      </c>
    </row>
    <row r="2292" spans="1:9" x14ac:dyDescent="0.25">
      <c r="A2292">
        <v>2729</v>
      </c>
      <c r="B2292" t="s">
        <v>2199</v>
      </c>
      <c r="C2292">
        <v>4209458</v>
      </c>
      <c r="D2292">
        <v>5739</v>
      </c>
      <c r="E2292">
        <v>13</v>
      </c>
      <c r="F2292" t="s">
        <v>28</v>
      </c>
      <c r="G2292">
        <v>939</v>
      </c>
      <c r="H2292">
        <f t="shared" si="70"/>
        <v>1878</v>
      </c>
      <c r="I2292">
        <f t="shared" si="71"/>
        <v>1126.8</v>
      </c>
    </row>
    <row r="2293" spans="1:9" x14ac:dyDescent="0.25">
      <c r="A2293">
        <v>2730</v>
      </c>
      <c r="B2293" t="s">
        <v>2200</v>
      </c>
      <c r="C2293">
        <v>2105989</v>
      </c>
      <c r="D2293">
        <v>188</v>
      </c>
      <c r="E2293">
        <v>31</v>
      </c>
      <c r="F2293" t="s">
        <v>38</v>
      </c>
      <c r="G2293" s="3">
        <v>2140</v>
      </c>
      <c r="H2293">
        <f t="shared" si="70"/>
        <v>4280</v>
      </c>
      <c r="I2293">
        <f t="shared" si="71"/>
        <v>2568</v>
      </c>
    </row>
    <row r="2294" spans="1:9" x14ac:dyDescent="0.25">
      <c r="A2294">
        <v>2731</v>
      </c>
      <c r="B2294" t="s">
        <v>2201</v>
      </c>
      <c r="C2294">
        <v>2918902</v>
      </c>
      <c r="D2294">
        <v>3679</v>
      </c>
      <c r="E2294">
        <v>6</v>
      </c>
      <c r="F2294" t="s">
        <v>23</v>
      </c>
      <c r="G2294" s="3">
        <v>1220</v>
      </c>
      <c r="H2294">
        <f t="shared" si="70"/>
        <v>2440</v>
      </c>
      <c r="I2294">
        <f t="shared" si="71"/>
        <v>1464</v>
      </c>
    </row>
    <row r="2295" spans="1:9" x14ac:dyDescent="0.25">
      <c r="A2295">
        <v>2732</v>
      </c>
      <c r="B2295" t="s">
        <v>2202</v>
      </c>
      <c r="C2295">
        <v>2919009</v>
      </c>
      <c r="D2295">
        <v>3681</v>
      </c>
      <c r="E2295">
        <v>6</v>
      </c>
      <c r="F2295" t="s">
        <v>23</v>
      </c>
      <c r="G2295" s="3">
        <v>1790</v>
      </c>
      <c r="H2295">
        <f t="shared" si="70"/>
        <v>3580</v>
      </c>
      <c r="I2295">
        <f t="shared" si="71"/>
        <v>2148</v>
      </c>
    </row>
    <row r="2296" spans="1:9" x14ac:dyDescent="0.25">
      <c r="A2296">
        <v>2733</v>
      </c>
      <c r="B2296" t="s">
        <v>2203</v>
      </c>
      <c r="C2296">
        <v>2608800</v>
      </c>
      <c r="D2296">
        <v>2475</v>
      </c>
      <c r="E2296">
        <v>10</v>
      </c>
      <c r="F2296" t="s">
        <v>33</v>
      </c>
      <c r="G2296" s="3">
        <v>2480</v>
      </c>
      <c r="H2296">
        <f t="shared" si="70"/>
        <v>4960</v>
      </c>
      <c r="I2296">
        <f t="shared" si="71"/>
        <v>2976</v>
      </c>
    </row>
    <row r="2297" spans="1:9" x14ac:dyDescent="0.25">
      <c r="A2297">
        <v>2734</v>
      </c>
      <c r="B2297" t="s">
        <v>2204</v>
      </c>
      <c r="C2297">
        <v>2919058</v>
      </c>
      <c r="D2297">
        <v>3291</v>
      </c>
      <c r="E2297">
        <v>6</v>
      </c>
      <c r="F2297" t="s">
        <v>23</v>
      </c>
      <c r="G2297" s="3">
        <v>1662</v>
      </c>
      <c r="H2297">
        <f t="shared" si="70"/>
        <v>3324</v>
      </c>
      <c r="I2297">
        <f t="shared" si="71"/>
        <v>1994.3999999999999</v>
      </c>
    </row>
    <row r="2298" spans="1:9" x14ac:dyDescent="0.25">
      <c r="A2298">
        <v>2735</v>
      </c>
      <c r="B2298" t="s">
        <v>2205</v>
      </c>
      <c r="C2298">
        <v>2406700</v>
      </c>
      <c r="D2298">
        <v>1733</v>
      </c>
      <c r="E2298">
        <v>26</v>
      </c>
      <c r="F2298" t="s">
        <v>44</v>
      </c>
      <c r="G2298" s="3">
        <v>2905</v>
      </c>
      <c r="H2298">
        <f t="shared" si="70"/>
        <v>5810</v>
      </c>
      <c r="I2298">
        <f t="shared" si="71"/>
        <v>3486</v>
      </c>
    </row>
    <row r="2299" spans="1:9" x14ac:dyDescent="0.25">
      <c r="A2299">
        <v>2736</v>
      </c>
      <c r="B2299" t="s">
        <v>2206</v>
      </c>
      <c r="C2299">
        <v>2406809</v>
      </c>
      <c r="D2299">
        <v>1735</v>
      </c>
      <c r="E2299">
        <v>26</v>
      </c>
      <c r="F2299" t="s">
        <v>44</v>
      </c>
      <c r="G2299" s="3">
        <v>2850</v>
      </c>
      <c r="H2299">
        <f t="shared" si="70"/>
        <v>5700</v>
      </c>
      <c r="I2299">
        <f t="shared" si="71"/>
        <v>3420</v>
      </c>
    </row>
    <row r="2300" spans="1:9" x14ac:dyDescent="0.25">
      <c r="A2300">
        <v>2737</v>
      </c>
      <c r="B2300" t="s">
        <v>2207</v>
      </c>
      <c r="C2300">
        <v>3137700</v>
      </c>
      <c r="D2300">
        <v>4753</v>
      </c>
      <c r="E2300">
        <v>2</v>
      </c>
      <c r="F2300" t="s">
        <v>6</v>
      </c>
      <c r="G2300">
        <v>862</v>
      </c>
      <c r="H2300">
        <f t="shared" si="70"/>
        <v>1724</v>
      </c>
      <c r="I2300">
        <f t="shared" si="71"/>
        <v>1034.3999999999999</v>
      </c>
    </row>
    <row r="2301" spans="1:9" x14ac:dyDescent="0.25">
      <c r="A2301">
        <v>2738</v>
      </c>
      <c r="B2301" t="s">
        <v>2208</v>
      </c>
      <c r="C2301">
        <v>2919108</v>
      </c>
      <c r="D2301">
        <v>3683</v>
      </c>
      <c r="E2301">
        <v>6</v>
      </c>
      <c r="F2301" t="s">
        <v>23</v>
      </c>
      <c r="G2301" s="3">
        <v>1694</v>
      </c>
      <c r="H2301">
        <f t="shared" si="70"/>
        <v>3388</v>
      </c>
      <c r="I2301">
        <f t="shared" si="71"/>
        <v>2032.8</v>
      </c>
    </row>
    <row r="2302" spans="1:9" x14ac:dyDescent="0.25">
      <c r="A2302">
        <v>2739</v>
      </c>
      <c r="B2302" t="s">
        <v>2209</v>
      </c>
      <c r="C2302">
        <v>3137809</v>
      </c>
      <c r="D2302">
        <v>4755</v>
      </c>
      <c r="E2302">
        <v>2</v>
      </c>
      <c r="F2302" t="s">
        <v>6</v>
      </c>
      <c r="G2302">
        <v>267</v>
      </c>
      <c r="H2302">
        <f t="shared" si="70"/>
        <v>534</v>
      </c>
      <c r="I2302">
        <f t="shared" si="71"/>
        <v>320.39999999999998</v>
      </c>
    </row>
    <row r="2303" spans="1:9" x14ac:dyDescent="0.25">
      <c r="A2303">
        <v>2740</v>
      </c>
      <c r="B2303" t="s">
        <v>2210</v>
      </c>
      <c r="C2303">
        <v>5105234</v>
      </c>
      <c r="D2303">
        <v>137</v>
      </c>
      <c r="E2303">
        <v>5</v>
      </c>
      <c r="F2303" t="s">
        <v>51</v>
      </c>
      <c r="G2303" s="3">
        <v>1753</v>
      </c>
      <c r="H2303">
        <f t="shared" si="70"/>
        <v>3506</v>
      </c>
      <c r="I2303">
        <f t="shared" si="71"/>
        <v>2103.6</v>
      </c>
    </row>
    <row r="2304" spans="1:9" x14ac:dyDescent="0.25">
      <c r="A2304">
        <v>2741</v>
      </c>
      <c r="B2304" t="s">
        <v>2211</v>
      </c>
      <c r="C2304">
        <v>3137908</v>
      </c>
      <c r="D2304">
        <v>4757</v>
      </c>
      <c r="E2304">
        <v>2</v>
      </c>
      <c r="F2304" t="s">
        <v>6</v>
      </c>
      <c r="G2304">
        <v>638</v>
      </c>
      <c r="H2304">
        <f t="shared" si="70"/>
        <v>1276</v>
      </c>
      <c r="I2304">
        <f t="shared" si="71"/>
        <v>765.6</v>
      </c>
    </row>
    <row r="2305" spans="1:9" x14ac:dyDescent="0.25">
      <c r="A2305">
        <v>2742</v>
      </c>
      <c r="B2305" t="s">
        <v>2212</v>
      </c>
      <c r="C2305">
        <v>2205607</v>
      </c>
      <c r="D2305">
        <v>1111</v>
      </c>
      <c r="E2305">
        <v>23</v>
      </c>
      <c r="F2305" t="s">
        <v>46</v>
      </c>
      <c r="G2305" s="3">
        <v>2237</v>
      </c>
      <c r="H2305">
        <f t="shared" si="70"/>
        <v>4474</v>
      </c>
      <c r="I2305">
        <f t="shared" si="71"/>
        <v>2684.4</v>
      </c>
    </row>
    <row r="2306" spans="1:9" x14ac:dyDescent="0.25">
      <c r="A2306">
        <v>2743</v>
      </c>
      <c r="B2306" t="s">
        <v>2213</v>
      </c>
      <c r="C2306">
        <v>4113205</v>
      </c>
      <c r="D2306">
        <v>7657</v>
      </c>
      <c r="E2306">
        <v>8</v>
      </c>
      <c r="F2306" t="s">
        <v>26</v>
      </c>
      <c r="G2306">
        <v>549</v>
      </c>
      <c r="H2306">
        <f t="shared" si="70"/>
        <v>1098</v>
      </c>
      <c r="I2306">
        <f t="shared" si="71"/>
        <v>658.8</v>
      </c>
    </row>
    <row r="2307" spans="1:9" x14ac:dyDescent="0.25">
      <c r="A2307">
        <v>2744</v>
      </c>
      <c r="B2307" t="s">
        <v>2214</v>
      </c>
      <c r="C2307">
        <v>2919157</v>
      </c>
      <c r="D2307">
        <v>3973</v>
      </c>
      <c r="E2307">
        <v>6</v>
      </c>
      <c r="F2307" t="s">
        <v>23</v>
      </c>
      <c r="G2307" s="3">
        <v>2025</v>
      </c>
      <c r="H2307">
        <f t="shared" ref="H2307:H2370" si="72">G2307*2</f>
        <v>4050</v>
      </c>
      <c r="I2307">
        <f t="shared" ref="I2307:I2370" si="73">H2307*0.6</f>
        <v>2430</v>
      </c>
    </row>
    <row r="2308" spans="1:9" x14ac:dyDescent="0.25">
      <c r="A2308">
        <v>2745</v>
      </c>
      <c r="B2308" t="s">
        <v>2215</v>
      </c>
      <c r="C2308">
        <v>3203163</v>
      </c>
      <c r="D2308">
        <v>5723</v>
      </c>
      <c r="E2308">
        <v>16</v>
      </c>
      <c r="F2308" t="s">
        <v>65</v>
      </c>
      <c r="G2308" s="3">
        <v>1035</v>
      </c>
      <c r="H2308">
        <f t="shared" si="72"/>
        <v>2070</v>
      </c>
      <c r="I2308">
        <f t="shared" si="73"/>
        <v>1242</v>
      </c>
    </row>
    <row r="2309" spans="1:9" x14ac:dyDescent="0.25">
      <c r="A2309">
        <v>2746</v>
      </c>
      <c r="B2309" t="s">
        <v>2216</v>
      </c>
      <c r="C2309">
        <v>3138005</v>
      </c>
      <c r="D2309">
        <v>4759</v>
      </c>
      <c r="E2309">
        <v>2</v>
      </c>
      <c r="F2309" t="s">
        <v>6</v>
      </c>
      <c r="G2309">
        <v>642</v>
      </c>
      <c r="H2309">
        <f t="shared" si="72"/>
        <v>1284</v>
      </c>
      <c r="I2309">
        <f t="shared" si="73"/>
        <v>770.4</v>
      </c>
    </row>
    <row r="2310" spans="1:9" x14ac:dyDescent="0.25">
      <c r="A2310">
        <v>2747</v>
      </c>
      <c r="B2310" t="s">
        <v>2216</v>
      </c>
      <c r="C2310">
        <v>4113254</v>
      </c>
      <c r="D2310">
        <v>5501</v>
      </c>
      <c r="E2310">
        <v>8</v>
      </c>
      <c r="F2310" t="s">
        <v>26</v>
      </c>
      <c r="G2310">
        <v>852</v>
      </c>
      <c r="H2310">
        <f t="shared" si="72"/>
        <v>1704</v>
      </c>
      <c r="I2310">
        <f t="shared" si="73"/>
        <v>1022.4</v>
      </c>
    </row>
    <row r="2311" spans="1:9" x14ac:dyDescent="0.25">
      <c r="A2311">
        <v>2748</v>
      </c>
      <c r="B2311" t="s">
        <v>2217</v>
      </c>
      <c r="C2311">
        <v>1600279</v>
      </c>
      <c r="D2311">
        <v>613</v>
      </c>
      <c r="E2311">
        <v>28</v>
      </c>
      <c r="F2311" t="s">
        <v>211</v>
      </c>
      <c r="G2311" s="3">
        <v>3555</v>
      </c>
      <c r="H2311">
        <f t="shared" si="72"/>
        <v>7110</v>
      </c>
      <c r="I2311">
        <f t="shared" si="73"/>
        <v>4266</v>
      </c>
    </row>
    <row r="2312" spans="1:9" x14ac:dyDescent="0.25">
      <c r="A2312">
        <v>2749</v>
      </c>
      <c r="B2312" t="s">
        <v>2218</v>
      </c>
      <c r="C2312">
        <v>3526407</v>
      </c>
      <c r="D2312">
        <v>6629</v>
      </c>
      <c r="E2312">
        <v>1</v>
      </c>
      <c r="F2312" t="s">
        <v>7</v>
      </c>
      <c r="G2312">
        <v>98</v>
      </c>
      <c r="H2312">
        <f t="shared" si="72"/>
        <v>196</v>
      </c>
      <c r="I2312">
        <f t="shared" si="73"/>
        <v>117.6</v>
      </c>
    </row>
    <row r="2313" spans="1:9" x14ac:dyDescent="0.25">
      <c r="A2313">
        <v>2750</v>
      </c>
      <c r="B2313" t="s">
        <v>2219</v>
      </c>
      <c r="C2313">
        <v>2803609</v>
      </c>
      <c r="D2313">
        <v>3171</v>
      </c>
      <c r="E2313">
        <v>22</v>
      </c>
      <c r="F2313" t="s">
        <v>231</v>
      </c>
      <c r="G2313" s="3">
        <v>2186</v>
      </c>
      <c r="H2313">
        <f t="shared" si="72"/>
        <v>4372</v>
      </c>
      <c r="I2313">
        <f t="shared" si="73"/>
        <v>2623.2</v>
      </c>
    </row>
    <row r="2314" spans="1:9" x14ac:dyDescent="0.25">
      <c r="A2314">
        <v>2751</v>
      </c>
      <c r="B2314" t="s">
        <v>2220</v>
      </c>
      <c r="C2314">
        <v>4113304</v>
      </c>
      <c r="D2314">
        <v>7659</v>
      </c>
      <c r="E2314">
        <v>8</v>
      </c>
      <c r="F2314" t="s">
        <v>26</v>
      </c>
      <c r="G2314">
        <v>764</v>
      </c>
      <c r="H2314">
        <f t="shared" si="72"/>
        <v>1528</v>
      </c>
      <c r="I2314">
        <f t="shared" si="73"/>
        <v>916.8</v>
      </c>
    </row>
    <row r="2315" spans="1:9" x14ac:dyDescent="0.25">
      <c r="A2315">
        <v>2752</v>
      </c>
      <c r="B2315" t="s">
        <v>2221</v>
      </c>
      <c r="C2315">
        <v>3138104</v>
      </c>
      <c r="D2315">
        <v>4761</v>
      </c>
      <c r="E2315">
        <v>2</v>
      </c>
      <c r="F2315" t="s">
        <v>6</v>
      </c>
      <c r="G2315">
        <v>822</v>
      </c>
      <c r="H2315">
        <f t="shared" si="72"/>
        <v>1644</v>
      </c>
      <c r="I2315">
        <f t="shared" si="73"/>
        <v>986.4</v>
      </c>
    </row>
    <row r="2316" spans="1:9" x14ac:dyDescent="0.25">
      <c r="A2316">
        <v>2753</v>
      </c>
      <c r="B2316" t="s">
        <v>2222</v>
      </c>
      <c r="C2316">
        <v>2508406</v>
      </c>
      <c r="D2316">
        <v>2069</v>
      </c>
      <c r="E2316">
        <v>17</v>
      </c>
      <c r="F2316" t="s">
        <v>76</v>
      </c>
      <c r="G2316" s="3">
        <v>2612</v>
      </c>
      <c r="H2316">
        <f t="shared" si="72"/>
        <v>5224</v>
      </c>
      <c r="I2316">
        <f t="shared" si="73"/>
        <v>3134.4</v>
      </c>
    </row>
    <row r="2317" spans="1:9" x14ac:dyDescent="0.25">
      <c r="A2317">
        <v>2754</v>
      </c>
      <c r="B2317" t="s">
        <v>2223</v>
      </c>
      <c r="C2317">
        <v>4209508</v>
      </c>
      <c r="D2317">
        <v>8187</v>
      </c>
      <c r="E2317">
        <v>13</v>
      </c>
      <c r="F2317" t="s">
        <v>28</v>
      </c>
      <c r="G2317">
        <v>765</v>
      </c>
      <c r="H2317">
        <f t="shared" si="72"/>
        <v>1530</v>
      </c>
      <c r="I2317">
        <f t="shared" si="73"/>
        <v>918</v>
      </c>
    </row>
    <row r="2318" spans="1:9" x14ac:dyDescent="0.25">
      <c r="A2318">
        <v>2755</v>
      </c>
      <c r="B2318" t="s">
        <v>2224</v>
      </c>
      <c r="C2318">
        <v>2919207</v>
      </c>
      <c r="D2318">
        <v>3685</v>
      </c>
      <c r="E2318">
        <v>6</v>
      </c>
      <c r="F2318" t="s">
        <v>23</v>
      </c>
      <c r="G2318" s="3">
        <v>1982</v>
      </c>
      <c r="H2318">
        <f t="shared" si="72"/>
        <v>3964</v>
      </c>
      <c r="I2318">
        <f t="shared" si="73"/>
        <v>2378.4</v>
      </c>
    </row>
    <row r="2319" spans="1:9" x14ac:dyDescent="0.25">
      <c r="A2319">
        <v>2756</v>
      </c>
      <c r="B2319" t="s">
        <v>2225</v>
      </c>
      <c r="C2319">
        <v>4209607</v>
      </c>
      <c r="D2319">
        <v>8189</v>
      </c>
      <c r="E2319">
        <v>13</v>
      </c>
      <c r="F2319" t="s">
        <v>28</v>
      </c>
      <c r="G2319">
        <v>938</v>
      </c>
      <c r="H2319">
        <f t="shared" si="72"/>
        <v>1876</v>
      </c>
      <c r="I2319">
        <f t="shared" si="73"/>
        <v>1125.5999999999999</v>
      </c>
    </row>
    <row r="2320" spans="1:9" x14ac:dyDescent="0.25">
      <c r="A2320">
        <v>2757</v>
      </c>
      <c r="B2320" t="s">
        <v>2226</v>
      </c>
      <c r="C2320">
        <v>1712157</v>
      </c>
      <c r="D2320">
        <v>86</v>
      </c>
      <c r="E2320">
        <v>14</v>
      </c>
      <c r="F2320" t="s">
        <v>35</v>
      </c>
      <c r="G2320" s="2">
        <v>0</v>
      </c>
      <c r="H2320">
        <f t="shared" si="72"/>
        <v>0</v>
      </c>
      <c r="I2320">
        <f t="shared" si="73"/>
        <v>0</v>
      </c>
    </row>
    <row r="2321" spans="1:9" x14ac:dyDescent="0.25">
      <c r="A2321">
        <v>2758</v>
      </c>
      <c r="B2321" t="s">
        <v>2227</v>
      </c>
      <c r="C2321">
        <v>3526506</v>
      </c>
      <c r="D2321">
        <v>6631</v>
      </c>
      <c r="E2321">
        <v>1</v>
      </c>
      <c r="F2321" t="s">
        <v>7</v>
      </c>
      <c r="G2321">
        <v>524</v>
      </c>
      <c r="H2321">
        <f t="shared" si="72"/>
        <v>1048</v>
      </c>
      <c r="I2321">
        <f t="shared" si="73"/>
        <v>628.79999999999995</v>
      </c>
    </row>
    <row r="2322" spans="1:9" x14ac:dyDescent="0.25">
      <c r="A2322">
        <v>2759</v>
      </c>
      <c r="B2322" t="s">
        <v>2228</v>
      </c>
      <c r="C2322">
        <v>3138203</v>
      </c>
      <c r="D2322">
        <v>4763</v>
      </c>
      <c r="E2322">
        <v>2</v>
      </c>
      <c r="F2322" t="s">
        <v>6</v>
      </c>
      <c r="G2322">
        <v>374</v>
      </c>
      <c r="H2322">
        <f t="shared" si="72"/>
        <v>748</v>
      </c>
      <c r="I2322">
        <f t="shared" si="73"/>
        <v>448.8</v>
      </c>
    </row>
    <row r="2323" spans="1:9" x14ac:dyDescent="0.25">
      <c r="A2323">
        <v>2760</v>
      </c>
      <c r="B2323" t="s">
        <v>2229</v>
      </c>
      <c r="C2323">
        <v>2307502</v>
      </c>
      <c r="D2323">
        <v>1451</v>
      </c>
      <c r="E2323">
        <v>21</v>
      </c>
      <c r="F2323" t="s">
        <v>14</v>
      </c>
      <c r="G2323" s="3">
        <v>2576</v>
      </c>
      <c r="H2323">
        <f t="shared" si="72"/>
        <v>5152</v>
      </c>
      <c r="I2323">
        <f t="shared" si="73"/>
        <v>3091.2</v>
      </c>
    </row>
    <row r="2324" spans="1:9" x14ac:dyDescent="0.25">
      <c r="A2324">
        <v>2761</v>
      </c>
      <c r="B2324" t="s">
        <v>2230</v>
      </c>
      <c r="C2324">
        <v>4311502</v>
      </c>
      <c r="D2324">
        <v>8731</v>
      </c>
      <c r="E2324">
        <v>15</v>
      </c>
      <c r="F2324" t="s">
        <v>48</v>
      </c>
      <c r="G2324" s="3">
        <v>1515</v>
      </c>
      <c r="H2324">
        <f t="shared" si="72"/>
        <v>3030</v>
      </c>
      <c r="I2324">
        <f t="shared" si="73"/>
        <v>1818</v>
      </c>
    </row>
    <row r="2325" spans="1:9" x14ac:dyDescent="0.25">
      <c r="A2325">
        <v>2762</v>
      </c>
      <c r="B2325" t="s">
        <v>2231</v>
      </c>
      <c r="C2325">
        <v>3526605</v>
      </c>
      <c r="D2325">
        <v>6633</v>
      </c>
      <c r="E2325">
        <v>1</v>
      </c>
      <c r="F2325" t="s">
        <v>7</v>
      </c>
      <c r="G2325">
        <v>282</v>
      </c>
      <c r="H2325">
        <f t="shared" si="72"/>
        <v>564</v>
      </c>
      <c r="I2325">
        <f t="shared" si="73"/>
        <v>338.4</v>
      </c>
    </row>
    <row r="2326" spans="1:9" x14ac:dyDescent="0.25">
      <c r="A2326">
        <v>2763</v>
      </c>
      <c r="B2326" t="s">
        <v>2232</v>
      </c>
      <c r="C2326">
        <v>3138302</v>
      </c>
      <c r="D2326">
        <v>4765</v>
      </c>
      <c r="E2326">
        <v>2</v>
      </c>
      <c r="F2326" t="s">
        <v>6</v>
      </c>
      <c r="G2326">
        <v>569</v>
      </c>
      <c r="H2326">
        <f t="shared" si="72"/>
        <v>1138</v>
      </c>
      <c r="I2326">
        <f t="shared" si="73"/>
        <v>682.8</v>
      </c>
    </row>
    <row r="2327" spans="1:9" x14ac:dyDescent="0.25">
      <c r="A2327">
        <v>2764</v>
      </c>
      <c r="B2327" t="s">
        <v>2233</v>
      </c>
      <c r="C2327">
        <v>4209706</v>
      </c>
      <c r="D2327">
        <v>8191</v>
      </c>
      <c r="E2327">
        <v>13</v>
      </c>
      <c r="F2327" t="s">
        <v>28</v>
      </c>
      <c r="G2327">
        <v>750</v>
      </c>
      <c r="H2327">
        <f t="shared" si="72"/>
        <v>1500</v>
      </c>
      <c r="I2327">
        <f t="shared" si="73"/>
        <v>900</v>
      </c>
    </row>
    <row r="2328" spans="1:9" x14ac:dyDescent="0.25">
      <c r="A2328">
        <v>2765</v>
      </c>
      <c r="B2328" t="s">
        <v>2234</v>
      </c>
      <c r="C2328">
        <v>3526704</v>
      </c>
      <c r="D2328">
        <v>6635</v>
      </c>
      <c r="E2328">
        <v>1</v>
      </c>
      <c r="F2328" t="s">
        <v>7</v>
      </c>
      <c r="G2328">
        <v>96.4</v>
      </c>
      <c r="H2328">
        <f t="shared" si="72"/>
        <v>192.8</v>
      </c>
      <c r="I2328">
        <f t="shared" si="73"/>
        <v>115.68</v>
      </c>
    </row>
    <row r="2329" spans="1:9" x14ac:dyDescent="0.25">
      <c r="A2329">
        <v>2766</v>
      </c>
      <c r="B2329" t="s">
        <v>2235</v>
      </c>
      <c r="C2329">
        <v>3138351</v>
      </c>
      <c r="D2329">
        <v>642</v>
      </c>
      <c r="E2329">
        <v>2</v>
      </c>
      <c r="F2329" t="s">
        <v>6</v>
      </c>
      <c r="G2329" s="3">
        <v>1047</v>
      </c>
      <c r="H2329">
        <f t="shared" si="72"/>
        <v>2094</v>
      </c>
      <c r="I2329">
        <f t="shared" si="73"/>
        <v>1256.3999999999999</v>
      </c>
    </row>
    <row r="2330" spans="1:9" x14ac:dyDescent="0.25">
      <c r="A2330">
        <v>2767</v>
      </c>
      <c r="B2330" t="s">
        <v>2236</v>
      </c>
      <c r="C2330">
        <v>2919306</v>
      </c>
      <c r="D2330">
        <v>3687</v>
      </c>
      <c r="E2330">
        <v>6</v>
      </c>
      <c r="F2330" t="s">
        <v>23</v>
      </c>
      <c r="G2330" s="3">
        <v>1763</v>
      </c>
      <c r="H2330">
        <f t="shared" si="72"/>
        <v>3526</v>
      </c>
      <c r="I2330">
        <f t="shared" si="73"/>
        <v>2115.6</v>
      </c>
    </row>
    <row r="2331" spans="1:9" x14ac:dyDescent="0.25">
      <c r="A2331">
        <v>2768</v>
      </c>
      <c r="B2331" t="s">
        <v>2237</v>
      </c>
      <c r="C2331">
        <v>3526803</v>
      </c>
      <c r="D2331">
        <v>6637</v>
      </c>
      <c r="E2331">
        <v>1</v>
      </c>
      <c r="F2331" t="s">
        <v>7</v>
      </c>
      <c r="G2331">
        <v>216</v>
      </c>
      <c r="H2331">
        <f t="shared" si="72"/>
        <v>432</v>
      </c>
      <c r="I2331">
        <f t="shared" si="73"/>
        <v>259.2</v>
      </c>
    </row>
    <row r="2332" spans="1:9" x14ac:dyDescent="0.25">
      <c r="A2332">
        <v>2769</v>
      </c>
      <c r="B2332" t="s">
        <v>2238</v>
      </c>
      <c r="C2332">
        <v>4209805</v>
      </c>
      <c r="D2332">
        <v>8193</v>
      </c>
      <c r="E2332">
        <v>13</v>
      </c>
      <c r="F2332" t="s">
        <v>28</v>
      </c>
      <c r="G2332">
        <v>789</v>
      </c>
      <c r="H2332">
        <f t="shared" si="72"/>
        <v>1578</v>
      </c>
      <c r="I2332">
        <f t="shared" si="73"/>
        <v>946.8</v>
      </c>
    </row>
    <row r="2333" spans="1:9" x14ac:dyDescent="0.25">
      <c r="A2333">
        <v>2770</v>
      </c>
      <c r="B2333" t="s">
        <v>2239</v>
      </c>
      <c r="C2333">
        <v>3138401</v>
      </c>
      <c r="D2333">
        <v>4767</v>
      </c>
      <c r="E2333">
        <v>2</v>
      </c>
      <c r="F2333" t="s">
        <v>6</v>
      </c>
      <c r="G2333">
        <v>612</v>
      </c>
      <c r="H2333">
        <f t="shared" si="72"/>
        <v>1224</v>
      </c>
      <c r="I2333">
        <f t="shared" si="73"/>
        <v>734.4</v>
      </c>
    </row>
    <row r="2334" spans="1:9" x14ac:dyDescent="0.25">
      <c r="A2334">
        <v>2771</v>
      </c>
      <c r="B2334" t="s">
        <v>2240</v>
      </c>
      <c r="C2334">
        <v>5212303</v>
      </c>
      <c r="D2334">
        <v>9443</v>
      </c>
      <c r="E2334">
        <v>4</v>
      </c>
      <c r="F2334" t="s">
        <v>8</v>
      </c>
      <c r="G2334">
        <v>823</v>
      </c>
      <c r="H2334">
        <f t="shared" si="72"/>
        <v>1646</v>
      </c>
      <c r="I2334">
        <f t="shared" si="73"/>
        <v>987.59999999999991</v>
      </c>
    </row>
    <row r="2335" spans="1:9" x14ac:dyDescent="0.25">
      <c r="A2335">
        <v>2772</v>
      </c>
      <c r="B2335" t="s">
        <v>2241</v>
      </c>
      <c r="C2335">
        <v>4113403</v>
      </c>
      <c r="D2335">
        <v>7661</v>
      </c>
      <c r="E2335">
        <v>8</v>
      </c>
      <c r="F2335" t="s">
        <v>26</v>
      </c>
      <c r="G2335">
        <v>499</v>
      </c>
      <c r="H2335">
        <f t="shared" si="72"/>
        <v>998</v>
      </c>
      <c r="I2335">
        <f t="shared" si="73"/>
        <v>598.79999999999995</v>
      </c>
    </row>
    <row r="2336" spans="1:9" x14ac:dyDescent="0.25">
      <c r="A2336">
        <v>2773</v>
      </c>
      <c r="B2336" t="s">
        <v>2242</v>
      </c>
      <c r="C2336">
        <v>4311601</v>
      </c>
      <c r="D2336">
        <v>8733</v>
      </c>
      <c r="E2336">
        <v>15</v>
      </c>
      <c r="F2336" t="s">
        <v>48</v>
      </c>
      <c r="G2336" s="3">
        <v>1051</v>
      </c>
      <c r="H2336">
        <f t="shared" si="72"/>
        <v>2102</v>
      </c>
      <c r="I2336">
        <f t="shared" si="73"/>
        <v>1261.2</v>
      </c>
    </row>
    <row r="2337" spans="1:9" x14ac:dyDescent="0.25">
      <c r="A2337">
        <v>2774</v>
      </c>
      <c r="B2337" t="s">
        <v>2243</v>
      </c>
      <c r="C2337">
        <v>3138500</v>
      </c>
      <c r="D2337">
        <v>4769</v>
      </c>
      <c r="E2337">
        <v>2</v>
      </c>
      <c r="F2337" t="s">
        <v>6</v>
      </c>
      <c r="G2337">
        <v>405</v>
      </c>
      <c r="H2337">
        <f t="shared" si="72"/>
        <v>810</v>
      </c>
      <c r="I2337">
        <f t="shared" si="73"/>
        <v>486</v>
      </c>
    </row>
    <row r="2338" spans="1:9" x14ac:dyDescent="0.25">
      <c r="A2338">
        <v>2775</v>
      </c>
      <c r="B2338" t="s">
        <v>2244</v>
      </c>
      <c r="C2338">
        <v>2919405</v>
      </c>
      <c r="D2338">
        <v>3689</v>
      </c>
      <c r="E2338">
        <v>6</v>
      </c>
      <c r="F2338" t="s">
        <v>23</v>
      </c>
      <c r="G2338" s="3">
        <v>1302</v>
      </c>
      <c r="H2338">
        <f t="shared" si="72"/>
        <v>2604</v>
      </c>
      <c r="I2338">
        <f t="shared" si="73"/>
        <v>1562.3999999999999</v>
      </c>
    </row>
    <row r="2339" spans="1:9" x14ac:dyDescent="0.25">
      <c r="A2339">
        <v>2776</v>
      </c>
      <c r="B2339" t="s">
        <v>2245</v>
      </c>
      <c r="C2339">
        <v>4113429</v>
      </c>
      <c r="D2339">
        <v>5507</v>
      </c>
      <c r="E2339">
        <v>8</v>
      </c>
      <c r="F2339" t="s">
        <v>26</v>
      </c>
      <c r="G2339">
        <v>662</v>
      </c>
      <c r="H2339">
        <f t="shared" si="72"/>
        <v>1324</v>
      </c>
      <c r="I2339">
        <f t="shared" si="73"/>
        <v>794.4</v>
      </c>
    </row>
    <row r="2340" spans="1:9" x14ac:dyDescent="0.25">
      <c r="A2340">
        <v>2777</v>
      </c>
      <c r="B2340" t="s">
        <v>2246</v>
      </c>
      <c r="C2340">
        <v>2106003</v>
      </c>
      <c r="D2340">
        <v>819</v>
      </c>
      <c r="E2340">
        <v>31</v>
      </c>
      <c r="F2340" t="s">
        <v>38</v>
      </c>
      <c r="G2340" s="3">
        <v>2545</v>
      </c>
      <c r="H2340">
        <f t="shared" si="72"/>
        <v>5090</v>
      </c>
      <c r="I2340">
        <f t="shared" si="73"/>
        <v>3054</v>
      </c>
    </row>
    <row r="2341" spans="1:9" x14ac:dyDescent="0.25">
      <c r="A2341">
        <v>2778</v>
      </c>
      <c r="B2341" t="s">
        <v>2247</v>
      </c>
      <c r="C2341">
        <v>3138609</v>
      </c>
      <c r="D2341">
        <v>4771</v>
      </c>
      <c r="E2341">
        <v>2</v>
      </c>
      <c r="F2341" t="s">
        <v>6</v>
      </c>
      <c r="G2341">
        <v>466</v>
      </c>
      <c r="H2341">
        <f t="shared" si="72"/>
        <v>932</v>
      </c>
      <c r="I2341">
        <f t="shared" si="73"/>
        <v>559.19999999999993</v>
      </c>
    </row>
    <row r="2342" spans="1:9" x14ac:dyDescent="0.25">
      <c r="A2342">
        <v>2779</v>
      </c>
      <c r="B2342" t="s">
        <v>2248</v>
      </c>
      <c r="C2342">
        <v>3526902</v>
      </c>
      <c r="D2342">
        <v>6639</v>
      </c>
      <c r="E2342">
        <v>1</v>
      </c>
      <c r="F2342" t="s">
        <v>7</v>
      </c>
      <c r="G2342">
        <v>56.6</v>
      </c>
      <c r="H2342">
        <f t="shared" si="72"/>
        <v>113.2</v>
      </c>
      <c r="I2342">
        <f t="shared" si="73"/>
        <v>67.92</v>
      </c>
    </row>
    <row r="2343" spans="1:9" x14ac:dyDescent="0.25">
      <c r="A2343">
        <v>2780</v>
      </c>
      <c r="B2343" t="s">
        <v>2249</v>
      </c>
      <c r="C2343">
        <v>3138625</v>
      </c>
      <c r="D2343">
        <v>2687</v>
      </c>
      <c r="E2343">
        <v>2</v>
      </c>
      <c r="F2343" t="s">
        <v>6</v>
      </c>
      <c r="G2343">
        <v>580</v>
      </c>
      <c r="H2343">
        <f t="shared" si="72"/>
        <v>1160</v>
      </c>
      <c r="I2343">
        <f t="shared" si="73"/>
        <v>696</v>
      </c>
    </row>
    <row r="2344" spans="1:9" x14ac:dyDescent="0.25">
      <c r="A2344">
        <v>2781</v>
      </c>
      <c r="B2344" t="s">
        <v>2250</v>
      </c>
      <c r="C2344">
        <v>2608909</v>
      </c>
      <c r="D2344">
        <v>2477</v>
      </c>
      <c r="E2344">
        <v>10</v>
      </c>
      <c r="F2344" t="s">
        <v>33</v>
      </c>
      <c r="G2344" s="3">
        <v>2628</v>
      </c>
      <c r="H2344">
        <f t="shared" si="72"/>
        <v>5256</v>
      </c>
      <c r="I2344">
        <f t="shared" si="73"/>
        <v>3153.6</v>
      </c>
    </row>
    <row r="2345" spans="1:9" x14ac:dyDescent="0.25">
      <c r="A2345">
        <v>2782</v>
      </c>
      <c r="B2345" t="s">
        <v>2251</v>
      </c>
      <c r="C2345">
        <v>2704203</v>
      </c>
      <c r="D2345">
        <v>2783</v>
      </c>
      <c r="E2345">
        <v>19</v>
      </c>
      <c r="F2345" t="s">
        <v>77</v>
      </c>
      <c r="G2345" s="3">
        <v>2352</v>
      </c>
      <c r="H2345">
        <f t="shared" si="72"/>
        <v>4704</v>
      </c>
      <c r="I2345">
        <f t="shared" si="73"/>
        <v>2822.4</v>
      </c>
    </row>
    <row r="2346" spans="1:9" x14ac:dyDescent="0.25">
      <c r="A2346">
        <v>2783</v>
      </c>
      <c r="B2346" t="s">
        <v>2252</v>
      </c>
      <c r="C2346">
        <v>1504000</v>
      </c>
      <c r="D2346">
        <v>479</v>
      </c>
      <c r="E2346">
        <v>9</v>
      </c>
      <c r="F2346" t="s">
        <v>20</v>
      </c>
      <c r="G2346" s="3">
        <v>2737</v>
      </c>
      <c r="H2346">
        <f t="shared" si="72"/>
        <v>5474</v>
      </c>
      <c r="I2346">
        <f t="shared" si="73"/>
        <v>3284.4</v>
      </c>
    </row>
    <row r="2347" spans="1:9" x14ac:dyDescent="0.25">
      <c r="A2347">
        <v>2784</v>
      </c>
      <c r="B2347" t="s">
        <v>2253</v>
      </c>
      <c r="C2347">
        <v>2307601</v>
      </c>
      <c r="D2347">
        <v>1453</v>
      </c>
      <c r="E2347">
        <v>21</v>
      </c>
      <c r="F2347" t="s">
        <v>14</v>
      </c>
      <c r="G2347" s="3">
        <v>2768</v>
      </c>
      <c r="H2347">
        <f t="shared" si="72"/>
        <v>5536</v>
      </c>
      <c r="I2347">
        <f t="shared" si="73"/>
        <v>3321.6</v>
      </c>
    </row>
    <row r="2348" spans="1:9" x14ac:dyDescent="0.25">
      <c r="A2348">
        <v>2785</v>
      </c>
      <c r="B2348" t="s">
        <v>2254</v>
      </c>
      <c r="C2348">
        <v>4113452</v>
      </c>
      <c r="D2348">
        <v>9959</v>
      </c>
      <c r="E2348">
        <v>8</v>
      </c>
      <c r="F2348" t="s">
        <v>26</v>
      </c>
      <c r="G2348">
        <v>949</v>
      </c>
      <c r="H2348">
        <f t="shared" si="72"/>
        <v>1898</v>
      </c>
      <c r="I2348">
        <f t="shared" si="73"/>
        <v>1138.8</v>
      </c>
    </row>
    <row r="2349" spans="1:9" x14ac:dyDescent="0.25">
      <c r="A2349">
        <v>2786</v>
      </c>
      <c r="B2349" t="s">
        <v>2255</v>
      </c>
      <c r="C2349">
        <v>3527009</v>
      </c>
      <c r="D2349">
        <v>6641</v>
      </c>
      <c r="E2349">
        <v>1</v>
      </c>
      <c r="F2349" t="s">
        <v>7</v>
      </c>
      <c r="G2349">
        <v>92.8</v>
      </c>
      <c r="H2349">
        <f t="shared" si="72"/>
        <v>185.6</v>
      </c>
      <c r="I2349">
        <f t="shared" si="73"/>
        <v>111.36</v>
      </c>
    </row>
    <row r="2350" spans="1:9" x14ac:dyDescent="0.25">
      <c r="A2350">
        <v>2787</v>
      </c>
      <c r="B2350" t="s">
        <v>2256</v>
      </c>
      <c r="C2350">
        <v>4209854</v>
      </c>
      <c r="D2350">
        <v>9961</v>
      </c>
      <c r="E2350">
        <v>13</v>
      </c>
      <c r="F2350" t="s">
        <v>28</v>
      </c>
      <c r="G2350">
        <v>878</v>
      </c>
      <c r="H2350">
        <f t="shared" si="72"/>
        <v>1756</v>
      </c>
      <c r="I2350">
        <f t="shared" si="73"/>
        <v>1053.5999999999999</v>
      </c>
    </row>
    <row r="2351" spans="1:9" x14ac:dyDescent="0.25">
      <c r="A2351">
        <v>2788</v>
      </c>
      <c r="B2351" t="s">
        <v>2257</v>
      </c>
      <c r="C2351">
        <v>4311627</v>
      </c>
      <c r="D2351">
        <v>6017</v>
      </c>
      <c r="E2351">
        <v>15</v>
      </c>
      <c r="F2351" t="s">
        <v>48</v>
      </c>
      <c r="G2351" s="3">
        <v>1243</v>
      </c>
      <c r="H2351">
        <f t="shared" si="72"/>
        <v>2486</v>
      </c>
      <c r="I2351">
        <f t="shared" si="73"/>
        <v>1491.6</v>
      </c>
    </row>
    <row r="2352" spans="1:9" x14ac:dyDescent="0.25">
      <c r="A2352">
        <v>2789</v>
      </c>
      <c r="B2352" t="s">
        <v>2258</v>
      </c>
      <c r="C2352">
        <v>4311643</v>
      </c>
      <c r="D2352">
        <v>6047</v>
      </c>
      <c r="E2352">
        <v>15</v>
      </c>
      <c r="F2352" t="s">
        <v>48</v>
      </c>
      <c r="G2352" s="3">
        <v>1099</v>
      </c>
      <c r="H2352">
        <f t="shared" si="72"/>
        <v>2198</v>
      </c>
      <c r="I2352">
        <f t="shared" si="73"/>
        <v>1318.8</v>
      </c>
    </row>
    <row r="2353" spans="1:9" x14ac:dyDescent="0.25">
      <c r="A2353">
        <v>2790</v>
      </c>
      <c r="B2353" t="s">
        <v>2259</v>
      </c>
      <c r="C2353">
        <v>3203205</v>
      </c>
      <c r="D2353">
        <v>5663</v>
      </c>
      <c r="E2353">
        <v>16</v>
      </c>
      <c r="F2353" t="s">
        <v>65</v>
      </c>
      <c r="G2353" s="3">
        <v>1124</v>
      </c>
      <c r="H2353">
        <f t="shared" si="72"/>
        <v>2248</v>
      </c>
      <c r="I2353">
        <f t="shared" si="73"/>
        <v>1348.8</v>
      </c>
    </row>
    <row r="2354" spans="1:9" x14ac:dyDescent="0.25">
      <c r="A2354">
        <v>2791</v>
      </c>
      <c r="B2354" t="s">
        <v>2260</v>
      </c>
      <c r="C2354">
        <v>3527108</v>
      </c>
      <c r="D2354">
        <v>6643</v>
      </c>
      <c r="E2354">
        <v>1</v>
      </c>
      <c r="F2354" t="s">
        <v>7</v>
      </c>
      <c r="G2354">
        <v>368</v>
      </c>
      <c r="H2354">
        <f t="shared" si="72"/>
        <v>736</v>
      </c>
      <c r="I2354">
        <f t="shared" si="73"/>
        <v>441.59999999999997</v>
      </c>
    </row>
    <row r="2355" spans="1:9" x14ac:dyDescent="0.25">
      <c r="A2355">
        <v>2792</v>
      </c>
      <c r="B2355" t="s">
        <v>2261</v>
      </c>
      <c r="C2355">
        <v>2508505</v>
      </c>
      <c r="D2355">
        <v>2071</v>
      </c>
      <c r="E2355">
        <v>17</v>
      </c>
      <c r="F2355" t="s">
        <v>76</v>
      </c>
      <c r="G2355" s="3">
        <v>2576</v>
      </c>
      <c r="H2355">
        <f t="shared" si="72"/>
        <v>5152</v>
      </c>
      <c r="I2355">
        <f t="shared" si="73"/>
        <v>3091.2</v>
      </c>
    </row>
    <row r="2356" spans="1:9" x14ac:dyDescent="0.25">
      <c r="A2356">
        <v>2793</v>
      </c>
      <c r="B2356" t="s">
        <v>2262</v>
      </c>
      <c r="C2356">
        <v>2919504</v>
      </c>
      <c r="D2356">
        <v>3691</v>
      </c>
      <c r="E2356">
        <v>6</v>
      </c>
      <c r="F2356" t="s">
        <v>23</v>
      </c>
      <c r="G2356" s="2">
        <v>0</v>
      </c>
      <c r="H2356">
        <f t="shared" si="72"/>
        <v>0</v>
      </c>
      <c r="I2356">
        <f t="shared" si="73"/>
        <v>0</v>
      </c>
    </row>
    <row r="2357" spans="1:9" x14ac:dyDescent="0.25">
      <c r="A2357">
        <v>2794</v>
      </c>
      <c r="B2357" t="s">
        <v>2263</v>
      </c>
      <c r="C2357">
        <v>1712405</v>
      </c>
      <c r="D2357">
        <v>9569</v>
      </c>
      <c r="E2357">
        <v>14</v>
      </c>
      <c r="F2357" t="s">
        <v>35</v>
      </c>
      <c r="G2357" s="2">
        <v>0</v>
      </c>
      <c r="H2357">
        <f t="shared" si="72"/>
        <v>0</v>
      </c>
      <c r="I2357">
        <f t="shared" si="73"/>
        <v>0</v>
      </c>
    </row>
    <row r="2358" spans="1:9" x14ac:dyDescent="0.25">
      <c r="A2358">
        <v>2795</v>
      </c>
      <c r="B2358" t="s">
        <v>2264</v>
      </c>
      <c r="C2358">
        <v>4113502</v>
      </c>
      <c r="D2358">
        <v>7663</v>
      </c>
      <c r="E2358">
        <v>8</v>
      </c>
      <c r="F2358" t="s">
        <v>26</v>
      </c>
      <c r="G2358">
        <v>784</v>
      </c>
      <c r="H2358">
        <f t="shared" si="72"/>
        <v>1568</v>
      </c>
      <c r="I2358">
        <f t="shared" si="73"/>
        <v>940.8</v>
      </c>
    </row>
    <row r="2359" spans="1:9" x14ac:dyDescent="0.25">
      <c r="A2359">
        <v>2796</v>
      </c>
      <c r="B2359" t="s">
        <v>2265</v>
      </c>
      <c r="C2359">
        <v>4113601</v>
      </c>
      <c r="D2359">
        <v>7665</v>
      </c>
      <c r="E2359">
        <v>8</v>
      </c>
      <c r="F2359" t="s">
        <v>26</v>
      </c>
      <c r="G2359">
        <v>629</v>
      </c>
      <c r="H2359">
        <f t="shared" si="72"/>
        <v>1258</v>
      </c>
      <c r="I2359">
        <f t="shared" si="73"/>
        <v>754.8</v>
      </c>
    </row>
    <row r="2360" spans="1:9" x14ac:dyDescent="0.25">
      <c r="A2360">
        <v>2797</v>
      </c>
      <c r="B2360" t="s">
        <v>2266</v>
      </c>
      <c r="C2360">
        <v>2508554</v>
      </c>
      <c r="D2360">
        <v>482</v>
      </c>
      <c r="E2360">
        <v>17</v>
      </c>
      <c r="F2360" t="s">
        <v>76</v>
      </c>
      <c r="G2360" s="3">
        <v>2754</v>
      </c>
      <c r="H2360">
        <f t="shared" si="72"/>
        <v>5508</v>
      </c>
      <c r="I2360">
        <f t="shared" si="73"/>
        <v>3304.7999999999997</v>
      </c>
    </row>
    <row r="2361" spans="1:9" x14ac:dyDescent="0.25">
      <c r="A2361">
        <v>2798</v>
      </c>
      <c r="B2361" t="s">
        <v>2267</v>
      </c>
      <c r="C2361">
        <v>4113700</v>
      </c>
      <c r="D2361">
        <v>7667</v>
      </c>
      <c r="E2361">
        <v>8</v>
      </c>
      <c r="F2361" t="s">
        <v>26</v>
      </c>
      <c r="G2361">
        <v>524</v>
      </c>
      <c r="H2361">
        <f t="shared" si="72"/>
        <v>1048</v>
      </c>
      <c r="I2361">
        <f t="shared" si="73"/>
        <v>628.79999999999995</v>
      </c>
    </row>
    <row r="2362" spans="1:9" x14ac:dyDescent="0.25">
      <c r="A2362">
        <v>2799</v>
      </c>
      <c r="B2362" t="s">
        <v>2268</v>
      </c>
      <c r="C2362">
        <v>3138658</v>
      </c>
      <c r="D2362">
        <v>2695</v>
      </c>
      <c r="E2362">
        <v>2</v>
      </c>
      <c r="F2362" t="s">
        <v>6</v>
      </c>
      <c r="G2362" s="3">
        <v>1107</v>
      </c>
      <c r="H2362">
        <f t="shared" si="72"/>
        <v>2214</v>
      </c>
      <c r="I2362">
        <f t="shared" si="73"/>
        <v>1328.3999999999999</v>
      </c>
    </row>
    <row r="2363" spans="1:9" x14ac:dyDescent="0.25">
      <c r="A2363">
        <v>2800</v>
      </c>
      <c r="B2363" t="s">
        <v>2269</v>
      </c>
      <c r="C2363">
        <v>4209904</v>
      </c>
      <c r="D2363">
        <v>8195</v>
      </c>
      <c r="E2363">
        <v>13</v>
      </c>
      <c r="F2363" t="s">
        <v>28</v>
      </c>
      <c r="G2363">
        <v>744</v>
      </c>
      <c r="H2363">
        <f t="shared" si="72"/>
        <v>1488</v>
      </c>
      <c r="I2363">
        <f t="shared" si="73"/>
        <v>892.8</v>
      </c>
    </row>
    <row r="2364" spans="1:9" x14ac:dyDescent="0.25">
      <c r="A2364">
        <v>2801</v>
      </c>
      <c r="B2364" t="s">
        <v>2270</v>
      </c>
      <c r="C2364">
        <v>3527207</v>
      </c>
      <c r="D2364">
        <v>6645</v>
      </c>
      <c r="E2364">
        <v>1</v>
      </c>
      <c r="F2364" t="s">
        <v>7</v>
      </c>
      <c r="G2364">
        <v>249</v>
      </c>
      <c r="H2364">
        <f t="shared" si="72"/>
        <v>498</v>
      </c>
      <c r="I2364">
        <f t="shared" si="73"/>
        <v>298.8</v>
      </c>
    </row>
    <row r="2365" spans="1:9" x14ac:dyDescent="0.25">
      <c r="A2365">
        <v>2802</v>
      </c>
      <c r="B2365" t="s">
        <v>2271</v>
      </c>
      <c r="C2365">
        <v>2106102</v>
      </c>
      <c r="D2365">
        <v>821</v>
      </c>
      <c r="E2365">
        <v>31</v>
      </c>
      <c r="F2365" t="s">
        <v>38</v>
      </c>
      <c r="G2365" s="2">
        <v>0</v>
      </c>
      <c r="H2365">
        <f t="shared" si="72"/>
        <v>0</v>
      </c>
      <c r="I2365">
        <f t="shared" si="73"/>
        <v>0</v>
      </c>
    </row>
    <row r="2366" spans="1:9" x14ac:dyDescent="0.25">
      <c r="A2366">
        <v>2803</v>
      </c>
      <c r="B2366" t="s">
        <v>2272</v>
      </c>
      <c r="C2366">
        <v>3527256</v>
      </c>
      <c r="D2366">
        <v>2937</v>
      </c>
      <c r="E2366">
        <v>1</v>
      </c>
      <c r="F2366" t="s">
        <v>7</v>
      </c>
      <c r="G2366" s="2">
        <v>469.9</v>
      </c>
      <c r="H2366">
        <f t="shared" si="72"/>
        <v>939.8</v>
      </c>
      <c r="I2366">
        <f t="shared" si="73"/>
        <v>563.88</v>
      </c>
    </row>
    <row r="2367" spans="1:9" x14ac:dyDescent="0.25">
      <c r="A2367">
        <v>2804</v>
      </c>
      <c r="B2367" t="s">
        <v>2273</v>
      </c>
      <c r="C2367">
        <v>3527306</v>
      </c>
      <c r="D2367">
        <v>6647</v>
      </c>
      <c r="E2367">
        <v>1</v>
      </c>
      <c r="F2367" t="s">
        <v>7</v>
      </c>
      <c r="G2367">
        <v>28.2</v>
      </c>
      <c r="H2367">
        <f t="shared" si="72"/>
        <v>56.4</v>
      </c>
      <c r="I2367">
        <f t="shared" si="73"/>
        <v>33.839999999999996</v>
      </c>
    </row>
    <row r="2368" spans="1:9" x14ac:dyDescent="0.25">
      <c r="A2368">
        <v>2805</v>
      </c>
      <c r="B2368" t="s">
        <v>2274</v>
      </c>
      <c r="C2368">
        <v>5105259</v>
      </c>
      <c r="D2368">
        <v>9925</v>
      </c>
      <c r="E2368">
        <v>5</v>
      </c>
      <c r="F2368" t="s">
        <v>51</v>
      </c>
      <c r="G2368" s="3">
        <v>1766</v>
      </c>
      <c r="H2368">
        <f t="shared" si="72"/>
        <v>3532</v>
      </c>
      <c r="I2368">
        <f t="shared" si="73"/>
        <v>2119.1999999999998</v>
      </c>
    </row>
    <row r="2369" spans="1:9" x14ac:dyDescent="0.25">
      <c r="A2369">
        <v>2806</v>
      </c>
      <c r="B2369" t="s">
        <v>2275</v>
      </c>
      <c r="C2369">
        <v>3527405</v>
      </c>
      <c r="D2369">
        <v>6649</v>
      </c>
      <c r="E2369">
        <v>1</v>
      </c>
      <c r="F2369" t="s">
        <v>7</v>
      </c>
      <c r="G2369">
        <v>524</v>
      </c>
      <c r="H2369">
        <f t="shared" si="72"/>
        <v>1048</v>
      </c>
      <c r="I2369">
        <f t="shared" si="73"/>
        <v>628.79999999999995</v>
      </c>
    </row>
    <row r="2370" spans="1:9" x14ac:dyDescent="0.25">
      <c r="A2370">
        <v>2807</v>
      </c>
      <c r="B2370" t="s">
        <v>2276</v>
      </c>
      <c r="C2370">
        <v>2508604</v>
      </c>
      <c r="D2370">
        <v>2073</v>
      </c>
      <c r="E2370">
        <v>17</v>
      </c>
      <c r="F2370" t="s">
        <v>76</v>
      </c>
      <c r="G2370" s="3">
        <v>2820</v>
      </c>
      <c r="H2370">
        <f t="shared" si="72"/>
        <v>5640</v>
      </c>
      <c r="I2370">
        <f t="shared" si="73"/>
        <v>3384</v>
      </c>
    </row>
    <row r="2371" spans="1:9" x14ac:dyDescent="0.25">
      <c r="A2371">
        <v>2808</v>
      </c>
      <c r="B2371" t="s">
        <v>2277</v>
      </c>
      <c r="C2371">
        <v>3527504</v>
      </c>
      <c r="D2371">
        <v>6651</v>
      </c>
      <c r="E2371">
        <v>1</v>
      </c>
      <c r="F2371" t="s">
        <v>7</v>
      </c>
      <c r="G2371">
        <v>323</v>
      </c>
      <c r="H2371">
        <f t="shared" ref="H2371:H2434" si="74">G2371*2</f>
        <v>646</v>
      </c>
      <c r="I2371">
        <f t="shared" ref="I2371:I2434" si="75">H2371*0.6</f>
        <v>387.59999999999997</v>
      </c>
    </row>
    <row r="2372" spans="1:9" x14ac:dyDescent="0.25">
      <c r="A2372">
        <v>2809</v>
      </c>
      <c r="B2372" t="s">
        <v>2278</v>
      </c>
      <c r="C2372">
        <v>5105309</v>
      </c>
      <c r="D2372">
        <v>9105</v>
      </c>
      <c r="E2372">
        <v>5</v>
      </c>
      <c r="F2372" t="s">
        <v>51</v>
      </c>
      <c r="G2372" s="3">
        <v>1812</v>
      </c>
      <c r="H2372">
        <f t="shared" si="74"/>
        <v>3624</v>
      </c>
      <c r="I2372">
        <f t="shared" si="75"/>
        <v>2174.4</v>
      </c>
    </row>
    <row r="2373" spans="1:9" x14ac:dyDescent="0.25">
      <c r="A2373">
        <v>2810</v>
      </c>
      <c r="B2373" t="s">
        <v>2279</v>
      </c>
      <c r="C2373">
        <v>2406908</v>
      </c>
      <c r="D2373">
        <v>1737</v>
      </c>
      <c r="E2373">
        <v>26</v>
      </c>
      <c r="F2373" t="s">
        <v>44</v>
      </c>
      <c r="G2373" s="3">
        <v>2688</v>
      </c>
      <c r="H2373">
        <f t="shared" si="74"/>
        <v>5376</v>
      </c>
      <c r="I2373">
        <f t="shared" si="75"/>
        <v>3225.6</v>
      </c>
    </row>
    <row r="2374" spans="1:9" x14ac:dyDescent="0.25">
      <c r="A2374">
        <v>2811</v>
      </c>
      <c r="B2374" t="s">
        <v>2280</v>
      </c>
      <c r="C2374">
        <v>3527603</v>
      </c>
      <c r="D2374">
        <v>6653</v>
      </c>
      <c r="E2374">
        <v>1</v>
      </c>
      <c r="F2374" t="s">
        <v>7</v>
      </c>
      <c r="G2374">
        <v>184</v>
      </c>
      <c r="H2374">
        <f t="shared" si="74"/>
        <v>368</v>
      </c>
      <c r="I2374">
        <f t="shared" si="75"/>
        <v>220.79999999999998</v>
      </c>
    </row>
    <row r="2375" spans="1:9" x14ac:dyDescent="0.25">
      <c r="A2375">
        <v>2812</v>
      </c>
      <c r="B2375" t="s">
        <v>2281</v>
      </c>
      <c r="C2375">
        <v>2205706</v>
      </c>
      <c r="D2375">
        <v>1113</v>
      </c>
      <c r="E2375">
        <v>23</v>
      </c>
      <c r="F2375" t="s">
        <v>46</v>
      </c>
      <c r="G2375" s="3">
        <v>2897</v>
      </c>
      <c r="H2375">
        <f t="shared" si="74"/>
        <v>5794</v>
      </c>
      <c r="I2375">
        <f t="shared" si="75"/>
        <v>3476.4</v>
      </c>
    </row>
    <row r="2376" spans="1:9" x14ac:dyDescent="0.25">
      <c r="A2376">
        <v>2813</v>
      </c>
      <c r="B2376" t="s">
        <v>2282</v>
      </c>
      <c r="C2376">
        <v>2106201</v>
      </c>
      <c r="D2376">
        <v>823</v>
      </c>
      <c r="E2376">
        <v>31</v>
      </c>
      <c r="F2376" t="s">
        <v>38</v>
      </c>
      <c r="G2376" s="3">
        <v>2902</v>
      </c>
      <c r="H2376">
        <f t="shared" si="74"/>
        <v>5804</v>
      </c>
      <c r="I2376">
        <f t="shared" si="75"/>
        <v>3482.4</v>
      </c>
    </row>
    <row r="2377" spans="1:9" x14ac:dyDescent="0.25">
      <c r="A2377">
        <v>2814</v>
      </c>
      <c r="B2377" t="s">
        <v>2283</v>
      </c>
      <c r="C2377">
        <v>2919553</v>
      </c>
      <c r="D2377">
        <v>1112</v>
      </c>
      <c r="E2377">
        <v>6</v>
      </c>
      <c r="F2377" t="s">
        <v>23</v>
      </c>
      <c r="G2377" s="3">
        <v>1425</v>
      </c>
      <c r="H2377">
        <f t="shared" si="74"/>
        <v>2850</v>
      </c>
      <c r="I2377">
        <f t="shared" si="75"/>
        <v>1710</v>
      </c>
    </row>
    <row r="2378" spans="1:9" x14ac:dyDescent="0.25">
      <c r="A2378">
        <v>2815</v>
      </c>
      <c r="B2378" t="s">
        <v>2284</v>
      </c>
      <c r="C2378">
        <v>2407005</v>
      </c>
      <c r="D2378">
        <v>1739</v>
      </c>
      <c r="E2378">
        <v>26</v>
      </c>
      <c r="F2378" t="s">
        <v>44</v>
      </c>
      <c r="G2378" s="3">
        <v>2600</v>
      </c>
      <c r="H2378">
        <f t="shared" si="74"/>
        <v>5200</v>
      </c>
      <c r="I2378">
        <f t="shared" si="75"/>
        <v>3120</v>
      </c>
    </row>
    <row r="2379" spans="1:9" x14ac:dyDescent="0.25">
      <c r="A2379">
        <v>2816</v>
      </c>
      <c r="B2379" t="s">
        <v>2285</v>
      </c>
      <c r="C2379">
        <v>3138674</v>
      </c>
      <c r="D2379">
        <v>644</v>
      </c>
      <c r="E2379">
        <v>2</v>
      </c>
      <c r="F2379" t="s">
        <v>6</v>
      </c>
      <c r="G2379">
        <v>774</v>
      </c>
      <c r="H2379">
        <f t="shared" si="74"/>
        <v>1548</v>
      </c>
      <c r="I2379">
        <f t="shared" si="75"/>
        <v>928.8</v>
      </c>
    </row>
    <row r="2380" spans="1:9" x14ac:dyDescent="0.25">
      <c r="A2380">
        <v>2817</v>
      </c>
      <c r="B2380" t="s">
        <v>2286</v>
      </c>
      <c r="C2380">
        <v>3138682</v>
      </c>
      <c r="D2380">
        <v>646</v>
      </c>
      <c r="E2380">
        <v>2</v>
      </c>
      <c r="F2380" t="s">
        <v>6</v>
      </c>
      <c r="G2380" s="3">
        <v>1066</v>
      </c>
      <c r="H2380">
        <f t="shared" si="74"/>
        <v>2132</v>
      </c>
      <c r="I2380">
        <f t="shared" si="75"/>
        <v>1279.2</v>
      </c>
    </row>
    <row r="2381" spans="1:9" x14ac:dyDescent="0.25">
      <c r="A2381">
        <v>2818</v>
      </c>
      <c r="B2381" t="s">
        <v>2287</v>
      </c>
      <c r="C2381">
        <v>4210001</v>
      </c>
      <c r="D2381">
        <v>8197</v>
      </c>
      <c r="E2381">
        <v>13</v>
      </c>
      <c r="F2381" t="s">
        <v>28</v>
      </c>
      <c r="G2381">
        <v>661</v>
      </c>
      <c r="H2381">
        <f t="shared" si="74"/>
        <v>1322</v>
      </c>
      <c r="I2381">
        <f t="shared" si="75"/>
        <v>793.19999999999993</v>
      </c>
    </row>
    <row r="2382" spans="1:9" x14ac:dyDescent="0.25">
      <c r="A2382">
        <v>2819</v>
      </c>
      <c r="B2382" t="s">
        <v>2288</v>
      </c>
      <c r="C2382">
        <v>4113734</v>
      </c>
      <c r="D2382">
        <v>8481</v>
      </c>
      <c r="E2382">
        <v>8</v>
      </c>
      <c r="F2382" t="s">
        <v>26</v>
      </c>
      <c r="G2382">
        <v>738</v>
      </c>
      <c r="H2382">
        <f t="shared" si="74"/>
        <v>1476</v>
      </c>
      <c r="I2382">
        <f t="shared" si="75"/>
        <v>885.6</v>
      </c>
    </row>
    <row r="2383" spans="1:9" x14ac:dyDescent="0.25">
      <c r="A2383">
        <v>2820</v>
      </c>
      <c r="B2383" t="s">
        <v>2289</v>
      </c>
      <c r="C2383">
        <v>3527702</v>
      </c>
      <c r="D2383">
        <v>6655</v>
      </c>
      <c r="E2383">
        <v>1</v>
      </c>
      <c r="F2383" t="s">
        <v>7</v>
      </c>
      <c r="G2383">
        <v>446</v>
      </c>
      <c r="H2383">
        <f t="shared" si="74"/>
        <v>892</v>
      </c>
      <c r="I2383">
        <f t="shared" si="75"/>
        <v>535.19999999999993</v>
      </c>
    </row>
    <row r="2384" spans="1:9" x14ac:dyDescent="0.25">
      <c r="A2384">
        <v>2821</v>
      </c>
      <c r="B2384" t="s">
        <v>2290</v>
      </c>
      <c r="C2384">
        <v>3138708</v>
      </c>
      <c r="D2384">
        <v>4773</v>
      </c>
      <c r="E2384">
        <v>2</v>
      </c>
      <c r="F2384" t="s">
        <v>6</v>
      </c>
      <c r="G2384">
        <v>352</v>
      </c>
      <c r="H2384">
        <f t="shared" si="74"/>
        <v>704</v>
      </c>
      <c r="I2384">
        <f t="shared" si="75"/>
        <v>422.4</v>
      </c>
    </row>
    <row r="2385" spans="1:9" x14ac:dyDescent="0.25">
      <c r="A2385">
        <v>2822</v>
      </c>
      <c r="B2385" t="s">
        <v>2291</v>
      </c>
      <c r="C2385">
        <v>4113759</v>
      </c>
      <c r="D2385">
        <v>8459</v>
      </c>
      <c r="E2385">
        <v>8</v>
      </c>
      <c r="F2385" t="s">
        <v>26</v>
      </c>
      <c r="G2385">
        <v>686</v>
      </c>
      <c r="H2385">
        <f t="shared" si="74"/>
        <v>1372</v>
      </c>
      <c r="I2385">
        <f t="shared" si="75"/>
        <v>823.19999999999993</v>
      </c>
    </row>
    <row r="2386" spans="1:9" x14ac:dyDescent="0.25">
      <c r="A2386">
        <v>2823</v>
      </c>
      <c r="B2386" t="s">
        <v>2292</v>
      </c>
      <c r="C2386">
        <v>3527801</v>
      </c>
      <c r="D2386">
        <v>6657</v>
      </c>
      <c r="E2386">
        <v>1</v>
      </c>
      <c r="F2386" t="s">
        <v>7</v>
      </c>
      <c r="G2386">
        <v>365</v>
      </c>
      <c r="H2386">
        <f t="shared" si="74"/>
        <v>730</v>
      </c>
      <c r="I2386">
        <f t="shared" si="75"/>
        <v>438</v>
      </c>
    </row>
    <row r="2387" spans="1:9" x14ac:dyDescent="0.25">
      <c r="A2387">
        <v>2824</v>
      </c>
      <c r="B2387" t="s">
        <v>2293</v>
      </c>
      <c r="C2387">
        <v>4113809</v>
      </c>
      <c r="D2387">
        <v>7669</v>
      </c>
      <c r="E2387">
        <v>8</v>
      </c>
      <c r="F2387" t="s">
        <v>26</v>
      </c>
      <c r="G2387">
        <v>581</v>
      </c>
      <c r="H2387">
        <f t="shared" si="74"/>
        <v>1162</v>
      </c>
      <c r="I2387">
        <f t="shared" si="75"/>
        <v>697.19999999999993</v>
      </c>
    </row>
    <row r="2388" spans="1:9" x14ac:dyDescent="0.25">
      <c r="A2388">
        <v>2825</v>
      </c>
      <c r="B2388" t="s">
        <v>2294</v>
      </c>
      <c r="C2388">
        <v>3527900</v>
      </c>
      <c r="D2388">
        <v>6659</v>
      </c>
      <c r="E2388">
        <v>1</v>
      </c>
      <c r="F2388" t="s">
        <v>7</v>
      </c>
      <c r="G2388">
        <v>455</v>
      </c>
      <c r="H2388">
        <f t="shared" si="74"/>
        <v>910</v>
      </c>
      <c r="I2388">
        <f t="shared" si="75"/>
        <v>546</v>
      </c>
    </row>
    <row r="2389" spans="1:9" x14ac:dyDescent="0.25">
      <c r="A2389">
        <v>2826</v>
      </c>
      <c r="B2389" t="s">
        <v>2295</v>
      </c>
      <c r="C2389">
        <v>3138807</v>
      </c>
      <c r="D2389">
        <v>4775</v>
      </c>
      <c r="E2389">
        <v>2</v>
      </c>
      <c r="F2389" t="s">
        <v>6</v>
      </c>
      <c r="G2389">
        <v>476</v>
      </c>
      <c r="H2389">
        <f t="shared" si="74"/>
        <v>952</v>
      </c>
      <c r="I2389">
        <f t="shared" si="75"/>
        <v>571.19999999999993</v>
      </c>
    </row>
    <row r="2390" spans="1:9" x14ac:dyDescent="0.25">
      <c r="A2390">
        <v>2827</v>
      </c>
      <c r="B2390" t="s">
        <v>2296</v>
      </c>
      <c r="C2390">
        <v>4210035</v>
      </c>
      <c r="D2390">
        <v>926</v>
      </c>
      <c r="E2390">
        <v>13</v>
      </c>
      <c r="F2390" t="s">
        <v>28</v>
      </c>
      <c r="G2390">
        <v>857</v>
      </c>
      <c r="H2390">
        <f t="shared" si="74"/>
        <v>1714</v>
      </c>
      <c r="I2390">
        <f t="shared" si="75"/>
        <v>1028.3999999999999</v>
      </c>
    </row>
    <row r="2391" spans="1:9" x14ac:dyDescent="0.25">
      <c r="A2391">
        <v>2828</v>
      </c>
      <c r="B2391" t="s">
        <v>2297</v>
      </c>
      <c r="C2391">
        <v>5212501</v>
      </c>
      <c r="D2391">
        <v>9445</v>
      </c>
      <c r="E2391">
        <v>4</v>
      </c>
      <c r="F2391" t="s">
        <v>8</v>
      </c>
      <c r="G2391">
        <v>859</v>
      </c>
      <c r="H2391">
        <f t="shared" si="74"/>
        <v>1718</v>
      </c>
      <c r="I2391">
        <f t="shared" si="75"/>
        <v>1030.8</v>
      </c>
    </row>
    <row r="2392" spans="1:9" x14ac:dyDescent="0.25">
      <c r="A2392">
        <v>2829</v>
      </c>
      <c r="B2392" t="s">
        <v>2298</v>
      </c>
      <c r="C2392">
        <v>2205805</v>
      </c>
      <c r="D2392">
        <v>1115</v>
      </c>
      <c r="E2392">
        <v>23</v>
      </c>
      <c r="F2392" t="s">
        <v>46</v>
      </c>
      <c r="G2392" s="3">
        <v>2814</v>
      </c>
      <c r="H2392">
        <f t="shared" si="74"/>
        <v>5628</v>
      </c>
      <c r="I2392">
        <f t="shared" si="75"/>
        <v>3376.7999999999997</v>
      </c>
    </row>
    <row r="2393" spans="1:9" x14ac:dyDescent="0.25">
      <c r="A2393">
        <v>2830</v>
      </c>
      <c r="B2393" t="s">
        <v>2299</v>
      </c>
      <c r="C2393">
        <v>1712454</v>
      </c>
      <c r="D2393">
        <v>88</v>
      </c>
      <c r="E2393">
        <v>14</v>
      </c>
      <c r="F2393" t="s">
        <v>35</v>
      </c>
      <c r="G2393" s="3">
        <v>2100</v>
      </c>
      <c r="H2393">
        <f t="shared" si="74"/>
        <v>4200</v>
      </c>
      <c r="I2393">
        <f t="shared" si="75"/>
        <v>2520</v>
      </c>
    </row>
    <row r="2394" spans="1:9" x14ac:dyDescent="0.25">
      <c r="A2394">
        <v>2831</v>
      </c>
      <c r="B2394" t="s">
        <v>2300</v>
      </c>
      <c r="C2394">
        <v>3302403</v>
      </c>
      <c r="D2394">
        <v>5847</v>
      </c>
      <c r="E2394">
        <v>7</v>
      </c>
      <c r="F2394" t="s">
        <v>266</v>
      </c>
      <c r="G2394">
        <v>669</v>
      </c>
      <c r="H2394">
        <f t="shared" si="74"/>
        <v>1338</v>
      </c>
      <c r="I2394">
        <f t="shared" si="75"/>
        <v>802.8</v>
      </c>
    </row>
    <row r="2395" spans="1:9" x14ac:dyDescent="0.25">
      <c r="A2395">
        <v>2832</v>
      </c>
      <c r="B2395" t="s">
        <v>2301</v>
      </c>
      <c r="C2395">
        <v>2407104</v>
      </c>
      <c r="D2395">
        <v>1741</v>
      </c>
      <c r="E2395">
        <v>26</v>
      </c>
      <c r="F2395" t="s">
        <v>44</v>
      </c>
      <c r="G2395" s="3">
        <v>2949</v>
      </c>
      <c r="H2395">
        <f t="shared" si="74"/>
        <v>5898</v>
      </c>
      <c r="I2395">
        <f t="shared" si="75"/>
        <v>3538.7999999999997</v>
      </c>
    </row>
    <row r="2396" spans="1:9" x14ac:dyDescent="0.25">
      <c r="A2396">
        <v>2833</v>
      </c>
      <c r="B2396" t="s">
        <v>2302</v>
      </c>
      <c r="C2396">
        <v>2919603</v>
      </c>
      <c r="D2396">
        <v>3693</v>
      </c>
      <c r="E2396">
        <v>6</v>
      </c>
      <c r="F2396" t="s">
        <v>23</v>
      </c>
      <c r="G2396" s="3">
        <v>1859</v>
      </c>
      <c r="H2396">
        <f t="shared" si="74"/>
        <v>3718</v>
      </c>
      <c r="I2396">
        <f t="shared" si="75"/>
        <v>2230.7999999999997</v>
      </c>
    </row>
    <row r="2397" spans="1:9" x14ac:dyDescent="0.25">
      <c r="A2397">
        <v>2834</v>
      </c>
      <c r="B2397" t="s">
        <v>2303</v>
      </c>
      <c r="C2397">
        <v>4311718</v>
      </c>
      <c r="D2397">
        <v>994</v>
      </c>
      <c r="E2397">
        <v>15</v>
      </c>
      <c r="F2397" t="s">
        <v>48</v>
      </c>
      <c r="G2397" s="3">
        <v>1500</v>
      </c>
      <c r="H2397">
        <f t="shared" si="74"/>
        <v>3000</v>
      </c>
      <c r="I2397">
        <f t="shared" si="75"/>
        <v>1800</v>
      </c>
    </row>
    <row r="2398" spans="1:9" x14ac:dyDescent="0.25">
      <c r="A2398">
        <v>2835</v>
      </c>
      <c r="B2398" t="s">
        <v>2304</v>
      </c>
      <c r="C2398">
        <v>2803708</v>
      </c>
      <c r="D2398">
        <v>3173</v>
      </c>
      <c r="E2398">
        <v>22</v>
      </c>
      <c r="F2398" t="s">
        <v>231</v>
      </c>
      <c r="G2398" s="3">
        <v>2182</v>
      </c>
      <c r="H2398">
        <f t="shared" si="74"/>
        <v>4364</v>
      </c>
      <c r="I2398">
        <f t="shared" si="75"/>
        <v>2618.4</v>
      </c>
    </row>
    <row r="2399" spans="1:9" x14ac:dyDescent="0.25">
      <c r="A2399">
        <v>2836</v>
      </c>
      <c r="B2399" t="s">
        <v>2305</v>
      </c>
      <c r="C2399">
        <v>1600303</v>
      </c>
      <c r="D2399">
        <v>605</v>
      </c>
      <c r="E2399">
        <v>28</v>
      </c>
      <c r="F2399" t="s">
        <v>211</v>
      </c>
      <c r="G2399" s="3">
        <v>3286</v>
      </c>
      <c r="H2399">
        <f t="shared" si="74"/>
        <v>6572</v>
      </c>
      <c r="I2399">
        <f t="shared" si="75"/>
        <v>3943.2</v>
      </c>
    </row>
    <row r="2400" spans="1:9" x14ac:dyDescent="0.25">
      <c r="A2400">
        <v>2837</v>
      </c>
      <c r="B2400" t="s">
        <v>2306</v>
      </c>
      <c r="C2400">
        <v>2609006</v>
      </c>
      <c r="D2400">
        <v>2479</v>
      </c>
      <c r="E2400">
        <v>10</v>
      </c>
      <c r="F2400" t="s">
        <v>33</v>
      </c>
      <c r="G2400" s="3">
        <v>2675</v>
      </c>
      <c r="H2400">
        <f t="shared" si="74"/>
        <v>5350</v>
      </c>
      <c r="I2400">
        <f t="shared" si="75"/>
        <v>3210</v>
      </c>
    </row>
    <row r="2401" spans="1:9" x14ac:dyDescent="0.25">
      <c r="A2401">
        <v>2838</v>
      </c>
      <c r="B2401" t="s">
        <v>2307</v>
      </c>
      <c r="C2401">
        <v>2919702</v>
      </c>
      <c r="D2401">
        <v>3695</v>
      </c>
      <c r="E2401">
        <v>6</v>
      </c>
      <c r="F2401" t="s">
        <v>23</v>
      </c>
      <c r="G2401" s="3">
        <v>1400</v>
      </c>
      <c r="H2401">
        <f t="shared" si="74"/>
        <v>2800</v>
      </c>
      <c r="I2401">
        <f t="shared" si="75"/>
        <v>1680</v>
      </c>
    </row>
    <row r="2402" spans="1:9" x14ac:dyDescent="0.25">
      <c r="A2402">
        <v>2839</v>
      </c>
      <c r="B2402" t="s">
        <v>2308</v>
      </c>
      <c r="C2402">
        <v>3528007</v>
      </c>
      <c r="D2402">
        <v>6661</v>
      </c>
      <c r="E2402">
        <v>1</v>
      </c>
      <c r="F2402" t="s">
        <v>7</v>
      </c>
      <c r="G2402">
        <v>199</v>
      </c>
      <c r="H2402">
        <f t="shared" si="74"/>
        <v>398</v>
      </c>
      <c r="I2402">
        <f t="shared" si="75"/>
        <v>238.79999999999998</v>
      </c>
    </row>
    <row r="2403" spans="1:9" x14ac:dyDescent="0.25">
      <c r="A2403">
        <v>2840</v>
      </c>
      <c r="B2403" t="s">
        <v>2309</v>
      </c>
      <c r="C2403">
        <v>2407203</v>
      </c>
      <c r="D2403">
        <v>1743</v>
      </c>
      <c r="E2403">
        <v>26</v>
      </c>
      <c r="F2403" t="s">
        <v>44</v>
      </c>
      <c r="G2403" s="3">
        <v>2899</v>
      </c>
      <c r="H2403">
        <f t="shared" si="74"/>
        <v>5798</v>
      </c>
      <c r="I2403">
        <f t="shared" si="75"/>
        <v>3478.7999999999997</v>
      </c>
    </row>
    <row r="2404" spans="1:9" x14ac:dyDescent="0.25">
      <c r="A2404">
        <v>2841</v>
      </c>
      <c r="B2404" t="s">
        <v>2310</v>
      </c>
      <c r="C2404">
        <v>3528106</v>
      </c>
      <c r="D2404">
        <v>6663</v>
      </c>
      <c r="E2404">
        <v>1</v>
      </c>
      <c r="F2404" t="s">
        <v>7</v>
      </c>
      <c r="G2404">
        <v>420</v>
      </c>
      <c r="H2404">
        <f t="shared" si="74"/>
        <v>840</v>
      </c>
      <c r="I2404">
        <f t="shared" si="75"/>
        <v>504</v>
      </c>
    </row>
    <row r="2405" spans="1:9" x14ac:dyDescent="0.25">
      <c r="A2405">
        <v>2842</v>
      </c>
      <c r="B2405" t="s">
        <v>2311</v>
      </c>
      <c r="C2405">
        <v>2919801</v>
      </c>
      <c r="D2405">
        <v>3697</v>
      </c>
      <c r="E2405">
        <v>6</v>
      </c>
      <c r="F2405" t="s">
        <v>23</v>
      </c>
      <c r="G2405" s="3">
        <v>1550</v>
      </c>
      <c r="H2405">
        <f t="shared" si="74"/>
        <v>3100</v>
      </c>
      <c r="I2405">
        <f t="shared" si="75"/>
        <v>1860</v>
      </c>
    </row>
    <row r="2406" spans="1:9" x14ac:dyDescent="0.25">
      <c r="A2406">
        <v>2843</v>
      </c>
      <c r="B2406" t="s">
        <v>2312</v>
      </c>
      <c r="C2406">
        <v>3528205</v>
      </c>
      <c r="D2406">
        <v>6665</v>
      </c>
      <c r="E2406">
        <v>1</v>
      </c>
      <c r="F2406" t="s">
        <v>7</v>
      </c>
      <c r="G2406">
        <v>478</v>
      </c>
      <c r="H2406">
        <f t="shared" si="74"/>
        <v>956</v>
      </c>
      <c r="I2406">
        <f t="shared" si="75"/>
        <v>573.6</v>
      </c>
    </row>
    <row r="2407" spans="1:9" x14ac:dyDescent="0.25">
      <c r="A2407">
        <v>2844</v>
      </c>
      <c r="B2407" t="s">
        <v>2313</v>
      </c>
      <c r="C2407">
        <v>2704302</v>
      </c>
      <c r="D2407">
        <v>2785</v>
      </c>
      <c r="E2407">
        <v>19</v>
      </c>
      <c r="F2407" t="s">
        <v>77</v>
      </c>
      <c r="G2407" s="3">
        <v>2434</v>
      </c>
      <c r="H2407">
        <f t="shared" si="74"/>
        <v>4868</v>
      </c>
      <c r="I2407">
        <f t="shared" si="75"/>
        <v>2920.7999999999997</v>
      </c>
    </row>
    <row r="2408" spans="1:9" x14ac:dyDescent="0.25">
      <c r="A2408">
        <v>2845</v>
      </c>
      <c r="B2408" t="s">
        <v>2314</v>
      </c>
      <c r="C2408">
        <v>3138906</v>
      </c>
      <c r="D2408">
        <v>4777</v>
      </c>
      <c r="E2408">
        <v>2</v>
      </c>
      <c r="F2408" t="s">
        <v>6</v>
      </c>
      <c r="G2408" s="3">
        <v>1195</v>
      </c>
      <c r="H2408">
        <f t="shared" si="74"/>
        <v>2390</v>
      </c>
      <c r="I2408">
        <f t="shared" si="75"/>
        <v>1434</v>
      </c>
    </row>
    <row r="2409" spans="1:9" x14ac:dyDescent="0.25">
      <c r="A2409">
        <v>2846</v>
      </c>
      <c r="B2409" t="s">
        <v>2315</v>
      </c>
      <c r="C2409">
        <v>4311700</v>
      </c>
      <c r="D2409">
        <v>8735</v>
      </c>
      <c r="E2409">
        <v>15</v>
      </c>
      <c r="F2409" t="s">
        <v>48</v>
      </c>
      <c r="G2409">
        <v>922</v>
      </c>
      <c r="H2409">
        <f t="shared" si="74"/>
        <v>1844</v>
      </c>
      <c r="I2409">
        <f t="shared" si="75"/>
        <v>1106.3999999999999</v>
      </c>
    </row>
    <row r="2410" spans="1:9" x14ac:dyDescent="0.25">
      <c r="A2410">
        <v>2847</v>
      </c>
      <c r="B2410" t="s">
        <v>2316</v>
      </c>
      <c r="C2410">
        <v>1100130</v>
      </c>
      <c r="D2410">
        <v>39</v>
      </c>
      <c r="E2410">
        <v>11</v>
      </c>
      <c r="F2410" t="s">
        <v>10</v>
      </c>
      <c r="G2410" s="3">
        <v>2752</v>
      </c>
      <c r="H2410">
        <f t="shared" si="74"/>
        <v>5504</v>
      </c>
      <c r="I2410">
        <f t="shared" si="75"/>
        <v>3302.4</v>
      </c>
    </row>
    <row r="2411" spans="1:9" x14ac:dyDescent="0.25">
      <c r="A2411">
        <v>2848</v>
      </c>
      <c r="B2411" t="s">
        <v>2317</v>
      </c>
      <c r="C2411">
        <v>3139003</v>
      </c>
      <c r="D2411">
        <v>4779</v>
      </c>
      <c r="E2411">
        <v>2</v>
      </c>
      <c r="F2411" t="s">
        <v>6</v>
      </c>
      <c r="G2411">
        <v>244</v>
      </c>
      <c r="H2411">
        <f t="shared" si="74"/>
        <v>488</v>
      </c>
      <c r="I2411">
        <f t="shared" si="75"/>
        <v>292.8</v>
      </c>
    </row>
    <row r="2412" spans="1:9" x14ac:dyDescent="0.25">
      <c r="A2412">
        <v>2849</v>
      </c>
      <c r="B2412" t="s">
        <v>2318</v>
      </c>
      <c r="C2412">
        <v>2609105</v>
      </c>
      <c r="D2412">
        <v>2481</v>
      </c>
      <c r="E2412">
        <v>10</v>
      </c>
      <c r="F2412" t="s">
        <v>33</v>
      </c>
      <c r="G2412" s="3">
        <v>2658</v>
      </c>
      <c r="H2412">
        <f t="shared" si="74"/>
        <v>5316</v>
      </c>
      <c r="I2412">
        <f t="shared" si="75"/>
        <v>3189.6</v>
      </c>
    </row>
    <row r="2413" spans="1:9" x14ac:dyDescent="0.25">
      <c r="A2413">
        <v>2248</v>
      </c>
      <c r="B2413" t="s">
        <v>2319</v>
      </c>
      <c r="C2413">
        <v>4110607</v>
      </c>
      <c r="D2413">
        <v>7605</v>
      </c>
      <c r="E2413">
        <v>8</v>
      </c>
      <c r="F2413" t="s">
        <v>26</v>
      </c>
      <c r="G2413">
        <v>847</v>
      </c>
      <c r="H2413">
        <f t="shared" si="74"/>
        <v>1694</v>
      </c>
      <c r="I2413">
        <f t="shared" si="75"/>
        <v>1016.4</v>
      </c>
    </row>
    <row r="2414" spans="1:9" x14ac:dyDescent="0.25">
      <c r="A2414">
        <v>2249</v>
      </c>
      <c r="B2414" t="s">
        <v>2319</v>
      </c>
      <c r="C2414">
        <v>5210208</v>
      </c>
      <c r="D2414">
        <v>9399</v>
      </c>
      <c r="E2414">
        <v>4</v>
      </c>
      <c r="F2414" t="s">
        <v>8</v>
      </c>
      <c r="G2414">
        <v>977</v>
      </c>
      <c r="H2414">
        <f t="shared" si="74"/>
        <v>1954</v>
      </c>
      <c r="I2414">
        <f t="shared" si="75"/>
        <v>1172.3999999999999</v>
      </c>
    </row>
    <row r="2415" spans="1:9" x14ac:dyDescent="0.25">
      <c r="A2415">
        <v>2250</v>
      </c>
      <c r="B2415" t="s">
        <v>2320</v>
      </c>
      <c r="C2415">
        <v>4207650</v>
      </c>
      <c r="D2415">
        <v>9951</v>
      </c>
      <c r="E2415">
        <v>13</v>
      </c>
      <c r="F2415" t="s">
        <v>28</v>
      </c>
      <c r="G2415" s="3">
        <v>1017</v>
      </c>
      <c r="H2415">
        <f t="shared" si="74"/>
        <v>2034</v>
      </c>
      <c r="I2415">
        <f t="shared" si="75"/>
        <v>1220.3999999999999</v>
      </c>
    </row>
    <row r="2416" spans="1:9" x14ac:dyDescent="0.25">
      <c r="A2416">
        <v>2251</v>
      </c>
      <c r="B2416" t="s">
        <v>2321</v>
      </c>
      <c r="C2416">
        <v>3521200</v>
      </c>
      <c r="D2416">
        <v>6525</v>
      </c>
      <c r="E2416">
        <v>1</v>
      </c>
      <c r="F2416" t="s">
        <v>7</v>
      </c>
      <c r="G2416">
        <v>350</v>
      </c>
      <c r="H2416">
        <f t="shared" si="74"/>
        <v>700</v>
      </c>
      <c r="I2416">
        <f t="shared" si="75"/>
        <v>420</v>
      </c>
    </row>
    <row r="2417" spans="1:9" x14ac:dyDescent="0.25">
      <c r="A2417">
        <v>2252</v>
      </c>
      <c r="B2417" t="s">
        <v>2322</v>
      </c>
      <c r="C2417">
        <v>2305803</v>
      </c>
      <c r="D2417">
        <v>1417</v>
      </c>
      <c r="E2417">
        <v>21</v>
      </c>
      <c r="F2417" t="s">
        <v>14</v>
      </c>
      <c r="G2417" s="3">
        <v>2879</v>
      </c>
      <c r="H2417">
        <f t="shared" si="74"/>
        <v>5758</v>
      </c>
      <c r="I2417">
        <f t="shared" si="75"/>
        <v>3454.7999999999997</v>
      </c>
    </row>
    <row r="2418" spans="1:9" x14ac:dyDescent="0.25">
      <c r="A2418">
        <v>2253</v>
      </c>
      <c r="B2418" t="s">
        <v>2323</v>
      </c>
      <c r="C2418">
        <v>3521309</v>
      </c>
      <c r="D2418">
        <v>6527</v>
      </c>
      <c r="E2418">
        <v>1</v>
      </c>
      <c r="F2418" t="s">
        <v>7</v>
      </c>
      <c r="G2418">
        <v>321</v>
      </c>
      <c r="H2418">
        <f t="shared" si="74"/>
        <v>642</v>
      </c>
      <c r="I2418">
        <f t="shared" si="75"/>
        <v>385.2</v>
      </c>
    </row>
    <row r="2419" spans="1:9" x14ac:dyDescent="0.25">
      <c r="A2419">
        <v>2254</v>
      </c>
      <c r="B2419" t="s">
        <v>2324</v>
      </c>
      <c r="C2419">
        <v>4207684</v>
      </c>
      <c r="D2419">
        <v>5737</v>
      </c>
      <c r="E2419">
        <v>13</v>
      </c>
      <c r="F2419" t="s">
        <v>28</v>
      </c>
      <c r="G2419">
        <v>901</v>
      </c>
      <c r="H2419">
        <f t="shared" si="74"/>
        <v>1802</v>
      </c>
      <c r="I2419">
        <f t="shared" si="75"/>
        <v>1081.2</v>
      </c>
    </row>
    <row r="2420" spans="1:9" x14ac:dyDescent="0.25">
      <c r="A2420">
        <v>2255</v>
      </c>
      <c r="B2420" t="s">
        <v>2325</v>
      </c>
      <c r="C2420">
        <v>2607307</v>
      </c>
      <c r="D2420">
        <v>2445</v>
      </c>
      <c r="E2420">
        <v>10</v>
      </c>
      <c r="F2420" t="s">
        <v>33</v>
      </c>
      <c r="G2420" s="3">
        <v>2605</v>
      </c>
      <c r="H2420">
        <f t="shared" si="74"/>
        <v>5210</v>
      </c>
      <c r="I2420">
        <f t="shared" si="75"/>
        <v>3126</v>
      </c>
    </row>
    <row r="2421" spans="1:9" x14ac:dyDescent="0.25">
      <c r="A2421">
        <v>2256</v>
      </c>
      <c r="B2421" t="s">
        <v>2326</v>
      </c>
      <c r="C2421">
        <v>2404804</v>
      </c>
      <c r="D2421">
        <v>1693</v>
      </c>
      <c r="E2421">
        <v>26</v>
      </c>
      <c r="F2421" t="s">
        <v>44</v>
      </c>
      <c r="G2421" s="3">
        <v>2691</v>
      </c>
      <c r="H2421">
        <f t="shared" si="74"/>
        <v>5382</v>
      </c>
      <c r="I2421">
        <f t="shared" si="75"/>
        <v>3229.2</v>
      </c>
    </row>
    <row r="2422" spans="1:9" x14ac:dyDescent="0.25">
      <c r="A2422">
        <v>2257</v>
      </c>
      <c r="B2422" t="s">
        <v>2327</v>
      </c>
      <c r="C2422">
        <v>1709807</v>
      </c>
      <c r="D2422">
        <v>84</v>
      </c>
      <c r="E2422">
        <v>14</v>
      </c>
      <c r="F2422" t="s">
        <v>35</v>
      </c>
      <c r="G2422" s="3">
        <v>2853</v>
      </c>
      <c r="H2422">
        <f t="shared" si="74"/>
        <v>5706</v>
      </c>
      <c r="I2422">
        <f t="shared" si="75"/>
        <v>3423.6</v>
      </c>
    </row>
    <row r="2423" spans="1:9" x14ac:dyDescent="0.25">
      <c r="A2423">
        <v>2258</v>
      </c>
      <c r="B2423" t="s">
        <v>2327</v>
      </c>
      <c r="C2423">
        <v>2305902</v>
      </c>
      <c r="D2423">
        <v>1419</v>
      </c>
      <c r="E2423">
        <v>21</v>
      </c>
      <c r="F2423" t="s">
        <v>14</v>
      </c>
      <c r="G2423" s="3">
        <v>2853</v>
      </c>
      <c r="H2423">
        <f t="shared" si="74"/>
        <v>5706</v>
      </c>
      <c r="I2423">
        <f t="shared" si="75"/>
        <v>3423.6</v>
      </c>
    </row>
    <row r="2424" spans="1:9" x14ac:dyDescent="0.25">
      <c r="A2424">
        <v>2259</v>
      </c>
      <c r="B2424" t="s">
        <v>2328</v>
      </c>
      <c r="C2424">
        <v>3131505</v>
      </c>
      <c r="D2424">
        <v>4629</v>
      </c>
      <c r="E2424">
        <v>2</v>
      </c>
      <c r="F2424" t="s">
        <v>6</v>
      </c>
      <c r="G2424">
        <v>171</v>
      </c>
      <c r="H2424">
        <f t="shared" si="74"/>
        <v>342</v>
      </c>
      <c r="I2424">
        <f t="shared" si="75"/>
        <v>205.2</v>
      </c>
    </row>
    <row r="2425" spans="1:9" x14ac:dyDescent="0.25">
      <c r="A2425">
        <v>2260</v>
      </c>
      <c r="B2425" t="s">
        <v>2329</v>
      </c>
      <c r="C2425">
        <v>4207700</v>
      </c>
      <c r="D2425">
        <v>8151</v>
      </c>
      <c r="E2425">
        <v>13</v>
      </c>
      <c r="F2425" t="s">
        <v>28</v>
      </c>
      <c r="G2425">
        <v>887</v>
      </c>
      <c r="H2425">
        <f t="shared" si="74"/>
        <v>1774</v>
      </c>
      <c r="I2425">
        <f t="shared" si="75"/>
        <v>1064.3999999999999</v>
      </c>
    </row>
    <row r="2426" spans="1:9" x14ac:dyDescent="0.25">
      <c r="A2426">
        <v>2261</v>
      </c>
      <c r="B2426" t="s">
        <v>2330</v>
      </c>
      <c r="C2426">
        <v>2914109</v>
      </c>
      <c r="D2426">
        <v>3583</v>
      </c>
      <c r="E2426">
        <v>6</v>
      </c>
      <c r="F2426" t="s">
        <v>23</v>
      </c>
      <c r="G2426" s="3">
        <v>1845</v>
      </c>
      <c r="H2426">
        <f t="shared" si="74"/>
        <v>3690</v>
      </c>
      <c r="I2426">
        <f t="shared" si="75"/>
        <v>2214</v>
      </c>
    </row>
    <row r="2427" spans="1:9" x14ac:dyDescent="0.25">
      <c r="A2427">
        <v>2262</v>
      </c>
      <c r="B2427" t="s">
        <v>2331</v>
      </c>
      <c r="C2427">
        <v>1400282</v>
      </c>
      <c r="D2427">
        <v>32</v>
      </c>
      <c r="E2427">
        <v>24</v>
      </c>
      <c r="F2427" t="s">
        <v>168</v>
      </c>
      <c r="G2427" s="3">
        <v>4467</v>
      </c>
      <c r="H2427">
        <f t="shared" si="74"/>
        <v>8934</v>
      </c>
      <c r="I2427">
        <f t="shared" si="75"/>
        <v>5360.4</v>
      </c>
    </row>
    <row r="2428" spans="1:9" x14ac:dyDescent="0.25">
      <c r="A2428">
        <v>2263</v>
      </c>
      <c r="B2428" t="s">
        <v>2331</v>
      </c>
      <c r="C2428">
        <v>2306009</v>
      </c>
      <c r="D2428">
        <v>1421</v>
      </c>
      <c r="E2428">
        <v>21</v>
      </c>
      <c r="F2428" t="s">
        <v>14</v>
      </c>
      <c r="G2428" s="3">
        <v>2689</v>
      </c>
      <c r="H2428">
        <f t="shared" si="74"/>
        <v>5378</v>
      </c>
      <c r="I2428">
        <f t="shared" si="75"/>
        <v>3226.7999999999997</v>
      </c>
    </row>
    <row r="2429" spans="1:9" x14ac:dyDescent="0.25">
      <c r="A2429">
        <v>2264</v>
      </c>
      <c r="B2429" t="s">
        <v>2332</v>
      </c>
      <c r="C2429">
        <v>4110656</v>
      </c>
      <c r="D2429">
        <v>5485</v>
      </c>
      <c r="E2429">
        <v>8</v>
      </c>
      <c r="F2429" t="s">
        <v>26</v>
      </c>
      <c r="G2429">
        <v>875</v>
      </c>
      <c r="H2429">
        <f t="shared" si="74"/>
        <v>1750</v>
      </c>
      <c r="I2429">
        <f t="shared" si="75"/>
        <v>1050</v>
      </c>
    </row>
    <row r="2430" spans="1:9" x14ac:dyDescent="0.25">
      <c r="A2430">
        <v>2265</v>
      </c>
      <c r="B2430" t="s">
        <v>2333</v>
      </c>
      <c r="C2430">
        <v>3521408</v>
      </c>
      <c r="D2430">
        <v>6529</v>
      </c>
      <c r="E2430">
        <v>1</v>
      </c>
      <c r="F2430" t="s">
        <v>7</v>
      </c>
      <c r="G2430">
        <v>80.3</v>
      </c>
      <c r="H2430">
        <f t="shared" si="74"/>
        <v>160.6</v>
      </c>
      <c r="I2430">
        <f t="shared" si="75"/>
        <v>96.36</v>
      </c>
    </row>
    <row r="2431" spans="1:9" x14ac:dyDescent="0.25">
      <c r="A2431">
        <v>2266</v>
      </c>
      <c r="B2431" t="s">
        <v>2334</v>
      </c>
      <c r="C2431">
        <v>4207759</v>
      </c>
      <c r="D2431">
        <v>9953</v>
      </c>
      <c r="E2431">
        <v>13</v>
      </c>
      <c r="F2431" t="s">
        <v>28</v>
      </c>
      <c r="G2431">
        <v>989</v>
      </c>
      <c r="H2431">
        <f t="shared" si="74"/>
        <v>1978</v>
      </c>
      <c r="I2431">
        <f t="shared" si="75"/>
        <v>1186.8</v>
      </c>
    </row>
    <row r="2432" spans="1:9" x14ac:dyDescent="0.25">
      <c r="A2432">
        <v>2267</v>
      </c>
      <c r="B2432" t="s">
        <v>2335</v>
      </c>
      <c r="C2432">
        <v>4310504</v>
      </c>
      <c r="D2432">
        <v>8711</v>
      </c>
      <c r="E2432">
        <v>15</v>
      </c>
      <c r="F2432" t="s">
        <v>48</v>
      </c>
      <c r="G2432" s="3">
        <v>1031</v>
      </c>
      <c r="H2432">
        <f t="shared" si="74"/>
        <v>2062</v>
      </c>
      <c r="I2432">
        <f t="shared" si="75"/>
        <v>1237.2</v>
      </c>
    </row>
    <row r="2433" spans="1:9" x14ac:dyDescent="0.25">
      <c r="A2433">
        <v>2268</v>
      </c>
      <c r="B2433" t="s">
        <v>2336</v>
      </c>
      <c r="C2433">
        <v>3131604</v>
      </c>
      <c r="D2433">
        <v>4631</v>
      </c>
      <c r="E2433">
        <v>2</v>
      </c>
      <c r="F2433" t="s">
        <v>6</v>
      </c>
      <c r="G2433">
        <v>508</v>
      </c>
      <c r="H2433">
        <f t="shared" si="74"/>
        <v>1016</v>
      </c>
      <c r="I2433">
        <f t="shared" si="75"/>
        <v>609.6</v>
      </c>
    </row>
    <row r="2434" spans="1:9" x14ac:dyDescent="0.25">
      <c r="A2434">
        <v>2269</v>
      </c>
      <c r="B2434" t="s">
        <v>2337</v>
      </c>
      <c r="C2434">
        <v>2914208</v>
      </c>
      <c r="D2434">
        <v>3585</v>
      </c>
      <c r="E2434">
        <v>6</v>
      </c>
      <c r="F2434" t="s">
        <v>23</v>
      </c>
      <c r="G2434" s="3">
        <v>1667</v>
      </c>
      <c r="H2434">
        <f t="shared" si="74"/>
        <v>3334</v>
      </c>
      <c r="I2434">
        <f t="shared" si="75"/>
        <v>2000.3999999999999</v>
      </c>
    </row>
    <row r="2435" spans="1:9" x14ac:dyDescent="0.25">
      <c r="A2435">
        <v>2270</v>
      </c>
      <c r="B2435" t="s">
        <v>2338</v>
      </c>
      <c r="C2435">
        <v>2914307</v>
      </c>
      <c r="D2435">
        <v>3587</v>
      </c>
      <c r="E2435">
        <v>6</v>
      </c>
      <c r="F2435" t="s">
        <v>23</v>
      </c>
      <c r="G2435" s="3">
        <v>1633</v>
      </c>
      <c r="H2435">
        <f t="shared" ref="H2435:H2498" si="76">G2435*2</f>
        <v>3266</v>
      </c>
      <c r="I2435">
        <f t="shared" ref="I2435:I2498" si="77">H2435*0.6</f>
        <v>1959.6</v>
      </c>
    </row>
    <row r="2436" spans="1:9" x14ac:dyDescent="0.25">
      <c r="A2436">
        <v>2271</v>
      </c>
      <c r="B2436" t="s">
        <v>2339</v>
      </c>
      <c r="C2436">
        <v>1301852</v>
      </c>
      <c r="D2436">
        <v>9835</v>
      </c>
      <c r="E2436">
        <v>18</v>
      </c>
      <c r="F2436" t="s">
        <v>12</v>
      </c>
      <c r="G2436" s="3">
        <v>3820</v>
      </c>
      <c r="H2436">
        <f t="shared" si="76"/>
        <v>7640</v>
      </c>
      <c r="I2436">
        <f t="shared" si="77"/>
        <v>4584</v>
      </c>
    </row>
    <row r="2437" spans="1:9" x14ac:dyDescent="0.25">
      <c r="A2437">
        <v>2272</v>
      </c>
      <c r="B2437" t="s">
        <v>2340</v>
      </c>
      <c r="C2437">
        <v>4207809</v>
      </c>
      <c r="D2437">
        <v>8153</v>
      </c>
      <c r="E2437">
        <v>13</v>
      </c>
      <c r="F2437" t="s">
        <v>28</v>
      </c>
      <c r="G2437">
        <v>851</v>
      </c>
      <c r="H2437">
        <f t="shared" si="76"/>
        <v>1702</v>
      </c>
      <c r="I2437">
        <f t="shared" si="77"/>
        <v>1021.1999999999999</v>
      </c>
    </row>
    <row r="2438" spans="1:9" x14ac:dyDescent="0.25">
      <c r="A2438">
        <v>2273</v>
      </c>
      <c r="B2438" t="s">
        <v>2341</v>
      </c>
      <c r="C2438">
        <v>3521507</v>
      </c>
      <c r="D2438">
        <v>6531</v>
      </c>
      <c r="E2438">
        <v>1</v>
      </c>
      <c r="F2438" t="s">
        <v>7</v>
      </c>
      <c r="G2438">
        <v>344</v>
      </c>
      <c r="H2438">
        <f t="shared" si="76"/>
        <v>688</v>
      </c>
      <c r="I2438">
        <f t="shared" si="77"/>
        <v>412.8</v>
      </c>
    </row>
    <row r="2439" spans="1:9" x14ac:dyDescent="0.25">
      <c r="A2439">
        <v>2274</v>
      </c>
      <c r="B2439" t="s">
        <v>2342</v>
      </c>
      <c r="C2439">
        <v>3521606</v>
      </c>
      <c r="D2439">
        <v>6533</v>
      </c>
      <c r="E2439">
        <v>1</v>
      </c>
      <c r="F2439" t="s">
        <v>7</v>
      </c>
      <c r="G2439">
        <v>569</v>
      </c>
      <c r="H2439">
        <f t="shared" si="76"/>
        <v>1138</v>
      </c>
      <c r="I2439">
        <f t="shared" si="77"/>
        <v>682.8</v>
      </c>
    </row>
    <row r="2440" spans="1:9" x14ac:dyDescent="0.25">
      <c r="A2440">
        <v>2275</v>
      </c>
      <c r="B2440" t="s">
        <v>2343</v>
      </c>
      <c r="C2440">
        <v>2914406</v>
      </c>
      <c r="D2440">
        <v>3589</v>
      </c>
      <c r="E2440">
        <v>6</v>
      </c>
      <c r="F2440" t="s">
        <v>23</v>
      </c>
      <c r="G2440" s="3">
        <v>1740</v>
      </c>
      <c r="H2440">
        <f t="shared" si="76"/>
        <v>3480</v>
      </c>
      <c r="I2440">
        <f t="shared" si="77"/>
        <v>2088</v>
      </c>
    </row>
    <row r="2441" spans="1:9" x14ac:dyDescent="0.25">
      <c r="A2441">
        <v>2276</v>
      </c>
      <c r="B2441" t="s">
        <v>2344</v>
      </c>
      <c r="C2441">
        <v>2914505</v>
      </c>
      <c r="D2441">
        <v>3591</v>
      </c>
      <c r="E2441">
        <v>6</v>
      </c>
      <c r="F2441" t="s">
        <v>23</v>
      </c>
      <c r="G2441" s="3">
        <v>1919</v>
      </c>
      <c r="H2441">
        <f t="shared" si="76"/>
        <v>3838</v>
      </c>
      <c r="I2441">
        <f t="shared" si="77"/>
        <v>2302.7999999999997</v>
      </c>
    </row>
    <row r="2442" spans="1:9" x14ac:dyDescent="0.25">
      <c r="A2442">
        <v>2277</v>
      </c>
      <c r="B2442" t="s">
        <v>2345</v>
      </c>
      <c r="C2442">
        <v>4110706</v>
      </c>
      <c r="D2442">
        <v>7607</v>
      </c>
      <c r="E2442">
        <v>8</v>
      </c>
      <c r="F2442" t="s">
        <v>26</v>
      </c>
      <c r="G2442">
        <v>585</v>
      </c>
      <c r="H2442">
        <f t="shared" si="76"/>
        <v>1170</v>
      </c>
      <c r="I2442">
        <f t="shared" si="77"/>
        <v>702</v>
      </c>
    </row>
    <row r="2443" spans="1:9" x14ac:dyDescent="0.25">
      <c r="A2443">
        <v>2278</v>
      </c>
      <c r="B2443" t="s">
        <v>2345</v>
      </c>
      <c r="C2443">
        <v>4207858</v>
      </c>
      <c r="D2443">
        <v>5585</v>
      </c>
      <c r="E2443">
        <v>13</v>
      </c>
      <c r="F2443" t="s">
        <v>28</v>
      </c>
      <c r="G2443">
        <v>918</v>
      </c>
      <c r="H2443">
        <f t="shared" si="76"/>
        <v>1836</v>
      </c>
      <c r="I2443">
        <f t="shared" si="77"/>
        <v>1101.5999999999999</v>
      </c>
    </row>
    <row r="2444" spans="1:9" x14ac:dyDescent="0.25">
      <c r="A2444">
        <v>2279</v>
      </c>
      <c r="B2444" t="s">
        <v>2346</v>
      </c>
      <c r="C2444">
        <v>2306108</v>
      </c>
      <c r="D2444">
        <v>1423</v>
      </c>
      <c r="E2444">
        <v>21</v>
      </c>
      <c r="F2444" t="s">
        <v>14</v>
      </c>
      <c r="G2444" s="3">
        <v>2991</v>
      </c>
      <c r="H2444">
        <f t="shared" si="76"/>
        <v>5982</v>
      </c>
      <c r="I2444">
        <f t="shared" si="77"/>
        <v>3589.2</v>
      </c>
    </row>
    <row r="2445" spans="1:9" x14ac:dyDescent="0.25">
      <c r="A2445">
        <v>2280</v>
      </c>
      <c r="B2445" t="s">
        <v>2347</v>
      </c>
      <c r="C2445">
        <v>2914604</v>
      </c>
      <c r="D2445">
        <v>3593</v>
      </c>
      <c r="E2445">
        <v>6</v>
      </c>
      <c r="F2445" t="s">
        <v>23</v>
      </c>
      <c r="G2445" s="3">
        <v>2015</v>
      </c>
      <c r="H2445">
        <f t="shared" si="76"/>
        <v>4030</v>
      </c>
      <c r="I2445">
        <f t="shared" si="77"/>
        <v>2418</v>
      </c>
    </row>
    <row r="2446" spans="1:9" x14ac:dyDescent="0.25">
      <c r="A2446">
        <v>2281</v>
      </c>
      <c r="B2446" t="s">
        <v>2348</v>
      </c>
      <c r="C2446">
        <v>4110805</v>
      </c>
      <c r="D2446">
        <v>7609</v>
      </c>
      <c r="E2446">
        <v>8</v>
      </c>
      <c r="F2446" t="s">
        <v>26</v>
      </c>
      <c r="G2446">
        <v>768</v>
      </c>
      <c r="H2446">
        <f t="shared" si="76"/>
        <v>1536</v>
      </c>
      <c r="I2446">
        <f t="shared" si="77"/>
        <v>921.59999999999991</v>
      </c>
    </row>
    <row r="2447" spans="1:9" x14ac:dyDescent="0.25">
      <c r="A2447">
        <v>2282</v>
      </c>
      <c r="B2447" t="s">
        <v>2349</v>
      </c>
      <c r="C2447">
        <v>4207908</v>
      </c>
      <c r="D2447">
        <v>8155</v>
      </c>
      <c r="E2447">
        <v>13</v>
      </c>
      <c r="F2447" t="s">
        <v>28</v>
      </c>
      <c r="G2447">
        <v>701</v>
      </c>
      <c r="H2447">
        <f t="shared" si="76"/>
        <v>1402</v>
      </c>
      <c r="I2447">
        <f t="shared" si="77"/>
        <v>841.19999999999993</v>
      </c>
    </row>
    <row r="2448" spans="1:9" x14ac:dyDescent="0.25">
      <c r="A2448">
        <v>2283</v>
      </c>
      <c r="B2448" t="s">
        <v>2350</v>
      </c>
      <c r="C2448">
        <v>1503507</v>
      </c>
      <c r="D2448">
        <v>469</v>
      </c>
      <c r="E2448">
        <v>9</v>
      </c>
      <c r="F2448" t="s">
        <v>20</v>
      </c>
      <c r="G2448" s="3">
        <v>2638</v>
      </c>
      <c r="H2448">
        <f t="shared" si="76"/>
        <v>5276</v>
      </c>
      <c r="I2448">
        <f t="shared" si="77"/>
        <v>3165.6</v>
      </c>
    </row>
    <row r="2449" spans="1:9" x14ac:dyDescent="0.25">
      <c r="A2449">
        <v>2284</v>
      </c>
      <c r="B2449" t="s">
        <v>2351</v>
      </c>
      <c r="C2449">
        <v>3202652</v>
      </c>
      <c r="D2449">
        <v>2931</v>
      </c>
      <c r="E2449">
        <v>16</v>
      </c>
      <c r="F2449" t="s">
        <v>65</v>
      </c>
      <c r="G2449">
        <v>863</v>
      </c>
      <c r="H2449">
        <f t="shared" si="76"/>
        <v>1726</v>
      </c>
      <c r="I2449">
        <f t="shared" si="77"/>
        <v>1035.5999999999999</v>
      </c>
    </row>
    <row r="2450" spans="1:9" x14ac:dyDescent="0.25">
      <c r="A2450">
        <v>2285</v>
      </c>
      <c r="B2450" t="s">
        <v>2352</v>
      </c>
      <c r="C2450">
        <v>2204907</v>
      </c>
      <c r="D2450">
        <v>1097</v>
      </c>
      <c r="E2450">
        <v>23</v>
      </c>
      <c r="F2450" t="s">
        <v>46</v>
      </c>
      <c r="G2450" s="3">
        <v>2377</v>
      </c>
      <c r="H2450">
        <f t="shared" si="76"/>
        <v>4754</v>
      </c>
      <c r="I2450">
        <f t="shared" si="77"/>
        <v>2852.4</v>
      </c>
    </row>
    <row r="2451" spans="1:9" x14ac:dyDescent="0.25">
      <c r="A2451">
        <v>2286</v>
      </c>
      <c r="B2451" t="s">
        <v>2353</v>
      </c>
      <c r="C2451">
        <v>5210307</v>
      </c>
      <c r="D2451">
        <v>9401</v>
      </c>
      <c r="E2451">
        <v>4</v>
      </c>
      <c r="F2451" t="s">
        <v>8</v>
      </c>
      <c r="G2451">
        <v>976</v>
      </c>
      <c r="H2451">
        <f t="shared" si="76"/>
        <v>1952</v>
      </c>
      <c r="I2451">
        <f t="shared" si="77"/>
        <v>1171.2</v>
      </c>
    </row>
    <row r="2452" spans="1:9" x14ac:dyDescent="0.25">
      <c r="A2452">
        <v>2287</v>
      </c>
      <c r="B2452" t="s">
        <v>2354</v>
      </c>
      <c r="C2452">
        <v>4208005</v>
      </c>
      <c r="D2452">
        <v>8157</v>
      </c>
      <c r="E2452">
        <v>13</v>
      </c>
      <c r="F2452" t="s">
        <v>28</v>
      </c>
      <c r="G2452">
        <v>931</v>
      </c>
      <c r="H2452">
        <f t="shared" si="76"/>
        <v>1862</v>
      </c>
      <c r="I2452">
        <f t="shared" si="77"/>
        <v>1117.2</v>
      </c>
    </row>
    <row r="2453" spans="1:9" x14ac:dyDescent="0.25">
      <c r="A2453">
        <v>2288</v>
      </c>
      <c r="B2453" t="s">
        <v>2355</v>
      </c>
      <c r="C2453">
        <v>4310538</v>
      </c>
      <c r="D2453">
        <v>990</v>
      </c>
      <c r="E2453">
        <v>15</v>
      </c>
      <c r="F2453" t="s">
        <v>48</v>
      </c>
      <c r="G2453" s="3">
        <v>1317</v>
      </c>
      <c r="H2453">
        <f t="shared" si="76"/>
        <v>2634</v>
      </c>
      <c r="I2453">
        <f t="shared" si="77"/>
        <v>1580.3999999999999</v>
      </c>
    </row>
    <row r="2454" spans="1:9" x14ac:dyDescent="0.25">
      <c r="A2454">
        <v>2289</v>
      </c>
      <c r="B2454" t="s">
        <v>2356</v>
      </c>
      <c r="C2454">
        <v>2506905</v>
      </c>
      <c r="D2454">
        <v>2039</v>
      </c>
      <c r="E2454">
        <v>17</v>
      </c>
      <c r="F2454" t="s">
        <v>76</v>
      </c>
      <c r="G2454" s="3">
        <v>2761</v>
      </c>
      <c r="H2454">
        <f t="shared" si="76"/>
        <v>5522</v>
      </c>
      <c r="I2454">
        <f t="shared" si="77"/>
        <v>3313.2</v>
      </c>
    </row>
    <row r="2455" spans="1:9" x14ac:dyDescent="0.25">
      <c r="A2455">
        <v>2290</v>
      </c>
      <c r="B2455" t="s">
        <v>2356</v>
      </c>
      <c r="C2455">
        <v>2802908</v>
      </c>
      <c r="D2455">
        <v>3157</v>
      </c>
      <c r="E2455">
        <v>22</v>
      </c>
      <c r="F2455" t="s">
        <v>231</v>
      </c>
      <c r="G2455" s="3">
        <v>2184</v>
      </c>
      <c r="H2455">
        <f t="shared" si="76"/>
        <v>4368</v>
      </c>
      <c r="I2455">
        <f t="shared" si="77"/>
        <v>2620.7999999999997</v>
      </c>
    </row>
    <row r="2456" spans="1:9" x14ac:dyDescent="0.25">
      <c r="A2456">
        <v>2291</v>
      </c>
      <c r="B2456" t="s">
        <v>2357</v>
      </c>
      <c r="C2456">
        <v>2803005</v>
      </c>
      <c r="D2456">
        <v>3159</v>
      </c>
      <c r="E2456">
        <v>22</v>
      </c>
      <c r="F2456" t="s">
        <v>231</v>
      </c>
      <c r="G2456" s="3">
        <v>2099</v>
      </c>
      <c r="H2456">
        <f t="shared" si="76"/>
        <v>4198</v>
      </c>
      <c r="I2456">
        <f t="shared" si="77"/>
        <v>2518.7999999999997</v>
      </c>
    </row>
    <row r="2457" spans="1:9" x14ac:dyDescent="0.25">
      <c r="A2457">
        <v>2292</v>
      </c>
      <c r="B2457" t="s">
        <v>2358</v>
      </c>
      <c r="C2457">
        <v>2914653</v>
      </c>
      <c r="D2457">
        <v>3279</v>
      </c>
      <c r="E2457">
        <v>6</v>
      </c>
      <c r="F2457" t="s">
        <v>23</v>
      </c>
      <c r="G2457" s="3">
        <v>1431</v>
      </c>
      <c r="H2457">
        <f t="shared" si="76"/>
        <v>2862</v>
      </c>
      <c r="I2457">
        <f t="shared" si="77"/>
        <v>1717.2</v>
      </c>
    </row>
    <row r="2458" spans="1:9" x14ac:dyDescent="0.25">
      <c r="A2458">
        <v>2293</v>
      </c>
      <c r="B2458" t="s">
        <v>2359</v>
      </c>
      <c r="C2458">
        <v>3521705</v>
      </c>
      <c r="D2458">
        <v>6535</v>
      </c>
      <c r="E2458">
        <v>1</v>
      </c>
      <c r="F2458" t="s">
        <v>7</v>
      </c>
      <c r="G2458">
        <v>310</v>
      </c>
      <c r="H2458">
        <f t="shared" si="76"/>
        <v>620</v>
      </c>
      <c r="I2458">
        <f t="shared" si="77"/>
        <v>372</v>
      </c>
    </row>
    <row r="2459" spans="1:9" x14ac:dyDescent="0.25">
      <c r="A2459">
        <v>2294</v>
      </c>
      <c r="B2459" t="s">
        <v>2360</v>
      </c>
      <c r="C2459">
        <v>2914703</v>
      </c>
      <c r="D2459">
        <v>3595</v>
      </c>
      <c r="E2459">
        <v>6</v>
      </c>
      <c r="F2459" t="s">
        <v>23</v>
      </c>
      <c r="G2459" s="3">
        <v>1789</v>
      </c>
      <c r="H2459">
        <f t="shared" si="76"/>
        <v>3578</v>
      </c>
      <c r="I2459">
        <f t="shared" si="77"/>
        <v>2146.7999999999997</v>
      </c>
    </row>
    <row r="2460" spans="1:9" x14ac:dyDescent="0.25">
      <c r="A2460">
        <v>2295</v>
      </c>
      <c r="B2460" t="s">
        <v>2361</v>
      </c>
      <c r="C2460">
        <v>5210406</v>
      </c>
      <c r="D2460">
        <v>9403</v>
      </c>
      <c r="E2460">
        <v>4</v>
      </c>
      <c r="F2460" t="s">
        <v>8</v>
      </c>
      <c r="G2460">
        <v>906</v>
      </c>
      <c r="H2460">
        <f t="shared" si="76"/>
        <v>1812</v>
      </c>
      <c r="I2460">
        <f t="shared" si="77"/>
        <v>1087.2</v>
      </c>
    </row>
    <row r="2461" spans="1:9" x14ac:dyDescent="0.25">
      <c r="A2461">
        <v>2296</v>
      </c>
      <c r="B2461" t="s">
        <v>2362</v>
      </c>
      <c r="C2461">
        <v>2803104</v>
      </c>
      <c r="D2461">
        <v>3161</v>
      </c>
      <c r="E2461">
        <v>22</v>
      </c>
      <c r="F2461" t="s">
        <v>231</v>
      </c>
      <c r="G2461" s="3">
        <v>2296</v>
      </c>
      <c r="H2461">
        <f t="shared" si="76"/>
        <v>4592</v>
      </c>
      <c r="I2461">
        <f t="shared" si="77"/>
        <v>2755.2</v>
      </c>
    </row>
    <row r="2462" spans="1:9" x14ac:dyDescent="0.25">
      <c r="A2462">
        <v>2297</v>
      </c>
      <c r="B2462" t="s">
        <v>2363</v>
      </c>
      <c r="C2462">
        <v>3131703</v>
      </c>
      <c r="D2462">
        <v>4633</v>
      </c>
      <c r="E2462">
        <v>2</v>
      </c>
      <c r="F2462" t="s">
        <v>6</v>
      </c>
      <c r="G2462">
        <v>682</v>
      </c>
      <c r="H2462">
        <f t="shared" si="76"/>
        <v>1364</v>
      </c>
      <c r="I2462">
        <f t="shared" si="77"/>
        <v>818.4</v>
      </c>
    </row>
    <row r="2463" spans="1:9" x14ac:dyDescent="0.25">
      <c r="A2463">
        <v>2298</v>
      </c>
      <c r="B2463" t="s">
        <v>2364</v>
      </c>
      <c r="C2463">
        <v>3131802</v>
      </c>
      <c r="D2463">
        <v>4635</v>
      </c>
      <c r="E2463">
        <v>2</v>
      </c>
      <c r="F2463" t="s">
        <v>6</v>
      </c>
      <c r="G2463">
        <v>998</v>
      </c>
      <c r="H2463">
        <f t="shared" si="76"/>
        <v>1996</v>
      </c>
      <c r="I2463">
        <f t="shared" si="77"/>
        <v>1197.5999999999999</v>
      </c>
    </row>
    <row r="2464" spans="1:9" x14ac:dyDescent="0.25">
      <c r="A2464">
        <v>2299</v>
      </c>
      <c r="B2464" t="s">
        <v>2365</v>
      </c>
      <c r="C2464">
        <v>3131901</v>
      </c>
      <c r="D2464">
        <v>4637</v>
      </c>
      <c r="E2464">
        <v>2</v>
      </c>
      <c r="F2464" t="s">
        <v>6</v>
      </c>
      <c r="G2464">
        <v>625</v>
      </c>
      <c r="H2464">
        <f t="shared" si="76"/>
        <v>1250</v>
      </c>
      <c r="I2464">
        <f t="shared" si="77"/>
        <v>750</v>
      </c>
    </row>
    <row r="2465" spans="1:9" x14ac:dyDescent="0.25">
      <c r="A2465">
        <v>2300</v>
      </c>
      <c r="B2465" t="s">
        <v>2366</v>
      </c>
      <c r="C2465">
        <v>3301900</v>
      </c>
      <c r="D2465">
        <v>5837</v>
      </c>
      <c r="E2465">
        <v>7</v>
      </c>
      <c r="F2465" t="s">
        <v>266</v>
      </c>
      <c r="G2465">
        <v>530</v>
      </c>
      <c r="H2465">
        <f t="shared" si="76"/>
        <v>1060</v>
      </c>
      <c r="I2465">
        <f t="shared" si="77"/>
        <v>636</v>
      </c>
    </row>
    <row r="2466" spans="1:9" x14ac:dyDescent="0.25">
      <c r="A2466">
        <v>2301</v>
      </c>
      <c r="B2466" t="s">
        <v>2367</v>
      </c>
      <c r="C2466">
        <v>2914802</v>
      </c>
      <c r="D2466">
        <v>3597</v>
      </c>
      <c r="E2466">
        <v>6</v>
      </c>
      <c r="F2466" t="s">
        <v>23</v>
      </c>
      <c r="G2466" s="3">
        <v>1654</v>
      </c>
      <c r="H2466">
        <f t="shared" si="76"/>
        <v>3308</v>
      </c>
      <c r="I2466">
        <f t="shared" si="77"/>
        <v>1984.8</v>
      </c>
    </row>
    <row r="2467" spans="1:9" x14ac:dyDescent="0.25">
      <c r="A2467">
        <v>2302</v>
      </c>
      <c r="B2467" t="s">
        <v>2368</v>
      </c>
      <c r="C2467">
        <v>1710508</v>
      </c>
      <c r="D2467">
        <v>9405</v>
      </c>
      <c r="E2467">
        <v>14</v>
      </c>
      <c r="F2467" t="s">
        <v>35</v>
      </c>
      <c r="G2467" s="3">
        <v>1888</v>
      </c>
      <c r="H2467">
        <f t="shared" si="76"/>
        <v>3776</v>
      </c>
      <c r="I2467">
        <f t="shared" si="77"/>
        <v>2265.6</v>
      </c>
    </row>
    <row r="2468" spans="1:9" x14ac:dyDescent="0.25">
      <c r="A2468">
        <v>2303</v>
      </c>
      <c r="B2468" t="s">
        <v>2369</v>
      </c>
      <c r="C2468">
        <v>3132008</v>
      </c>
      <c r="D2468">
        <v>4639</v>
      </c>
      <c r="E2468">
        <v>2</v>
      </c>
      <c r="F2468" t="s">
        <v>6</v>
      </c>
      <c r="G2468" s="3">
        <v>1010</v>
      </c>
      <c r="H2468">
        <f t="shared" si="76"/>
        <v>2020</v>
      </c>
      <c r="I2468">
        <f t="shared" si="77"/>
        <v>1212</v>
      </c>
    </row>
    <row r="2469" spans="1:9" x14ac:dyDescent="0.25">
      <c r="A2469">
        <v>2304</v>
      </c>
      <c r="B2469" t="s">
        <v>2370</v>
      </c>
      <c r="C2469">
        <v>3132107</v>
      </c>
      <c r="D2469">
        <v>4641</v>
      </c>
      <c r="E2469">
        <v>2</v>
      </c>
      <c r="F2469" t="s">
        <v>6</v>
      </c>
      <c r="G2469" s="3">
        <v>1224</v>
      </c>
      <c r="H2469">
        <f t="shared" si="76"/>
        <v>2448</v>
      </c>
      <c r="I2469">
        <f t="shared" si="77"/>
        <v>1468.8</v>
      </c>
    </row>
    <row r="2470" spans="1:9" x14ac:dyDescent="0.25">
      <c r="A2470">
        <v>2305</v>
      </c>
      <c r="B2470" t="s">
        <v>2371</v>
      </c>
      <c r="C2470">
        <v>2914901</v>
      </c>
      <c r="D2470">
        <v>3599</v>
      </c>
      <c r="E2470">
        <v>6</v>
      </c>
      <c r="F2470" t="s">
        <v>23</v>
      </c>
      <c r="G2470" s="3">
        <v>1755</v>
      </c>
      <c r="H2470">
        <f t="shared" si="76"/>
        <v>3510</v>
      </c>
      <c r="I2470">
        <f t="shared" si="77"/>
        <v>2106</v>
      </c>
    </row>
    <row r="2471" spans="1:9" x14ac:dyDescent="0.25">
      <c r="A2471">
        <v>2306</v>
      </c>
      <c r="B2471" t="s">
        <v>2372</v>
      </c>
      <c r="C2471">
        <v>1301902</v>
      </c>
      <c r="D2471">
        <v>241</v>
      </c>
      <c r="E2471">
        <v>18</v>
      </c>
      <c r="F2471" t="s">
        <v>12</v>
      </c>
      <c r="G2471" s="3">
        <v>4049</v>
      </c>
      <c r="H2471">
        <f t="shared" si="76"/>
        <v>8098</v>
      </c>
      <c r="I2471">
        <f t="shared" si="77"/>
        <v>4858.8</v>
      </c>
    </row>
    <row r="2472" spans="1:9" x14ac:dyDescent="0.25">
      <c r="A2472">
        <v>2307</v>
      </c>
      <c r="B2472" t="s">
        <v>2373</v>
      </c>
      <c r="C2472">
        <v>2607406</v>
      </c>
      <c r="D2472">
        <v>2447</v>
      </c>
      <c r="E2472">
        <v>10</v>
      </c>
      <c r="F2472" t="s">
        <v>33</v>
      </c>
      <c r="G2472" s="3">
        <v>2320</v>
      </c>
      <c r="H2472">
        <f t="shared" si="76"/>
        <v>4640</v>
      </c>
      <c r="I2472">
        <f t="shared" si="77"/>
        <v>2784</v>
      </c>
    </row>
    <row r="2473" spans="1:9" x14ac:dyDescent="0.25">
      <c r="A2473">
        <v>2308</v>
      </c>
      <c r="B2473" t="s">
        <v>2374</v>
      </c>
      <c r="C2473">
        <v>4310553</v>
      </c>
      <c r="D2473">
        <v>7397</v>
      </c>
      <c r="E2473">
        <v>15</v>
      </c>
      <c r="F2473" t="s">
        <v>48</v>
      </c>
      <c r="G2473" s="3">
        <v>1424</v>
      </c>
      <c r="H2473">
        <f t="shared" si="76"/>
        <v>2848</v>
      </c>
      <c r="I2473">
        <f t="shared" si="77"/>
        <v>1708.8</v>
      </c>
    </row>
    <row r="2474" spans="1:9" x14ac:dyDescent="0.25">
      <c r="A2474">
        <v>2309</v>
      </c>
      <c r="B2474" t="s">
        <v>2375</v>
      </c>
      <c r="C2474">
        <v>2915007</v>
      </c>
      <c r="D2474">
        <v>3601</v>
      </c>
      <c r="E2474">
        <v>6</v>
      </c>
      <c r="F2474" t="s">
        <v>23</v>
      </c>
      <c r="G2474" s="3">
        <v>1673</v>
      </c>
      <c r="H2474">
        <f t="shared" si="76"/>
        <v>3346</v>
      </c>
      <c r="I2474">
        <f t="shared" si="77"/>
        <v>2007.6</v>
      </c>
    </row>
    <row r="2475" spans="1:9" x14ac:dyDescent="0.25">
      <c r="A2475">
        <v>2310</v>
      </c>
      <c r="B2475" t="s">
        <v>2376</v>
      </c>
      <c r="C2475">
        <v>2915106</v>
      </c>
      <c r="D2475">
        <v>3603</v>
      </c>
      <c r="E2475">
        <v>6</v>
      </c>
      <c r="F2475" t="s">
        <v>23</v>
      </c>
      <c r="G2475" s="3">
        <v>1612</v>
      </c>
      <c r="H2475">
        <f t="shared" si="76"/>
        <v>3224</v>
      </c>
      <c r="I2475">
        <f t="shared" si="77"/>
        <v>1934.3999999999999</v>
      </c>
    </row>
    <row r="2476" spans="1:9" x14ac:dyDescent="0.25">
      <c r="A2476">
        <v>2311</v>
      </c>
      <c r="B2476" t="s">
        <v>2377</v>
      </c>
      <c r="C2476">
        <v>2915205</v>
      </c>
      <c r="D2476">
        <v>3605</v>
      </c>
      <c r="E2476">
        <v>6</v>
      </c>
      <c r="F2476" t="s">
        <v>23</v>
      </c>
      <c r="G2476" s="3">
        <v>1606</v>
      </c>
      <c r="H2476">
        <f t="shared" si="76"/>
        <v>3212</v>
      </c>
      <c r="I2476">
        <f t="shared" si="77"/>
        <v>1927.1999999999998</v>
      </c>
    </row>
    <row r="2477" spans="1:9" x14ac:dyDescent="0.25">
      <c r="A2477">
        <v>2312</v>
      </c>
      <c r="B2477" t="s">
        <v>2378</v>
      </c>
      <c r="C2477">
        <v>2915304</v>
      </c>
      <c r="D2477">
        <v>3607</v>
      </c>
      <c r="E2477">
        <v>6</v>
      </c>
      <c r="F2477" t="s">
        <v>23</v>
      </c>
      <c r="G2477" s="3">
        <v>1438</v>
      </c>
      <c r="H2477">
        <f t="shared" si="76"/>
        <v>2876</v>
      </c>
      <c r="I2477">
        <f t="shared" si="77"/>
        <v>1725.6</v>
      </c>
    </row>
    <row r="2478" spans="1:9" x14ac:dyDescent="0.25">
      <c r="A2478">
        <v>2313</v>
      </c>
      <c r="B2478" t="s">
        <v>2379</v>
      </c>
      <c r="C2478">
        <v>3202702</v>
      </c>
      <c r="D2478">
        <v>5653</v>
      </c>
      <c r="E2478">
        <v>16</v>
      </c>
      <c r="F2478" t="s">
        <v>65</v>
      </c>
      <c r="G2478" s="3">
        <v>1052</v>
      </c>
      <c r="H2478">
        <f t="shared" si="76"/>
        <v>2104</v>
      </c>
      <c r="I2478">
        <f t="shared" si="77"/>
        <v>1262.3999999999999</v>
      </c>
    </row>
    <row r="2479" spans="1:9" x14ac:dyDescent="0.25">
      <c r="A2479">
        <v>2314</v>
      </c>
      <c r="B2479" t="s">
        <v>2380</v>
      </c>
      <c r="C2479">
        <v>2915353</v>
      </c>
      <c r="D2479">
        <v>3281</v>
      </c>
      <c r="E2479">
        <v>6</v>
      </c>
      <c r="F2479" t="s">
        <v>23</v>
      </c>
      <c r="G2479" s="3">
        <v>1947</v>
      </c>
      <c r="H2479">
        <f t="shared" si="76"/>
        <v>3894</v>
      </c>
      <c r="I2479">
        <f t="shared" si="77"/>
        <v>2336.4</v>
      </c>
    </row>
    <row r="2480" spans="1:9" x14ac:dyDescent="0.25">
      <c r="A2480">
        <v>2315</v>
      </c>
      <c r="B2480" t="s">
        <v>2381</v>
      </c>
      <c r="C2480">
        <v>3302007</v>
      </c>
      <c r="D2480">
        <v>5839</v>
      </c>
      <c r="E2480">
        <v>7</v>
      </c>
      <c r="F2480" t="s">
        <v>266</v>
      </c>
      <c r="G2480">
        <v>457</v>
      </c>
      <c r="H2480">
        <f t="shared" si="76"/>
        <v>914</v>
      </c>
      <c r="I2480">
        <f t="shared" si="77"/>
        <v>548.4</v>
      </c>
    </row>
    <row r="2481" spans="1:9" x14ac:dyDescent="0.25">
      <c r="A2481">
        <v>2316</v>
      </c>
      <c r="B2481" t="s">
        <v>2382</v>
      </c>
      <c r="C2481">
        <v>4110904</v>
      </c>
      <c r="D2481">
        <v>7611</v>
      </c>
      <c r="E2481">
        <v>8</v>
      </c>
      <c r="F2481" t="s">
        <v>26</v>
      </c>
      <c r="G2481">
        <v>618</v>
      </c>
      <c r="H2481">
        <f t="shared" si="76"/>
        <v>1236</v>
      </c>
      <c r="I2481">
        <f t="shared" si="77"/>
        <v>741.6</v>
      </c>
    </row>
    <row r="2482" spans="1:9" x14ac:dyDescent="0.25">
      <c r="A2482">
        <v>2317</v>
      </c>
      <c r="B2482" t="s">
        <v>2383</v>
      </c>
      <c r="C2482">
        <v>3132206</v>
      </c>
      <c r="D2482">
        <v>4643</v>
      </c>
      <c r="E2482">
        <v>2</v>
      </c>
      <c r="F2482" t="s">
        <v>6</v>
      </c>
      <c r="G2482">
        <v>482</v>
      </c>
      <c r="H2482">
        <f t="shared" si="76"/>
        <v>964</v>
      </c>
      <c r="I2482">
        <f t="shared" si="77"/>
        <v>578.4</v>
      </c>
    </row>
    <row r="2483" spans="1:9" x14ac:dyDescent="0.25">
      <c r="A2483">
        <v>2318</v>
      </c>
      <c r="B2483" t="s">
        <v>2384</v>
      </c>
      <c r="C2483">
        <v>5210562</v>
      </c>
      <c r="D2483">
        <v>9919</v>
      </c>
      <c r="E2483">
        <v>4</v>
      </c>
      <c r="F2483" t="s">
        <v>8</v>
      </c>
      <c r="G2483">
        <v>910</v>
      </c>
      <c r="H2483">
        <f t="shared" si="76"/>
        <v>1820</v>
      </c>
      <c r="I2483">
        <f t="shared" si="77"/>
        <v>1092</v>
      </c>
    </row>
    <row r="2484" spans="1:9" x14ac:dyDescent="0.25">
      <c r="A2484">
        <v>2319</v>
      </c>
      <c r="B2484" t="s">
        <v>2385</v>
      </c>
      <c r="C2484">
        <v>5210604</v>
      </c>
      <c r="D2484">
        <v>9407</v>
      </c>
      <c r="E2484">
        <v>4</v>
      </c>
      <c r="F2484" t="s">
        <v>8</v>
      </c>
      <c r="G2484">
        <v>928</v>
      </c>
      <c r="H2484">
        <f t="shared" si="76"/>
        <v>1856</v>
      </c>
      <c r="I2484">
        <f t="shared" si="77"/>
        <v>1113.5999999999999</v>
      </c>
    </row>
    <row r="2485" spans="1:9" x14ac:dyDescent="0.25">
      <c r="A2485">
        <v>2320</v>
      </c>
      <c r="B2485" t="s">
        <v>2386</v>
      </c>
      <c r="C2485">
        <v>1710706</v>
      </c>
      <c r="D2485">
        <v>9409</v>
      </c>
      <c r="E2485">
        <v>14</v>
      </c>
      <c r="F2485" t="s">
        <v>35</v>
      </c>
      <c r="G2485" s="3">
        <v>2163</v>
      </c>
      <c r="H2485">
        <f t="shared" si="76"/>
        <v>4326</v>
      </c>
      <c r="I2485">
        <f t="shared" si="77"/>
        <v>2595.6</v>
      </c>
    </row>
    <row r="2486" spans="1:9" x14ac:dyDescent="0.25">
      <c r="A2486">
        <v>2321</v>
      </c>
      <c r="B2486" t="s">
        <v>2387</v>
      </c>
      <c r="C2486">
        <v>3521804</v>
      </c>
      <c r="D2486">
        <v>6537</v>
      </c>
      <c r="E2486">
        <v>1</v>
      </c>
      <c r="F2486" t="s">
        <v>7</v>
      </c>
      <c r="G2486">
        <v>293</v>
      </c>
      <c r="H2486">
        <f t="shared" si="76"/>
        <v>586</v>
      </c>
      <c r="I2486">
        <f t="shared" si="77"/>
        <v>351.59999999999997</v>
      </c>
    </row>
    <row r="2487" spans="1:9" x14ac:dyDescent="0.25">
      <c r="A2487">
        <v>2322</v>
      </c>
      <c r="B2487" t="s">
        <v>2388</v>
      </c>
      <c r="C2487">
        <v>2607505</v>
      </c>
      <c r="D2487">
        <v>2449</v>
      </c>
      <c r="E2487">
        <v>10</v>
      </c>
      <c r="F2487" t="s">
        <v>33</v>
      </c>
      <c r="G2487" s="3">
        <v>2360</v>
      </c>
      <c r="H2487">
        <f t="shared" si="76"/>
        <v>4720</v>
      </c>
      <c r="I2487">
        <f t="shared" si="77"/>
        <v>2832</v>
      </c>
    </row>
    <row r="2488" spans="1:9" x14ac:dyDescent="0.25">
      <c r="A2488">
        <v>2323</v>
      </c>
      <c r="B2488" t="s">
        <v>2389</v>
      </c>
      <c r="C2488">
        <v>2306207</v>
      </c>
      <c r="D2488">
        <v>1425</v>
      </c>
      <c r="E2488">
        <v>21</v>
      </c>
      <c r="F2488" t="s">
        <v>14</v>
      </c>
      <c r="G2488" s="3">
        <v>2840</v>
      </c>
      <c r="H2488">
        <f t="shared" si="76"/>
        <v>5680</v>
      </c>
      <c r="I2488">
        <f t="shared" si="77"/>
        <v>3408</v>
      </c>
    </row>
    <row r="2489" spans="1:9" x14ac:dyDescent="0.25">
      <c r="A2489">
        <v>2324</v>
      </c>
      <c r="B2489" t="s">
        <v>2390</v>
      </c>
      <c r="C2489">
        <v>2205003</v>
      </c>
      <c r="D2489">
        <v>1099</v>
      </c>
      <c r="E2489">
        <v>23</v>
      </c>
      <c r="F2489" t="s">
        <v>46</v>
      </c>
      <c r="G2489" s="3">
        <v>2428</v>
      </c>
      <c r="H2489">
        <f t="shared" si="76"/>
        <v>4856</v>
      </c>
      <c r="I2489">
        <f t="shared" si="77"/>
        <v>2913.6</v>
      </c>
    </row>
    <row r="2490" spans="1:9" x14ac:dyDescent="0.25">
      <c r="A2490">
        <v>2325</v>
      </c>
      <c r="B2490" t="s">
        <v>2391</v>
      </c>
      <c r="C2490">
        <v>4208104</v>
      </c>
      <c r="D2490">
        <v>8159</v>
      </c>
      <c r="E2490">
        <v>13</v>
      </c>
      <c r="F2490" t="s">
        <v>28</v>
      </c>
      <c r="G2490">
        <v>621</v>
      </c>
      <c r="H2490">
        <f t="shared" si="76"/>
        <v>1242</v>
      </c>
      <c r="I2490">
        <f t="shared" si="77"/>
        <v>745.19999999999993</v>
      </c>
    </row>
    <row r="2491" spans="1:9" x14ac:dyDescent="0.25">
      <c r="A2491">
        <v>2326</v>
      </c>
      <c r="B2491" t="s">
        <v>2392</v>
      </c>
      <c r="C2491">
        <v>2105351</v>
      </c>
      <c r="D2491">
        <v>172</v>
      </c>
      <c r="E2491">
        <v>31</v>
      </c>
      <c r="F2491" t="s">
        <v>38</v>
      </c>
      <c r="G2491" s="3">
        <v>2360</v>
      </c>
      <c r="H2491">
        <f t="shared" si="76"/>
        <v>4720</v>
      </c>
      <c r="I2491">
        <f t="shared" si="77"/>
        <v>2832</v>
      </c>
    </row>
    <row r="2492" spans="1:9" x14ac:dyDescent="0.25">
      <c r="A2492">
        <v>2327</v>
      </c>
      <c r="B2492" t="s">
        <v>2393</v>
      </c>
      <c r="C2492">
        <v>3132305</v>
      </c>
      <c r="D2492">
        <v>4645</v>
      </c>
      <c r="E2492">
        <v>2</v>
      </c>
      <c r="F2492" t="s">
        <v>6</v>
      </c>
      <c r="G2492" s="3">
        <v>1103</v>
      </c>
      <c r="H2492">
        <f t="shared" si="76"/>
        <v>2206</v>
      </c>
      <c r="I2492">
        <f t="shared" si="77"/>
        <v>1323.6</v>
      </c>
    </row>
    <row r="2493" spans="1:9" x14ac:dyDescent="0.25">
      <c r="A2493">
        <v>2328</v>
      </c>
      <c r="B2493" t="s">
        <v>2394</v>
      </c>
      <c r="C2493">
        <v>4110953</v>
      </c>
      <c r="D2493">
        <v>5525</v>
      </c>
      <c r="E2493">
        <v>8</v>
      </c>
      <c r="F2493" t="s">
        <v>26</v>
      </c>
      <c r="G2493" s="3">
        <v>1018</v>
      </c>
      <c r="H2493">
        <f t="shared" si="76"/>
        <v>2036</v>
      </c>
      <c r="I2493">
        <f t="shared" si="77"/>
        <v>1221.5999999999999</v>
      </c>
    </row>
    <row r="2494" spans="1:9" x14ac:dyDescent="0.25">
      <c r="A2494">
        <v>2329</v>
      </c>
      <c r="B2494" t="s">
        <v>2395</v>
      </c>
      <c r="C2494">
        <v>2306256</v>
      </c>
      <c r="D2494">
        <v>991</v>
      </c>
      <c r="E2494">
        <v>21</v>
      </c>
      <c r="F2494" t="s">
        <v>14</v>
      </c>
      <c r="G2494" s="3">
        <v>3004</v>
      </c>
      <c r="H2494">
        <f t="shared" si="76"/>
        <v>6008</v>
      </c>
      <c r="I2494">
        <f t="shared" si="77"/>
        <v>3604.7999999999997</v>
      </c>
    </row>
    <row r="2495" spans="1:9" x14ac:dyDescent="0.25">
      <c r="A2495">
        <v>2330</v>
      </c>
      <c r="B2495" t="s">
        <v>2396</v>
      </c>
      <c r="C2495">
        <v>1503606</v>
      </c>
      <c r="D2495">
        <v>471</v>
      </c>
      <c r="E2495">
        <v>9</v>
      </c>
      <c r="F2495" t="s">
        <v>20</v>
      </c>
      <c r="G2495" s="3">
        <v>2908</v>
      </c>
      <c r="H2495">
        <f t="shared" si="76"/>
        <v>5816</v>
      </c>
      <c r="I2495">
        <f t="shared" si="77"/>
        <v>3489.6</v>
      </c>
    </row>
    <row r="2496" spans="1:9" x14ac:dyDescent="0.25">
      <c r="A2496">
        <v>2331</v>
      </c>
      <c r="B2496" t="s">
        <v>2397</v>
      </c>
      <c r="C2496">
        <v>2404853</v>
      </c>
      <c r="D2496">
        <v>418</v>
      </c>
      <c r="E2496">
        <v>26</v>
      </c>
      <c r="F2496" t="s">
        <v>44</v>
      </c>
      <c r="G2496" s="3">
        <v>2824</v>
      </c>
      <c r="H2496">
        <f t="shared" si="76"/>
        <v>5648</v>
      </c>
      <c r="I2496">
        <f t="shared" si="77"/>
        <v>3388.7999999999997</v>
      </c>
    </row>
    <row r="2497" spans="1:9" x14ac:dyDescent="0.25">
      <c r="A2497">
        <v>2332</v>
      </c>
      <c r="B2497" t="s">
        <v>2397</v>
      </c>
      <c r="C2497">
        <v>5210802</v>
      </c>
      <c r="D2497">
        <v>9411</v>
      </c>
      <c r="E2497">
        <v>4</v>
      </c>
      <c r="F2497" t="s">
        <v>8</v>
      </c>
      <c r="G2497">
        <v>697</v>
      </c>
      <c r="H2497">
        <f t="shared" si="76"/>
        <v>1394</v>
      </c>
      <c r="I2497">
        <f t="shared" si="77"/>
        <v>836.4</v>
      </c>
    </row>
    <row r="2498" spans="1:9" x14ac:dyDescent="0.25">
      <c r="A2498">
        <v>2333</v>
      </c>
      <c r="B2498" t="s">
        <v>2398</v>
      </c>
      <c r="C2498">
        <v>4208203</v>
      </c>
      <c r="D2498">
        <v>8161</v>
      </c>
      <c r="E2498">
        <v>13</v>
      </c>
      <c r="F2498" t="s">
        <v>28</v>
      </c>
      <c r="G2498">
        <v>673</v>
      </c>
      <c r="H2498">
        <f t="shared" si="76"/>
        <v>1346</v>
      </c>
      <c r="I2498">
        <f t="shared" si="77"/>
        <v>807.6</v>
      </c>
    </row>
    <row r="2499" spans="1:9" x14ac:dyDescent="0.25">
      <c r="A2499">
        <v>2334</v>
      </c>
      <c r="B2499" t="s">
        <v>2399</v>
      </c>
      <c r="C2499">
        <v>3521903</v>
      </c>
      <c r="D2499">
        <v>6539</v>
      </c>
      <c r="E2499">
        <v>1</v>
      </c>
      <c r="F2499" t="s">
        <v>7</v>
      </c>
      <c r="G2499">
        <v>305</v>
      </c>
      <c r="H2499">
        <f t="shared" ref="H2499:H2562" si="78">G2499*2</f>
        <v>610</v>
      </c>
      <c r="I2499">
        <f t="shared" ref="I2499:I2562" si="79">H2499*0.6</f>
        <v>366</v>
      </c>
    </row>
    <row r="2500" spans="1:9" x14ac:dyDescent="0.25">
      <c r="A2500">
        <v>2335</v>
      </c>
      <c r="B2500" t="s">
        <v>2400</v>
      </c>
      <c r="C2500">
        <v>3522000</v>
      </c>
      <c r="D2500">
        <v>6541</v>
      </c>
      <c r="E2500">
        <v>1</v>
      </c>
      <c r="F2500" t="s">
        <v>7</v>
      </c>
      <c r="G2500">
        <v>244</v>
      </c>
      <c r="H2500">
        <f t="shared" si="78"/>
        <v>488</v>
      </c>
      <c r="I2500">
        <f t="shared" si="79"/>
        <v>292.8</v>
      </c>
    </row>
    <row r="2501" spans="1:9" x14ac:dyDescent="0.25">
      <c r="A2501">
        <v>2336</v>
      </c>
      <c r="B2501" t="s">
        <v>2401</v>
      </c>
      <c r="C2501">
        <v>2915403</v>
      </c>
      <c r="D2501">
        <v>3609</v>
      </c>
      <c r="E2501">
        <v>6</v>
      </c>
      <c r="F2501" t="s">
        <v>23</v>
      </c>
      <c r="G2501" s="3">
        <v>1610</v>
      </c>
      <c r="H2501">
        <f t="shared" si="78"/>
        <v>3220</v>
      </c>
      <c r="I2501">
        <f t="shared" si="79"/>
        <v>1932</v>
      </c>
    </row>
    <row r="2502" spans="1:9" x14ac:dyDescent="0.25">
      <c r="A2502">
        <v>2337</v>
      </c>
      <c r="B2502" t="s">
        <v>2402</v>
      </c>
      <c r="C2502">
        <v>3132404</v>
      </c>
      <c r="D2502">
        <v>4647</v>
      </c>
      <c r="E2502">
        <v>2</v>
      </c>
      <c r="F2502" t="s">
        <v>6</v>
      </c>
      <c r="G2502">
        <v>256</v>
      </c>
      <c r="H2502">
        <f t="shared" si="78"/>
        <v>512</v>
      </c>
      <c r="I2502">
        <f t="shared" si="79"/>
        <v>307.2</v>
      </c>
    </row>
    <row r="2503" spans="1:9" x14ac:dyDescent="0.25">
      <c r="A2503">
        <v>2338</v>
      </c>
      <c r="B2503" t="s">
        <v>2403</v>
      </c>
      <c r="C2503">
        <v>2915502</v>
      </c>
      <c r="D2503">
        <v>3611</v>
      </c>
      <c r="E2503">
        <v>6</v>
      </c>
      <c r="F2503" t="s">
        <v>23</v>
      </c>
      <c r="G2503" s="3">
        <v>1665</v>
      </c>
      <c r="H2503">
        <f t="shared" si="78"/>
        <v>3330</v>
      </c>
      <c r="I2503">
        <f t="shared" si="79"/>
        <v>1998</v>
      </c>
    </row>
    <row r="2504" spans="1:9" x14ac:dyDescent="0.25">
      <c r="A2504">
        <v>2339</v>
      </c>
      <c r="B2504" t="s">
        <v>2404</v>
      </c>
      <c r="C2504">
        <v>3302056</v>
      </c>
      <c r="D2504">
        <v>5929</v>
      </c>
      <c r="E2504">
        <v>7</v>
      </c>
      <c r="F2504" t="s">
        <v>266</v>
      </c>
      <c r="G2504">
        <v>716</v>
      </c>
      <c r="H2504">
        <f t="shared" si="78"/>
        <v>1432</v>
      </c>
      <c r="I2504">
        <f t="shared" si="79"/>
        <v>859.19999999999993</v>
      </c>
    </row>
    <row r="2505" spans="1:9" x14ac:dyDescent="0.25">
      <c r="A2505">
        <v>2340</v>
      </c>
      <c r="B2505" t="s">
        <v>2405</v>
      </c>
      <c r="C2505">
        <v>2915601</v>
      </c>
      <c r="D2505">
        <v>3613</v>
      </c>
      <c r="E2505">
        <v>6</v>
      </c>
      <c r="F2505" t="s">
        <v>23</v>
      </c>
      <c r="G2505" s="3">
        <v>1367</v>
      </c>
      <c r="H2505">
        <f t="shared" si="78"/>
        <v>2734</v>
      </c>
      <c r="I2505">
        <f t="shared" si="79"/>
        <v>1640.3999999999999</v>
      </c>
    </row>
    <row r="2506" spans="1:9" x14ac:dyDescent="0.25">
      <c r="A2506">
        <v>2341</v>
      </c>
      <c r="B2506" t="s">
        <v>2406</v>
      </c>
      <c r="C2506">
        <v>3132503</v>
      </c>
      <c r="D2506">
        <v>4649</v>
      </c>
      <c r="E2506">
        <v>2</v>
      </c>
      <c r="F2506" t="s">
        <v>6</v>
      </c>
      <c r="G2506" s="3">
        <v>1021</v>
      </c>
      <c r="H2506">
        <f t="shared" si="78"/>
        <v>2042</v>
      </c>
      <c r="I2506">
        <f t="shared" si="79"/>
        <v>1225.2</v>
      </c>
    </row>
    <row r="2507" spans="1:9" x14ac:dyDescent="0.25">
      <c r="A2507">
        <v>2342</v>
      </c>
      <c r="B2507" t="s">
        <v>2407</v>
      </c>
      <c r="C2507">
        <v>1301951</v>
      </c>
      <c r="D2507">
        <v>9837</v>
      </c>
      <c r="E2507">
        <v>18</v>
      </c>
      <c r="F2507" t="s">
        <v>12</v>
      </c>
      <c r="G2507" s="2">
        <v>0</v>
      </c>
      <c r="H2507">
        <f t="shared" si="78"/>
        <v>0</v>
      </c>
      <c r="I2507">
        <f t="shared" si="79"/>
        <v>0</v>
      </c>
    </row>
    <row r="2508" spans="1:9" x14ac:dyDescent="0.25">
      <c r="A2508">
        <v>2343</v>
      </c>
      <c r="B2508" t="s">
        <v>2408</v>
      </c>
      <c r="C2508">
        <v>3132602</v>
      </c>
      <c r="D2508">
        <v>4651</v>
      </c>
      <c r="E2508">
        <v>2</v>
      </c>
      <c r="F2508" t="s">
        <v>6</v>
      </c>
      <c r="G2508">
        <v>643</v>
      </c>
      <c r="H2508">
        <f t="shared" si="78"/>
        <v>1286</v>
      </c>
      <c r="I2508">
        <f t="shared" si="79"/>
        <v>771.6</v>
      </c>
    </row>
    <row r="2509" spans="1:9" x14ac:dyDescent="0.25">
      <c r="A2509">
        <v>2344</v>
      </c>
      <c r="B2509" t="s">
        <v>2409</v>
      </c>
      <c r="C2509">
        <v>2915700</v>
      </c>
      <c r="D2509">
        <v>3615</v>
      </c>
      <c r="E2509">
        <v>6</v>
      </c>
      <c r="F2509" t="s">
        <v>23</v>
      </c>
      <c r="G2509" s="3">
        <v>1663</v>
      </c>
      <c r="H2509">
        <f t="shared" si="78"/>
        <v>3326</v>
      </c>
      <c r="I2509">
        <f t="shared" si="79"/>
        <v>1995.6</v>
      </c>
    </row>
    <row r="2510" spans="1:9" x14ac:dyDescent="0.25">
      <c r="A2510">
        <v>2345</v>
      </c>
      <c r="B2510" t="s">
        <v>2410</v>
      </c>
      <c r="C2510">
        <v>3132701</v>
      </c>
      <c r="D2510">
        <v>4653</v>
      </c>
      <c r="E2510">
        <v>2</v>
      </c>
      <c r="F2510" t="s">
        <v>6</v>
      </c>
      <c r="G2510">
        <v>993</v>
      </c>
      <c r="H2510">
        <f t="shared" si="78"/>
        <v>1986</v>
      </c>
      <c r="I2510">
        <f t="shared" si="79"/>
        <v>1191.5999999999999</v>
      </c>
    </row>
    <row r="2511" spans="1:9" x14ac:dyDescent="0.25">
      <c r="A2511">
        <v>2346</v>
      </c>
      <c r="B2511" t="s">
        <v>2411</v>
      </c>
      <c r="C2511">
        <v>4111001</v>
      </c>
      <c r="D2511">
        <v>7613</v>
      </c>
      <c r="E2511">
        <v>8</v>
      </c>
      <c r="F2511" t="s">
        <v>26</v>
      </c>
      <c r="G2511">
        <v>424</v>
      </c>
      <c r="H2511">
        <f t="shared" si="78"/>
        <v>848</v>
      </c>
      <c r="I2511">
        <f t="shared" si="79"/>
        <v>508.79999999999995</v>
      </c>
    </row>
    <row r="2512" spans="1:9" x14ac:dyDescent="0.25">
      <c r="A2512">
        <v>2347</v>
      </c>
      <c r="B2512" t="s">
        <v>2412</v>
      </c>
      <c r="C2512">
        <v>2607653</v>
      </c>
      <c r="D2512">
        <v>2597</v>
      </c>
      <c r="E2512">
        <v>10</v>
      </c>
      <c r="F2512" t="s">
        <v>33</v>
      </c>
      <c r="G2512" s="3">
        <v>2739</v>
      </c>
      <c r="H2512">
        <f t="shared" si="78"/>
        <v>5478</v>
      </c>
      <c r="I2512">
        <f t="shared" si="79"/>
        <v>3286.7999999999997</v>
      </c>
    </row>
    <row r="2513" spans="1:9" x14ac:dyDescent="0.25">
      <c r="A2513">
        <v>2348</v>
      </c>
      <c r="B2513" t="s">
        <v>2412</v>
      </c>
      <c r="C2513">
        <v>2915809</v>
      </c>
      <c r="D2513">
        <v>3617</v>
      </c>
      <c r="E2513">
        <v>6</v>
      </c>
      <c r="F2513" t="s">
        <v>23</v>
      </c>
      <c r="G2513" s="3">
        <v>1473</v>
      </c>
      <c r="H2513">
        <f t="shared" si="78"/>
        <v>2946</v>
      </c>
      <c r="I2513">
        <f t="shared" si="79"/>
        <v>1767.6</v>
      </c>
    </row>
    <row r="2514" spans="1:9" x14ac:dyDescent="0.25">
      <c r="A2514">
        <v>2349</v>
      </c>
      <c r="B2514" t="s">
        <v>2412</v>
      </c>
      <c r="C2514">
        <v>4111100</v>
      </c>
      <c r="D2514">
        <v>7615</v>
      </c>
      <c r="E2514">
        <v>8</v>
      </c>
      <c r="F2514" t="s">
        <v>26</v>
      </c>
      <c r="G2514">
        <v>647</v>
      </c>
      <c r="H2514">
        <f t="shared" si="78"/>
        <v>1294</v>
      </c>
      <c r="I2514">
        <f t="shared" si="79"/>
        <v>776.4</v>
      </c>
    </row>
    <row r="2515" spans="1:9" x14ac:dyDescent="0.25">
      <c r="A2515">
        <v>2350</v>
      </c>
      <c r="B2515" t="s">
        <v>2413</v>
      </c>
      <c r="C2515">
        <v>3132800</v>
      </c>
      <c r="D2515">
        <v>4655</v>
      </c>
      <c r="E2515">
        <v>2</v>
      </c>
      <c r="F2515" t="s">
        <v>6</v>
      </c>
      <c r="G2515">
        <v>692</v>
      </c>
      <c r="H2515">
        <f t="shared" si="78"/>
        <v>1384</v>
      </c>
      <c r="I2515">
        <f t="shared" si="79"/>
        <v>830.4</v>
      </c>
    </row>
    <row r="2516" spans="1:9" x14ac:dyDescent="0.25">
      <c r="A2516">
        <v>2351</v>
      </c>
      <c r="B2516" t="s">
        <v>2414</v>
      </c>
      <c r="C2516">
        <v>3132909</v>
      </c>
      <c r="D2516">
        <v>4657</v>
      </c>
      <c r="E2516">
        <v>2</v>
      </c>
      <c r="F2516" t="s">
        <v>6</v>
      </c>
      <c r="G2516">
        <v>229</v>
      </c>
      <c r="H2516">
        <f t="shared" si="78"/>
        <v>458</v>
      </c>
      <c r="I2516">
        <f t="shared" si="79"/>
        <v>274.8</v>
      </c>
    </row>
    <row r="2517" spans="1:9" x14ac:dyDescent="0.25">
      <c r="A2517">
        <v>2352</v>
      </c>
      <c r="B2517" t="s">
        <v>2415</v>
      </c>
      <c r="C2517">
        <v>3133006</v>
      </c>
      <c r="D2517">
        <v>4659</v>
      </c>
      <c r="E2517">
        <v>2</v>
      </c>
      <c r="F2517" t="s">
        <v>6</v>
      </c>
      <c r="G2517">
        <v>328</v>
      </c>
      <c r="H2517">
        <f t="shared" si="78"/>
        <v>656</v>
      </c>
      <c r="I2517">
        <f t="shared" si="79"/>
        <v>393.59999999999997</v>
      </c>
    </row>
    <row r="2518" spans="1:9" x14ac:dyDescent="0.25">
      <c r="A2518">
        <v>2353</v>
      </c>
      <c r="B2518" t="s">
        <v>2416</v>
      </c>
      <c r="C2518">
        <v>2915908</v>
      </c>
      <c r="D2518">
        <v>3619</v>
      </c>
      <c r="E2518">
        <v>6</v>
      </c>
      <c r="F2518" t="s">
        <v>23</v>
      </c>
      <c r="G2518" s="3">
        <v>1996</v>
      </c>
      <c r="H2518">
        <f t="shared" si="78"/>
        <v>3992</v>
      </c>
      <c r="I2518">
        <f t="shared" si="79"/>
        <v>2395.1999999999998</v>
      </c>
    </row>
    <row r="2519" spans="1:9" x14ac:dyDescent="0.25">
      <c r="A2519">
        <v>2354</v>
      </c>
      <c r="B2519" t="s">
        <v>2417</v>
      </c>
      <c r="C2519">
        <v>3522109</v>
      </c>
      <c r="D2519">
        <v>6543</v>
      </c>
      <c r="E2519">
        <v>1</v>
      </c>
      <c r="F2519" t="s">
        <v>7</v>
      </c>
      <c r="G2519">
        <v>202</v>
      </c>
      <c r="H2519">
        <f t="shared" si="78"/>
        <v>404</v>
      </c>
      <c r="I2519">
        <f t="shared" si="79"/>
        <v>242.39999999999998</v>
      </c>
    </row>
    <row r="2520" spans="1:9" x14ac:dyDescent="0.25">
      <c r="A2520">
        <v>2355</v>
      </c>
      <c r="B2520" t="s">
        <v>2418</v>
      </c>
      <c r="C2520">
        <v>3133105</v>
      </c>
      <c r="D2520">
        <v>4661</v>
      </c>
      <c r="E2520">
        <v>2</v>
      </c>
      <c r="F2520" t="s">
        <v>6</v>
      </c>
      <c r="G2520">
        <v>315</v>
      </c>
      <c r="H2520">
        <f t="shared" si="78"/>
        <v>630</v>
      </c>
      <c r="I2520">
        <f t="shared" si="79"/>
        <v>378</v>
      </c>
    </row>
    <row r="2521" spans="1:9" x14ac:dyDescent="0.25">
      <c r="A2521">
        <v>2356</v>
      </c>
      <c r="B2521" t="s">
        <v>2419</v>
      </c>
      <c r="C2521">
        <v>5104542</v>
      </c>
      <c r="D2521">
        <v>1186</v>
      </c>
      <c r="E2521">
        <v>5</v>
      </c>
      <c r="F2521" t="s">
        <v>51</v>
      </c>
      <c r="G2521" s="3">
        <v>1927</v>
      </c>
      <c r="H2521">
        <f t="shared" si="78"/>
        <v>3854</v>
      </c>
      <c r="I2521">
        <f t="shared" si="79"/>
        <v>2312.4</v>
      </c>
    </row>
    <row r="2522" spans="1:9" x14ac:dyDescent="0.25">
      <c r="A2522">
        <v>2357</v>
      </c>
      <c r="B2522" t="s">
        <v>2420</v>
      </c>
      <c r="C2522">
        <v>2916005</v>
      </c>
      <c r="D2522">
        <v>3621</v>
      </c>
      <c r="E2522">
        <v>6</v>
      </c>
      <c r="F2522" t="s">
        <v>23</v>
      </c>
      <c r="G2522" s="3">
        <v>1289</v>
      </c>
      <c r="H2522">
        <f t="shared" si="78"/>
        <v>2578</v>
      </c>
      <c r="I2522">
        <f t="shared" si="79"/>
        <v>1546.8</v>
      </c>
    </row>
    <row r="2523" spans="1:9" x14ac:dyDescent="0.25">
      <c r="A2523">
        <v>2358</v>
      </c>
      <c r="B2523" t="s">
        <v>2421</v>
      </c>
      <c r="C2523">
        <v>3133204</v>
      </c>
      <c r="D2523">
        <v>4663</v>
      </c>
      <c r="E2523">
        <v>2</v>
      </c>
      <c r="F2523" t="s">
        <v>6</v>
      </c>
      <c r="G2523">
        <v>889</v>
      </c>
      <c r="H2523">
        <f t="shared" si="78"/>
        <v>1778</v>
      </c>
      <c r="I2523">
        <f t="shared" si="79"/>
        <v>1066.8</v>
      </c>
    </row>
    <row r="2524" spans="1:9" x14ac:dyDescent="0.25">
      <c r="A2524">
        <v>2359</v>
      </c>
      <c r="B2524" t="s">
        <v>2422</v>
      </c>
      <c r="C2524">
        <v>3133303</v>
      </c>
      <c r="D2524">
        <v>4665</v>
      </c>
      <c r="E2524">
        <v>2</v>
      </c>
      <c r="F2524" t="s">
        <v>6</v>
      </c>
      <c r="G2524" s="3">
        <v>1183</v>
      </c>
      <c r="H2524">
        <f t="shared" si="78"/>
        <v>2366</v>
      </c>
      <c r="I2524">
        <f t="shared" si="79"/>
        <v>1419.6</v>
      </c>
    </row>
    <row r="2525" spans="1:9" x14ac:dyDescent="0.25">
      <c r="A2525">
        <v>2360</v>
      </c>
      <c r="B2525" t="s">
        <v>2423</v>
      </c>
      <c r="C2525">
        <v>3522158</v>
      </c>
      <c r="D2525">
        <v>3053</v>
      </c>
      <c r="E2525">
        <v>1</v>
      </c>
      <c r="F2525" t="s">
        <v>7</v>
      </c>
      <c r="G2525">
        <v>332</v>
      </c>
      <c r="H2525">
        <f t="shared" si="78"/>
        <v>664</v>
      </c>
      <c r="I2525">
        <f t="shared" si="79"/>
        <v>398.4</v>
      </c>
    </row>
    <row r="2526" spans="1:9" x14ac:dyDescent="0.25">
      <c r="A2526">
        <v>2361</v>
      </c>
      <c r="B2526" t="s">
        <v>2424</v>
      </c>
      <c r="C2526">
        <v>3302106</v>
      </c>
      <c r="D2526">
        <v>5841</v>
      </c>
      <c r="E2526">
        <v>7</v>
      </c>
      <c r="F2526" t="s">
        <v>266</v>
      </c>
      <c r="G2526">
        <v>655</v>
      </c>
      <c r="H2526">
        <f t="shared" si="78"/>
        <v>1310</v>
      </c>
      <c r="I2526">
        <f t="shared" si="79"/>
        <v>786</v>
      </c>
    </row>
    <row r="2527" spans="1:9" x14ac:dyDescent="0.25">
      <c r="A2527">
        <v>2362</v>
      </c>
      <c r="B2527" t="s">
        <v>2425</v>
      </c>
      <c r="C2527">
        <v>5210901</v>
      </c>
      <c r="D2527">
        <v>9413</v>
      </c>
      <c r="E2527">
        <v>4</v>
      </c>
      <c r="F2527" t="s">
        <v>8</v>
      </c>
      <c r="G2527" s="3">
        <v>1029</v>
      </c>
      <c r="H2527">
        <f t="shared" si="78"/>
        <v>2058</v>
      </c>
      <c r="I2527">
        <f t="shared" si="79"/>
        <v>1234.8</v>
      </c>
    </row>
    <row r="2528" spans="1:9" x14ac:dyDescent="0.25">
      <c r="A2528">
        <v>2363</v>
      </c>
      <c r="B2528" t="s">
        <v>2426</v>
      </c>
      <c r="C2528">
        <v>2306306</v>
      </c>
      <c r="D2528">
        <v>1427</v>
      </c>
      <c r="E2528">
        <v>21</v>
      </c>
      <c r="F2528" t="s">
        <v>14</v>
      </c>
      <c r="G2528" s="3">
        <v>3017</v>
      </c>
      <c r="H2528">
        <f t="shared" si="78"/>
        <v>6034</v>
      </c>
      <c r="I2528">
        <f t="shared" si="79"/>
        <v>3620.4</v>
      </c>
    </row>
    <row r="2529" spans="1:9" x14ac:dyDescent="0.25">
      <c r="A2529">
        <v>2364</v>
      </c>
      <c r="B2529" t="s">
        <v>2427</v>
      </c>
      <c r="C2529">
        <v>3133402</v>
      </c>
      <c r="D2529">
        <v>4667</v>
      </c>
      <c r="E2529">
        <v>2</v>
      </c>
      <c r="F2529" t="s">
        <v>6</v>
      </c>
      <c r="G2529">
        <v>463</v>
      </c>
      <c r="H2529">
        <f t="shared" si="78"/>
        <v>926</v>
      </c>
      <c r="I2529">
        <f t="shared" si="79"/>
        <v>555.6</v>
      </c>
    </row>
    <row r="2530" spans="1:9" x14ac:dyDescent="0.25">
      <c r="A2530">
        <v>2365</v>
      </c>
      <c r="B2530" t="s">
        <v>2428</v>
      </c>
      <c r="C2530">
        <v>2916104</v>
      </c>
      <c r="D2530">
        <v>3623</v>
      </c>
      <c r="E2530">
        <v>6</v>
      </c>
      <c r="F2530" t="s">
        <v>23</v>
      </c>
      <c r="G2530" s="3">
        <v>1875</v>
      </c>
      <c r="H2530">
        <f t="shared" si="78"/>
        <v>3750</v>
      </c>
      <c r="I2530">
        <f t="shared" si="79"/>
        <v>2250</v>
      </c>
    </row>
    <row r="2531" spans="1:9" x14ac:dyDescent="0.25">
      <c r="A2531">
        <v>2366</v>
      </c>
      <c r="B2531" t="s">
        <v>2429</v>
      </c>
      <c r="C2531">
        <v>2916203</v>
      </c>
      <c r="D2531">
        <v>3625</v>
      </c>
      <c r="E2531">
        <v>6</v>
      </c>
      <c r="F2531" t="s">
        <v>23</v>
      </c>
      <c r="G2531" s="3">
        <v>1639</v>
      </c>
      <c r="H2531">
        <f t="shared" si="78"/>
        <v>3278</v>
      </c>
      <c r="I2531">
        <f t="shared" si="79"/>
        <v>1966.8</v>
      </c>
    </row>
    <row r="2532" spans="1:9" x14ac:dyDescent="0.25">
      <c r="A2532">
        <v>2367</v>
      </c>
      <c r="B2532" t="s">
        <v>2430</v>
      </c>
      <c r="C2532">
        <v>2916302</v>
      </c>
      <c r="D2532">
        <v>3627</v>
      </c>
      <c r="E2532">
        <v>6</v>
      </c>
      <c r="F2532" t="s">
        <v>23</v>
      </c>
      <c r="G2532" s="3">
        <v>1456</v>
      </c>
      <c r="H2532">
        <f t="shared" si="78"/>
        <v>2912</v>
      </c>
      <c r="I2532">
        <f t="shared" si="79"/>
        <v>1747.2</v>
      </c>
    </row>
    <row r="2533" spans="1:9" x14ac:dyDescent="0.25">
      <c r="A2533">
        <v>2368</v>
      </c>
      <c r="B2533" t="s">
        <v>2431</v>
      </c>
      <c r="C2533">
        <v>3133501</v>
      </c>
      <c r="D2533">
        <v>4669</v>
      </c>
      <c r="E2533">
        <v>2</v>
      </c>
      <c r="F2533" t="s">
        <v>6</v>
      </c>
      <c r="G2533">
        <v>494</v>
      </c>
      <c r="H2533">
        <f t="shared" si="78"/>
        <v>988</v>
      </c>
      <c r="I2533">
        <f t="shared" si="79"/>
        <v>592.79999999999995</v>
      </c>
    </row>
    <row r="2534" spans="1:9" x14ac:dyDescent="0.25">
      <c r="A2534">
        <v>2369</v>
      </c>
      <c r="B2534" t="s">
        <v>2432</v>
      </c>
      <c r="C2534">
        <v>3522208</v>
      </c>
      <c r="D2534">
        <v>6545</v>
      </c>
      <c r="E2534">
        <v>1</v>
      </c>
      <c r="F2534" t="s">
        <v>7</v>
      </c>
      <c r="G2534">
        <v>108</v>
      </c>
      <c r="H2534">
        <f t="shared" si="78"/>
        <v>216</v>
      </c>
      <c r="I2534">
        <f t="shared" si="79"/>
        <v>129.6</v>
      </c>
    </row>
    <row r="2535" spans="1:9" x14ac:dyDescent="0.25">
      <c r="A2535">
        <v>2370</v>
      </c>
      <c r="B2535" t="s">
        <v>2433</v>
      </c>
      <c r="C2535">
        <v>2105401</v>
      </c>
      <c r="D2535">
        <v>807</v>
      </c>
      <c r="E2535">
        <v>31</v>
      </c>
      <c r="F2535" t="s">
        <v>38</v>
      </c>
      <c r="G2535" s="3">
        <v>2747</v>
      </c>
      <c r="H2535">
        <f t="shared" si="78"/>
        <v>5494</v>
      </c>
      <c r="I2535">
        <f t="shared" si="79"/>
        <v>3296.4</v>
      </c>
    </row>
    <row r="2536" spans="1:9" x14ac:dyDescent="0.25">
      <c r="A2536">
        <v>2371</v>
      </c>
      <c r="B2536" t="s">
        <v>2434</v>
      </c>
      <c r="C2536">
        <v>4111209</v>
      </c>
      <c r="D2536">
        <v>7617</v>
      </c>
      <c r="E2536">
        <v>8</v>
      </c>
      <c r="F2536" t="s">
        <v>26</v>
      </c>
      <c r="G2536">
        <v>838</v>
      </c>
      <c r="H2536">
        <f t="shared" si="78"/>
        <v>1676</v>
      </c>
      <c r="I2536">
        <f t="shared" si="79"/>
        <v>1005.5999999999999</v>
      </c>
    </row>
    <row r="2537" spans="1:9" x14ac:dyDescent="0.25">
      <c r="A2537">
        <v>2372</v>
      </c>
      <c r="B2537" t="s">
        <v>2435</v>
      </c>
      <c r="C2537">
        <v>4208302</v>
      </c>
      <c r="D2537">
        <v>8163</v>
      </c>
      <c r="E2537">
        <v>13</v>
      </c>
      <c r="F2537" t="s">
        <v>28</v>
      </c>
      <c r="G2537">
        <v>696</v>
      </c>
      <c r="H2537">
        <f t="shared" si="78"/>
        <v>1392</v>
      </c>
      <c r="I2537">
        <f t="shared" si="79"/>
        <v>835.19999999999993</v>
      </c>
    </row>
    <row r="2538" spans="1:9" x14ac:dyDescent="0.25">
      <c r="A2538">
        <v>2373</v>
      </c>
      <c r="B2538" t="s">
        <v>2436</v>
      </c>
      <c r="C2538">
        <v>3202801</v>
      </c>
      <c r="D2538">
        <v>5655</v>
      </c>
      <c r="E2538">
        <v>16</v>
      </c>
      <c r="F2538" t="s">
        <v>65</v>
      </c>
      <c r="G2538">
        <v>908</v>
      </c>
      <c r="H2538">
        <f t="shared" si="78"/>
        <v>1816</v>
      </c>
      <c r="I2538">
        <f t="shared" si="79"/>
        <v>1089.5999999999999</v>
      </c>
    </row>
    <row r="2539" spans="1:9" x14ac:dyDescent="0.25">
      <c r="A2539">
        <v>2374</v>
      </c>
      <c r="B2539" t="s">
        <v>2437</v>
      </c>
      <c r="C2539">
        <v>4111258</v>
      </c>
      <c r="D2539">
        <v>5451</v>
      </c>
      <c r="E2539">
        <v>8</v>
      </c>
      <c r="F2539" t="s">
        <v>26</v>
      </c>
      <c r="G2539">
        <v>500</v>
      </c>
      <c r="H2539">
        <f t="shared" si="78"/>
        <v>1000</v>
      </c>
      <c r="I2539">
        <f t="shared" si="79"/>
        <v>600</v>
      </c>
    </row>
    <row r="2540" spans="1:9" x14ac:dyDescent="0.25">
      <c r="A2540">
        <v>2375</v>
      </c>
      <c r="B2540" t="s">
        <v>2438</v>
      </c>
      <c r="C2540">
        <v>3302205</v>
      </c>
      <c r="D2540">
        <v>5843</v>
      </c>
      <c r="E2540">
        <v>7</v>
      </c>
      <c r="F2540" t="s">
        <v>266</v>
      </c>
      <c r="G2540">
        <v>695</v>
      </c>
      <c r="H2540">
        <f t="shared" si="78"/>
        <v>1390</v>
      </c>
      <c r="I2540">
        <f t="shared" si="79"/>
        <v>834</v>
      </c>
    </row>
    <row r="2541" spans="1:9" x14ac:dyDescent="0.25">
      <c r="A2541">
        <v>2376</v>
      </c>
      <c r="B2541" t="s">
        <v>2439</v>
      </c>
      <c r="C2541">
        <v>2607703</v>
      </c>
      <c r="D2541">
        <v>2453</v>
      </c>
      <c r="E2541">
        <v>10</v>
      </c>
      <c r="F2541" t="s">
        <v>33</v>
      </c>
      <c r="G2541" s="3">
        <v>2565</v>
      </c>
      <c r="H2541">
        <f t="shared" si="78"/>
        <v>5130</v>
      </c>
      <c r="I2541">
        <f t="shared" si="79"/>
        <v>3078</v>
      </c>
    </row>
    <row r="2542" spans="1:9" x14ac:dyDescent="0.25">
      <c r="A2542">
        <v>2377</v>
      </c>
      <c r="B2542" t="s">
        <v>2440</v>
      </c>
      <c r="C2542">
        <v>2916401</v>
      </c>
      <c r="D2542">
        <v>3629</v>
      </c>
      <c r="E2542">
        <v>6</v>
      </c>
      <c r="F2542" t="s">
        <v>23</v>
      </c>
      <c r="G2542" s="3">
        <v>1513</v>
      </c>
      <c r="H2542">
        <f t="shared" si="78"/>
        <v>3026</v>
      </c>
      <c r="I2542">
        <f t="shared" si="79"/>
        <v>1815.6</v>
      </c>
    </row>
    <row r="2543" spans="1:9" x14ac:dyDescent="0.25">
      <c r="A2543">
        <v>2378</v>
      </c>
      <c r="B2543" t="s">
        <v>2441</v>
      </c>
      <c r="C2543">
        <v>3522307</v>
      </c>
      <c r="D2543">
        <v>6547</v>
      </c>
      <c r="E2543">
        <v>1</v>
      </c>
      <c r="F2543" t="s">
        <v>7</v>
      </c>
      <c r="G2543">
        <v>155</v>
      </c>
      <c r="H2543">
        <f t="shared" si="78"/>
        <v>310</v>
      </c>
      <c r="I2543">
        <f t="shared" si="79"/>
        <v>186</v>
      </c>
    </row>
    <row r="2544" spans="1:9" x14ac:dyDescent="0.25">
      <c r="A2544">
        <v>2379</v>
      </c>
      <c r="B2544" t="s">
        <v>2442</v>
      </c>
      <c r="C2544">
        <v>3133600</v>
      </c>
      <c r="D2544">
        <v>4671</v>
      </c>
      <c r="E2544">
        <v>2</v>
      </c>
      <c r="F2544" t="s">
        <v>6</v>
      </c>
      <c r="G2544">
        <v>119</v>
      </c>
      <c r="H2544">
        <f t="shared" si="78"/>
        <v>238</v>
      </c>
      <c r="I2544">
        <f t="shared" si="79"/>
        <v>142.79999999999998</v>
      </c>
    </row>
    <row r="2545" spans="1:9" x14ac:dyDescent="0.25">
      <c r="A2545">
        <v>2380</v>
      </c>
      <c r="B2545" t="s">
        <v>2442</v>
      </c>
      <c r="C2545">
        <v>3522406</v>
      </c>
      <c r="D2545">
        <v>6549</v>
      </c>
      <c r="E2545">
        <v>1</v>
      </c>
      <c r="F2545" t="s">
        <v>7</v>
      </c>
      <c r="G2545">
        <v>278</v>
      </c>
      <c r="H2545">
        <f t="shared" si="78"/>
        <v>556</v>
      </c>
      <c r="I2545">
        <f t="shared" si="79"/>
        <v>333.59999999999997</v>
      </c>
    </row>
    <row r="2546" spans="1:9" x14ac:dyDescent="0.25">
      <c r="A2546">
        <v>2381</v>
      </c>
      <c r="B2546" t="s">
        <v>2443</v>
      </c>
      <c r="C2546">
        <v>3522505</v>
      </c>
      <c r="D2546">
        <v>6551</v>
      </c>
      <c r="E2546">
        <v>1</v>
      </c>
      <c r="F2546" t="s">
        <v>7</v>
      </c>
      <c r="G2546">
        <v>99</v>
      </c>
      <c r="H2546">
        <f t="shared" si="78"/>
        <v>198</v>
      </c>
      <c r="I2546">
        <f t="shared" si="79"/>
        <v>118.8</v>
      </c>
    </row>
    <row r="2547" spans="1:9" x14ac:dyDescent="0.25">
      <c r="A2547">
        <v>2382</v>
      </c>
      <c r="B2547" t="s">
        <v>2444</v>
      </c>
      <c r="C2547">
        <v>2916500</v>
      </c>
      <c r="D2547">
        <v>3631</v>
      </c>
      <c r="E2547">
        <v>6</v>
      </c>
      <c r="F2547" t="s">
        <v>23</v>
      </c>
      <c r="G2547" s="3">
        <v>2058</v>
      </c>
      <c r="H2547">
        <f t="shared" si="78"/>
        <v>4116</v>
      </c>
      <c r="I2547">
        <f t="shared" si="79"/>
        <v>2469.6</v>
      </c>
    </row>
    <row r="2548" spans="1:9" x14ac:dyDescent="0.25">
      <c r="A2548">
        <v>2383</v>
      </c>
      <c r="B2548" t="s">
        <v>2445</v>
      </c>
      <c r="C2548">
        <v>2306405</v>
      </c>
      <c r="D2548">
        <v>1429</v>
      </c>
      <c r="E2548">
        <v>21</v>
      </c>
      <c r="F2548" t="s">
        <v>14</v>
      </c>
      <c r="G2548" s="3">
        <v>3052</v>
      </c>
      <c r="H2548">
        <f t="shared" si="78"/>
        <v>6104</v>
      </c>
      <c r="I2548">
        <f t="shared" si="79"/>
        <v>3662.4</v>
      </c>
    </row>
    <row r="2549" spans="1:9" x14ac:dyDescent="0.25">
      <c r="A2549">
        <v>2384</v>
      </c>
      <c r="B2549" t="s">
        <v>2446</v>
      </c>
      <c r="C2549">
        <v>3522604</v>
      </c>
      <c r="D2549">
        <v>6553</v>
      </c>
      <c r="E2549">
        <v>1</v>
      </c>
      <c r="F2549" t="s">
        <v>7</v>
      </c>
      <c r="G2549">
        <v>70.2</v>
      </c>
      <c r="H2549">
        <f t="shared" si="78"/>
        <v>140.4</v>
      </c>
      <c r="I2549">
        <f t="shared" si="79"/>
        <v>84.24</v>
      </c>
    </row>
    <row r="2550" spans="1:9" x14ac:dyDescent="0.25">
      <c r="A2550">
        <v>2385</v>
      </c>
      <c r="B2550" t="s">
        <v>2447</v>
      </c>
      <c r="C2550">
        <v>1302009</v>
      </c>
      <c r="D2550">
        <v>243</v>
      </c>
      <c r="E2550">
        <v>18</v>
      </c>
      <c r="F2550" t="s">
        <v>12</v>
      </c>
      <c r="G2550" s="3">
        <v>4118</v>
      </c>
      <c r="H2550">
        <f t="shared" si="78"/>
        <v>8236</v>
      </c>
      <c r="I2550">
        <f t="shared" si="79"/>
        <v>4941.5999999999995</v>
      </c>
    </row>
    <row r="2551" spans="1:9" x14ac:dyDescent="0.25">
      <c r="A2551">
        <v>2386</v>
      </c>
      <c r="B2551" t="s">
        <v>2447</v>
      </c>
      <c r="C2551">
        <v>4208401</v>
      </c>
      <c r="D2551">
        <v>8165</v>
      </c>
      <c r="E2551">
        <v>13</v>
      </c>
      <c r="F2551" t="s">
        <v>28</v>
      </c>
      <c r="G2551" s="3">
        <v>1051</v>
      </c>
      <c r="H2551">
        <f t="shared" si="78"/>
        <v>2102</v>
      </c>
      <c r="I2551">
        <f t="shared" si="79"/>
        <v>1261.2</v>
      </c>
    </row>
    <row r="2552" spans="1:9" x14ac:dyDescent="0.25">
      <c r="A2552">
        <v>2387</v>
      </c>
      <c r="B2552" t="s">
        <v>2448</v>
      </c>
      <c r="C2552">
        <v>5211008</v>
      </c>
      <c r="D2552">
        <v>9415</v>
      </c>
      <c r="E2552">
        <v>4</v>
      </c>
      <c r="F2552" t="s">
        <v>8</v>
      </c>
      <c r="G2552" s="3">
        <v>1003</v>
      </c>
      <c r="H2552">
        <f t="shared" si="78"/>
        <v>2006</v>
      </c>
      <c r="I2552">
        <f t="shared" si="79"/>
        <v>1203.5999999999999</v>
      </c>
    </row>
    <row r="2553" spans="1:9" x14ac:dyDescent="0.25">
      <c r="A2553">
        <v>2388</v>
      </c>
      <c r="B2553" t="s">
        <v>2449</v>
      </c>
      <c r="C2553">
        <v>3522653</v>
      </c>
      <c r="D2553">
        <v>3055</v>
      </c>
      <c r="E2553">
        <v>1</v>
      </c>
      <c r="F2553" t="s">
        <v>7</v>
      </c>
      <c r="G2553">
        <v>367</v>
      </c>
      <c r="H2553">
        <f t="shared" si="78"/>
        <v>734</v>
      </c>
      <c r="I2553">
        <f t="shared" si="79"/>
        <v>440.4</v>
      </c>
    </row>
    <row r="2554" spans="1:9" x14ac:dyDescent="0.25">
      <c r="A2554">
        <v>2389</v>
      </c>
      <c r="B2554" t="s">
        <v>2450</v>
      </c>
      <c r="C2554">
        <v>1710904</v>
      </c>
      <c r="D2554">
        <v>347</v>
      </c>
      <c r="E2554">
        <v>14</v>
      </c>
      <c r="F2554" t="s">
        <v>35</v>
      </c>
      <c r="G2554" s="3">
        <v>1864</v>
      </c>
      <c r="H2554">
        <f t="shared" si="78"/>
        <v>3728</v>
      </c>
      <c r="I2554">
        <f t="shared" si="79"/>
        <v>2236.7999999999997</v>
      </c>
    </row>
    <row r="2555" spans="1:9" x14ac:dyDescent="0.25">
      <c r="A2555">
        <v>2390</v>
      </c>
      <c r="B2555" t="s">
        <v>2451</v>
      </c>
      <c r="C2555">
        <v>2607752</v>
      </c>
      <c r="D2555">
        <v>2633</v>
      </c>
      <c r="E2555">
        <v>10</v>
      </c>
      <c r="F2555" t="s">
        <v>33</v>
      </c>
      <c r="G2555" s="3">
        <v>2701</v>
      </c>
      <c r="H2555">
        <f t="shared" si="78"/>
        <v>5402</v>
      </c>
      <c r="I2555">
        <f t="shared" si="79"/>
        <v>3241.2</v>
      </c>
    </row>
    <row r="2556" spans="1:9" x14ac:dyDescent="0.25">
      <c r="A2556">
        <v>2391</v>
      </c>
      <c r="B2556" t="s">
        <v>2452</v>
      </c>
      <c r="C2556">
        <v>2916609</v>
      </c>
      <c r="D2556">
        <v>3633</v>
      </c>
      <c r="E2556">
        <v>6</v>
      </c>
      <c r="F2556" t="s">
        <v>23</v>
      </c>
      <c r="G2556" s="3">
        <v>1640</v>
      </c>
      <c r="H2556">
        <f t="shared" si="78"/>
        <v>3280</v>
      </c>
      <c r="I2556">
        <f t="shared" si="79"/>
        <v>1968</v>
      </c>
    </row>
    <row r="2557" spans="1:9" x14ac:dyDescent="0.25">
      <c r="A2557">
        <v>2392</v>
      </c>
      <c r="B2557" t="s">
        <v>2453</v>
      </c>
      <c r="C2557">
        <v>2306504</v>
      </c>
      <c r="D2557">
        <v>1431</v>
      </c>
      <c r="E2557">
        <v>21</v>
      </c>
      <c r="F2557" t="s">
        <v>14</v>
      </c>
      <c r="G2557" s="3">
        <v>2954</v>
      </c>
      <c r="H2557">
        <f t="shared" si="78"/>
        <v>5908</v>
      </c>
      <c r="I2557">
        <f t="shared" si="79"/>
        <v>3544.7999999999997</v>
      </c>
    </row>
    <row r="2558" spans="1:9" x14ac:dyDescent="0.25">
      <c r="A2558">
        <v>2393</v>
      </c>
      <c r="B2558" t="s">
        <v>2454</v>
      </c>
      <c r="C2558">
        <v>4208450</v>
      </c>
      <c r="D2558">
        <v>9985</v>
      </c>
      <c r="E2558">
        <v>13</v>
      </c>
      <c r="F2558" t="s">
        <v>28</v>
      </c>
      <c r="G2558">
        <v>596</v>
      </c>
      <c r="H2558">
        <f t="shared" si="78"/>
        <v>1192</v>
      </c>
      <c r="I2558">
        <f t="shared" si="79"/>
        <v>715.19999999999993</v>
      </c>
    </row>
    <row r="2559" spans="1:9" x14ac:dyDescent="0.25">
      <c r="A2559">
        <v>2394</v>
      </c>
      <c r="B2559" t="s">
        <v>2455</v>
      </c>
      <c r="C2559">
        <v>3522703</v>
      </c>
      <c r="D2559">
        <v>6555</v>
      </c>
      <c r="E2559">
        <v>1</v>
      </c>
      <c r="F2559" t="s">
        <v>7</v>
      </c>
      <c r="G2559">
        <v>268</v>
      </c>
      <c r="H2559">
        <f t="shared" si="78"/>
        <v>536</v>
      </c>
      <c r="I2559">
        <f t="shared" si="79"/>
        <v>321.59999999999997</v>
      </c>
    </row>
    <row r="2560" spans="1:9" x14ac:dyDescent="0.25">
      <c r="A2560">
        <v>2395</v>
      </c>
      <c r="B2560" t="s">
        <v>2456</v>
      </c>
      <c r="C2560">
        <v>5004502</v>
      </c>
      <c r="D2560">
        <v>9089</v>
      </c>
      <c r="E2560">
        <v>12</v>
      </c>
      <c r="F2560" t="s">
        <v>79</v>
      </c>
      <c r="G2560">
        <v>976</v>
      </c>
      <c r="H2560">
        <f t="shared" si="78"/>
        <v>1952</v>
      </c>
      <c r="I2560">
        <f t="shared" si="79"/>
        <v>1171.2</v>
      </c>
    </row>
    <row r="2561" spans="1:9" x14ac:dyDescent="0.25">
      <c r="A2561">
        <v>2396</v>
      </c>
      <c r="B2561" t="s">
        <v>2457</v>
      </c>
      <c r="C2561">
        <v>1711100</v>
      </c>
      <c r="D2561">
        <v>9417</v>
      </c>
      <c r="E2561">
        <v>14</v>
      </c>
      <c r="F2561" t="s">
        <v>35</v>
      </c>
      <c r="G2561" s="3">
        <v>1815</v>
      </c>
      <c r="H2561">
        <f t="shared" si="78"/>
        <v>3630</v>
      </c>
      <c r="I2561">
        <f t="shared" si="79"/>
        <v>2178</v>
      </c>
    </row>
    <row r="2562" spans="1:9" x14ac:dyDescent="0.25">
      <c r="A2562">
        <v>2397</v>
      </c>
      <c r="B2562" t="s">
        <v>2458</v>
      </c>
      <c r="C2562">
        <v>2507002</v>
      </c>
      <c r="D2562">
        <v>2041</v>
      </c>
      <c r="E2562">
        <v>17</v>
      </c>
      <c r="F2562" t="s">
        <v>76</v>
      </c>
      <c r="G2562" s="3">
        <v>2564</v>
      </c>
      <c r="H2562">
        <f t="shared" si="78"/>
        <v>5128</v>
      </c>
      <c r="I2562">
        <f t="shared" si="79"/>
        <v>3076.7999999999997</v>
      </c>
    </row>
    <row r="2563" spans="1:9" x14ac:dyDescent="0.25">
      <c r="A2563">
        <v>2398</v>
      </c>
      <c r="B2563" t="s">
        <v>2458</v>
      </c>
      <c r="C2563">
        <v>3522802</v>
      </c>
      <c r="D2563">
        <v>6557</v>
      </c>
      <c r="E2563">
        <v>1</v>
      </c>
      <c r="F2563" t="s">
        <v>7</v>
      </c>
      <c r="G2563">
        <v>352</v>
      </c>
      <c r="H2563">
        <f t="shared" ref="H2563:H2626" si="80">G2563*2</f>
        <v>704</v>
      </c>
      <c r="I2563">
        <f t="shared" ref="I2563:I2626" si="81">H2563*0.6</f>
        <v>422.4</v>
      </c>
    </row>
    <row r="2564" spans="1:9" x14ac:dyDescent="0.25">
      <c r="A2564">
        <v>2399</v>
      </c>
      <c r="B2564" t="s">
        <v>2459</v>
      </c>
      <c r="C2564">
        <v>2803203</v>
      </c>
      <c r="D2564">
        <v>3163</v>
      </c>
      <c r="E2564">
        <v>22</v>
      </c>
      <c r="F2564" t="s">
        <v>231</v>
      </c>
      <c r="G2564" s="3">
        <v>2149</v>
      </c>
      <c r="H2564">
        <f t="shared" si="80"/>
        <v>4298</v>
      </c>
      <c r="I2564">
        <f t="shared" si="81"/>
        <v>2578.7999999999997</v>
      </c>
    </row>
    <row r="2565" spans="1:9" x14ac:dyDescent="0.25">
      <c r="A2565">
        <v>2400</v>
      </c>
      <c r="B2565" t="s">
        <v>2460</v>
      </c>
      <c r="C2565">
        <v>2507101</v>
      </c>
      <c r="D2565">
        <v>2043</v>
      </c>
      <c r="E2565">
        <v>17</v>
      </c>
      <c r="F2565" t="s">
        <v>76</v>
      </c>
      <c r="G2565" s="3">
        <v>2839</v>
      </c>
      <c r="H2565">
        <f t="shared" si="80"/>
        <v>5678</v>
      </c>
      <c r="I2565">
        <f t="shared" si="81"/>
        <v>3406.7999999999997</v>
      </c>
    </row>
    <row r="2566" spans="1:9" x14ac:dyDescent="0.25">
      <c r="A2566">
        <v>2401</v>
      </c>
      <c r="B2566" t="s">
        <v>2461</v>
      </c>
      <c r="C2566">
        <v>1101104</v>
      </c>
      <c r="D2566">
        <v>683</v>
      </c>
      <c r="E2566">
        <v>11</v>
      </c>
      <c r="F2566" t="s">
        <v>10</v>
      </c>
      <c r="G2566" s="3">
        <v>2782</v>
      </c>
      <c r="H2566">
        <f t="shared" si="80"/>
        <v>5564</v>
      </c>
      <c r="I2566">
        <f t="shared" si="81"/>
        <v>3338.4</v>
      </c>
    </row>
    <row r="2567" spans="1:9" x14ac:dyDescent="0.25">
      <c r="A2567">
        <v>2402</v>
      </c>
      <c r="B2567" t="s">
        <v>2462</v>
      </c>
      <c r="C2567">
        <v>4310579</v>
      </c>
      <c r="D2567">
        <v>6027</v>
      </c>
      <c r="E2567">
        <v>15</v>
      </c>
      <c r="F2567" t="s">
        <v>48</v>
      </c>
      <c r="G2567" s="3">
        <v>1092</v>
      </c>
      <c r="H2567">
        <f t="shared" si="80"/>
        <v>2184</v>
      </c>
      <c r="I2567">
        <f t="shared" si="81"/>
        <v>1310.3999999999999</v>
      </c>
    </row>
    <row r="2568" spans="1:9" x14ac:dyDescent="0.25">
      <c r="A2568">
        <v>2403</v>
      </c>
      <c r="B2568" t="s">
        <v>2463</v>
      </c>
      <c r="C2568">
        <v>3522901</v>
      </c>
      <c r="D2568">
        <v>6559</v>
      </c>
      <c r="E2568">
        <v>1</v>
      </c>
      <c r="F2568" t="s">
        <v>7</v>
      </c>
      <c r="G2568">
        <v>230</v>
      </c>
      <c r="H2568">
        <f t="shared" si="80"/>
        <v>460</v>
      </c>
      <c r="I2568">
        <f t="shared" si="81"/>
        <v>276</v>
      </c>
    </row>
    <row r="2569" spans="1:9" x14ac:dyDescent="0.25">
      <c r="A2569">
        <v>2404</v>
      </c>
      <c r="B2569" t="s">
        <v>2464</v>
      </c>
      <c r="C2569">
        <v>3523008</v>
      </c>
      <c r="D2569">
        <v>6561</v>
      </c>
      <c r="E2569">
        <v>1</v>
      </c>
      <c r="F2569" t="s">
        <v>7</v>
      </c>
      <c r="G2569">
        <v>587</v>
      </c>
      <c r="H2569">
        <f t="shared" si="80"/>
        <v>1174</v>
      </c>
      <c r="I2569">
        <f t="shared" si="81"/>
        <v>704.4</v>
      </c>
    </row>
    <row r="2570" spans="1:9" x14ac:dyDescent="0.25">
      <c r="A2570">
        <v>2405</v>
      </c>
      <c r="B2570" t="s">
        <v>2465</v>
      </c>
      <c r="C2570">
        <v>5211206</v>
      </c>
      <c r="D2570">
        <v>9419</v>
      </c>
      <c r="E2570">
        <v>4</v>
      </c>
      <c r="F2570" t="s">
        <v>8</v>
      </c>
      <c r="G2570">
        <v>969</v>
      </c>
      <c r="H2570">
        <f t="shared" si="80"/>
        <v>1938</v>
      </c>
      <c r="I2570">
        <f t="shared" si="81"/>
        <v>1162.8</v>
      </c>
    </row>
    <row r="2571" spans="1:9" x14ac:dyDescent="0.25">
      <c r="A2571">
        <v>2406</v>
      </c>
      <c r="B2571" t="s">
        <v>2466</v>
      </c>
      <c r="C2571">
        <v>3523107</v>
      </c>
      <c r="D2571">
        <v>6563</v>
      </c>
      <c r="E2571">
        <v>1</v>
      </c>
      <c r="F2571" t="s">
        <v>7</v>
      </c>
      <c r="G2571">
        <v>131</v>
      </c>
      <c r="H2571">
        <f t="shared" si="80"/>
        <v>262</v>
      </c>
      <c r="I2571">
        <f t="shared" si="81"/>
        <v>157.19999999999999</v>
      </c>
    </row>
    <row r="2572" spans="1:9" x14ac:dyDescent="0.25">
      <c r="A2572">
        <v>2407</v>
      </c>
      <c r="B2572" t="s">
        <v>2467</v>
      </c>
      <c r="C2572">
        <v>2916708</v>
      </c>
      <c r="D2572">
        <v>3635</v>
      </c>
      <c r="E2572">
        <v>6</v>
      </c>
      <c r="F2572" t="s">
        <v>23</v>
      </c>
      <c r="G2572" s="3">
        <v>1651</v>
      </c>
      <c r="H2572">
        <f t="shared" si="80"/>
        <v>3302</v>
      </c>
      <c r="I2572">
        <f t="shared" si="81"/>
        <v>1981.1999999999998</v>
      </c>
    </row>
    <row r="2573" spans="1:9" x14ac:dyDescent="0.25">
      <c r="A2573">
        <v>2408</v>
      </c>
      <c r="B2573" t="s">
        <v>2468</v>
      </c>
      <c r="C2573">
        <v>4310603</v>
      </c>
      <c r="D2573">
        <v>8713</v>
      </c>
      <c r="E2573">
        <v>15</v>
      </c>
      <c r="F2573" t="s">
        <v>48</v>
      </c>
      <c r="G2573" s="3">
        <v>1523</v>
      </c>
      <c r="H2573">
        <f t="shared" si="80"/>
        <v>3046</v>
      </c>
      <c r="I2573">
        <f t="shared" si="81"/>
        <v>1827.6</v>
      </c>
    </row>
    <row r="2574" spans="1:9" x14ac:dyDescent="0.25">
      <c r="A2574">
        <v>2409</v>
      </c>
      <c r="B2574" t="s">
        <v>2469</v>
      </c>
      <c r="C2574">
        <v>5004601</v>
      </c>
      <c r="D2574">
        <v>9807</v>
      </c>
      <c r="E2574">
        <v>12</v>
      </c>
      <c r="F2574" t="s">
        <v>79</v>
      </c>
      <c r="G2574">
        <v>959</v>
      </c>
      <c r="H2574">
        <f t="shared" si="80"/>
        <v>1918</v>
      </c>
      <c r="I2574">
        <f t="shared" si="81"/>
        <v>1150.8</v>
      </c>
    </row>
    <row r="2575" spans="1:9" x14ac:dyDescent="0.25">
      <c r="A2575">
        <v>2410</v>
      </c>
      <c r="B2575" t="s">
        <v>2470</v>
      </c>
      <c r="C2575">
        <v>2607802</v>
      </c>
      <c r="D2575">
        <v>2455</v>
      </c>
      <c r="E2575">
        <v>10</v>
      </c>
      <c r="F2575" t="s">
        <v>33</v>
      </c>
      <c r="G2575" s="3">
        <v>2705</v>
      </c>
      <c r="H2575">
        <f t="shared" si="80"/>
        <v>5410</v>
      </c>
      <c r="I2575">
        <f t="shared" si="81"/>
        <v>3246</v>
      </c>
    </row>
    <row r="2576" spans="1:9" x14ac:dyDescent="0.25">
      <c r="A2576">
        <v>2411</v>
      </c>
      <c r="B2576" t="s">
        <v>2471</v>
      </c>
      <c r="C2576">
        <v>3202900</v>
      </c>
      <c r="D2576">
        <v>5657</v>
      </c>
      <c r="E2576">
        <v>16</v>
      </c>
      <c r="F2576" t="s">
        <v>65</v>
      </c>
      <c r="G2576" s="3">
        <v>1041</v>
      </c>
      <c r="H2576">
        <f t="shared" si="80"/>
        <v>2082</v>
      </c>
      <c r="I2576">
        <f t="shared" si="81"/>
        <v>1249.2</v>
      </c>
    </row>
    <row r="2577" spans="1:9" x14ac:dyDescent="0.25">
      <c r="A2577">
        <v>2412</v>
      </c>
      <c r="B2577" t="s">
        <v>2472</v>
      </c>
      <c r="C2577">
        <v>2916807</v>
      </c>
      <c r="D2577">
        <v>3637</v>
      </c>
      <c r="E2577">
        <v>6</v>
      </c>
      <c r="F2577" t="s">
        <v>23</v>
      </c>
      <c r="G2577" s="3">
        <v>1424</v>
      </c>
      <c r="H2577">
        <f t="shared" si="80"/>
        <v>2848</v>
      </c>
      <c r="I2577">
        <f t="shared" si="81"/>
        <v>1708.8</v>
      </c>
    </row>
    <row r="2578" spans="1:9" x14ac:dyDescent="0.25">
      <c r="A2578">
        <v>2413</v>
      </c>
      <c r="B2578" t="s">
        <v>2473</v>
      </c>
      <c r="C2578">
        <v>3523206</v>
      </c>
      <c r="D2578">
        <v>6565</v>
      </c>
      <c r="E2578">
        <v>1</v>
      </c>
      <c r="F2578" t="s">
        <v>7</v>
      </c>
      <c r="G2578">
        <v>331</v>
      </c>
      <c r="H2578">
        <f t="shared" si="80"/>
        <v>662</v>
      </c>
      <c r="I2578">
        <f t="shared" si="81"/>
        <v>397.2</v>
      </c>
    </row>
    <row r="2579" spans="1:9" x14ac:dyDescent="0.25">
      <c r="A2579">
        <v>2414</v>
      </c>
      <c r="B2579" t="s">
        <v>2474</v>
      </c>
      <c r="C2579">
        <v>2306553</v>
      </c>
      <c r="D2579">
        <v>1595</v>
      </c>
      <c r="E2579">
        <v>21</v>
      </c>
      <c r="F2579" t="s">
        <v>14</v>
      </c>
      <c r="G2579" s="3">
        <v>3101</v>
      </c>
      <c r="H2579">
        <f t="shared" si="80"/>
        <v>6202</v>
      </c>
      <c r="I2579">
        <f t="shared" si="81"/>
        <v>3721.2</v>
      </c>
    </row>
    <row r="2580" spans="1:9" x14ac:dyDescent="0.25">
      <c r="A2580">
        <v>2415</v>
      </c>
      <c r="B2580" t="s">
        <v>2475</v>
      </c>
      <c r="C2580">
        <v>3523305</v>
      </c>
      <c r="D2580">
        <v>6567</v>
      </c>
      <c r="E2580">
        <v>1</v>
      </c>
      <c r="F2580" t="s">
        <v>7</v>
      </c>
      <c r="G2580">
        <v>222</v>
      </c>
      <c r="H2580">
        <f t="shared" si="80"/>
        <v>444</v>
      </c>
      <c r="I2580">
        <f t="shared" si="81"/>
        <v>266.39999999999998</v>
      </c>
    </row>
    <row r="2581" spans="1:9" x14ac:dyDescent="0.25">
      <c r="A2581">
        <v>2416</v>
      </c>
      <c r="B2581" t="s">
        <v>2476</v>
      </c>
      <c r="C2581">
        <v>5211305</v>
      </c>
      <c r="D2581">
        <v>9421</v>
      </c>
      <c r="E2581">
        <v>4</v>
      </c>
      <c r="F2581" t="s">
        <v>8</v>
      </c>
      <c r="G2581">
        <v>740</v>
      </c>
      <c r="H2581">
        <f t="shared" si="80"/>
        <v>1480</v>
      </c>
      <c r="I2581">
        <f t="shared" si="81"/>
        <v>888</v>
      </c>
    </row>
    <row r="2582" spans="1:9" x14ac:dyDescent="0.25">
      <c r="A2582">
        <v>2417</v>
      </c>
      <c r="B2582" t="s">
        <v>2477</v>
      </c>
      <c r="C2582">
        <v>4310652</v>
      </c>
      <c r="D2582">
        <v>1144</v>
      </c>
      <c r="E2582">
        <v>15</v>
      </c>
      <c r="F2582" t="s">
        <v>48</v>
      </c>
      <c r="G2582" s="3">
        <v>1070</v>
      </c>
      <c r="H2582">
        <f t="shared" si="80"/>
        <v>2140</v>
      </c>
      <c r="I2582">
        <f t="shared" si="81"/>
        <v>1284</v>
      </c>
    </row>
    <row r="2583" spans="1:9" x14ac:dyDescent="0.25">
      <c r="A2583">
        <v>2418</v>
      </c>
      <c r="B2583" t="s">
        <v>2478</v>
      </c>
      <c r="C2583">
        <v>3302254</v>
      </c>
      <c r="D2583">
        <v>6003</v>
      </c>
      <c r="E2583">
        <v>7</v>
      </c>
      <c r="F2583" t="s">
        <v>266</v>
      </c>
      <c r="G2583">
        <v>318</v>
      </c>
      <c r="H2583">
        <f t="shared" si="80"/>
        <v>636</v>
      </c>
      <c r="I2583">
        <f t="shared" si="81"/>
        <v>381.59999999999997</v>
      </c>
    </row>
    <row r="2584" spans="1:9" x14ac:dyDescent="0.25">
      <c r="A2584">
        <v>2419</v>
      </c>
      <c r="B2584" t="s">
        <v>2479</v>
      </c>
      <c r="C2584">
        <v>3133709</v>
      </c>
      <c r="D2584">
        <v>4673</v>
      </c>
      <c r="E2584">
        <v>2</v>
      </c>
      <c r="F2584" t="s">
        <v>6</v>
      </c>
      <c r="G2584">
        <v>514</v>
      </c>
      <c r="H2584">
        <f t="shared" si="80"/>
        <v>1028</v>
      </c>
      <c r="I2584">
        <f t="shared" si="81"/>
        <v>616.79999999999995</v>
      </c>
    </row>
    <row r="2585" spans="1:9" x14ac:dyDescent="0.25">
      <c r="A2585">
        <v>2420</v>
      </c>
      <c r="B2585" t="s">
        <v>2480</v>
      </c>
      <c r="C2585">
        <v>3523404</v>
      </c>
      <c r="D2585">
        <v>6569</v>
      </c>
      <c r="E2585">
        <v>1</v>
      </c>
      <c r="F2585" t="s">
        <v>7</v>
      </c>
      <c r="G2585">
        <v>37.5</v>
      </c>
      <c r="H2585">
        <f t="shared" si="80"/>
        <v>75</v>
      </c>
      <c r="I2585">
        <f t="shared" si="81"/>
        <v>45</v>
      </c>
    </row>
    <row r="2586" spans="1:9" x14ac:dyDescent="0.25">
      <c r="A2586">
        <v>2421</v>
      </c>
      <c r="B2586" t="s">
        <v>2481</v>
      </c>
      <c r="C2586">
        <v>4310702</v>
      </c>
      <c r="D2586">
        <v>8715</v>
      </c>
      <c r="E2586">
        <v>15</v>
      </c>
      <c r="F2586" t="s">
        <v>48</v>
      </c>
      <c r="G2586">
        <v>967</v>
      </c>
      <c r="H2586">
        <f t="shared" si="80"/>
        <v>1934</v>
      </c>
      <c r="I2586">
        <f t="shared" si="81"/>
        <v>1160.3999999999999</v>
      </c>
    </row>
    <row r="2587" spans="1:9" x14ac:dyDescent="0.25">
      <c r="A2587">
        <v>2422</v>
      </c>
      <c r="B2587" t="s">
        <v>2482</v>
      </c>
      <c r="C2587">
        <v>2916856</v>
      </c>
      <c r="D2587">
        <v>3283</v>
      </c>
      <c r="E2587">
        <v>6</v>
      </c>
      <c r="F2587" t="s">
        <v>23</v>
      </c>
      <c r="G2587" s="3">
        <v>1774</v>
      </c>
      <c r="H2587">
        <f t="shared" si="80"/>
        <v>3548</v>
      </c>
      <c r="I2587">
        <f t="shared" si="81"/>
        <v>2128.7999999999997</v>
      </c>
    </row>
    <row r="2588" spans="1:9" x14ac:dyDescent="0.25">
      <c r="A2588">
        <v>2423</v>
      </c>
      <c r="B2588" t="s">
        <v>2483</v>
      </c>
      <c r="C2588">
        <v>3523503</v>
      </c>
      <c r="D2588">
        <v>6571</v>
      </c>
      <c r="E2588">
        <v>1</v>
      </c>
      <c r="F2588" t="s">
        <v>7</v>
      </c>
      <c r="G2588">
        <v>213</v>
      </c>
      <c r="H2588">
        <f t="shared" si="80"/>
        <v>426</v>
      </c>
      <c r="I2588">
        <f t="shared" si="81"/>
        <v>255.6</v>
      </c>
    </row>
    <row r="2589" spans="1:9" x14ac:dyDescent="0.25">
      <c r="A2589">
        <v>2424</v>
      </c>
      <c r="B2589" t="s">
        <v>2484</v>
      </c>
      <c r="C2589">
        <v>2306603</v>
      </c>
      <c r="D2589">
        <v>1433</v>
      </c>
      <c r="E2589">
        <v>21</v>
      </c>
      <c r="F2589" t="s">
        <v>14</v>
      </c>
      <c r="G2589" s="3">
        <v>2871</v>
      </c>
      <c r="H2589">
        <f t="shared" si="80"/>
        <v>5742</v>
      </c>
      <c r="I2589">
        <f t="shared" si="81"/>
        <v>3445.2</v>
      </c>
    </row>
    <row r="2590" spans="1:9" x14ac:dyDescent="0.25">
      <c r="A2590">
        <v>2425</v>
      </c>
      <c r="B2590" t="s">
        <v>2485</v>
      </c>
      <c r="C2590">
        <v>2507200</v>
      </c>
      <c r="D2590">
        <v>2045</v>
      </c>
      <c r="E2590">
        <v>17</v>
      </c>
      <c r="F2590" t="s">
        <v>76</v>
      </c>
      <c r="G2590" s="3">
        <v>2731</v>
      </c>
      <c r="H2590">
        <f t="shared" si="80"/>
        <v>5462</v>
      </c>
      <c r="I2590">
        <f t="shared" si="81"/>
        <v>3277.2</v>
      </c>
    </row>
    <row r="2591" spans="1:9" x14ac:dyDescent="0.25">
      <c r="A2591">
        <v>2426</v>
      </c>
      <c r="B2591" t="s">
        <v>2486</v>
      </c>
      <c r="C2591">
        <v>2404903</v>
      </c>
      <c r="D2591">
        <v>1695</v>
      </c>
      <c r="E2591">
        <v>26</v>
      </c>
      <c r="F2591" t="s">
        <v>44</v>
      </c>
      <c r="G2591" s="3">
        <v>2681</v>
      </c>
      <c r="H2591">
        <f t="shared" si="80"/>
        <v>5362</v>
      </c>
      <c r="I2591">
        <f t="shared" si="81"/>
        <v>3217.2</v>
      </c>
    </row>
    <row r="2592" spans="1:9" x14ac:dyDescent="0.25">
      <c r="A2592">
        <v>2427</v>
      </c>
      <c r="B2592" t="s">
        <v>2487</v>
      </c>
      <c r="C2592">
        <v>3133758</v>
      </c>
      <c r="D2592">
        <v>5731</v>
      </c>
      <c r="E2592">
        <v>2</v>
      </c>
      <c r="F2592" t="s">
        <v>6</v>
      </c>
      <c r="G2592">
        <v>275</v>
      </c>
      <c r="H2592">
        <f t="shared" si="80"/>
        <v>550</v>
      </c>
      <c r="I2592">
        <f t="shared" si="81"/>
        <v>330</v>
      </c>
    </row>
    <row r="2593" spans="1:9" x14ac:dyDescent="0.25">
      <c r="A2593">
        <v>2428</v>
      </c>
      <c r="B2593" t="s">
        <v>2488</v>
      </c>
      <c r="C2593">
        <v>5104559</v>
      </c>
      <c r="D2593">
        <v>9901</v>
      </c>
      <c r="E2593">
        <v>5</v>
      </c>
      <c r="F2593" t="s">
        <v>51</v>
      </c>
      <c r="G2593" s="3">
        <v>2013</v>
      </c>
      <c r="H2593">
        <f t="shared" si="80"/>
        <v>4026</v>
      </c>
      <c r="I2593">
        <f t="shared" si="81"/>
        <v>2415.6</v>
      </c>
    </row>
    <row r="2594" spans="1:9" x14ac:dyDescent="0.25">
      <c r="A2594">
        <v>2429</v>
      </c>
      <c r="B2594" t="s">
        <v>2489</v>
      </c>
      <c r="C2594">
        <v>1600253</v>
      </c>
      <c r="D2594">
        <v>669</v>
      </c>
      <c r="E2594">
        <v>28</v>
      </c>
      <c r="F2594" t="s">
        <v>211</v>
      </c>
      <c r="G2594" s="3">
        <v>3387</v>
      </c>
      <c r="H2594">
        <f t="shared" si="80"/>
        <v>6774</v>
      </c>
      <c r="I2594">
        <f t="shared" si="81"/>
        <v>4064.3999999999996</v>
      </c>
    </row>
    <row r="2595" spans="1:9" x14ac:dyDescent="0.25">
      <c r="A2595">
        <v>2430</v>
      </c>
      <c r="B2595" t="s">
        <v>2490</v>
      </c>
      <c r="C2595">
        <v>5211404</v>
      </c>
      <c r="D2595">
        <v>9423</v>
      </c>
      <c r="E2595">
        <v>4</v>
      </c>
      <c r="F2595" t="s">
        <v>8</v>
      </c>
      <c r="G2595">
        <v>876</v>
      </c>
      <c r="H2595">
        <f t="shared" si="80"/>
        <v>1752</v>
      </c>
      <c r="I2595">
        <f t="shared" si="81"/>
        <v>1051.2</v>
      </c>
    </row>
    <row r="2596" spans="1:9" x14ac:dyDescent="0.25">
      <c r="A2596">
        <v>2431</v>
      </c>
      <c r="B2596" t="s">
        <v>2491</v>
      </c>
      <c r="C2596">
        <v>2205102</v>
      </c>
      <c r="D2596">
        <v>1101</v>
      </c>
      <c r="E2596">
        <v>23</v>
      </c>
      <c r="F2596" t="s">
        <v>46</v>
      </c>
      <c r="G2596" s="3">
        <v>2247</v>
      </c>
      <c r="H2596">
        <f t="shared" si="80"/>
        <v>4494</v>
      </c>
      <c r="I2596">
        <f t="shared" si="81"/>
        <v>2696.4</v>
      </c>
    </row>
    <row r="2597" spans="1:9" x14ac:dyDescent="0.25">
      <c r="A2597">
        <v>2432</v>
      </c>
      <c r="B2597" t="s">
        <v>2492</v>
      </c>
      <c r="C2597">
        <v>3133808</v>
      </c>
      <c r="D2597">
        <v>4675</v>
      </c>
      <c r="E2597">
        <v>2</v>
      </c>
      <c r="F2597" t="s">
        <v>6</v>
      </c>
      <c r="G2597">
        <v>541</v>
      </c>
      <c r="H2597">
        <f t="shared" si="80"/>
        <v>1082</v>
      </c>
      <c r="I2597">
        <f t="shared" si="81"/>
        <v>649.19999999999993</v>
      </c>
    </row>
    <row r="2598" spans="1:9" x14ac:dyDescent="0.25">
      <c r="A2598">
        <v>2433</v>
      </c>
      <c r="B2598" t="s">
        <v>2493</v>
      </c>
      <c r="C2598">
        <v>4111308</v>
      </c>
      <c r="D2598">
        <v>7619</v>
      </c>
      <c r="E2598">
        <v>8</v>
      </c>
      <c r="F2598" t="s">
        <v>26</v>
      </c>
      <c r="G2598">
        <v>744</v>
      </c>
      <c r="H2598">
        <f t="shared" si="80"/>
        <v>1488</v>
      </c>
      <c r="I2598">
        <f t="shared" si="81"/>
        <v>892.8</v>
      </c>
    </row>
    <row r="2599" spans="1:9" x14ac:dyDescent="0.25">
      <c r="A2599">
        <v>2434</v>
      </c>
      <c r="B2599" t="s">
        <v>2494</v>
      </c>
      <c r="C2599">
        <v>3133907</v>
      </c>
      <c r="D2599">
        <v>4677</v>
      </c>
      <c r="E2599">
        <v>2</v>
      </c>
      <c r="F2599" t="s">
        <v>6</v>
      </c>
      <c r="G2599">
        <v>609</v>
      </c>
      <c r="H2599">
        <f t="shared" si="80"/>
        <v>1218</v>
      </c>
      <c r="I2599">
        <f t="shared" si="81"/>
        <v>730.8</v>
      </c>
    </row>
    <row r="2600" spans="1:9" x14ac:dyDescent="0.25">
      <c r="A2600">
        <v>2435</v>
      </c>
      <c r="B2600" t="s">
        <v>2495</v>
      </c>
      <c r="C2600">
        <v>3134004</v>
      </c>
      <c r="D2600">
        <v>4679</v>
      </c>
      <c r="E2600">
        <v>2</v>
      </c>
      <c r="F2600" t="s">
        <v>6</v>
      </c>
      <c r="G2600" s="3">
        <v>1194</v>
      </c>
      <c r="H2600">
        <f t="shared" si="80"/>
        <v>2388</v>
      </c>
      <c r="I2600">
        <f t="shared" si="81"/>
        <v>1432.8</v>
      </c>
    </row>
    <row r="2601" spans="1:9" x14ac:dyDescent="0.25">
      <c r="A2601">
        <v>2436</v>
      </c>
      <c r="B2601" t="s">
        <v>2496</v>
      </c>
      <c r="C2601">
        <v>2105427</v>
      </c>
      <c r="D2601">
        <v>174</v>
      </c>
      <c r="E2601">
        <v>31</v>
      </c>
      <c r="F2601" t="s">
        <v>38</v>
      </c>
      <c r="G2601" s="3">
        <v>2319</v>
      </c>
      <c r="H2601">
        <f t="shared" si="80"/>
        <v>4638</v>
      </c>
      <c r="I2601">
        <f t="shared" si="81"/>
        <v>2782.7999999999997</v>
      </c>
    </row>
    <row r="2602" spans="1:9" x14ac:dyDescent="0.25">
      <c r="A2602">
        <v>2437</v>
      </c>
      <c r="B2602" t="s">
        <v>2497</v>
      </c>
      <c r="C2602">
        <v>5104609</v>
      </c>
      <c r="D2602">
        <v>9091</v>
      </c>
      <c r="E2602">
        <v>5</v>
      </c>
      <c r="F2602" t="s">
        <v>51</v>
      </c>
      <c r="G2602" s="3">
        <v>1135</v>
      </c>
      <c r="H2602">
        <f t="shared" si="80"/>
        <v>2270</v>
      </c>
      <c r="I2602">
        <f t="shared" si="81"/>
        <v>1362</v>
      </c>
    </row>
    <row r="2603" spans="1:9" x14ac:dyDescent="0.25">
      <c r="A2603">
        <v>2438</v>
      </c>
      <c r="B2603" t="s">
        <v>2498</v>
      </c>
      <c r="C2603">
        <v>3523602</v>
      </c>
      <c r="D2603">
        <v>6573</v>
      </c>
      <c r="E2603">
        <v>1</v>
      </c>
      <c r="F2603" t="s">
        <v>7</v>
      </c>
      <c r="G2603">
        <v>123</v>
      </c>
      <c r="H2603">
        <f t="shared" si="80"/>
        <v>246</v>
      </c>
      <c r="I2603">
        <f t="shared" si="81"/>
        <v>147.6</v>
      </c>
    </row>
    <row r="2604" spans="1:9" x14ac:dyDescent="0.25">
      <c r="A2604">
        <v>2439</v>
      </c>
      <c r="B2604" t="s">
        <v>2499</v>
      </c>
      <c r="C2604">
        <v>3523701</v>
      </c>
      <c r="D2604">
        <v>6575</v>
      </c>
      <c r="E2604">
        <v>1</v>
      </c>
      <c r="F2604" t="s">
        <v>7</v>
      </c>
      <c r="G2604">
        <v>329</v>
      </c>
      <c r="H2604">
        <f t="shared" si="80"/>
        <v>658</v>
      </c>
      <c r="I2604">
        <f t="shared" si="81"/>
        <v>394.8</v>
      </c>
    </row>
    <row r="2605" spans="1:9" x14ac:dyDescent="0.25">
      <c r="A2605">
        <v>2440</v>
      </c>
      <c r="B2605" t="s">
        <v>2500</v>
      </c>
      <c r="C2605">
        <v>2916906</v>
      </c>
      <c r="D2605">
        <v>3639</v>
      </c>
      <c r="E2605">
        <v>6</v>
      </c>
      <c r="F2605" t="s">
        <v>23</v>
      </c>
      <c r="G2605" s="3">
        <v>1640</v>
      </c>
      <c r="H2605">
        <f t="shared" si="80"/>
        <v>3280</v>
      </c>
      <c r="I2605">
        <f t="shared" si="81"/>
        <v>1968</v>
      </c>
    </row>
    <row r="2606" spans="1:9" x14ac:dyDescent="0.25">
      <c r="A2606">
        <v>2441</v>
      </c>
      <c r="B2606" t="s">
        <v>2501</v>
      </c>
      <c r="C2606">
        <v>2917003</v>
      </c>
      <c r="D2606">
        <v>3641</v>
      </c>
      <c r="E2606">
        <v>6</v>
      </c>
      <c r="F2606" t="s">
        <v>23</v>
      </c>
      <c r="G2606" s="3">
        <v>2071</v>
      </c>
      <c r="H2606">
        <f t="shared" si="80"/>
        <v>4142</v>
      </c>
      <c r="I2606">
        <f t="shared" si="81"/>
        <v>2485.1999999999998</v>
      </c>
    </row>
    <row r="2607" spans="1:9" x14ac:dyDescent="0.25">
      <c r="A2607">
        <v>2442</v>
      </c>
      <c r="B2607" t="s">
        <v>2502</v>
      </c>
      <c r="C2607">
        <v>3523800</v>
      </c>
      <c r="D2607">
        <v>6577</v>
      </c>
      <c r="E2607">
        <v>1</v>
      </c>
      <c r="F2607" t="s">
        <v>7</v>
      </c>
      <c r="G2607">
        <v>142</v>
      </c>
      <c r="H2607">
        <f t="shared" si="80"/>
        <v>284</v>
      </c>
      <c r="I2607">
        <f t="shared" si="81"/>
        <v>170.4</v>
      </c>
    </row>
    <row r="2608" spans="1:9" x14ac:dyDescent="0.25">
      <c r="A2608">
        <v>2443</v>
      </c>
      <c r="B2608" t="s">
        <v>2503</v>
      </c>
      <c r="C2608">
        <v>2917102</v>
      </c>
      <c r="D2608">
        <v>3643</v>
      </c>
      <c r="E2608">
        <v>6</v>
      </c>
      <c r="F2608" t="s">
        <v>23</v>
      </c>
      <c r="G2608" s="3">
        <v>1545</v>
      </c>
      <c r="H2608">
        <f t="shared" si="80"/>
        <v>3090</v>
      </c>
      <c r="I2608">
        <f t="shared" si="81"/>
        <v>1854</v>
      </c>
    </row>
    <row r="2609" spans="1:9" x14ac:dyDescent="0.25">
      <c r="A2609">
        <v>2444</v>
      </c>
      <c r="B2609" t="s">
        <v>2504</v>
      </c>
      <c r="C2609">
        <v>3523909</v>
      </c>
      <c r="D2609">
        <v>6579</v>
      </c>
      <c r="E2609">
        <v>1</v>
      </c>
      <c r="F2609" t="s">
        <v>7</v>
      </c>
      <c r="G2609">
        <v>54.7</v>
      </c>
      <c r="H2609">
        <f t="shared" si="80"/>
        <v>109.4</v>
      </c>
      <c r="I2609">
        <f t="shared" si="81"/>
        <v>65.64</v>
      </c>
    </row>
    <row r="2610" spans="1:9" x14ac:dyDescent="0.25">
      <c r="A2610">
        <v>2445</v>
      </c>
      <c r="B2610" t="s">
        <v>2505</v>
      </c>
      <c r="C2610">
        <v>2917201</v>
      </c>
      <c r="D2610">
        <v>3645</v>
      </c>
      <c r="E2610">
        <v>6</v>
      </c>
      <c r="F2610" t="s">
        <v>23</v>
      </c>
      <c r="G2610" s="3">
        <v>1546</v>
      </c>
      <c r="H2610">
        <f t="shared" si="80"/>
        <v>3092</v>
      </c>
      <c r="I2610">
        <f t="shared" si="81"/>
        <v>1855.1999999999998</v>
      </c>
    </row>
    <row r="2611" spans="1:9" x14ac:dyDescent="0.25">
      <c r="A2611">
        <v>2446</v>
      </c>
      <c r="B2611" t="s">
        <v>2506</v>
      </c>
      <c r="C2611">
        <v>2917300</v>
      </c>
      <c r="D2611">
        <v>3647</v>
      </c>
      <c r="E2611">
        <v>6</v>
      </c>
      <c r="F2611" t="s">
        <v>23</v>
      </c>
      <c r="G2611" s="3">
        <v>1750</v>
      </c>
      <c r="H2611">
        <f t="shared" si="80"/>
        <v>3500</v>
      </c>
      <c r="I2611">
        <f t="shared" si="81"/>
        <v>2100</v>
      </c>
    </row>
    <row r="2612" spans="1:9" x14ac:dyDescent="0.25">
      <c r="A2612">
        <v>2447</v>
      </c>
      <c r="B2612" t="s">
        <v>2507</v>
      </c>
      <c r="C2612">
        <v>3134103</v>
      </c>
      <c r="D2612">
        <v>4681</v>
      </c>
      <c r="E2612">
        <v>2</v>
      </c>
      <c r="F2612" t="s">
        <v>6</v>
      </c>
      <c r="G2612" s="3">
        <v>1029</v>
      </c>
      <c r="H2612">
        <f t="shared" si="80"/>
        <v>2058</v>
      </c>
      <c r="I2612">
        <f t="shared" si="81"/>
        <v>1234.8</v>
      </c>
    </row>
    <row r="2613" spans="1:9" x14ac:dyDescent="0.25">
      <c r="A2613">
        <v>2448</v>
      </c>
      <c r="B2613" t="s">
        <v>2508</v>
      </c>
      <c r="C2613">
        <v>3134202</v>
      </c>
      <c r="D2613">
        <v>4683</v>
      </c>
      <c r="E2613">
        <v>2</v>
      </c>
      <c r="F2613" t="s">
        <v>6</v>
      </c>
      <c r="G2613">
        <v>600</v>
      </c>
      <c r="H2613">
        <f t="shared" si="80"/>
        <v>1200</v>
      </c>
      <c r="I2613">
        <f t="shared" si="81"/>
        <v>720</v>
      </c>
    </row>
    <row r="2614" spans="1:9" x14ac:dyDescent="0.25">
      <c r="A2614">
        <v>2449</v>
      </c>
      <c r="B2614" t="s">
        <v>2509</v>
      </c>
      <c r="C2614">
        <v>5211503</v>
      </c>
      <c r="D2614">
        <v>9425</v>
      </c>
      <c r="E2614">
        <v>4</v>
      </c>
      <c r="F2614" t="s">
        <v>8</v>
      </c>
      <c r="G2614">
        <v>605</v>
      </c>
      <c r="H2614">
        <f t="shared" si="80"/>
        <v>1210</v>
      </c>
      <c r="I2614">
        <f t="shared" si="81"/>
        <v>726</v>
      </c>
    </row>
    <row r="2615" spans="1:9" x14ac:dyDescent="0.25">
      <c r="A2615">
        <v>2450</v>
      </c>
      <c r="B2615" t="s">
        <v>2510</v>
      </c>
      <c r="C2615">
        <v>3134301</v>
      </c>
      <c r="D2615">
        <v>4685</v>
      </c>
      <c r="E2615">
        <v>2</v>
      </c>
      <c r="F2615" t="s">
        <v>6</v>
      </c>
      <c r="G2615">
        <v>397</v>
      </c>
      <c r="H2615">
        <f t="shared" si="80"/>
        <v>794</v>
      </c>
      <c r="I2615">
        <f t="shared" si="81"/>
        <v>476.4</v>
      </c>
    </row>
    <row r="2616" spans="1:9" x14ac:dyDescent="0.25">
      <c r="A2616">
        <v>2451</v>
      </c>
      <c r="B2616" t="s">
        <v>2511</v>
      </c>
      <c r="C2616">
        <v>3524006</v>
      </c>
      <c r="D2616">
        <v>6581</v>
      </c>
      <c r="E2616">
        <v>1</v>
      </c>
      <c r="F2616" t="s">
        <v>7</v>
      </c>
      <c r="G2616">
        <v>38.799999999999997</v>
      </c>
      <c r="H2616">
        <f t="shared" si="80"/>
        <v>77.599999999999994</v>
      </c>
      <c r="I2616">
        <f t="shared" si="81"/>
        <v>46.559999999999995</v>
      </c>
    </row>
    <row r="2617" spans="1:9" x14ac:dyDescent="0.25">
      <c r="A2617">
        <v>2452</v>
      </c>
      <c r="B2617" t="s">
        <v>2512</v>
      </c>
      <c r="C2617">
        <v>1503705</v>
      </c>
      <c r="D2617">
        <v>473</v>
      </c>
      <c r="E2617">
        <v>9</v>
      </c>
      <c r="F2617" t="s">
        <v>20</v>
      </c>
      <c r="G2617" s="3">
        <v>2275</v>
      </c>
      <c r="H2617">
        <f t="shared" si="80"/>
        <v>4550</v>
      </c>
      <c r="I2617">
        <f t="shared" si="81"/>
        <v>2730</v>
      </c>
    </row>
    <row r="2618" spans="1:9" x14ac:dyDescent="0.25">
      <c r="A2618">
        <v>2453</v>
      </c>
      <c r="B2618" t="s">
        <v>2513</v>
      </c>
      <c r="C2618">
        <v>4208500</v>
      </c>
      <c r="D2618">
        <v>8167</v>
      </c>
      <c r="E2618">
        <v>13</v>
      </c>
      <c r="F2618" t="s">
        <v>28</v>
      </c>
      <c r="G2618">
        <v>781</v>
      </c>
      <c r="H2618">
        <f t="shared" si="80"/>
        <v>1562</v>
      </c>
      <c r="I2618">
        <f t="shared" si="81"/>
        <v>937.19999999999993</v>
      </c>
    </row>
    <row r="2619" spans="1:9" x14ac:dyDescent="0.25">
      <c r="A2619">
        <v>2454</v>
      </c>
      <c r="B2619" t="s">
        <v>2514</v>
      </c>
      <c r="C2619">
        <v>3134400</v>
      </c>
      <c r="D2619">
        <v>4687</v>
      </c>
      <c r="E2619">
        <v>2</v>
      </c>
      <c r="F2619" t="s">
        <v>6</v>
      </c>
      <c r="G2619">
        <v>543</v>
      </c>
      <c r="H2619">
        <f t="shared" si="80"/>
        <v>1086</v>
      </c>
      <c r="I2619">
        <f t="shared" si="81"/>
        <v>651.6</v>
      </c>
    </row>
    <row r="2620" spans="1:9" x14ac:dyDescent="0.25">
      <c r="A2620">
        <v>2455</v>
      </c>
      <c r="B2620" t="s">
        <v>2515</v>
      </c>
      <c r="C2620">
        <v>3134509</v>
      </c>
      <c r="D2620">
        <v>4689</v>
      </c>
      <c r="E2620">
        <v>2</v>
      </c>
      <c r="F2620" t="s">
        <v>6</v>
      </c>
      <c r="G2620">
        <v>412</v>
      </c>
      <c r="H2620">
        <f t="shared" si="80"/>
        <v>824</v>
      </c>
      <c r="I2620">
        <f t="shared" si="81"/>
        <v>494.4</v>
      </c>
    </row>
    <row r="2621" spans="1:9" x14ac:dyDescent="0.25">
      <c r="A2621">
        <v>2456</v>
      </c>
      <c r="B2621" t="s">
        <v>2516</v>
      </c>
      <c r="C2621">
        <v>3524105</v>
      </c>
      <c r="D2621">
        <v>6583</v>
      </c>
      <c r="E2621">
        <v>1</v>
      </c>
      <c r="F2621" t="s">
        <v>7</v>
      </c>
      <c r="G2621">
        <v>321</v>
      </c>
      <c r="H2621">
        <f t="shared" si="80"/>
        <v>642</v>
      </c>
      <c r="I2621">
        <f t="shared" si="81"/>
        <v>385.2</v>
      </c>
    </row>
    <row r="2622" spans="1:9" x14ac:dyDescent="0.25">
      <c r="A2622">
        <v>2457</v>
      </c>
      <c r="B2622" t="s">
        <v>2517</v>
      </c>
      <c r="C2622">
        <v>2917334</v>
      </c>
      <c r="D2622">
        <v>3285</v>
      </c>
      <c r="E2622">
        <v>6</v>
      </c>
      <c r="F2622" t="s">
        <v>23</v>
      </c>
      <c r="G2622" s="3">
        <v>1326</v>
      </c>
      <c r="H2622">
        <f t="shared" si="80"/>
        <v>2652</v>
      </c>
      <c r="I2622">
        <f t="shared" si="81"/>
        <v>1591.2</v>
      </c>
    </row>
    <row r="2623" spans="1:9" x14ac:dyDescent="0.25">
      <c r="A2623">
        <v>2458</v>
      </c>
      <c r="B2623" t="s">
        <v>2518</v>
      </c>
      <c r="C2623">
        <v>3203007</v>
      </c>
      <c r="D2623">
        <v>5659</v>
      </c>
      <c r="E2623">
        <v>16</v>
      </c>
      <c r="F2623" t="s">
        <v>65</v>
      </c>
      <c r="G2623">
        <v>833</v>
      </c>
      <c r="H2623">
        <f t="shared" si="80"/>
        <v>1666</v>
      </c>
      <c r="I2623">
        <f t="shared" si="81"/>
        <v>999.59999999999991</v>
      </c>
    </row>
    <row r="2624" spans="1:9" x14ac:dyDescent="0.25">
      <c r="A2624">
        <v>2459</v>
      </c>
      <c r="B2624" t="s">
        <v>2519</v>
      </c>
      <c r="C2624">
        <v>4111407</v>
      </c>
      <c r="D2624">
        <v>7621</v>
      </c>
      <c r="E2624">
        <v>8</v>
      </c>
      <c r="F2624" t="s">
        <v>26</v>
      </c>
      <c r="G2624">
        <v>585</v>
      </c>
      <c r="H2624">
        <f t="shared" si="80"/>
        <v>1170</v>
      </c>
      <c r="I2624">
        <f t="shared" si="81"/>
        <v>702</v>
      </c>
    </row>
    <row r="2625" spans="1:9" x14ac:dyDescent="0.25">
      <c r="A2625">
        <v>2460</v>
      </c>
      <c r="B2625" t="s">
        <v>2520</v>
      </c>
      <c r="C2625">
        <v>4111506</v>
      </c>
      <c r="D2625">
        <v>7623</v>
      </c>
      <c r="E2625">
        <v>8</v>
      </c>
      <c r="F2625" t="s">
        <v>26</v>
      </c>
      <c r="G2625">
        <v>681</v>
      </c>
      <c r="H2625">
        <f t="shared" si="80"/>
        <v>1362</v>
      </c>
      <c r="I2625">
        <f t="shared" si="81"/>
        <v>817.19999999999993</v>
      </c>
    </row>
    <row r="2626" spans="1:9" x14ac:dyDescent="0.25">
      <c r="A2626">
        <v>2461</v>
      </c>
      <c r="B2626" t="s">
        <v>2521</v>
      </c>
      <c r="C2626">
        <v>4111555</v>
      </c>
      <c r="D2626">
        <v>9955</v>
      </c>
      <c r="E2626">
        <v>8</v>
      </c>
      <c r="F2626" t="s">
        <v>26</v>
      </c>
      <c r="G2626">
        <v>831</v>
      </c>
      <c r="H2626">
        <f t="shared" si="80"/>
        <v>1662</v>
      </c>
      <c r="I2626">
        <f t="shared" si="81"/>
        <v>997.19999999999993</v>
      </c>
    </row>
    <row r="2627" spans="1:9" x14ac:dyDescent="0.25">
      <c r="A2627">
        <v>2462</v>
      </c>
      <c r="B2627" t="s">
        <v>2522</v>
      </c>
      <c r="C2627">
        <v>4111605</v>
      </c>
      <c r="D2627">
        <v>7625</v>
      </c>
      <c r="E2627">
        <v>8</v>
      </c>
      <c r="F2627" t="s">
        <v>26</v>
      </c>
      <c r="G2627">
        <v>675</v>
      </c>
      <c r="H2627">
        <f t="shared" ref="H2627:H2690" si="82">G2627*2</f>
        <v>1350</v>
      </c>
      <c r="I2627">
        <f t="shared" ref="I2627:I2690" si="83">H2627*0.6</f>
        <v>810</v>
      </c>
    </row>
    <row r="2628" spans="1:9" x14ac:dyDescent="0.25">
      <c r="A2628">
        <v>2463</v>
      </c>
      <c r="B2628" t="s">
        <v>2523</v>
      </c>
      <c r="C2628">
        <v>5004700</v>
      </c>
      <c r="D2628">
        <v>9093</v>
      </c>
      <c r="E2628">
        <v>12</v>
      </c>
      <c r="F2628" t="s">
        <v>79</v>
      </c>
      <c r="G2628">
        <v>854</v>
      </c>
      <c r="H2628">
        <f t="shared" si="82"/>
        <v>1708</v>
      </c>
      <c r="I2628">
        <f t="shared" si="83"/>
        <v>1024.8</v>
      </c>
    </row>
    <row r="2629" spans="1:9" x14ac:dyDescent="0.25">
      <c r="A2629">
        <v>2464</v>
      </c>
      <c r="B2629" t="s">
        <v>2524</v>
      </c>
      <c r="C2629">
        <v>5211602</v>
      </c>
      <c r="D2629">
        <v>9427</v>
      </c>
      <c r="E2629">
        <v>4</v>
      </c>
      <c r="F2629" t="s">
        <v>8</v>
      </c>
      <c r="G2629">
        <v>930</v>
      </c>
      <c r="H2629">
        <f t="shared" si="82"/>
        <v>1860</v>
      </c>
      <c r="I2629">
        <f t="shared" si="83"/>
        <v>1116</v>
      </c>
    </row>
    <row r="2630" spans="1:9" x14ac:dyDescent="0.25">
      <c r="A2630">
        <v>2465</v>
      </c>
      <c r="B2630" t="s">
        <v>2525</v>
      </c>
      <c r="C2630">
        <v>4310751</v>
      </c>
      <c r="D2630">
        <v>7395</v>
      </c>
      <c r="E2630">
        <v>15</v>
      </c>
      <c r="F2630" t="s">
        <v>48</v>
      </c>
      <c r="G2630" s="3">
        <v>1318</v>
      </c>
      <c r="H2630">
        <f t="shared" si="82"/>
        <v>2636</v>
      </c>
      <c r="I2630">
        <f t="shared" si="83"/>
        <v>1581.6</v>
      </c>
    </row>
    <row r="2631" spans="1:9" x14ac:dyDescent="0.25">
      <c r="A2631">
        <v>2466</v>
      </c>
      <c r="B2631" t="s">
        <v>2526</v>
      </c>
      <c r="C2631">
        <v>4310801</v>
      </c>
      <c r="D2631">
        <v>8717</v>
      </c>
      <c r="E2631">
        <v>15</v>
      </c>
      <c r="F2631" t="s">
        <v>48</v>
      </c>
      <c r="G2631" s="3">
        <v>1237</v>
      </c>
      <c r="H2631">
        <f t="shared" si="82"/>
        <v>2474</v>
      </c>
      <c r="I2631">
        <f t="shared" si="83"/>
        <v>1484.3999999999999</v>
      </c>
    </row>
    <row r="2632" spans="1:9" x14ac:dyDescent="0.25">
      <c r="A2632">
        <v>2467</v>
      </c>
      <c r="B2632" t="s">
        <v>2527</v>
      </c>
      <c r="C2632">
        <v>2607901</v>
      </c>
      <c r="D2632">
        <v>2457</v>
      </c>
      <c r="E2632">
        <v>10</v>
      </c>
      <c r="F2632" t="s">
        <v>33</v>
      </c>
      <c r="G2632" s="3">
        <v>2669</v>
      </c>
      <c r="H2632">
        <f t="shared" si="82"/>
        <v>5338</v>
      </c>
      <c r="I2632">
        <f t="shared" si="83"/>
        <v>3202.7999999999997</v>
      </c>
    </row>
    <row r="2633" spans="1:9" x14ac:dyDescent="0.25">
      <c r="A2633">
        <v>2468</v>
      </c>
      <c r="B2633" t="s">
        <v>2528</v>
      </c>
      <c r="C2633">
        <v>4208609</v>
      </c>
      <c r="D2633">
        <v>8169</v>
      </c>
      <c r="E2633">
        <v>13</v>
      </c>
      <c r="F2633" t="s">
        <v>28</v>
      </c>
      <c r="G2633">
        <v>872</v>
      </c>
      <c r="H2633">
        <f t="shared" si="82"/>
        <v>1744</v>
      </c>
      <c r="I2633">
        <f t="shared" si="83"/>
        <v>1046.3999999999999</v>
      </c>
    </row>
    <row r="2634" spans="1:9" x14ac:dyDescent="0.25">
      <c r="A2634">
        <v>2469</v>
      </c>
      <c r="B2634" t="s">
        <v>2529</v>
      </c>
      <c r="C2634">
        <v>2917359</v>
      </c>
      <c r="D2634">
        <v>9859</v>
      </c>
      <c r="E2634">
        <v>6</v>
      </c>
      <c r="F2634" t="s">
        <v>23</v>
      </c>
      <c r="G2634" s="3">
        <v>1460</v>
      </c>
      <c r="H2634">
        <f t="shared" si="82"/>
        <v>2920</v>
      </c>
      <c r="I2634">
        <f t="shared" si="83"/>
        <v>1752</v>
      </c>
    </row>
    <row r="2635" spans="1:9" x14ac:dyDescent="0.25">
      <c r="A2635">
        <v>2470</v>
      </c>
      <c r="B2635" t="s">
        <v>2529</v>
      </c>
      <c r="C2635">
        <v>3524204</v>
      </c>
      <c r="D2635">
        <v>6585</v>
      </c>
      <c r="E2635">
        <v>1</v>
      </c>
      <c r="F2635" t="s">
        <v>7</v>
      </c>
      <c r="G2635">
        <v>328</v>
      </c>
      <c r="H2635">
        <f t="shared" si="82"/>
        <v>656</v>
      </c>
      <c r="I2635">
        <f t="shared" si="83"/>
        <v>393.59999999999997</v>
      </c>
    </row>
    <row r="2636" spans="1:9" x14ac:dyDescent="0.25">
      <c r="A2636">
        <v>2471</v>
      </c>
      <c r="B2636" t="s">
        <v>2530</v>
      </c>
      <c r="C2636">
        <v>4111704</v>
      </c>
      <c r="D2636">
        <v>7627</v>
      </c>
      <c r="E2636">
        <v>8</v>
      </c>
      <c r="F2636" t="s">
        <v>26</v>
      </c>
      <c r="G2636">
        <v>444</v>
      </c>
      <c r="H2636">
        <f t="shared" si="82"/>
        <v>888</v>
      </c>
      <c r="I2636">
        <f t="shared" si="83"/>
        <v>532.79999999999995</v>
      </c>
    </row>
    <row r="2637" spans="1:9" x14ac:dyDescent="0.25">
      <c r="A2637">
        <v>2472</v>
      </c>
      <c r="B2637" t="s">
        <v>2531</v>
      </c>
      <c r="C2637">
        <v>4310850</v>
      </c>
      <c r="D2637">
        <v>7393</v>
      </c>
      <c r="E2637">
        <v>15</v>
      </c>
      <c r="F2637" t="s">
        <v>48</v>
      </c>
      <c r="G2637" s="3">
        <v>1087</v>
      </c>
      <c r="H2637">
        <f t="shared" si="82"/>
        <v>2174</v>
      </c>
      <c r="I2637">
        <f t="shared" si="83"/>
        <v>1304.3999999999999</v>
      </c>
    </row>
    <row r="2638" spans="1:9" x14ac:dyDescent="0.25">
      <c r="A2638">
        <v>2473</v>
      </c>
      <c r="B2638" t="s">
        <v>2532</v>
      </c>
      <c r="C2638">
        <v>3524303</v>
      </c>
      <c r="D2638">
        <v>6587</v>
      </c>
      <c r="E2638">
        <v>1</v>
      </c>
      <c r="F2638" t="s">
        <v>7</v>
      </c>
      <c r="G2638">
        <v>253</v>
      </c>
      <c r="H2638">
        <f t="shared" si="82"/>
        <v>506</v>
      </c>
      <c r="I2638">
        <f t="shared" si="83"/>
        <v>303.59999999999997</v>
      </c>
    </row>
    <row r="2639" spans="1:9" x14ac:dyDescent="0.25">
      <c r="A2639">
        <v>2474</v>
      </c>
      <c r="B2639" t="s">
        <v>2533</v>
      </c>
      <c r="C2639">
        <v>3134608</v>
      </c>
      <c r="D2639">
        <v>4691</v>
      </c>
      <c r="E2639">
        <v>2</v>
      </c>
      <c r="F2639" t="s">
        <v>6</v>
      </c>
      <c r="G2639">
        <v>641</v>
      </c>
      <c r="H2639">
        <f t="shared" si="82"/>
        <v>1282</v>
      </c>
      <c r="I2639">
        <f t="shared" si="83"/>
        <v>769.19999999999993</v>
      </c>
    </row>
    <row r="2640" spans="1:9" x14ac:dyDescent="0.25">
      <c r="A2640">
        <v>2475</v>
      </c>
      <c r="B2640" t="s">
        <v>2534</v>
      </c>
      <c r="C2640">
        <v>2405009</v>
      </c>
      <c r="D2640">
        <v>1697</v>
      </c>
      <c r="E2640">
        <v>26</v>
      </c>
      <c r="F2640" t="s">
        <v>44</v>
      </c>
      <c r="G2640" s="2">
        <v>0</v>
      </c>
      <c r="H2640">
        <f t="shared" si="82"/>
        <v>0</v>
      </c>
      <c r="I2640">
        <f t="shared" si="83"/>
        <v>0</v>
      </c>
    </row>
    <row r="2641" spans="1:9" x14ac:dyDescent="0.25">
      <c r="A2641">
        <v>2476</v>
      </c>
      <c r="B2641" t="s">
        <v>2535</v>
      </c>
      <c r="C2641">
        <v>2917409</v>
      </c>
      <c r="D2641">
        <v>3649</v>
      </c>
      <c r="E2641">
        <v>6</v>
      </c>
      <c r="F2641" t="s">
        <v>23</v>
      </c>
      <c r="G2641" s="3">
        <v>1310</v>
      </c>
      <c r="H2641">
        <f t="shared" si="82"/>
        <v>2620</v>
      </c>
      <c r="I2641">
        <f t="shared" si="83"/>
        <v>1572</v>
      </c>
    </row>
    <row r="2642" spans="1:9" x14ac:dyDescent="0.25">
      <c r="A2642">
        <v>2477</v>
      </c>
      <c r="B2642" t="s">
        <v>2536</v>
      </c>
      <c r="C2642">
        <v>2507309</v>
      </c>
      <c r="D2642">
        <v>2047</v>
      </c>
      <c r="E2642">
        <v>17</v>
      </c>
      <c r="F2642" t="s">
        <v>76</v>
      </c>
      <c r="G2642" s="3">
        <v>2862</v>
      </c>
      <c r="H2642">
        <f t="shared" si="82"/>
        <v>5724</v>
      </c>
      <c r="I2642">
        <f t="shared" si="83"/>
        <v>3434.4</v>
      </c>
    </row>
    <row r="2643" spans="1:9" x14ac:dyDescent="0.25">
      <c r="A2643">
        <v>2478</v>
      </c>
      <c r="B2643" t="s">
        <v>2537</v>
      </c>
      <c r="C2643">
        <v>2703403</v>
      </c>
      <c r="D2643">
        <v>2767</v>
      </c>
      <c r="E2643">
        <v>19</v>
      </c>
      <c r="F2643" t="s">
        <v>77</v>
      </c>
      <c r="G2643" s="3">
        <v>2364</v>
      </c>
      <c r="H2643">
        <f t="shared" si="82"/>
        <v>4728</v>
      </c>
      <c r="I2643">
        <f t="shared" si="83"/>
        <v>2836.7999999999997</v>
      </c>
    </row>
    <row r="2644" spans="1:9" x14ac:dyDescent="0.25">
      <c r="A2644">
        <v>2479</v>
      </c>
      <c r="B2644" t="s">
        <v>2538</v>
      </c>
      <c r="C2644">
        <v>1503754</v>
      </c>
      <c r="D2644">
        <v>631</v>
      </c>
      <c r="E2644">
        <v>9</v>
      </c>
      <c r="F2644" t="s">
        <v>20</v>
      </c>
      <c r="G2644" s="3">
        <v>3299</v>
      </c>
      <c r="H2644">
        <f t="shared" si="82"/>
        <v>6598</v>
      </c>
      <c r="I2644">
        <f t="shared" si="83"/>
        <v>3958.7999999999997</v>
      </c>
    </row>
    <row r="2645" spans="1:9" x14ac:dyDescent="0.25">
      <c r="A2645">
        <v>2480</v>
      </c>
      <c r="B2645" t="s">
        <v>2539</v>
      </c>
      <c r="C2645">
        <v>3524402</v>
      </c>
      <c r="D2645">
        <v>6589</v>
      </c>
      <c r="E2645">
        <v>1</v>
      </c>
      <c r="F2645" t="s">
        <v>7</v>
      </c>
      <c r="G2645">
        <v>141</v>
      </c>
      <c r="H2645">
        <f t="shared" si="82"/>
        <v>282</v>
      </c>
      <c r="I2645">
        <f t="shared" si="83"/>
        <v>169.2</v>
      </c>
    </row>
    <row r="2646" spans="1:9" x14ac:dyDescent="0.25">
      <c r="A2646">
        <v>2481</v>
      </c>
      <c r="B2646" t="s">
        <v>2540</v>
      </c>
      <c r="C2646">
        <v>4111803</v>
      </c>
      <c r="D2646">
        <v>7629</v>
      </c>
      <c r="E2646">
        <v>8</v>
      </c>
      <c r="F2646" t="s">
        <v>26</v>
      </c>
      <c r="G2646">
        <v>390</v>
      </c>
      <c r="H2646">
        <f t="shared" si="82"/>
        <v>780</v>
      </c>
      <c r="I2646">
        <f t="shared" si="83"/>
        <v>468</v>
      </c>
    </row>
    <row r="2647" spans="1:9" x14ac:dyDescent="0.25">
      <c r="A2647">
        <v>2482</v>
      </c>
      <c r="B2647" t="s">
        <v>2541</v>
      </c>
      <c r="C2647">
        <v>3524501</v>
      </c>
      <c r="D2647">
        <v>6591</v>
      </c>
      <c r="E2647">
        <v>1</v>
      </c>
      <c r="F2647" t="s">
        <v>7</v>
      </c>
      <c r="G2647">
        <v>377</v>
      </c>
      <c r="H2647">
        <f t="shared" si="82"/>
        <v>754</v>
      </c>
      <c r="I2647">
        <f t="shared" si="83"/>
        <v>452.4</v>
      </c>
    </row>
    <row r="2648" spans="1:9" x14ac:dyDescent="0.25">
      <c r="A2648">
        <v>2483</v>
      </c>
      <c r="B2648" t="s">
        <v>2542</v>
      </c>
      <c r="C2648">
        <v>5104807</v>
      </c>
      <c r="D2648">
        <v>9095</v>
      </c>
      <c r="E2648">
        <v>5</v>
      </c>
      <c r="F2648" t="s">
        <v>51</v>
      </c>
      <c r="G2648" s="3">
        <v>1292</v>
      </c>
      <c r="H2648">
        <f t="shared" si="82"/>
        <v>2584</v>
      </c>
      <c r="I2648">
        <f t="shared" si="83"/>
        <v>1550.3999999999999</v>
      </c>
    </row>
    <row r="2649" spans="1:9" x14ac:dyDescent="0.25">
      <c r="A2649">
        <v>2484</v>
      </c>
      <c r="B2649" t="s">
        <v>2543</v>
      </c>
      <c r="C2649">
        <v>3134707</v>
      </c>
      <c r="D2649">
        <v>4693</v>
      </c>
      <c r="E2649">
        <v>2</v>
      </c>
      <c r="F2649" t="s">
        <v>6</v>
      </c>
      <c r="G2649" s="3">
        <v>1345</v>
      </c>
      <c r="H2649">
        <f t="shared" si="82"/>
        <v>2690</v>
      </c>
      <c r="I2649">
        <f t="shared" si="83"/>
        <v>1614</v>
      </c>
    </row>
    <row r="2650" spans="1:9" x14ac:dyDescent="0.25">
      <c r="A2650">
        <v>2485</v>
      </c>
      <c r="B2650" t="s">
        <v>2544</v>
      </c>
      <c r="C2650">
        <v>4208708</v>
      </c>
      <c r="D2650">
        <v>8171</v>
      </c>
      <c r="E2650">
        <v>13</v>
      </c>
      <c r="F2650" t="s">
        <v>28</v>
      </c>
      <c r="G2650">
        <v>994</v>
      </c>
      <c r="H2650">
        <f t="shared" si="82"/>
        <v>1988</v>
      </c>
      <c r="I2650">
        <f t="shared" si="83"/>
        <v>1192.8</v>
      </c>
    </row>
    <row r="2651" spans="1:9" x14ac:dyDescent="0.25">
      <c r="A2651">
        <v>2486</v>
      </c>
      <c r="B2651" t="s">
        <v>2545</v>
      </c>
      <c r="C2651">
        <v>2917508</v>
      </c>
      <c r="D2651">
        <v>3651</v>
      </c>
      <c r="E2651">
        <v>6</v>
      </c>
      <c r="F2651" t="s">
        <v>23</v>
      </c>
      <c r="G2651" s="3">
        <v>1972</v>
      </c>
      <c r="H2651">
        <f t="shared" si="82"/>
        <v>3944</v>
      </c>
      <c r="I2651">
        <f t="shared" si="83"/>
        <v>2366.4</v>
      </c>
    </row>
    <row r="2652" spans="1:9" x14ac:dyDescent="0.25">
      <c r="A2652">
        <v>2487</v>
      </c>
      <c r="B2652" t="s">
        <v>2546</v>
      </c>
      <c r="C2652">
        <v>2205151</v>
      </c>
      <c r="D2652">
        <v>2273</v>
      </c>
      <c r="E2652">
        <v>23</v>
      </c>
      <c r="F2652" t="s">
        <v>46</v>
      </c>
      <c r="G2652" s="3">
        <v>2436</v>
      </c>
      <c r="H2652">
        <f t="shared" si="82"/>
        <v>4872</v>
      </c>
      <c r="I2652">
        <f t="shared" si="83"/>
        <v>2923.2</v>
      </c>
    </row>
    <row r="2653" spans="1:9" x14ac:dyDescent="0.25">
      <c r="A2653">
        <v>2488</v>
      </c>
      <c r="B2653" t="s">
        <v>2547</v>
      </c>
      <c r="C2653">
        <v>3134806</v>
      </c>
      <c r="D2653">
        <v>4695</v>
      </c>
      <c r="E2653">
        <v>2</v>
      </c>
      <c r="F2653" t="s">
        <v>6</v>
      </c>
      <c r="G2653">
        <v>272</v>
      </c>
      <c r="H2653">
        <f t="shared" si="82"/>
        <v>544</v>
      </c>
      <c r="I2653">
        <f t="shared" si="83"/>
        <v>326.39999999999998</v>
      </c>
    </row>
    <row r="2654" spans="1:9" x14ac:dyDescent="0.25">
      <c r="A2654">
        <v>2489</v>
      </c>
      <c r="B2654" t="s">
        <v>2548</v>
      </c>
      <c r="C2654">
        <v>2703502</v>
      </c>
      <c r="D2654">
        <v>2769</v>
      </c>
      <c r="E2654">
        <v>19</v>
      </c>
      <c r="F2654" t="s">
        <v>77</v>
      </c>
      <c r="G2654" s="3">
        <v>2575</v>
      </c>
      <c r="H2654">
        <f t="shared" si="82"/>
        <v>5150</v>
      </c>
      <c r="I2654">
        <f t="shared" si="83"/>
        <v>3090</v>
      </c>
    </row>
    <row r="2655" spans="1:9" x14ac:dyDescent="0.25">
      <c r="A2655">
        <v>2490</v>
      </c>
      <c r="B2655" t="s">
        <v>2549</v>
      </c>
      <c r="C2655">
        <v>4310876</v>
      </c>
      <c r="D2655">
        <v>1146</v>
      </c>
      <c r="E2655">
        <v>15</v>
      </c>
      <c r="F2655" t="s">
        <v>48</v>
      </c>
      <c r="G2655" s="3">
        <v>1188</v>
      </c>
      <c r="H2655">
        <f t="shared" si="82"/>
        <v>2376</v>
      </c>
      <c r="I2655">
        <f t="shared" si="83"/>
        <v>1425.6</v>
      </c>
    </row>
    <row r="2656" spans="1:9" x14ac:dyDescent="0.25">
      <c r="A2656">
        <v>2491</v>
      </c>
      <c r="B2656" t="s">
        <v>2550</v>
      </c>
      <c r="C2656">
        <v>1503804</v>
      </c>
      <c r="D2656">
        <v>475</v>
      </c>
      <c r="E2656">
        <v>9</v>
      </c>
      <c r="F2656" t="s">
        <v>20</v>
      </c>
      <c r="G2656" s="3">
        <v>2328</v>
      </c>
      <c r="H2656">
        <f t="shared" si="82"/>
        <v>4656</v>
      </c>
      <c r="I2656">
        <f t="shared" si="83"/>
        <v>2793.6</v>
      </c>
    </row>
    <row r="2657" spans="1:9" x14ac:dyDescent="0.25">
      <c r="A2657">
        <v>2492</v>
      </c>
      <c r="B2657" t="s">
        <v>2551</v>
      </c>
      <c r="C2657">
        <v>3524600</v>
      </c>
      <c r="D2657">
        <v>6593</v>
      </c>
      <c r="E2657">
        <v>1</v>
      </c>
      <c r="F2657" t="s">
        <v>7</v>
      </c>
      <c r="G2657">
        <v>288</v>
      </c>
      <c r="H2657">
        <f t="shared" si="82"/>
        <v>576</v>
      </c>
      <c r="I2657">
        <f t="shared" si="83"/>
        <v>345.59999999999997</v>
      </c>
    </row>
    <row r="2658" spans="1:9" x14ac:dyDescent="0.25">
      <c r="A2658">
        <v>2493</v>
      </c>
      <c r="B2658" t="s">
        <v>2552</v>
      </c>
      <c r="C2658">
        <v>3134905</v>
      </c>
      <c r="D2658">
        <v>4697</v>
      </c>
      <c r="E2658">
        <v>2</v>
      </c>
      <c r="F2658" t="s">
        <v>6</v>
      </c>
      <c r="G2658">
        <v>104</v>
      </c>
      <c r="H2658">
        <f t="shared" si="82"/>
        <v>208</v>
      </c>
      <c r="I2658">
        <f t="shared" si="83"/>
        <v>124.8</v>
      </c>
    </row>
    <row r="2659" spans="1:9" x14ac:dyDescent="0.25">
      <c r="A2659">
        <v>2494</v>
      </c>
      <c r="B2659" t="s">
        <v>2552</v>
      </c>
      <c r="C2659">
        <v>4310900</v>
      </c>
      <c r="D2659">
        <v>8719</v>
      </c>
      <c r="E2659">
        <v>15</v>
      </c>
      <c r="F2659" t="s">
        <v>48</v>
      </c>
      <c r="G2659">
        <v>982</v>
      </c>
      <c r="H2659">
        <f t="shared" si="82"/>
        <v>1964</v>
      </c>
      <c r="I2659">
        <f t="shared" si="83"/>
        <v>1178.3999999999999</v>
      </c>
    </row>
    <row r="2660" spans="1:9" x14ac:dyDescent="0.25">
      <c r="A2660">
        <v>2495</v>
      </c>
      <c r="B2660" t="s">
        <v>2553</v>
      </c>
      <c r="C2660">
        <v>4111902</v>
      </c>
      <c r="D2660">
        <v>7631</v>
      </c>
      <c r="E2660">
        <v>8</v>
      </c>
      <c r="F2660" t="s">
        <v>26</v>
      </c>
      <c r="G2660">
        <v>589</v>
      </c>
      <c r="H2660">
        <f t="shared" si="82"/>
        <v>1178</v>
      </c>
      <c r="I2660">
        <f t="shared" si="83"/>
        <v>706.8</v>
      </c>
    </row>
    <row r="2661" spans="1:9" x14ac:dyDescent="0.25">
      <c r="A2661">
        <v>2496</v>
      </c>
      <c r="B2661" t="s">
        <v>2554</v>
      </c>
      <c r="C2661">
        <v>2917607</v>
      </c>
      <c r="D2661">
        <v>3653</v>
      </c>
      <c r="E2661">
        <v>6</v>
      </c>
      <c r="F2661" t="s">
        <v>23</v>
      </c>
      <c r="G2661" s="3">
        <v>1641</v>
      </c>
      <c r="H2661">
        <f t="shared" si="82"/>
        <v>3282</v>
      </c>
      <c r="I2661">
        <f t="shared" si="83"/>
        <v>1969.1999999999998</v>
      </c>
    </row>
    <row r="2662" spans="1:9" x14ac:dyDescent="0.25">
      <c r="A2662">
        <v>2497</v>
      </c>
      <c r="B2662" t="s">
        <v>2555</v>
      </c>
      <c r="C2662">
        <v>3135001</v>
      </c>
      <c r="D2662">
        <v>4699</v>
      </c>
      <c r="E2662">
        <v>2</v>
      </c>
      <c r="F2662" t="s">
        <v>6</v>
      </c>
      <c r="G2662">
        <v>760</v>
      </c>
      <c r="H2662">
        <f t="shared" si="82"/>
        <v>1520</v>
      </c>
      <c r="I2662">
        <f t="shared" si="83"/>
        <v>912</v>
      </c>
    </row>
    <row r="2663" spans="1:9" x14ac:dyDescent="0.25">
      <c r="A2663">
        <v>2498</v>
      </c>
      <c r="B2663" t="s">
        <v>2556</v>
      </c>
      <c r="C2663">
        <v>4311007</v>
      </c>
      <c r="D2663">
        <v>8721</v>
      </c>
      <c r="E2663">
        <v>15</v>
      </c>
      <c r="F2663" t="s">
        <v>48</v>
      </c>
      <c r="G2663" s="3">
        <v>1580</v>
      </c>
      <c r="H2663">
        <f t="shared" si="82"/>
        <v>3160</v>
      </c>
      <c r="I2663">
        <f t="shared" si="83"/>
        <v>1896</v>
      </c>
    </row>
    <row r="2664" spans="1:9" x14ac:dyDescent="0.25">
      <c r="A2664">
        <v>2499</v>
      </c>
      <c r="B2664" t="s">
        <v>2557</v>
      </c>
      <c r="C2664">
        <v>2917706</v>
      </c>
      <c r="D2664">
        <v>3655</v>
      </c>
      <c r="E2664">
        <v>6</v>
      </c>
      <c r="F2664" t="s">
        <v>23</v>
      </c>
      <c r="G2664" s="3">
        <v>2097</v>
      </c>
      <c r="H2664">
        <f t="shared" si="82"/>
        <v>4194</v>
      </c>
      <c r="I2664">
        <f t="shared" si="83"/>
        <v>2516.4</v>
      </c>
    </row>
    <row r="2665" spans="1:9" x14ac:dyDescent="0.25">
      <c r="A2665">
        <v>2500</v>
      </c>
      <c r="B2665" t="s">
        <v>2558</v>
      </c>
      <c r="C2665">
        <v>3203056</v>
      </c>
      <c r="D2665">
        <v>5713</v>
      </c>
      <c r="E2665">
        <v>16</v>
      </c>
      <c r="F2665" t="s">
        <v>65</v>
      </c>
      <c r="G2665" s="3">
        <v>1191</v>
      </c>
      <c r="H2665">
        <f t="shared" si="82"/>
        <v>2382</v>
      </c>
      <c r="I2665">
        <f t="shared" si="83"/>
        <v>1429.2</v>
      </c>
    </row>
    <row r="2666" spans="1:9" x14ac:dyDescent="0.25">
      <c r="A2666">
        <v>2501</v>
      </c>
      <c r="B2666" t="s">
        <v>2559</v>
      </c>
      <c r="C2666">
        <v>2306702</v>
      </c>
      <c r="D2666">
        <v>1435</v>
      </c>
      <c r="E2666">
        <v>21</v>
      </c>
      <c r="F2666" t="s">
        <v>14</v>
      </c>
      <c r="G2666" s="3">
        <v>2892</v>
      </c>
      <c r="H2666">
        <f t="shared" si="82"/>
        <v>5784</v>
      </c>
      <c r="I2666">
        <f t="shared" si="83"/>
        <v>3470.4</v>
      </c>
    </row>
    <row r="2667" spans="1:9" x14ac:dyDescent="0.25">
      <c r="A2667">
        <v>2502</v>
      </c>
      <c r="B2667" t="s">
        <v>2560</v>
      </c>
      <c r="C2667">
        <v>4311106</v>
      </c>
      <c r="D2667">
        <v>8723</v>
      </c>
      <c r="E2667">
        <v>15</v>
      </c>
      <c r="F2667" t="s">
        <v>48</v>
      </c>
      <c r="G2667" s="3">
        <v>1423</v>
      </c>
      <c r="H2667">
        <f t="shared" si="82"/>
        <v>2846</v>
      </c>
      <c r="I2667">
        <f t="shared" si="83"/>
        <v>1707.6</v>
      </c>
    </row>
    <row r="2668" spans="1:9" x14ac:dyDescent="0.25">
      <c r="A2668">
        <v>2503</v>
      </c>
      <c r="B2668" t="s">
        <v>2561</v>
      </c>
      <c r="C2668">
        <v>4112009</v>
      </c>
      <c r="D2668">
        <v>7633</v>
      </c>
      <c r="E2668">
        <v>8</v>
      </c>
      <c r="F2668" t="s">
        <v>26</v>
      </c>
      <c r="G2668">
        <v>381</v>
      </c>
      <c r="H2668">
        <f t="shared" si="82"/>
        <v>762</v>
      </c>
      <c r="I2668">
        <f t="shared" si="83"/>
        <v>457.2</v>
      </c>
    </row>
    <row r="2669" spans="1:9" x14ac:dyDescent="0.25">
      <c r="A2669">
        <v>2504</v>
      </c>
      <c r="B2669" t="s">
        <v>2562</v>
      </c>
      <c r="C2669">
        <v>2306801</v>
      </c>
      <c r="D2669">
        <v>1437</v>
      </c>
      <c r="E2669">
        <v>21</v>
      </c>
      <c r="F2669" t="s">
        <v>14</v>
      </c>
      <c r="G2669" s="3">
        <v>2940</v>
      </c>
      <c r="H2669">
        <f t="shared" si="82"/>
        <v>5880</v>
      </c>
      <c r="I2669">
        <f t="shared" si="83"/>
        <v>3528</v>
      </c>
    </row>
    <row r="2670" spans="1:9" x14ac:dyDescent="0.25">
      <c r="A2670">
        <v>2505</v>
      </c>
      <c r="B2670" t="s">
        <v>2563</v>
      </c>
      <c r="C2670">
        <v>2306900</v>
      </c>
      <c r="D2670">
        <v>1439</v>
      </c>
      <c r="E2670">
        <v>21</v>
      </c>
      <c r="F2670" t="s">
        <v>14</v>
      </c>
      <c r="G2670" s="3">
        <v>2645</v>
      </c>
      <c r="H2670">
        <f t="shared" si="82"/>
        <v>5290</v>
      </c>
      <c r="I2670">
        <f t="shared" si="83"/>
        <v>3174</v>
      </c>
    </row>
    <row r="2671" spans="1:9" x14ac:dyDescent="0.25">
      <c r="A2671">
        <v>2506</v>
      </c>
      <c r="B2671" t="s">
        <v>2564</v>
      </c>
      <c r="C2671">
        <v>2917805</v>
      </c>
      <c r="D2671">
        <v>3657</v>
      </c>
      <c r="E2671">
        <v>6</v>
      </c>
      <c r="F2671" t="s">
        <v>23</v>
      </c>
      <c r="G2671" s="3">
        <v>1834</v>
      </c>
      <c r="H2671">
        <f t="shared" si="82"/>
        <v>3668</v>
      </c>
      <c r="I2671">
        <f t="shared" si="83"/>
        <v>2200.7999999999997</v>
      </c>
    </row>
    <row r="2672" spans="1:9" x14ac:dyDescent="0.25">
      <c r="A2672">
        <v>2507</v>
      </c>
      <c r="B2672" t="s">
        <v>5345</v>
      </c>
      <c r="C2672">
        <v>3524709</v>
      </c>
      <c r="D2672">
        <v>6595</v>
      </c>
      <c r="E2672">
        <v>1</v>
      </c>
      <c r="F2672" t="s">
        <v>7</v>
      </c>
      <c r="G2672">
        <v>29.2</v>
      </c>
      <c r="H2672">
        <f t="shared" si="82"/>
        <v>58.4</v>
      </c>
      <c r="I2672">
        <f t="shared" si="83"/>
        <v>35.04</v>
      </c>
    </row>
    <row r="2673" spans="1:9" x14ac:dyDescent="0.25">
      <c r="A2673">
        <v>2508</v>
      </c>
      <c r="B2673" t="s">
        <v>2565</v>
      </c>
      <c r="C2673">
        <v>2307007</v>
      </c>
      <c r="D2673">
        <v>1441</v>
      </c>
      <c r="E2673">
        <v>21</v>
      </c>
      <c r="F2673" t="s">
        <v>14</v>
      </c>
      <c r="G2673" s="3">
        <v>2835</v>
      </c>
      <c r="H2673">
        <f t="shared" si="82"/>
        <v>5670</v>
      </c>
      <c r="I2673">
        <f t="shared" si="83"/>
        <v>3402</v>
      </c>
    </row>
    <row r="2674" spans="1:9" x14ac:dyDescent="0.25">
      <c r="A2674">
        <v>2509</v>
      </c>
      <c r="B2674" t="s">
        <v>2566</v>
      </c>
      <c r="C2674">
        <v>4208807</v>
      </c>
      <c r="D2674">
        <v>8173</v>
      </c>
      <c r="E2674">
        <v>13</v>
      </c>
      <c r="F2674" t="s">
        <v>28</v>
      </c>
      <c r="G2674">
        <v>903</v>
      </c>
      <c r="H2674">
        <f t="shared" si="82"/>
        <v>1806</v>
      </c>
      <c r="I2674">
        <f t="shared" si="83"/>
        <v>1083.5999999999999</v>
      </c>
    </row>
    <row r="2675" spans="1:9" x14ac:dyDescent="0.25">
      <c r="A2675">
        <v>2510</v>
      </c>
      <c r="B2675" t="s">
        <v>2567</v>
      </c>
      <c r="C2675">
        <v>3135050</v>
      </c>
      <c r="D2675">
        <v>2893</v>
      </c>
      <c r="E2675">
        <v>2</v>
      </c>
      <c r="F2675" t="s">
        <v>6</v>
      </c>
      <c r="G2675" s="3">
        <v>1179</v>
      </c>
      <c r="H2675">
        <f t="shared" si="82"/>
        <v>2358</v>
      </c>
      <c r="I2675">
        <f t="shared" si="83"/>
        <v>1414.8</v>
      </c>
    </row>
    <row r="2676" spans="1:9" x14ac:dyDescent="0.25">
      <c r="A2676">
        <v>2511</v>
      </c>
      <c r="B2676" t="s">
        <v>2568</v>
      </c>
      <c r="C2676">
        <v>2205201</v>
      </c>
      <c r="D2676">
        <v>1103</v>
      </c>
      <c r="E2676">
        <v>23</v>
      </c>
      <c r="F2676" t="s">
        <v>46</v>
      </c>
      <c r="G2676" s="3">
        <v>2465</v>
      </c>
      <c r="H2676">
        <f t="shared" si="82"/>
        <v>4930</v>
      </c>
      <c r="I2676">
        <f t="shared" si="83"/>
        <v>2958</v>
      </c>
    </row>
    <row r="2677" spans="1:9" x14ac:dyDescent="0.25">
      <c r="A2677">
        <v>2512</v>
      </c>
      <c r="B2677" t="s">
        <v>2569</v>
      </c>
      <c r="C2677">
        <v>3524808</v>
      </c>
      <c r="D2677">
        <v>6597</v>
      </c>
      <c r="E2677">
        <v>1</v>
      </c>
      <c r="F2677" t="s">
        <v>7</v>
      </c>
      <c r="G2677">
        <v>494</v>
      </c>
      <c r="H2677">
        <f t="shared" si="82"/>
        <v>988</v>
      </c>
      <c r="I2677">
        <f t="shared" si="83"/>
        <v>592.79999999999995</v>
      </c>
    </row>
    <row r="2678" spans="1:9" x14ac:dyDescent="0.25">
      <c r="A2678">
        <v>2513</v>
      </c>
      <c r="B2678" t="s">
        <v>2570</v>
      </c>
      <c r="C2678">
        <v>3524907</v>
      </c>
      <c r="D2678">
        <v>6599</v>
      </c>
      <c r="E2678">
        <v>1</v>
      </c>
      <c r="F2678" t="s">
        <v>7</v>
      </c>
      <c r="G2678">
        <v>181</v>
      </c>
      <c r="H2678">
        <f t="shared" si="82"/>
        <v>362</v>
      </c>
      <c r="I2678">
        <f t="shared" si="83"/>
        <v>217.2</v>
      </c>
    </row>
    <row r="2679" spans="1:9" x14ac:dyDescent="0.25">
      <c r="A2679">
        <v>2514</v>
      </c>
      <c r="B2679" t="s">
        <v>2571</v>
      </c>
      <c r="C2679">
        <v>3135076</v>
      </c>
      <c r="D2679">
        <v>2655</v>
      </c>
      <c r="E2679">
        <v>2</v>
      </c>
      <c r="F2679" t="s">
        <v>6</v>
      </c>
      <c r="G2679">
        <v>942</v>
      </c>
      <c r="H2679">
        <f t="shared" si="82"/>
        <v>1884</v>
      </c>
      <c r="I2679">
        <f t="shared" si="83"/>
        <v>1130.3999999999999</v>
      </c>
    </row>
    <row r="2680" spans="1:9" x14ac:dyDescent="0.25">
      <c r="A2680">
        <v>2515</v>
      </c>
      <c r="B2680" t="s">
        <v>2572</v>
      </c>
      <c r="C2680">
        <v>3135100</v>
      </c>
      <c r="D2680">
        <v>4701</v>
      </c>
      <c r="E2680">
        <v>2</v>
      </c>
      <c r="F2680" t="s">
        <v>6</v>
      </c>
      <c r="G2680" s="3">
        <v>1107</v>
      </c>
      <c r="H2680">
        <f t="shared" si="82"/>
        <v>2214</v>
      </c>
      <c r="I2680">
        <f t="shared" si="83"/>
        <v>1328.3999999999999</v>
      </c>
    </row>
    <row r="2681" spans="1:9" x14ac:dyDescent="0.25">
      <c r="A2681">
        <v>2516</v>
      </c>
      <c r="B2681" t="s">
        <v>2573</v>
      </c>
      <c r="C2681">
        <v>5211701</v>
      </c>
      <c r="D2681">
        <v>9429</v>
      </c>
      <c r="E2681">
        <v>4</v>
      </c>
      <c r="F2681" t="s">
        <v>8</v>
      </c>
      <c r="G2681">
        <v>827</v>
      </c>
      <c r="H2681">
        <f t="shared" si="82"/>
        <v>1654</v>
      </c>
      <c r="I2681">
        <f t="shared" si="83"/>
        <v>992.4</v>
      </c>
    </row>
    <row r="2682" spans="1:9" x14ac:dyDescent="0.25">
      <c r="A2682">
        <v>2517</v>
      </c>
      <c r="B2682" t="s">
        <v>2574</v>
      </c>
      <c r="C2682">
        <v>4112108</v>
      </c>
      <c r="D2682">
        <v>7635</v>
      </c>
      <c r="E2682">
        <v>8</v>
      </c>
      <c r="F2682" t="s">
        <v>26</v>
      </c>
      <c r="G2682">
        <v>612</v>
      </c>
      <c r="H2682">
        <f t="shared" si="82"/>
        <v>1224</v>
      </c>
      <c r="I2682">
        <f t="shared" si="83"/>
        <v>734.4</v>
      </c>
    </row>
    <row r="2683" spans="1:9" x14ac:dyDescent="0.25">
      <c r="A2683">
        <v>2518</v>
      </c>
      <c r="B2683" t="s">
        <v>2575</v>
      </c>
      <c r="C2683">
        <v>2405108</v>
      </c>
      <c r="D2683">
        <v>1699</v>
      </c>
      <c r="E2683">
        <v>26</v>
      </c>
      <c r="F2683" t="s">
        <v>44</v>
      </c>
      <c r="G2683" s="3">
        <v>2937</v>
      </c>
      <c r="H2683">
        <f t="shared" si="82"/>
        <v>5874</v>
      </c>
      <c r="I2683">
        <f t="shared" si="83"/>
        <v>3524.4</v>
      </c>
    </row>
    <row r="2684" spans="1:9" x14ac:dyDescent="0.25">
      <c r="A2684">
        <v>2519</v>
      </c>
      <c r="B2684" t="s">
        <v>2575</v>
      </c>
      <c r="C2684">
        <v>2917904</v>
      </c>
      <c r="D2684">
        <v>3659</v>
      </c>
      <c r="E2684">
        <v>6</v>
      </c>
      <c r="F2684" t="s">
        <v>23</v>
      </c>
      <c r="G2684" s="3">
        <v>2059</v>
      </c>
      <c r="H2684">
        <f t="shared" si="82"/>
        <v>4118</v>
      </c>
      <c r="I2684">
        <f t="shared" si="83"/>
        <v>2470.7999999999997</v>
      </c>
    </row>
    <row r="2685" spans="1:9" x14ac:dyDescent="0.25">
      <c r="A2685">
        <v>2520</v>
      </c>
      <c r="B2685" t="s">
        <v>2576</v>
      </c>
      <c r="C2685">
        <v>3525003</v>
      </c>
      <c r="D2685">
        <v>6601</v>
      </c>
      <c r="E2685">
        <v>1</v>
      </c>
      <c r="F2685" t="s">
        <v>7</v>
      </c>
      <c r="G2685">
        <v>92.8</v>
      </c>
      <c r="H2685">
        <f t="shared" si="82"/>
        <v>185.6</v>
      </c>
      <c r="I2685">
        <f t="shared" si="83"/>
        <v>111.36</v>
      </c>
    </row>
    <row r="2686" spans="1:9" x14ac:dyDescent="0.25">
      <c r="A2686">
        <v>2521</v>
      </c>
      <c r="B2686" t="s">
        <v>2577</v>
      </c>
      <c r="C2686">
        <v>2405207</v>
      </c>
      <c r="D2686">
        <v>1701</v>
      </c>
      <c r="E2686">
        <v>26</v>
      </c>
      <c r="F2686" t="s">
        <v>44</v>
      </c>
      <c r="G2686" s="3">
        <v>2735</v>
      </c>
      <c r="H2686">
        <f t="shared" si="82"/>
        <v>5470</v>
      </c>
      <c r="I2686">
        <f t="shared" si="83"/>
        <v>3282</v>
      </c>
    </row>
    <row r="2687" spans="1:9" x14ac:dyDescent="0.25">
      <c r="A2687">
        <v>2522</v>
      </c>
      <c r="B2687" t="s">
        <v>2578</v>
      </c>
      <c r="C2687">
        <v>5104906</v>
      </c>
      <c r="D2687">
        <v>9861</v>
      </c>
      <c r="E2687">
        <v>5</v>
      </c>
      <c r="F2687" t="s">
        <v>51</v>
      </c>
      <c r="G2687" s="3">
        <v>1511</v>
      </c>
      <c r="H2687">
        <f t="shared" si="82"/>
        <v>3022</v>
      </c>
      <c r="I2687">
        <f t="shared" si="83"/>
        <v>1813.2</v>
      </c>
    </row>
    <row r="2688" spans="1:9" x14ac:dyDescent="0.25">
      <c r="A2688">
        <v>2523</v>
      </c>
      <c r="B2688" t="s">
        <v>2579</v>
      </c>
      <c r="C2688">
        <v>4112207</v>
      </c>
      <c r="D2688">
        <v>7637</v>
      </c>
      <c r="E2688">
        <v>8</v>
      </c>
      <c r="F2688" t="s">
        <v>26</v>
      </c>
      <c r="G2688">
        <v>767</v>
      </c>
      <c r="H2688">
        <f t="shared" si="82"/>
        <v>1534</v>
      </c>
      <c r="I2688">
        <f t="shared" si="83"/>
        <v>920.4</v>
      </c>
    </row>
    <row r="2689" spans="1:9" x14ac:dyDescent="0.25">
      <c r="A2689">
        <v>2524</v>
      </c>
      <c r="B2689" t="s">
        <v>2580</v>
      </c>
      <c r="C2689">
        <v>3135209</v>
      </c>
      <c r="D2689">
        <v>4703</v>
      </c>
      <c r="E2689">
        <v>2</v>
      </c>
      <c r="F2689" t="s">
        <v>6</v>
      </c>
      <c r="G2689" s="3">
        <v>1161</v>
      </c>
      <c r="H2689">
        <f t="shared" si="82"/>
        <v>2322</v>
      </c>
      <c r="I2689">
        <f t="shared" si="83"/>
        <v>1393.2</v>
      </c>
    </row>
    <row r="2690" spans="1:9" x14ac:dyDescent="0.25">
      <c r="A2690">
        <v>2525</v>
      </c>
      <c r="B2690" t="s">
        <v>2581</v>
      </c>
      <c r="C2690">
        <v>2405306</v>
      </c>
      <c r="D2690">
        <v>1703</v>
      </c>
      <c r="E2690">
        <v>26</v>
      </c>
      <c r="F2690" t="s">
        <v>44</v>
      </c>
      <c r="G2690" s="3">
        <v>2818</v>
      </c>
      <c r="H2690">
        <f t="shared" si="82"/>
        <v>5636</v>
      </c>
      <c r="I2690">
        <f t="shared" si="83"/>
        <v>3381.6</v>
      </c>
    </row>
    <row r="2691" spans="1:9" x14ac:dyDescent="0.25">
      <c r="A2691">
        <v>2526</v>
      </c>
      <c r="B2691" t="s">
        <v>2582</v>
      </c>
      <c r="C2691">
        <v>3135308</v>
      </c>
      <c r="D2691">
        <v>4705</v>
      </c>
      <c r="E2691">
        <v>2</v>
      </c>
      <c r="F2691" t="s">
        <v>6</v>
      </c>
      <c r="G2691">
        <v>466</v>
      </c>
      <c r="H2691">
        <f t="shared" ref="H2691:H2754" si="84">G2691*2</f>
        <v>932</v>
      </c>
      <c r="I2691">
        <f t="shared" ref="I2691:I2754" si="85">H2691*0.6</f>
        <v>559.19999999999993</v>
      </c>
    </row>
    <row r="2692" spans="1:9" x14ac:dyDescent="0.25">
      <c r="A2692">
        <v>2527</v>
      </c>
      <c r="B2692" t="s">
        <v>2583</v>
      </c>
      <c r="C2692">
        <v>2703601</v>
      </c>
      <c r="D2692">
        <v>2771</v>
      </c>
      <c r="E2692">
        <v>19</v>
      </c>
      <c r="F2692" t="s">
        <v>77</v>
      </c>
      <c r="G2692" s="3">
        <v>2567</v>
      </c>
      <c r="H2692">
        <f t="shared" si="84"/>
        <v>5134</v>
      </c>
      <c r="I2692">
        <f t="shared" si="85"/>
        <v>3080.4</v>
      </c>
    </row>
    <row r="2693" spans="1:9" x14ac:dyDescent="0.25">
      <c r="A2693">
        <v>2528</v>
      </c>
      <c r="B2693" t="s">
        <v>2584</v>
      </c>
      <c r="C2693">
        <v>2803302</v>
      </c>
      <c r="D2693">
        <v>3165</v>
      </c>
      <c r="E2693">
        <v>22</v>
      </c>
      <c r="F2693" t="s">
        <v>231</v>
      </c>
      <c r="G2693" s="3">
        <v>2219</v>
      </c>
      <c r="H2693">
        <f t="shared" si="84"/>
        <v>4438</v>
      </c>
      <c r="I2693">
        <f t="shared" si="85"/>
        <v>2662.7999999999997</v>
      </c>
    </row>
    <row r="2694" spans="1:9" x14ac:dyDescent="0.25">
      <c r="A2694">
        <v>2529</v>
      </c>
      <c r="B2694" t="s">
        <v>2585</v>
      </c>
      <c r="C2694">
        <v>3302270</v>
      </c>
      <c r="D2694">
        <v>2913</v>
      </c>
      <c r="E2694">
        <v>7</v>
      </c>
      <c r="F2694" t="s">
        <v>266</v>
      </c>
      <c r="G2694">
        <v>437</v>
      </c>
      <c r="H2694">
        <f t="shared" si="84"/>
        <v>874</v>
      </c>
      <c r="I2694">
        <f t="shared" si="85"/>
        <v>524.4</v>
      </c>
    </row>
    <row r="2695" spans="1:9" x14ac:dyDescent="0.25">
      <c r="A2695">
        <v>2530</v>
      </c>
      <c r="B2695" t="s">
        <v>2586</v>
      </c>
      <c r="C2695">
        <v>2405405</v>
      </c>
      <c r="D2695">
        <v>1705</v>
      </c>
      <c r="E2695">
        <v>26</v>
      </c>
      <c r="F2695" t="s">
        <v>44</v>
      </c>
      <c r="G2695" s="3">
        <v>2741</v>
      </c>
      <c r="H2695">
        <f t="shared" si="84"/>
        <v>5482</v>
      </c>
      <c r="I2695">
        <f t="shared" si="85"/>
        <v>3289.2</v>
      </c>
    </row>
    <row r="2696" spans="1:9" x14ac:dyDescent="0.25">
      <c r="A2696">
        <v>2531</v>
      </c>
      <c r="B2696" t="s">
        <v>2587</v>
      </c>
      <c r="C2696">
        <v>4112306</v>
      </c>
      <c r="D2696">
        <v>7639</v>
      </c>
      <c r="E2696">
        <v>8</v>
      </c>
      <c r="F2696" t="s">
        <v>26</v>
      </c>
      <c r="G2696">
        <v>478</v>
      </c>
      <c r="H2696">
        <f t="shared" si="84"/>
        <v>956</v>
      </c>
      <c r="I2696">
        <f t="shared" si="85"/>
        <v>573.6</v>
      </c>
    </row>
    <row r="2697" spans="1:9" x14ac:dyDescent="0.25">
      <c r="A2697">
        <v>2532</v>
      </c>
      <c r="B2697" t="s">
        <v>2588</v>
      </c>
      <c r="C2697">
        <v>2803401</v>
      </c>
      <c r="D2697">
        <v>3167</v>
      </c>
      <c r="E2697">
        <v>22</v>
      </c>
      <c r="F2697" t="s">
        <v>231</v>
      </c>
      <c r="G2697" s="3">
        <v>2256</v>
      </c>
      <c r="H2697">
        <f t="shared" si="84"/>
        <v>4512</v>
      </c>
      <c r="I2697">
        <f t="shared" si="85"/>
        <v>2707.2</v>
      </c>
    </row>
    <row r="2698" spans="1:9" x14ac:dyDescent="0.25">
      <c r="A2698">
        <v>2533</v>
      </c>
      <c r="B2698" t="s">
        <v>2589</v>
      </c>
      <c r="C2698">
        <v>3135357</v>
      </c>
      <c r="D2698">
        <v>630</v>
      </c>
      <c r="E2698">
        <v>2</v>
      </c>
      <c r="F2698" t="s">
        <v>6</v>
      </c>
      <c r="G2698" s="3">
        <v>1095</v>
      </c>
      <c r="H2698">
        <f t="shared" si="84"/>
        <v>2190</v>
      </c>
      <c r="I2698">
        <f t="shared" si="85"/>
        <v>1314</v>
      </c>
    </row>
    <row r="2699" spans="1:9" x14ac:dyDescent="0.25">
      <c r="A2699">
        <v>2534</v>
      </c>
      <c r="B2699" t="s">
        <v>2590</v>
      </c>
      <c r="C2699">
        <v>5004809</v>
      </c>
      <c r="D2699">
        <v>161</v>
      </c>
      <c r="E2699">
        <v>12</v>
      </c>
      <c r="F2699" t="s">
        <v>79</v>
      </c>
      <c r="G2699">
        <v>940</v>
      </c>
      <c r="H2699">
        <f t="shared" si="84"/>
        <v>1880</v>
      </c>
      <c r="I2699">
        <f t="shared" si="85"/>
        <v>1128</v>
      </c>
    </row>
    <row r="2700" spans="1:9" x14ac:dyDescent="0.25">
      <c r="A2700">
        <v>2535</v>
      </c>
      <c r="B2700" t="s">
        <v>2591</v>
      </c>
      <c r="C2700">
        <v>1302108</v>
      </c>
      <c r="D2700">
        <v>245</v>
      </c>
      <c r="E2700">
        <v>18</v>
      </c>
      <c r="F2700" t="s">
        <v>12</v>
      </c>
      <c r="G2700" s="2">
        <v>0</v>
      </c>
      <c r="H2700">
        <f t="shared" si="84"/>
        <v>0</v>
      </c>
      <c r="I2700">
        <f t="shared" si="85"/>
        <v>0</v>
      </c>
    </row>
    <row r="2701" spans="1:9" x14ac:dyDescent="0.25">
      <c r="A2701">
        <v>2536</v>
      </c>
      <c r="B2701" t="s">
        <v>2591</v>
      </c>
      <c r="C2701">
        <v>4112405</v>
      </c>
      <c r="D2701">
        <v>7641</v>
      </c>
      <c r="E2701">
        <v>8</v>
      </c>
      <c r="F2701" t="s">
        <v>26</v>
      </c>
      <c r="G2701">
        <v>734</v>
      </c>
      <c r="H2701">
        <f t="shared" si="84"/>
        <v>1468</v>
      </c>
      <c r="I2701">
        <f t="shared" si="85"/>
        <v>880.8</v>
      </c>
    </row>
    <row r="2702" spans="1:9" x14ac:dyDescent="0.25">
      <c r="A2702">
        <v>2537</v>
      </c>
      <c r="B2702" t="s">
        <v>2592</v>
      </c>
      <c r="C2702">
        <v>2607950</v>
      </c>
      <c r="D2702">
        <v>548</v>
      </c>
      <c r="E2702">
        <v>10</v>
      </c>
      <c r="F2702" t="s">
        <v>33</v>
      </c>
      <c r="G2702" s="3">
        <v>2536</v>
      </c>
      <c r="H2702">
        <f t="shared" si="84"/>
        <v>5072</v>
      </c>
      <c r="I2702">
        <f t="shared" si="85"/>
        <v>3043.2</v>
      </c>
    </row>
    <row r="2703" spans="1:9" x14ac:dyDescent="0.25">
      <c r="A2703">
        <v>2538</v>
      </c>
      <c r="B2703" t="s">
        <v>2593</v>
      </c>
      <c r="C2703">
        <v>4311122</v>
      </c>
      <c r="D2703">
        <v>7391</v>
      </c>
      <c r="E2703">
        <v>15</v>
      </c>
      <c r="F2703" t="s">
        <v>48</v>
      </c>
      <c r="G2703" s="3">
        <v>1030</v>
      </c>
      <c r="H2703">
        <f t="shared" si="84"/>
        <v>2060</v>
      </c>
      <c r="I2703">
        <f t="shared" si="85"/>
        <v>1236</v>
      </c>
    </row>
    <row r="2704" spans="1:9" x14ac:dyDescent="0.25">
      <c r="A2704">
        <v>2539</v>
      </c>
      <c r="B2704" t="s">
        <v>2594</v>
      </c>
      <c r="C2704">
        <v>5211800</v>
      </c>
      <c r="D2704">
        <v>9431</v>
      </c>
      <c r="E2704">
        <v>4</v>
      </c>
      <c r="F2704" t="s">
        <v>8</v>
      </c>
      <c r="G2704">
        <v>927</v>
      </c>
      <c r="H2704">
        <f t="shared" si="84"/>
        <v>1854</v>
      </c>
      <c r="I2704">
        <f t="shared" si="85"/>
        <v>1112.3999999999999</v>
      </c>
    </row>
    <row r="2705" spans="1:9" x14ac:dyDescent="0.25">
      <c r="A2705">
        <v>2540</v>
      </c>
      <c r="B2705" t="s">
        <v>2595</v>
      </c>
      <c r="C2705">
        <v>4208906</v>
      </c>
      <c r="D2705">
        <v>8175</v>
      </c>
      <c r="E2705">
        <v>13</v>
      </c>
      <c r="F2705" t="s">
        <v>28</v>
      </c>
      <c r="G2705">
        <v>623</v>
      </c>
      <c r="H2705">
        <f t="shared" si="84"/>
        <v>1246</v>
      </c>
      <c r="I2705">
        <f t="shared" si="85"/>
        <v>747.6</v>
      </c>
    </row>
    <row r="2706" spans="1:9" x14ac:dyDescent="0.25">
      <c r="A2706">
        <v>2541</v>
      </c>
      <c r="B2706" t="s">
        <v>2596</v>
      </c>
      <c r="C2706">
        <v>5004908</v>
      </c>
      <c r="D2706">
        <v>9097</v>
      </c>
      <c r="E2706">
        <v>12</v>
      </c>
      <c r="F2706" t="s">
        <v>79</v>
      </c>
      <c r="G2706" s="3">
        <v>1009</v>
      </c>
      <c r="H2706">
        <f t="shared" si="84"/>
        <v>2018</v>
      </c>
      <c r="I2706">
        <f t="shared" si="85"/>
        <v>1210.8</v>
      </c>
    </row>
    <row r="2707" spans="1:9" x14ac:dyDescent="0.25">
      <c r="A2707">
        <v>2542</v>
      </c>
      <c r="B2707" t="s">
        <v>2597</v>
      </c>
      <c r="C2707">
        <v>2703700</v>
      </c>
      <c r="D2707">
        <v>2773</v>
      </c>
      <c r="E2707">
        <v>19</v>
      </c>
      <c r="F2707" t="s">
        <v>77</v>
      </c>
      <c r="G2707" s="3">
        <v>2373</v>
      </c>
      <c r="H2707">
        <f t="shared" si="84"/>
        <v>4746</v>
      </c>
      <c r="I2707">
        <f t="shared" si="85"/>
        <v>2847.6</v>
      </c>
    </row>
    <row r="2708" spans="1:9" x14ac:dyDescent="0.25">
      <c r="A2708">
        <v>2543</v>
      </c>
      <c r="B2708" t="s">
        <v>2598</v>
      </c>
      <c r="C2708">
        <v>2307106</v>
      </c>
      <c r="D2708">
        <v>1443</v>
      </c>
      <c r="E2708">
        <v>21</v>
      </c>
      <c r="F2708" t="s">
        <v>14</v>
      </c>
      <c r="G2708" s="3">
        <v>2434</v>
      </c>
      <c r="H2708">
        <f t="shared" si="84"/>
        <v>4868</v>
      </c>
      <c r="I2708">
        <f t="shared" si="85"/>
        <v>2920.7999999999997</v>
      </c>
    </row>
    <row r="2709" spans="1:9" x14ac:dyDescent="0.25">
      <c r="A2709">
        <v>2544</v>
      </c>
      <c r="B2709" t="s">
        <v>2598</v>
      </c>
      <c r="C2709">
        <v>5005004</v>
      </c>
      <c r="D2709">
        <v>9099</v>
      </c>
      <c r="E2709">
        <v>12</v>
      </c>
      <c r="F2709" t="s">
        <v>79</v>
      </c>
      <c r="G2709" s="3">
        <v>1110</v>
      </c>
      <c r="H2709">
        <f t="shared" si="84"/>
        <v>2220</v>
      </c>
      <c r="I2709">
        <f t="shared" si="85"/>
        <v>1332</v>
      </c>
    </row>
    <row r="2710" spans="1:9" x14ac:dyDescent="0.25">
      <c r="A2710">
        <v>2545</v>
      </c>
      <c r="B2710" t="s">
        <v>2599</v>
      </c>
      <c r="C2710">
        <v>4112504</v>
      </c>
      <c r="D2710">
        <v>7643</v>
      </c>
      <c r="E2710">
        <v>8</v>
      </c>
      <c r="F2710" t="s">
        <v>26</v>
      </c>
      <c r="G2710">
        <v>673</v>
      </c>
      <c r="H2710">
        <f t="shared" si="84"/>
        <v>1346</v>
      </c>
      <c r="I2710">
        <f t="shared" si="85"/>
        <v>807.6</v>
      </c>
    </row>
    <row r="2711" spans="1:9" x14ac:dyDescent="0.25">
      <c r="A2711">
        <v>2546</v>
      </c>
      <c r="B2711" t="s">
        <v>2600</v>
      </c>
      <c r="C2711">
        <v>2405504</v>
      </c>
      <c r="D2711">
        <v>1707</v>
      </c>
      <c r="E2711">
        <v>26</v>
      </c>
      <c r="F2711" t="s">
        <v>44</v>
      </c>
      <c r="G2711" s="3">
        <v>2940</v>
      </c>
      <c r="H2711">
        <f t="shared" si="84"/>
        <v>5880</v>
      </c>
      <c r="I2711">
        <f t="shared" si="85"/>
        <v>3528</v>
      </c>
    </row>
    <row r="2712" spans="1:9" x14ac:dyDescent="0.25">
      <c r="A2712">
        <v>2547</v>
      </c>
      <c r="B2712" t="s">
        <v>2601</v>
      </c>
      <c r="C2712">
        <v>2405603</v>
      </c>
      <c r="D2712">
        <v>1709</v>
      </c>
      <c r="E2712">
        <v>26</v>
      </c>
      <c r="F2712" t="s">
        <v>44</v>
      </c>
      <c r="G2712" s="3">
        <v>2723</v>
      </c>
      <c r="H2712">
        <f t="shared" si="84"/>
        <v>5446</v>
      </c>
      <c r="I2712">
        <f t="shared" si="85"/>
        <v>3267.6</v>
      </c>
    </row>
    <row r="2713" spans="1:9" x14ac:dyDescent="0.25">
      <c r="A2713">
        <v>2548</v>
      </c>
      <c r="B2713" t="s">
        <v>2602</v>
      </c>
      <c r="C2713">
        <v>2205250</v>
      </c>
      <c r="D2713">
        <v>997</v>
      </c>
      <c r="E2713">
        <v>23</v>
      </c>
      <c r="F2713" t="s">
        <v>46</v>
      </c>
      <c r="G2713" s="3">
        <v>2441</v>
      </c>
      <c r="H2713">
        <f t="shared" si="84"/>
        <v>4882</v>
      </c>
      <c r="I2713">
        <f t="shared" si="85"/>
        <v>2929.2</v>
      </c>
    </row>
    <row r="2714" spans="1:9" x14ac:dyDescent="0.25">
      <c r="A2714">
        <v>2549</v>
      </c>
      <c r="B2714" t="s">
        <v>2603</v>
      </c>
      <c r="C2714">
        <v>2405702</v>
      </c>
      <c r="D2714">
        <v>1711</v>
      </c>
      <c r="E2714">
        <v>26</v>
      </c>
      <c r="F2714" t="s">
        <v>44</v>
      </c>
      <c r="G2714" s="3">
        <v>2739</v>
      </c>
      <c r="H2714">
        <f t="shared" si="84"/>
        <v>5478</v>
      </c>
      <c r="I2714">
        <f t="shared" si="85"/>
        <v>3286.7999999999997</v>
      </c>
    </row>
    <row r="2715" spans="1:9" x14ac:dyDescent="0.25">
      <c r="A2715">
        <v>2550</v>
      </c>
      <c r="B2715" t="s">
        <v>2604</v>
      </c>
      <c r="C2715">
        <v>4112603</v>
      </c>
      <c r="D2715">
        <v>7645</v>
      </c>
      <c r="E2715">
        <v>8</v>
      </c>
      <c r="F2715" t="s">
        <v>26</v>
      </c>
      <c r="G2715">
        <v>631</v>
      </c>
      <c r="H2715">
        <f t="shared" si="84"/>
        <v>1262</v>
      </c>
      <c r="I2715">
        <f t="shared" si="85"/>
        <v>757.19999999999993</v>
      </c>
    </row>
    <row r="2716" spans="1:9" x14ac:dyDescent="0.25">
      <c r="A2716">
        <v>2551</v>
      </c>
      <c r="B2716" t="s">
        <v>2605</v>
      </c>
      <c r="C2716">
        <v>3525102</v>
      </c>
      <c r="D2716">
        <v>6603</v>
      </c>
      <c r="E2716">
        <v>1</v>
      </c>
      <c r="F2716" t="s">
        <v>7</v>
      </c>
      <c r="G2716">
        <v>241</v>
      </c>
      <c r="H2716">
        <f t="shared" si="84"/>
        <v>482</v>
      </c>
      <c r="I2716">
        <f t="shared" si="85"/>
        <v>289.2</v>
      </c>
    </row>
    <row r="2717" spans="1:9" x14ac:dyDescent="0.25">
      <c r="A2717">
        <v>2552</v>
      </c>
      <c r="B2717" t="s">
        <v>2605</v>
      </c>
      <c r="C2717">
        <v>4208955</v>
      </c>
      <c r="D2717">
        <v>5587</v>
      </c>
      <c r="E2717">
        <v>13</v>
      </c>
      <c r="F2717" t="s">
        <v>28</v>
      </c>
      <c r="G2717">
        <v>929</v>
      </c>
      <c r="H2717">
        <f t="shared" si="84"/>
        <v>1858</v>
      </c>
      <c r="I2717">
        <f t="shared" si="85"/>
        <v>1114.8</v>
      </c>
    </row>
    <row r="2718" spans="1:9" x14ac:dyDescent="0.25">
      <c r="A2718">
        <v>2553</v>
      </c>
      <c r="B2718" t="s">
        <v>2606</v>
      </c>
      <c r="C2718">
        <v>4311130</v>
      </c>
      <c r="D2718">
        <v>992</v>
      </c>
      <c r="E2718">
        <v>15</v>
      </c>
      <c r="F2718" t="s">
        <v>48</v>
      </c>
      <c r="G2718" s="3">
        <v>1320</v>
      </c>
      <c r="H2718">
        <f t="shared" si="84"/>
        <v>2640</v>
      </c>
      <c r="I2718">
        <f t="shared" si="85"/>
        <v>1584</v>
      </c>
    </row>
    <row r="2719" spans="1:9" x14ac:dyDescent="0.25">
      <c r="A2719">
        <v>2554</v>
      </c>
      <c r="B2719" t="s">
        <v>2607</v>
      </c>
      <c r="C2719">
        <v>3525201</v>
      </c>
      <c r="D2719">
        <v>6605</v>
      </c>
      <c r="E2719">
        <v>1</v>
      </c>
      <c r="F2719" t="s">
        <v>7</v>
      </c>
      <c r="G2719">
        <v>55.6</v>
      </c>
      <c r="H2719">
        <f t="shared" si="84"/>
        <v>111.2</v>
      </c>
      <c r="I2719">
        <f t="shared" si="85"/>
        <v>66.72</v>
      </c>
    </row>
    <row r="2720" spans="1:9" x14ac:dyDescent="0.25">
      <c r="A2720">
        <v>2555</v>
      </c>
      <c r="B2720" t="s">
        <v>2608</v>
      </c>
      <c r="C2720">
        <v>1100114</v>
      </c>
      <c r="D2720">
        <v>15</v>
      </c>
      <c r="E2720">
        <v>11</v>
      </c>
      <c r="F2720" t="s">
        <v>10</v>
      </c>
      <c r="G2720" s="3">
        <v>2603</v>
      </c>
      <c r="H2720">
        <f t="shared" si="84"/>
        <v>5206</v>
      </c>
      <c r="I2720">
        <f t="shared" si="85"/>
        <v>3123.6</v>
      </c>
    </row>
    <row r="2721" spans="1:9" x14ac:dyDescent="0.25">
      <c r="A2721">
        <v>2556</v>
      </c>
      <c r="B2721" t="s">
        <v>2609</v>
      </c>
      <c r="C2721">
        <v>5211909</v>
      </c>
      <c r="D2721">
        <v>9433</v>
      </c>
      <c r="E2721">
        <v>4</v>
      </c>
      <c r="F2721" t="s">
        <v>8</v>
      </c>
      <c r="G2721">
        <v>864</v>
      </c>
      <c r="H2721">
        <f t="shared" si="84"/>
        <v>1728</v>
      </c>
      <c r="I2721">
        <f t="shared" si="85"/>
        <v>1036.8</v>
      </c>
    </row>
    <row r="2722" spans="1:9" x14ac:dyDescent="0.25">
      <c r="A2722">
        <v>2557</v>
      </c>
      <c r="B2722" t="s">
        <v>2610</v>
      </c>
      <c r="C2722">
        <v>4112702</v>
      </c>
      <c r="D2722">
        <v>7647</v>
      </c>
      <c r="E2722">
        <v>8</v>
      </c>
      <c r="F2722" t="s">
        <v>26</v>
      </c>
      <c r="G2722">
        <v>497</v>
      </c>
      <c r="H2722">
        <f t="shared" si="84"/>
        <v>994</v>
      </c>
      <c r="I2722">
        <f t="shared" si="85"/>
        <v>596.4</v>
      </c>
    </row>
    <row r="2723" spans="1:9" x14ac:dyDescent="0.25">
      <c r="A2723">
        <v>2558</v>
      </c>
      <c r="B2723" t="s">
        <v>2611</v>
      </c>
      <c r="C2723">
        <v>2608008</v>
      </c>
      <c r="D2723">
        <v>2459</v>
      </c>
      <c r="E2723">
        <v>10</v>
      </c>
      <c r="F2723" t="s">
        <v>33</v>
      </c>
      <c r="G2723" s="3">
        <v>2584</v>
      </c>
      <c r="H2723">
        <f t="shared" si="84"/>
        <v>5168</v>
      </c>
      <c r="I2723">
        <f t="shared" si="85"/>
        <v>3100.7999999999997</v>
      </c>
    </row>
    <row r="2724" spans="1:9" x14ac:dyDescent="0.25">
      <c r="A2724">
        <v>2559</v>
      </c>
      <c r="B2724" t="s">
        <v>2612</v>
      </c>
      <c r="C2724">
        <v>5005103</v>
      </c>
      <c r="D2724">
        <v>9101</v>
      </c>
      <c r="E2724">
        <v>12</v>
      </c>
      <c r="F2724" t="s">
        <v>79</v>
      </c>
      <c r="G2724">
        <v>921</v>
      </c>
      <c r="H2724">
        <f t="shared" si="84"/>
        <v>1842</v>
      </c>
      <c r="I2724">
        <f t="shared" si="85"/>
        <v>1105.2</v>
      </c>
    </row>
    <row r="2725" spans="1:9" x14ac:dyDescent="0.25">
      <c r="A2725">
        <v>2560</v>
      </c>
      <c r="B2725" t="s">
        <v>2613</v>
      </c>
      <c r="C2725">
        <v>2307205</v>
      </c>
      <c r="D2725">
        <v>1445</v>
      </c>
      <c r="E2725">
        <v>21</v>
      </c>
      <c r="F2725" t="s">
        <v>14</v>
      </c>
      <c r="G2725" s="3">
        <v>2817</v>
      </c>
      <c r="H2725">
        <f t="shared" si="84"/>
        <v>5634</v>
      </c>
      <c r="I2725">
        <f t="shared" si="85"/>
        <v>3380.4</v>
      </c>
    </row>
    <row r="2726" spans="1:9" x14ac:dyDescent="0.25">
      <c r="A2726">
        <v>2561</v>
      </c>
      <c r="B2726" t="s">
        <v>2614</v>
      </c>
      <c r="C2726">
        <v>2105450</v>
      </c>
      <c r="D2726">
        <v>176</v>
      </c>
      <c r="E2726">
        <v>31</v>
      </c>
      <c r="F2726" t="s">
        <v>38</v>
      </c>
      <c r="G2726" s="3">
        <v>2491</v>
      </c>
      <c r="H2726">
        <f t="shared" si="84"/>
        <v>4982</v>
      </c>
      <c r="I2726">
        <f t="shared" si="85"/>
        <v>2989.2</v>
      </c>
    </row>
    <row r="2727" spans="1:9" x14ac:dyDescent="0.25">
      <c r="A2727">
        <v>2562</v>
      </c>
      <c r="B2727" t="s">
        <v>2614</v>
      </c>
      <c r="C2727">
        <v>2608057</v>
      </c>
      <c r="D2727">
        <v>550</v>
      </c>
      <c r="E2727">
        <v>10</v>
      </c>
      <c r="F2727" t="s">
        <v>33</v>
      </c>
      <c r="G2727" s="3">
        <v>2272</v>
      </c>
      <c r="H2727">
        <f t="shared" si="84"/>
        <v>4544</v>
      </c>
      <c r="I2727">
        <f t="shared" si="85"/>
        <v>2726.4</v>
      </c>
    </row>
    <row r="2728" spans="1:9" x14ac:dyDescent="0.25">
      <c r="A2728">
        <v>2563</v>
      </c>
      <c r="B2728" t="s">
        <v>2615</v>
      </c>
      <c r="C2728">
        <v>2205276</v>
      </c>
      <c r="D2728">
        <v>324</v>
      </c>
      <c r="E2728">
        <v>23</v>
      </c>
      <c r="F2728" t="s">
        <v>46</v>
      </c>
      <c r="G2728" s="3">
        <v>2685</v>
      </c>
      <c r="H2728">
        <f t="shared" si="84"/>
        <v>5370</v>
      </c>
      <c r="I2728">
        <f t="shared" si="85"/>
        <v>3222</v>
      </c>
    </row>
    <row r="2729" spans="1:9" x14ac:dyDescent="0.25">
      <c r="A2729">
        <v>2564</v>
      </c>
      <c r="B2729" t="s">
        <v>2616</v>
      </c>
      <c r="C2729">
        <v>3525300</v>
      </c>
      <c r="D2729">
        <v>6607</v>
      </c>
      <c r="E2729">
        <v>1</v>
      </c>
      <c r="F2729" t="s">
        <v>7</v>
      </c>
      <c r="G2729">
        <v>209</v>
      </c>
      <c r="H2729">
        <f t="shared" si="84"/>
        <v>418</v>
      </c>
      <c r="I2729">
        <f t="shared" si="85"/>
        <v>250.79999999999998</v>
      </c>
    </row>
    <row r="2730" spans="1:9" x14ac:dyDescent="0.25">
      <c r="A2730">
        <v>2565</v>
      </c>
      <c r="B2730" t="s">
        <v>2617</v>
      </c>
      <c r="C2730">
        <v>1711506</v>
      </c>
      <c r="D2730">
        <v>329</v>
      </c>
      <c r="E2730">
        <v>14</v>
      </c>
      <c r="F2730" t="s">
        <v>35</v>
      </c>
      <c r="G2730" s="3">
        <v>1331</v>
      </c>
      <c r="H2730">
        <f t="shared" si="84"/>
        <v>2662</v>
      </c>
      <c r="I2730">
        <f t="shared" si="85"/>
        <v>1597.2</v>
      </c>
    </row>
    <row r="2731" spans="1:9" x14ac:dyDescent="0.25">
      <c r="A2731">
        <v>2566</v>
      </c>
      <c r="B2731" t="s">
        <v>2618</v>
      </c>
      <c r="C2731">
        <v>5212006</v>
      </c>
      <c r="D2731">
        <v>9435</v>
      </c>
      <c r="E2731">
        <v>4</v>
      </c>
      <c r="F2731" t="s">
        <v>8</v>
      </c>
      <c r="G2731">
        <v>993</v>
      </c>
      <c r="H2731">
        <f t="shared" si="84"/>
        <v>1986</v>
      </c>
      <c r="I2731">
        <f t="shared" si="85"/>
        <v>1191.5999999999999</v>
      </c>
    </row>
    <row r="2732" spans="1:9" x14ac:dyDescent="0.25">
      <c r="A2732">
        <v>2567</v>
      </c>
      <c r="B2732" t="s">
        <v>2619</v>
      </c>
      <c r="C2732">
        <v>5105002</v>
      </c>
      <c r="D2732">
        <v>8991</v>
      </c>
      <c r="E2732">
        <v>5</v>
      </c>
      <c r="F2732" t="s">
        <v>51</v>
      </c>
      <c r="G2732" s="3">
        <v>1839</v>
      </c>
      <c r="H2732">
        <f t="shared" si="84"/>
        <v>3678</v>
      </c>
      <c r="I2732">
        <f t="shared" si="85"/>
        <v>2206.7999999999997</v>
      </c>
    </row>
    <row r="2733" spans="1:9" x14ac:dyDescent="0.25">
      <c r="A2733">
        <v>2568</v>
      </c>
      <c r="B2733" t="s">
        <v>2620</v>
      </c>
      <c r="C2733">
        <v>3135407</v>
      </c>
      <c r="D2733">
        <v>4707</v>
      </c>
      <c r="E2733">
        <v>2</v>
      </c>
      <c r="F2733" t="s">
        <v>6</v>
      </c>
      <c r="G2733">
        <v>565</v>
      </c>
      <c r="H2733">
        <f t="shared" si="84"/>
        <v>1130</v>
      </c>
      <c r="I2733">
        <f t="shared" si="85"/>
        <v>678</v>
      </c>
    </row>
    <row r="2734" spans="1:9" x14ac:dyDescent="0.25">
      <c r="A2734">
        <v>2569</v>
      </c>
      <c r="B2734" t="s">
        <v>2621</v>
      </c>
      <c r="C2734">
        <v>3135456</v>
      </c>
      <c r="D2734">
        <v>632</v>
      </c>
      <c r="E2734">
        <v>2</v>
      </c>
      <c r="F2734" t="s">
        <v>6</v>
      </c>
      <c r="G2734" s="3">
        <v>1127</v>
      </c>
      <c r="H2734">
        <f t="shared" si="84"/>
        <v>2254</v>
      </c>
      <c r="I2734">
        <f t="shared" si="85"/>
        <v>1352.3999999999999</v>
      </c>
    </row>
    <row r="2735" spans="1:9" x14ac:dyDescent="0.25">
      <c r="A2735">
        <v>2570</v>
      </c>
      <c r="B2735" t="s">
        <v>2622</v>
      </c>
      <c r="C2735">
        <v>2105476</v>
      </c>
      <c r="D2735">
        <v>178</v>
      </c>
      <c r="E2735">
        <v>31</v>
      </c>
      <c r="F2735" t="s">
        <v>38</v>
      </c>
      <c r="G2735" s="3">
        <v>2347</v>
      </c>
      <c r="H2735">
        <f t="shared" si="84"/>
        <v>4694</v>
      </c>
      <c r="I2735">
        <f t="shared" si="85"/>
        <v>2816.4</v>
      </c>
    </row>
    <row r="2736" spans="1:9" x14ac:dyDescent="0.25">
      <c r="A2736">
        <v>2571</v>
      </c>
      <c r="B2736" t="s">
        <v>2623</v>
      </c>
      <c r="C2736">
        <v>3135506</v>
      </c>
      <c r="D2736">
        <v>4709</v>
      </c>
      <c r="E2736">
        <v>2</v>
      </c>
      <c r="F2736" t="s">
        <v>6</v>
      </c>
      <c r="G2736">
        <v>748</v>
      </c>
      <c r="H2736">
        <f t="shared" si="84"/>
        <v>1496</v>
      </c>
      <c r="I2736">
        <f t="shared" si="85"/>
        <v>897.6</v>
      </c>
    </row>
    <row r="2737" spans="1:9" x14ac:dyDescent="0.25">
      <c r="A2737">
        <v>2572</v>
      </c>
      <c r="B2737" t="s">
        <v>2624</v>
      </c>
      <c r="C2737">
        <v>2703759</v>
      </c>
      <c r="D2737">
        <v>562</v>
      </c>
      <c r="E2737">
        <v>19</v>
      </c>
      <c r="F2737" t="s">
        <v>77</v>
      </c>
      <c r="G2737" s="3">
        <v>2383</v>
      </c>
      <c r="H2737">
        <f t="shared" si="84"/>
        <v>4766</v>
      </c>
      <c r="I2737">
        <f t="shared" si="85"/>
        <v>2859.6</v>
      </c>
    </row>
    <row r="2738" spans="1:9" x14ac:dyDescent="0.25">
      <c r="A2738">
        <v>2573</v>
      </c>
      <c r="B2738" t="s">
        <v>2625</v>
      </c>
      <c r="C2738">
        <v>2918001</v>
      </c>
      <c r="D2738">
        <v>3661</v>
      </c>
      <c r="E2738">
        <v>6</v>
      </c>
      <c r="F2738" t="s">
        <v>23</v>
      </c>
      <c r="G2738" s="3">
        <v>1592</v>
      </c>
      <c r="H2738">
        <f t="shared" si="84"/>
        <v>3184</v>
      </c>
      <c r="I2738">
        <f t="shared" si="85"/>
        <v>1910.3999999999999</v>
      </c>
    </row>
    <row r="2739" spans="1:9" x14ac:dyDescent="0.25">
      <c r="A2739">
        <v>2574</v>
      </c>
      <c r="B2739" t="s">
        <v>2626</v>
      </c>
      <c r="C2739">
        <v>3135605</v>
      </c>
      <c r="D2739">
        <v>4711</v>
      </c>
      <c r="E2739">
        <v>2</v>
      </c>
      <c r="F2739" t="s">
        <v>6</v>
      </c>
      <c r="G2739">
        <v>942</v>
      </c>
      <c r="H2739">
        <f t="shared" si="84"/>
        <v>1884</v>
      </c>
      <c r="I2739">
        <f t="shared" si="85"/>
        <v>1130.3999999999999</v>
      </c>
    </row>
    <row r="2740" spans="1:9" x14ac:dyDescent="0.25">
      <c r="A2740">
        <v>2575</v>
      </c>
      <c r="B2740" t="s">
        <v>2627</v>
      </c>
      <c r="C2740">
        <v>3135704</v>
      </c>
      <c r="D2740">
        <v>4713</v>
      </c>
      <c r="E2740">
        <v>2</v>
      </c>
      <c r="F2740" t="s">
        <v>6</v>
      </c>
      <c r="G2740">
        <v>670</v>
      </c>
      <c r="H2740">
        <f t="shared" si="84"/>
        <v>1340</v>
      </c>
      <c r="I2740">
        <f t="shared" si="85"/>
        <v>804</v>
      </c>
    </row>
    <row r="2741" spans="1:9" x14ac:dyDescent="0.25">
      <c r="A2741">
        <v>2576</v>
      </c>
      <c r="B2741" t="s">
        <v>2628</v>
      </c>
      <c r="C2741">
        <v>3135803</v>
      </c>
      <c r="D2741">
        <v>4715</v>
      </c>
      <c r="E2741">
        <v>2</v>
      </c>
      <c r="F2741" t="s">
        <v>6</v>
      </c>
      <c r="G2741" s="3">
        <v>1247</v>
      </c>
      <c r="H2741">
        <f t="shared" si="84"/>
        <v>2494</v>
      </c>
      <c r="I2741">
        <f t="shared" si="85"/>
        <v>1496.3999999999999</v>
      </c>
    </row>
    <row r="2742" spans="1:9" x14ac:dyDescent="0.25">
      <c r="A2742">
        <v>2577</v>
      </c>
      <c r="B2742" t="s">
        <v>2629</v>
      </c>
      <c r="C2742">
        <v>2918100</v>
      </c>
      <c r="D2742">
        <v>3663</v>
      </c>
      <c r="E2742">
        <v>6</v>
      </c>
      <c r="F2742" t="s">
        <v>23</v>
      </c>
      <c r="G2742" s="3">
        <v>2162</v>
      </c>
      <c r="H2742">
        <f t="shared" si="84"/>
        <v>4324</v>
      </c>
      <c r="I2742">
        <f t="shared" si="85"/>
        <v>2594.4</v>
      </c>
    </row>
    <row r="2743" spans="1:9" x14ac:dyDescent="0.25">
      <c r="A2743">
        <v>2578</v>
      </c>
      <c r="B2743" t="s">
        <v>2630</v>
      </c>
      <c r="C2743">
        <v>2507408</v>
      </c>
      <c r="D2743">
        <v>2049</v>
      </c>
      <c r="E2743">
        <v>17</v>
      </c>
      <c r="F2743" t="s">
        <v>76</v>
      </c>
      <c r="G2743" s="3">
        <v>2645</v>
      </c>
      <c r="H2743">
        <f t="shared" si="84"/>
        <v>5290</v>
      </c>
      <c r="I2743">
        <f t="shared" si="85"/>
        <v>3174</v>
      </c>
    </row>
    <row r="2744" spans="1:9" x14ac:dyDescent="0.25">
      <c r="A2744">
        <v>2579</v>
      </c>
      <c r="B2744" t="s">
        <v>2631</v>
      </c>
      <c r="C2744">
        <v>3525409</v>
      </c>
      <c r="D2744">
        <v>6609</v>
      </c>
      <c r="E2744">
        <v>1</v>
      </c>
      <c r="F2744" t="s">
        <v>7</v>
      </c>
      <c r="G2744">
        <v>347</v>
      </c>
      <c r="H2744">
        <f t="shared" si="84"/>
        <v>694</v>
      </c>
      <c r="I2744">
        <f t="shared" si="85"/>
        <v>416.4</v>
      </c>
    </row>
    <row r="2745" spans="1:9" x14ac:dyDescent="0.25">
      <c r="A2745">
        <v>2580</v>
      </c>
      <c r="B2745" t="s">
        <v>2632</v>
      </c>
      <c r="C2745">
        <v>3203106</v>
      </c>
      <c r="D2745">
        <v>5661</v>
      </c>
      <c r="E2745">
        <v>16</v>
      </c>
      <c r="F2745" t="s">
        <v>65</v>
      </c>
      <c r="G2745">
        <v>785</v>
      </c>
      <c r="H2745">
        <f t="shared" si="84"/>
        <v>1570</v>
      </c>
      <c r="I2745">
        <f t="shared" si="85"/>
        <v>942</v>
      </c>
    </row>
    <row r="2746" spans="1:9" x14ac:dyDescent="0.25">
      <c r="A2746">
        <v>2581</v>
      </c>
      <c r="B2746" t="s">
        <v>2633</v>
      </c>
      <c r="C2746">
        <v>2205300</v>
      </c>
      <c r="D2746">
        <v>1105</v>
      </c>
      <c r="E2746">
        <v>23</v>
      </c>
      <c r="F2746" t="s">
        <v>46</v>
      </c>
      <c r="G2746" s="3">
        <v>2247</v>
      </c>
      <c r="H2746">
        <f t="shared" si="84"/>
        <v>4494</v>
      </c>
      <c r="I2746">
        <f t="shared" si="85"/>
        <v>2696.4</v>
      </c>
    </row>
    <row r="2747" spans="1:9" x14ac:dyDescent="0.25">
      <c r="A2747">
        <v>2582</v>
      </c>
      <c r="B2747" t="s">
        <v>2634</v>
      </c>
      <c r="C2747">
        <v>3135902</v>
      </c>
      <c r="D2747">
        <v>4717</v>
      </c>
      <c r="E2747">
        <v>2</v>
      </c>
      <c r="F2747" t="s">
        <v>6</v>
      </c>
      <c r="G2747">
        <v>275</v>
      </c>
      <c r="H2747">
        <f t="shared" si="84"/>
        <v>550</v>
      </c>
      <c r="I2747">
        <f t="shared" si="85"/>
        <v>330</v>
      </c>
    </row>
    <row r="2748" spans="1:9" x14ac:dyDescent="0.25">
      <c r="A2748">
        <v>2583</v>
      </c>
      <c r="B2748" t="s">
        <v>2635</v>
      </c>
      <c r="C2748">
        <v>4112751</v>
      </c>
      <c r="D2748">
        <v>7997</v>
      </c>
      <c r="E2748">
        <v>8</v>
      </c>
      <c r="F2748" t="s">
        <v>26</v>
      </c>
      <c r="G2748">
        <v>859</v>
      </c>
      <c r="H2748">
        <f t="shared" si="84"/>
        <v>1718</v>
      </c>
      <c r="I2748">
        <f t="shared" si="85"/>
        <v>1030.8</v>
      </c>
    </row>
    <row r="2749" spans="1:9" x14ac:dyDescent="0.25">
      <c r="A2749">
        <v>2584</v>
      </c>
      <c r="B2749" t="s">
        <v>2636</v>
      </c>
      <c r="C2749">
        <v>5212055</v>
      </c>
      <c r="D2749">
        <v>49</v>
      </c>
      <c r="E2749">
        <v>4</v>
      </c>
      <c r="F2749" t="s">
        <v>8</v>
      </c>
      <c r="G2749">
        <v>917</v>
      </c>
      <c r="H2749">
        <f t="shared" si="84"/>
        <v>1834</v>
      </c>
      <c r="I2749">
        <f t="shared" si="85"/>
        <v>1100.3999999999999</v>
      </c>
    </row>
    <row r="2750" spans="1:9" x14ac:dyDescent="0.25">
      <c r="A2750">
        <v>2585</v>
      </c>
      <c r="B2750" t="s">
        <v>2637</v>
      </c>
      <c r="C2750">
        <v>2307254</v>
      </c>
      <c r="D2750">
        <v>985</v>
      </c>
      <c r="E2750">
        <v>21</v>
      </c>
      <c r="F2750" t="s">
        <v>14</v>
      </c>
      <c r="G2750" s="3">
        <v>2965</v>
      </c>
      <c r="H2750">
        <f t="shared" si="84"/>
        <v>5930</v>
      </c>
      <c r="I2750">
        <f t="shared" si="85"/>
        <v>3558</v>
      </c>
    </row>
    <row r="2751" spans="1:9" x14ac:dyDescent="0.25">
      <c r="A2751">
        <v>2586</v>
      </c>
      <c r="B2751" t="s">
        <v>5290</v>
      </c>
      <c r="C2751">
        <v>1100122</v>
      </c>
      <c r="D2751">
        <v>5</v>
      </c>
      <c r="E2751">
        <v>11</v>
      </c>
      <c r="F2751" t="s">
        <v>10</v>
      </c>
      <c r="G2751" s="3">
        <v>2522</v>
      </c>
      <c r="H2751">
        <f t="shared" si="84"/>
        <v>5044</v>
      </c>
      <c r="I2751">
        <f t="shared" si="85"/>
        <v>3026.4</v>
      </c>
    </row>
    <row r="2752" spans="1:9" x14ac:dyDescent="0.25">
      <c r="A2752">
        <v>2587</v>
      </c>
      <c r="B2752" t="s">
        <v>2638</v>
      </c>
      <c r="C2752">
        <v>2918209</v>
      </c>
      <c r="D2752">
        <v>3665</v>
      </c>
      <c r="E2752">
        <v>6</v>
      </c>
      <c r="F2752" t="s">
        <v>23</v>
      </c>
      <c r="G2752" s="3">
        <v>1713</v>
      </c>
      <c r="H2752">
        <f t="shared" si="84"/>
        <v>3426</v>
      </c>
      <c r="I2752">
        <f t="shared" si="85"/>
        <v>2055.6</v>
      </c>
    </row>
    <row r="2753" spans="1:9" x14ac:dyDescent="0.25">
      <c r="A2753">
        <v>2588</v>
      </c>
      <c r="B2753" t="s">
        <v>2639</v>
      </c>
      <c r="C2753">
        <v>2918308</v>
      </c>
      <c r="D2753">
        <v>3667</v>
      </c>
      <c r="E2753">
        <v>6</v>
      </c>
      <c r="F2753" t="s">
        <v>23</v>
      </c>
      <c r="G2753" s="3">
        <v>1620</v>
      </c>
      <c r="H2753">
        <f t="shared" si="84"/>
        <v>3240</v>
      </c>
      <c r="I2753">
        <f t="shared" si="85"/>
        <v>1944</v>
      </c>
    </row>
    <row r="2754" spans="1:9" x14ac:dyDescent="0.25">
      <c r="A2754">
        <v>2589</v>
      </c>
      <c r="B2754" t="s">
        <v>2640</v>
      </c>
      <c r="C2754">
        <v>4209003</v>
      </c>
      <c r="D2754">
        <v>8177</v>
      </c>
      <c r="E2754">
        <v>13</v>
      </c>
      <c r="F2754" t="s">
        <v>28</v>
      </c>
      <c r="G2754">
        <v>865</v>
      </c>
      <c r="H2754">
        <f t="shared" si="84"/>
        <v>1730</v>
      </c>
      <c r="I2754">
        <f t="shared" si="85"/>
        <v>1038</v>
      </c>
    </row>
    <row r="2755" spans="1:9" x14ac:dyDescent="0.25">
      <c r="A2755">
        <v>2590</v>
      </c>
      <c r="B2755" t="s">
        <v>2641</v>
      </c>
      <c r="C2755">
        <v>3136009</v>
      </c>
      <c r="D2755">
        <v>4719</v>
      </c>
      <c r="E2755">
        <v>2</v>
      </c>
      <c r="F2755" t="s">
        <v>6</v>
      </c>
      <c r="G2755" s="3">
        <v>1224</v>
      </c>
      <c r="H2755">
        <f t="shared" ref="H2755:H2818" si="86">G2755*2</f>
        <v>2448</v>
      </c>
      <c r="I2755">
        <f t="shared" ref="I2755:I2818" si="87">H2755*0.6</f>
        <v>1468.8</v>
      </c>
    </row>
    <row r="2756" spans="1:9" x14ac:dyDescent="0.25">
      <c r="A2756">
        <v>2591</v>
      </c>
      <c r="B2756" t="s">
        <v>2642</v>
      </c>
      <c r="C2756">
        <v>3136108</v>
      </c>
      <c r="D2756">
        <v>4721</v>
      </c>
      <c r="E2756">
        <v>2</v>
      </c>
      <c r="F2756" t="s">
        <v>6</v>
      </c>
      <c r="G2756">
        <v>839</v>
      </c>
      <c r="H2756">
        <f t="shared" si="86"/>
        <v>1678</v>
      </c>
      <c r="I2756">
        <f t="shared" si="87"/>
        <v>1006.8</v>
      </c>
    </row>
    <row r="2757" spans="1:9" x14ac:dyDescent="0.25">
      <c r="A2757">
        <v>2592</v>
      </c>
      <c r="B2757" t="s">
        <v>2643</v>
      </c>
      <c r="C2757">
        <v>3525508</v>
      </c>
      <c r="D2757">
        <v>6611</v>
      </c>
      <c r="E2757">
        <v>1</v>
      </c>
      <c r="F2757" t="s">
        <v>7</v>
      </c>
      <c r="G2757">
        <v>110</v>
      </c>
      <c r="H2757">
        <f t="shared" si="86"/>
        <v>220</v>
      </c>
      <c r="I2757">
        <f t="shared" si="87"/>
        <v>132</v>
      </c>
    </row>
    <row r="2758" spans="1:9" x14ac:dyDescent="0.25">
      <c r="A2758">
        <v>2593</v>
      </c>
      <c r="B2758" t="s">
        <v>2644</v>
      </c>
      <c r="C2758">
        <v>2608107</v>
      </c>
      <c r="D2758">
        <v>2461</v>
      </c>
      <c r="E2758">
        <v>10</v>
      </c>
      <c r="F2758" t="s">
        <v>33</v>
      </c>
      <c r="G2758" s="3">
        <v>2627</v>
      </c>
      <c r="H2758">
        <f t="shared" si="86"/>
        <v>5254</v>
      </c>
      <c r="I2758">
        <f t="shared" si="87"/>
        <v>3152.4</v>
      </c>
    </row>
    <row r="2759" spans="1:9" x14ac:dyDescent="0.25">
      <c r="A2759">
        <v>2594</v>
      </c>
      <c r="B2759" t="s">
        <v>2645</v>
      </c>
      <c r="C2759">
        <v>2405801</v>
      </c>
      <c r="D2759">
        <v>1713</v>
      </c>
      <c r="E2759">
        <v>26</v>
      </c>
      <c r="F2759" t="s">
        <v>44</v>
      </c>
      <c r="G2759" s="3">
        <v>2969</v>
      </c>
      <c r="H2759">
        <f t="shared" si="86"/>
        <v>5938</v>
      </c>
      <c r="I2759">
        <f t="shared" si="87"/>
        <v>3562.7999999999997</v>
      </c>
    </row>
    <row r="2760" spans="1:9" x14ac:dyDescent="0.25">
      <c r="A2760">
        <v>2595</v>
      </c>
      <c r="B2760" t="s">
        <v>2646</v>
      </c>
      <c r="C2760">
        <v>2205359</v>
      </c>
      <c r="D2760">
        <v>326</v>
      </c>
      <c r="E2760">
        <v>23</v>
      </c>
      <c r="F2760" t="s">
        <v>46</v>
      </c>
      <c r="G2760" s="3">
        <v>2118</v>
      </c>
      <c r="H2760">
        <f t="shared" si="86"/>
        <v>4236</v>
      </c>
      <c r="I2760">
        <f t="shared" si="87"/>
        <v>2541.6</v>
      </c>
    </row>
    <row r="2761" spans="1:9" x14ac:dyDescent="0.25">
      <c r="A2761">
        <v>2596</v>
      </c>
      <c r="B2761" t="s">
        <v>2647</v>
      </c>
      <c r="C2761">
        <v>2405900</v>
      </c>
      <c r="D2761">
        <v>1715</v>
      </c>
      <c r="E2761">
        <v>26</v>
      </c>
      <c r="F2761" t="s">
        <v>44</v>
      </c>
      <c r="G2761" s="3">
        <v>2687</v>
      </c>
      <c r="H2761">
        <f t="shared" si="86"/>
        <v>5374</v>
      </c>
      <c r="I2761">
        <f t="shared" si="87"/>
        <v>3224.4</v>
      </c>
    </row>
    <row r="2762" spans="1:9" x14ac:dyDescent="0.25">
      <c r="A2762">
        <v>2597</v>
      </c>
      <c r="B2762" t="s">
        <v>2648</v>
      </c>
      <c r="C2762">
        <v>2918357</v>
      </c>
      <c r="D2762">
        <v>3099</v>
      </c>
      <c r="E2762">
        <v>6</v>
      </c>
      <c r="F2762" t="s">
        <v>23</v>
      </c>
      <c r="G2762" s="3">
        <v>2036</v>
      </c>
      <c r="H2762">
        <f t="shared" si="86"/>
        <v>4072</v>
      </c>
      <c r="I2762">
        <f t="shared" si="87"/>
        <v>2443.1999999999998</v>
      </c>
    </row>
    <row r="2763" spans="1:9" x14ac:dyDescent="0.25">
      <c r="A2763">
        <v>2598</v>
      </c>
      <c r="B2763" t="s">
        <v>2649</v>
      </c>
      <c r="C2763">
        <v>2105500</v>
      </c>
      <c r="D2763">
        <v>809</v>
      </c>
      <c r="E2763">
        <v>31</v>
      </c>
      <c r="F2763" t="s">
        <v>38</v>
      </c>
      <c r="G2763" s="3">
        <v>2206</v>
      </c>
      <c r="H2763">
        <f t="shared" si="86"/>
        <v>4412</v>
      </c>
      <c r="I2763">
        <f t="shared" si="87"/>
        <v>2647.2</v>
      </c>
    </row>
    <row r="2764" spans="1:9" x14ac:dyDescent="0.25">
      <c r="A2764">
        <v>2599</v>
      </c>
      <c r="B2764" t="s">
        <v>2650</v>
      </c>
      <c r="C2764">
        <v>3136207</v>
      </c>
      <c r="D2764">
        <v>4723</v>
      </c>
      <c r="E2764">
        <v>2</v>
      </c>
      <c r="F2764" t="s">
        <v>6</v>
      </c>
      <c r="G2764">
        <v>691</v>
      </c>
      <c r="H2764">
        <f t="shared" si="86"/>
        <v>1382</v>
      </c>
      <c r="I2764">
        <f t="shared" si="87"/>
        <v>829.19999999999993</v>
      </c>
    </row>
    <row r="2765" spans="1:9" x14ac:dyDescent="0.25">
      <c r="A2765">
        <v>2600</v>
      </c>
      <c r="B2765" t="s">
        <v>2651</v>
      </c>
      <c r="C2765">
        <v>3203130</v>
      </c>
      <c r="D2765">
        <v>5721</v>
      </c>
      <c r="E2765">
        <v>16</v>
      </c>
      <c r="F2765" t="s">
        <v>65</v>
      </c>
      <c r="G2765" s="3">
        <v>1069</v>
      </c>
      <c r="H2765">
        <f t="shared" si="86"/>
        <v>2138</v>
      </c>
      <c r="I2765">
        <f t="shared" si="87"/>
        <v>1282.8</v>
      </c>
    </row>
    <row r="2766" spans="1:9" x14ac:dyDescent="0.25">
      <c r="A2766">
        <v>2601</v>
      </c>
      <c r="B2766" t="s">
        <v>2652</v>
      </c>
      <c r="C2766">
        <v>2507507</v>
      </c>
      <c r="D2766">
        <v>2051</v>
      </c>
      <c r="E2766">
        <v>17</v>
      </c>
      <c r="F2766" t="s">
        <v>76</v>
      </c>
      <c r="G2766" s="3">
        <v>2782</v>
      </c>
      <c r="H2766">
        <f t="shared" si="86"/>
        <v>5564</v>
      </c>
      <c r="I2766">
        <f t="shared" si="87"/>
        <v>3338.4</v>
      </c>
    </row>
    <row r="2767" spans="1:9" x14ac:dyDescent="0.25">
      <c r="A2767">
        <v>2602</v>
      </c>
      <c r="B2767" t="s">
        <v>2653</v>
      </c>
      <c r="C2767">
        <v>3136306</v>
      </c>
      <c r="D2767">
        <v>4725</v>
      </c>
      <c r="E2767">
        <v>2</v>
      </c>
      <c r="F2767" t="s">
        <v>6</v>
      </c>
      <c r="G2767">
        <v>778</v>
      </c>
      <c r="H2767">
        <f t="shared" si="86"/>
        <v>1556</v>
      </c>
      <c r="I2767">
        <f t="shared" si="87"/>
        <v>933.59999999999991</v>
      </c>
    </row>
    <row r="2768" spans="1:9" x14ac:dyDescent="0.25">
      <c r="A2768">
        <v>2603</v>
      </c>
      <c r="B2768" t="s">
        <v>2654</v>
      </c>
      <c r="C2768">
        <v>3525607</v>
      </c>
      <c r="D2768">
        <v>6613</v>
      </c>
      <c r="E2768">
        <v>1</v>
      </c>
      <c r="F2768" t="s">
        <v>7</v>
      </c>
      <c r="G2768">
        <v>480</v>
      </c>
      <c r="H2768">
        <f t="shared" si="86"/>
        <v>960</v>
      </c>
      <c r="I2768">
        <f t="shared" si="87"/>
        <v>576</v>
      </c>
    </row>
    <row r="2769" spans="1:9" x14ac:dyDescent="0.25">
      <c r="A2769">
        <v>2604</v>
      </c>
      <c r="B2769" t="s">
        <v>2655</v>
      </c>
      <c r="C2769">
        <v>3136405</v>
      </c>
      <c r="D2769">
        <v>4727</v>
      </c>
      <c r="E2769">
        <v>2</v>
      </c>
      <c r="F2769" t="s">
        <v>6</v>
      </c>
      <c r="G2769">
        <v>846</v>
      </c>
      <c r="H2769">
        <f t="shared" si="86"/>
        <v>1692</v>
      </c>
      <c r="I2769">
        <f t="shared" si="87"/>
        <v>1015.1999999999999</v>
      </c>
    </row>
    <row r="2770" spans="1:9" x14ac:dyDescent="0.25">
      <c r="A2770">
        <v>2605</v>
      </c>
      <c r="B2770" t="s">
        <v>2656</v>
      </c>
      <c r="C2770">
        <v>2703809</v>
      </c>
      <c r="D2770">
        <v>2775</v>
      </c>
      <c r="E2770">
        <v>19</v>
      </c>
      <c r="F2770" t="s">
        <v>77</v>
      </c>
      <c r="G2770" s="3">
        <v>2519</v>
      </c>
      <c r="H2770">
        <f t="shared" si="86"/>
        <v>5038</v>
      </c>
      <c r="I2770">
        <f t="shared" si="87"/>
        <v>3022.7999999999997</v>
      </c>
    </row>
    <row r="2771" spans="1:9" x14ac:dyDescent="0.25">
      <c r="A2771">
        <v>2606</v>
      </c>
      <c r="B2771" t="s">
        <v>2657</v>
      </c>
      <c r="C2771">
        <v>2608206</v>
      </c>
      <c r="D2771">
        <v>2463</v>
      </c>
      <c r="E2771">
        <v>10</v>
      </c>
      <c r="F2771" t="s">
        <v>33</v>
      </c>
      <c r="G2771" s="3">
        <v>2574</v>
      </c>
      <c r="H2771">
        <f t="shared" si="86"/>
        <v>5148</v>
      </c>
      <c r="I2771">
        <f t="shared" si="87"/>
        <v>3088.7999999999997</v>
      </c>
    </row>
    <row r="2772" spans="1:9" x14ac:dyDescent="0.25">
      <c r="A2772">
        <v>2607</v>
      </c>
      <c r="B2772" t="s">
        <v>2658</v>
      </c>
      <c r="C2772">
        <v>2205409</v>
      </c>
      <c r="D2772">
        <v>1107</v>
      </c>
      <c r="E2772">
        <v>23</v>
      </c>
      <c r="F2772" t="s">
        <v>46</v>
      </c>
      <c r="G2772" s="3">
        <v>2802</v>
      </c>
      <c r="H2772">
        <f t="shared" si="86"/>
        <v>5604</v>
      </c>
      <c r="I2772">
        <f t="shared" si="87"/>
        <v>3362.4</v>
      </c>
    </row>
    <row r="2773" spans="1:9" x14ac:dyDescent="0.25">
      <c r="A2773">
        <v>2608</v>
      </c>
      <c r="B2773" t="s">
        <v>2659</v>
      </c>
      <c r="C2773">
        <v>4112801</v>
      </c>
      <c r="D2773">
        <v>7649</v>
      </c>
      <c r="E2773">
        <v>8</v>
      </c>
      <c r="F2773" t="s">
        <v>26</v>
      </c>
      <c r="G2773">
        <v>400</v>
      </c>
      <c r="H2773">
        <f t="shared" si="86"/>
        <v>800</v>
      </c>
      <c r="I2773">
        <f t="shared" si="87"/>
        <v>480</v>
      </c>
    </row>
    <row r="2774" spans="1:9" x14ac:dyDescent="0.25">
      <c r="A2774">
        <v>2609</v>
      </c>
      <c r="B2774" t="s">
        <v>2660</v>
      </c>
      <c r="C2774">
        <v>2205458</v>
      </c>
      <c r="D2774">
        <v>328</v>
      </c>
      <c r="E2774">
        <v>23</v>
      </c>
      <c r="F2774" t="s">
        <v>46</v>
      </c>
      <c r="G2774" s="3">
        <v>2815</v>
      </c>
      <c r="H2774">
        <f t="shared" si="86"/>
        <v>5630</v>
      </c>
      <c r="I2774">
        <f t="shared" si="87"/>
        <v>3378</v>
      </c>
    </row>
    <row r="2775" spans="1:9" x14ac:dyDescent="0.25">
      <c r="A2775">
        <v>2610</v>
      </c>
      <c r="B2775" t="s">
        <v>2661</v>
      </c>
      <c r="C2775">
        <v>4311155</v>
      </c>
      <c r="D2775">
        <v>9829</v>
      </c>
      <c r="E2775">
        <v>15</v>
      </c>
      <c r="F2775" t="s">
        <v>48</v>
      </c>
      <c r="G2775" s="3">
        <v>1258</v>
      </c>
      <c r="H2775">
        <f t="shared" si="86"/>
        <v>2516</v>
      </c>
      <c r="I2775">
        <f t="shared" si="87"/>
        <v>1509.6</v>
      </c>
    </row>
    <row r="2776" spans="1:9" x14ac:dyDescent="0.25">
      <c r="A2776">
        <v>2611</v>
      </c>
      <c r="B2776" t="s">
        <v>2662</v>
      </c>
      <c r="C2776">
        <v>4209102</v>
      </c>
      <c r="D2776">
        <v>8179</v>
      </c>
      <c r="E2776">
        <v>13</v>
      </c>
      <c r="F2776" t="s">
        <v>28</v>
      </c>
      <c r="G2776">
        <v>592</v>
      </c>
      <c r="H2776">
        <f t="shared" si="86"/>
        <v>1184</v>
      </c>
      <c r="I2776">
        <f t="shared" si="87"/>
        <v>710.4</v>
      </c>
    </row>
    <row r="2777" spans="1:9" x14ac:dyDescent="0.25">
      <c r="A2777">
        <v>2612</v>
      </c>
      <c r="B2777" t="s">
        <v>2663</v>
      </c>
      <c r="C2777">
        <v>3136504</v>
      </c>
      <c r="D2777">
        <v>4729</v>
      </c>
      <c r="E2777">
        <v>2</v>
      </c>
      <c r="F2777" t="s">
        <v>6</v>
      </c>
      <c r="G2777" s="3">
        <v>1372</v>
      </c>
      <c r="H2777">
        <f t="shared" si="86"/>
        <v>2744</v>
      </c>
      <c r="I2777">
        <f t="shared" si="87"/>
        <v>1646.3999999999999</v>
      </c>
    </row>
    <row r="2778" spans="1:9" x14ac:dyDescent="0.25">
      <c r="A2778">
        <v>2613</v>
      </c>
      <c r="B2778" t="s">
        <v>2664</v>
      </c>
      <c r="C2778">
        <v>1200328</v>
      </c>
      <c r="D2778">
        <v>653</v>
      </c>
      <c r="E2778">
        <v>20</v>
      </c>
      <c r="F2778" t="s">
        <v>53</v>
      </c>
      <c r="G2778" s="2">
        <v>0</v>
      </c>
      <c r="H2778">
        <f t="shared" si="86"/>
        <v>0</v>
      </c>
      <c r="I2778">
        <f t="shared" si="87"/>
        <v>0</v>
      </c>
    </row>
    <row r="2779" spans="1:9" x14ac:dyDescent="0.25">
      <c r="A2779">
        <v>2614</v>
      </c>
      <c r="B2779" t="s">
        <v>2665</v>
      </c>
      <c r="C2779">
        <v>4209151</v>
      </c>
      <c r="D2779">
        <v>9957</v>
      </c>
      <c r="E2779">
        <v>13</v>
      </c>
      <c r="F2779" t="s">
        <v>28</v>
      </c>
      <c r="G2779">
        <v>752</v>
      </c>
      <c r="H2779">
        <f t="shared" si="86"/>
        <v>1504</v>
      </c>
      <c r="I2779">
        <f t="shared" si="87"/>
        <v>902.4</v>
      </c>
    </row>
    <row r="2780" spans="1:9" x14ac:dyDescent="0.25">
      <c r="A2780">
        <v>2615</v>
      </c>
      <c r="B2780" t="s">
        <v>2666</v>
      </c>
      <c r="C2780">
        <v>3525706</v>
      </c>
      <c r="D2780">
        <v>6615</v>
      </c>
      <c r="E2780">
        <v>1</v>
      </c>
      <c r="F2780" t="s">
        <v>7</v>
      </c>
      <c r="G2780">
        <v>393</v>
      </c>
      <c r="H2780">
        <f t="shared" si="86"/>
        <v>786</v>
      </c>
      <c r="I2780">
        <f t="shared" si="87"/>
        <v>471.59999999999997</v>
      </c>
    </row>
    <row r="2781" spans="1:9" x14ac:dyDescent="0.25">
      <c r="A2781">
        <v>2616</v>
      </c>
      <c r="B2781" t="s">
        <v>2667</v>
      </c>
      <c r="C2781">
        <v>2406007</v>
      </c>
      <c r="D2781">
        <v>1717</v>
      </c>
      <c r="E2781">
        <v>26</v>
      </c>
      <c r="F2781" t="s">
        <v>44</v>
      </c>
      <c r="G2781" s="3">
        <v>2614</v>
      </c>
      <c r="H2781">
        <f t="shared" si="86"/>
        <v>5228</v>
      </c>
      <c r="I2781">
        <f t="shared" si="87"/>
        <v>3136.7999999999997</v>
      </c>
    </row>
    <row r="2782" spans="1:9" x14ac:dyDescent="0.25">
      <c r="A2782">
        <v>2617</v>
      </c>
      <c r="B2782" t="s">
        <v>2668</v>
      </c>
      <c r="C2782">
        <v>2205508</v>
      </c>
      <c r="D2782">
        <v>1109</v>
      </c>
      <c r="E2782">
        <v>23</v>
      </c>
      <c r="F2782" t="s">
        <v>46</v>
      </c>
      <c r="G2782" s="3">
        <v>2617</v>
      </c>
      <c r="H2782">
        <f t="shared" si="86"/>
        <v>5234</v>
      </c>
      <c r="I2782">
        <f t="shared" si="87"/>
        <v>3140.4</v>
      </c>
    </row>
    <row r="2783" spans="1:9" x14ac:dyDescent="0.25">
      <c r="A2783">
        <v>2618</v>
      </c>
      <c r="B2783" t="s">
        <v>2669</v>
      </c>
      <c r="C2783">
        <v>3136520</v>
      </c>
      <c r="D2783">
        <v>634</v>
      </c>
      <c r="E2783">
        <v>2</v>
      </c>
      <c r="F2783" t="s">
        <v>6</v>
      </c>
      <c r="G2783" s="3">
        <v>1073</v>
      </c>
      <c r="H2783">
        <f t="shared" si="86"/>
        <v>2146</v>
      </c>
      <c r="I2783">
        <f t="shared" si="87"/>
        <v>1287.5999999999999</v>
      </c>
    </row>
    <row r="2784" spans="1:9" x14ac:dyDescent="0.25">
      <c r="A2784">
        <v>2619</v>
      </c>
      <c r="B2784" t="s">
        <v>2670</v>
      </c>
      <c r="C2784">
        <v>3136553</v>
      </c>
      <c r="D2784">
        <v>636</v>
      </c>
      <c r="E2784">
        <v>2</v>
      </c>
      <c r="F2784" t="s">
        <v>6</v>
      </c>
      <c r="G2784">
        <v>921</v>
      </c>
      <c r="H2784">
        <f t="shared" si="86"/>
        <v>1842</v>
      </c>
      <c r="I2784">
        <f t="shared" si="87"/>
        <v>1105.2</v>
      </c>
    </row>
    <row r="2785" spans="1:9" x14ac:dyDescent="0.25">
      <c r="A2785">
        <v>2620</v>
      </c>
      <c r="B2785" t="s">
        <v>2671</v>
      </c>
      <c r="C2785">
        <v>2105609</v>
      </c>
      <c r="D2785">
        <v>811</v>
      </c>
      <c r="E2785">
        <v>31</v>
      </c>
      <c r="F2785" t="s">
        <v>38</v>
      </c>
      <c r="G2785" s="3">
        <v>2520</v>
      </c>
      <c r="H2785">
        <f t="shared" si="86"/>
        <v>5040</v>
      </c>
      <c r="I2785">
        <f t="shared" si="87"/>
        <v>3024</v>
      </c>
    </row>
    <row r="2786" spans="1:9" x14ac:dyDescent="0.25">
      <c r="A2786">
        <v>2621</v>
      </c>
      <c r="B2786" t="s">
        <v>2672</v>
      </c>
      <c r="C2786">
        <v>3136579</v>
      </c>
      <c r="D2786">
        <v>638</v>
      </c>
      <c r="E2786">
        <v>2</v>
      </c>
      <c r="F2786" t="s">
        <v>6</v>
      </c>
      <c r="G2786" s="3">
        <v>1187</v>
      </c>
      <c r="H2786">
        <f t="shared" si="86"/>
        <v>2374</v>
      </c>
      <c r="I2786">
        <f t="shared" si="87"/>
        <v>1424.3999999999999</v>
      </c>
    </row>
    <row r="2787" spans="1:9" x14ac:dyDescent="0.25">
      <c r="A2787">
        <v>2622</v>
      </c>
      <c r="B2787" t="s">
        <v>2673</v>
      </c>
      <c r="C2787">
        <v>5212105</v>
      </c>
      <c r="D2787">
        <v>9437</v>
      </c>
      <c r="E2787">
        <v>4</v>
      </c>
      <c r="F2787" t="s">
        <v>8</v>
      </c>
      <c r="G2787">
        <v>703</v>
      </c>
      <c r="H2787">
        <f t="shared" si="86"/>
        <v>1406</v>
      </c>
      <c r="I2787">
        <f t="shared" si="87"/>
        <v>843.6</v>
      </c>
    </row>
    <row r="2788" spans="1:9" x14ac:dyDescent="0.25">
      <c r="A2788">
        <v>2623</v>
      </c>
      <c r="B2788" t="s">
        <v>2674</v>
      </c>
      <c r="C2788">
        <v>5105101</v>
      </c>
      <c r="D2788">
        <v>9819</v>
      </c>
      <c r="E2788">
        <v>5</v>
      </c>
      <c r="F2788" t="s">
        <v>51</v>
      </c>
      <c r="G2788" s="3">
        <v>2128</v>
      </c>
      <c r="H2788">
        <f t="shared" si="86"/>
        <v>4256</v>
      </c>
      <c r="I2788">
        <f t="shared" si="87"/>
        <v>2553.6</v>
      </c>
    </row>
    <row r="2789" spans="1:9" x14ac:dyDescent="0.25">
      <c r="A2789">
        <v>2624</v>
      </c>
      <c r="B2789" t="s">
        <v>2675</v>
      </c>
      <c r="C2789">
        <v>2507606</v>
      </c>
      <c r="D2789">
        <v>2053</v>
      </c>
      <c r="E2789">
        <v>17</v>
      </c>
      <c r="F2789" t="s">
        <v>76</v>
      </c>
      <c r="G2789" s="3">
        <v>2724</v>
      </c>
      <c r="H2789">
        <f t="shared" si="86"/>
        <v>5448</v>
      </c>
      <c r="I2789">
        <f t="shared" si="87"/>
        <v>3268.7999999999997</v>
      </c>
    </row>
    <row r="2790" spans="1:9" x14ac:dyDescent="0.25">
      <c r="A2790">
        <v>2625</v>
      </c>
      <c r="B2790" t="s">
        <v>2676</v>
      </c>
      <c r="C2790">
        <v>1711803</v>
      </c>
      <c r="D2790">
        <v>349</v>
      </c>
      <c r="E2790">
        <v>14</v>
      </c>
      <c r="F2790" t="s">
        <v>35</v>
      </c>
      <c r="G2790" s="3">
        <v>1907</v>
      </c>
      <c r="H2790">
        <f t="shared" si="86"/>
        <v>3814</v>
      </c>
      <c r="I2790">
        <f t="shared" si="87"/>
        <v>2288.4</v>
      </c>
    </row>
    <row r="2791" spans="1:9" x14ac:dyDescent="0.25">
      <c r="A2791">
        <v>2626</v>
      </c>
      <c r="B2791" t="s">
        <v>2677</v>
      </c>
      <c r="C2791">
        <v>3136652</v>
      </c>
      <c r="D2791">
        <v>2691</v>
      </c>
      <c r="E2791">
        <v>2</v>
      </c>
      <c r="F2791" t="s">
        <v>6</v>
      </c>
      <c r="G2791">
        <v>564</v>
      </c>
      <c r="H2791">
        <f t="shared" si="86"/>
        <v>1128</v>
      </c>
      <c r="I2791">
        <f t="shared" si="87"/>
        <v>676.8</v>
      </c>
    </row>
    <row r="2792" spans="1:9" x14ac:dyDescent="0.25">
      <c r="A2792">
        <v>2627</v>
      </c>
      <c r="B2792" t="s">
        <v>2678</v>
      </c>
      <c r="C2792">
        <v>2507705</v>
      </c>
      <c r="D2792">
        <v>2055</v>
      </c>
      <c r="E2792">
        <v>17</v>
      </c>
      <c r="F2792" t="s">
        <v>76</v>
      </c>
      <c r="G2792" s="3">
        <v>2622</v>
      </c>
      <c r="H2792">
        <f t="shared" si="86"/>
        <v>5244</v>
      </c>
      <c r="I2792">
        <f t="shared" si="87"/>
        <v>3146.4</v>
      </c>
    </row>
    <row r="2793" spans="1:9" x14ac:dyDescent="0.25">
      <c r="A2793">
        <v>2628</v>
      </c>
      <c r="B2793" t="s">
        <v>2679</v>
      </c>
      <c r="C2793">
        <v>2918407</v>
      </c>
      <c r="D2793">
        <v>3669</v>
      </c>
      <c r="E2793">
        <v>6</v>
      </c>
      <c r="F2793" t="s">
        <v>23</v>
      </c>
      <c r="G2793" s="3">
        <v>2198</v>
      </c>
      <c r="H2793">
        <f t="shared" si="86"/>
        <v>4396</v>
      </c>
      <c r="I2793">
        <f t="shared" si="87"/>
        <v>2637.6</v>
      </c>
    </row>
    <row r="2794" spans="1:9" x14ac:dyDescent="0.25">
      <c r="A2794">
        <v>2629</v>
      </c>
      <c r="B2794" t="s">
        <v>2680</v>
      </c>
      <c r="C2794">
        <v>2307304</v>
      </c>
      <c r="D2794">
        <v>1447</v>
      </c>
      <c r="E2794">
        <v>21</v>
      </c>
      <c r="F2794" t="s">
        <v>14</v>
      </c>
      <c r="G2794" s="3">
        <v>2483</v>
      </c>
      <c r="H2794">
        <f t="shared" si="86"/>
        <v>4966</v>
      </c>
      <c r="I2794">
        <f t="shared" si="87"/>
        <v>2979.6</v>
      </c>
    </row>
    <row r="2795" spans="1:9" x14ac:dyDescent="0.25">
      <c r="A2795">
        <v>2630</v>
      </c>
      <c r="B2795" t="s">
        <v>2681</v>
      </c>
      <c r="C2795">
        <v>2205516</v>
      </c>
      <c r="D2795">
        <v>330</v>
      </c>
      <c r="E2795">
        <v>23</v>
      </c>
      <c r="F2795" t="s">
        <v>46</v>
      </c>
      <c r="G2795" s="3">
        <v>2676</v>
      </c>
      <c r="H2795">
        <f t="shared" si="86"/>
        <v>5352</v>
      </c>
      <c r="I2795">
        <f t="shared" si="87"/>
        <v>3211.2</v>
      </c>
    </row>
    <row r="2796" spans="1:9" x14ac:dyDescent="0.25">
      <c r="A2796">
        <v>2631</v>
      </c>
      <c r="B2796" t="s">
        <v>2682</v>
      </c>
      <c r="C2796">
        <v>2307403</v>
      </c>
      <c r="D2796">
        <v>1449</v>
      </c>
      <c r="E2796">
        <v>21</v>
      </c>
      <c r="F2796" t="s">
        <v>14</v>
      </c>
      <c r="G2796" s="3">
        <v>2715</v>
      </c>
      <c r="H2796">
        <f t="shared" si="86"/>
        <v>5430</v>
      </c>
      <c r="I2796">
        <f t="shared" si="87"/>
        <v>3258</v>
      </c>
    </row>
    <row r="2797" spans="1:9" x14ac:dyDescent="0.25">
      <c r="A2797">
        <v>2632</v>
      </c>
      <c r="B2797" t="s">
        <v>2683</v>
      </c>
      <c r="C2797">
        <v>2608255</v>
      </c>
      <c r="D2797">
        <v>2295</v>
      </c>
      <c r="E2797">
        <v>10</v>
      </c>
      <c r="F2797" t="s">
        <v>33</v>
      </c>
      <c r="G2797" s="3">
        <v>2474</v>
      </c>
      <c r="H2797">
        <f t="shared" si="86"/>
        <v>4948</v>
      </c>
      <c r="I2797">
        <f t="shared" si="87"/>
        <v>2968.7999999999997</v>
      </c>
    </row>
    <row r="2798" spans="1:9" x14ac:dyDescent="0.25">
      <c r="A2798">
        <v>2633</v>
      </c>
      <c r="B2798" t="s">
        <v>2684</v>
      </c>
      <c r="C2798">
        <v>2918456</v>
      </c>
      <c r="D2798">
        <v>3287</v>
      </c>
      <c r="E2798">
        <v>6</v>
      </c>
      <c r="F2798" t="s">
        <v>23</v>
      </c>
      <c r="G2798" s="3">
        <v>1296</v>
      </c>
      <c r="H2798">
        <f t="shared" si="86"/>
        <v>2592</v>
      </c>
      <c r="I2798">
        <f t="shared" si="87"/>
        <v>1555.2</v>
      </c>
    </row>
    <row r="2799" spans="1:9" x14ac:dyDescent="0.25">
      <c r="A2799">
        <v>2634</v>
      </c>
      <c r="B2799" t="s">
        <v>2685</v>
      </c>
      <c r="C2799">
        <v>2406106</v>
      </c>
      <c r="D2799">
        <v>1719</v>
      </c>
      <c r="E2799">
        <v>26</v>
      </c>
      <c r="F2799" t="s">
        <v>44</v>
      </c>
      <c r="G2799" s="3">
        <v>2781</v>
      </c>
      <c r="H2799">
        <f t="shared" si="86"/>
        <v>5562</v>
      </c>
      <c r="I2799">
        <f t="shared" si="87"/>
        <v>3337.2</v>
      </c>
    </row>
    <row r="2800" spans="1:9" x14ac:dyDescent="0.25">
      <c r="A2800">
        <v>2635</v>
      </c>
      <c r="B2800" t="s">
        <v>2686</v>
      </c>
      <c r="C2800">
        <v>5105150</v>
      </c>
      <c r="D2800">
        <v>9831</v>
      </c>
      <c r="E2800">
        <v>5</v>
      </c>
      <c r="F2800" t="s">
        <v>51</v>
      </c>
      <c r="G2800" s="3">
        <v>2178</v>
      </c>
      <c r="H2800">
        <f t="shared" si="86"/>
        <v>4356</v>
      </c>
      <c r="I2800">
        <f t="shared" si="87"/>
        <v>2613.6</v>
      </c>
    </row>
    <row r="2801" spans="1:9" x14ac:dyDescent="0.25">
      <c r="A2801">
        <v>2636</v>
      </c>
      <c r="B2801" t="s">
        <v>2687</v>
      </c>
      <c r="C2801">
        <v>3136702</v>
      </c>
      <c r="D2801">
        <v>4733</v>
      </c>
      <c r="E2801">
        <v>2</v>
      </c>
      <c r="F2801" t="s">
        <v>6</v>
      </c>
      <c r="G2801">
        <v>528</v>
      </c>
      <c r="H2801">
        <f t="shared" si="86"/>
        <v>1056</v>
      </c>
      <c r="I2801">
        <f t="shared" si="87"/>
        <v>633.6</v>
      </c>
    </row>
    <row r="2802" spans="1:9" x14ac:dyDescent="0.25">
      <c r="A2802">
        <v>2637</v>
      </c>
      <c r="B2802" t="s">
        <v>2688</v>
      </c>
      <c r="C2802">
        <v>2205524</v>
      </c>
      <c r="D2802">
        <v>332</v>
      </c>
      <c r="E2802">
        <v>23</v>
      </c>
      <c r="F2802" t="s">
        <v>46</v>
      </c>
      <c r="G2802" s="3">
        <v>1775</v>
      </c>
      <c r="H2802">
        <f t="shared" si="86"/>
        <v>3550</v>
      </c>
      <c r="I2802">
        <f t="shared" si="87"/>
        <v>2130</v>
      </c>
    </row>
    <row r="2803" spans="1:9" x14ac:dyDescent="0.25">
      <c r="A2803">
        <v>2638</v>
      </c>
      <c r="B2803" t="s">
        <v>2689</v>
      </c>
      <c r="C2803">
        <v>4311205</v>
      </c>
      <c r="D2803">
        <v>8725</v>
      </c>
      <c r="E2803">
        <v>15</v>
      </c>
      <c r="F2803" t="s">
        <v>48</v>
      </c>
      <c r="G2803" s="3">
        <v>1271</v>
      </c>
      <c r="H2803">
        <f t="shared" si="86"/>
        <v>2542</v>
      </c>
      <c r="I2803">
        <f t="shared" si="87"/>
        <v>1525.2</v>
      </c>
    </row>
    <row r="2804" spans="1:9" x14ac:dyDescent="0.25">
      <c r="A2804">
        <v>2639</v>
      </c>
      <c r="B2804" t="s">
        <v>2690</v>
      </c>
      <c r="C2804">
        <v>3525805</v>
      </c>
      <c r="D2804">
        <v>6617</v>
      </c>
      <c r="E2804">
        <v>1</v>
      </c>
      <c r="F2804" t="s">
        <v>7</v>
      </c>
      <c r="G2804">
        <v>369</v>
      </c>
      <c r="H2804">
        <f t="shared" si="86"/>
        <v>738</v>
      </c>
      <c r="I2804">
        <f t="shared" si="87"/>
        <v>442.8</v>
      </c>
    </row>
    <row r="2805" spans="1:9" x14ac:dyDescent="0.25">
      <c r="A2805">
        <v>2640</v>
      </c>
      <c r="B2805" t="s">
        <v>2691</v>
      </c>
      <c r="C2805">
        <v>3525854</v>
      </c>
      <c r="D2805">
        <v>802</v>
      </c>
      <c r="E2805">
        <v>1</v>
      </c>
      <c r="F2805" t="s">
        <v>7</v>
      </c>
      <c r="G2805">
        <v>91</v>
      </c>
      <c r="H2805">
        <f t="shared" si="86"/>
        <v>182</v>
      </c>
      <c r="I2805">
        <f t="shared" si="87"/>
        <v>109.2</v>
      </c>
    </row>
    <row r="2806" spans="1:9" x14ac:dyDescent="0.25">
      <c r="A2806">
        <v>2641</v>
      </c>
      <c r="B2806" t="s">
        <v>2692</v>
      </c>
      <c r="C2806">
        <v>2105658</v>
      </c>
      <c r="D2806">
        <v>180</v>
      </c>
      <c r="E2806">
        <v>31</v>
      </c>
      <c r="F2806" t="s">
        <v>38</v>
      </c>
      <c r="G2806" s="3">
        <v>2822</v>
      </c>
      <c r="H2806">
        <f t="shared" si="86"/>
        <v>5644</v>
      </c>
      <c r="I2806">
        <f t="shared" si="87"/>
        <v>3386.4</v>
      </c>
    </row>
    <row r="2807" spans="1:9" x14ac:dyDescent="0.25">
      <c r="A2807">
        <v>2642</v>
      </c>
      <c r="B2807" t="s">
        <v>2693</v>
      </c>
      <c r="C2807">
        <v>2507804</v>
      </c>
      <c r="D2807">
        <v>2057</v>
      </c>
      <c r="E2807">
        <v>17</v>
      </c>
      <c r="F2807" t="s">
        <v>76</v>
      </c>
      <c r="G2807" s="3">
        <v>2625</v>
      </c>
      <c r="H2807">
        <f t="shared" si="86"/>
        <v>5250</v>
      </c>
      <c r="I2807">
        <f t="shared" si="87"/>
        <v>3150</v>
      </c>
    </row>
    <row r="2808" spans="1:9" x14ac:dyDescent="0.25">
      <c r="A2808">
        <v>2643</v>
      </c>
      <c r="B2808" t="s">
        <v>2694</v>
      </c>
      <c r="C2808">
        <v>2406155</v>
      </c>
      <c r="D2808">
        <v>1108</v>
      </c>
      <c r="E2808">
        <v>26</v>
      </c>
      <c r="F2808" t="s">
        <v>44</v>
      </c>
      <c r="G2808" s="3">
        <v>2918</v>
      </c>
      <c r="H2808">
        <f t="shared" si="86"/>
        <v>5836</v>
      </c>
      <c r="I2808">
        <f t="shared" si="87"/>
        <v>3501.6</v>
      </c>
    </row>
    <row r="2809" spans="1:9" x14ac:dyDescent="0.25">
      <c r="A2809">
        <v>2644</v>
      </c>
      <c r="B2809" t="s">
        <v>2694</v>
      </c>
      <c r="C2809">
        <v>2703908</v>
      </c>
      <c r="D2809">
        <v>2777</v>
      </c>
      <c r="E2809">
        <v>19</v>
      </c>
      <c r="F2809" t="s">
        <v>77</v>
      </c>
      <c r="G2809" s="3">
        <v>2559</v>
      </c>
      <c r="H2809">
        <f t="shared" si="86"/>
        <v>5118</v>
      </c>
      <c r="I2809">
        <f t="shared" si="87"/>
        <v>3070.7999999999997</v>
      </c>
    </row>
    <row r="2810" spans="1:9" x14ac:dyDescent="0.25">
      <c r="A2810">
        <v>2645</v>
      </c>
      <c r="B2810" t="s">
        <v>2695</v>
      </c>
      <c r="C2810">
        <v>3525904</v>
      </c>
      <c r="D2810">
        <v>6619</v>
      </c>
      <c r="E2810">
        <v>1</v>
      </c>
      <c r="F2810" t="s">
        <v>7</v>
      </c>
      <c r="G2810">
        <v>41</v>
      </c>
      <c r="H2810">
        <f t="shared" si="86"/>
        <v>82</v>
      </c>
      <c r="I2810">
        <f t="shared" si="87"/>
        <v>49.199999999999996</v>
      </c>
    </row>
    <row r="2811" spans="1:9" x14ac:dyDescent="0.25">
      <c r="A2811">
        <v>2646</v>
      </c>
      <c r="B2811" t="s">
        <v>2696</v>
      </c>
      <c r="C2811">
        <v>4112900</v>
      </c>
      <c r="D2811">
        <v>7651</v>
      </c>
      <c r="E2811">
        <v>8</v>
      </c>
      <c r="F2811" t="s">
        <v>26</v>
      </c>
      <c r="G2811">
        <v>456</v>
      </c>
      <c r="H2811">
        <f t="shared" si="86"/>
        <v>912</v>
      </c>
      <c r="I2811">
        <f t="shared" si="87"/>
        <v>547.19999999999993</v>
      </c>
    </row>
    <row r="2812" spans="1:9" x14ac:dyDescent="0.25">
      <c r="A2812">
        <v>2647</v>
      </c>
      <c r="B2812" t="s">
        <v>2697</v>
      </c>
      <c r="C2812">
        <v>2704005</v>
      </c>
      <c r="D2812">
        <v>2779</v>
      </c>
      <c r="E2812">
        <v>19</v>
      </c>
      <c r="F2812" t="s">
        <v>77</v>
      </c>
      <c r="G2812" s="3">
        <v>2323</v>
      </c>
      <c r="H2812">
        <f t="shared" si="86"/>
        <v>4646</v>
      </c>
      <c r="I2812">
        <f t="shared" si="87"/>
        <v>2787.6</v>
      </c>
    </row>
    <row r="2813" spans="1:9" x14ac:dyDescent="0.25">
      <c r="A2813">
        <v>2648</v>
      </c>
      <c r="B2813" t="s">
        <v>2698</v>
      </c>
      <c r="C2813">
        <v>3526001</v>
      </c>
      <c r="D2813">
        <v>6621</v>
      </c>
      <c r="E2813">
        <v>1</v>
      </c>
      <c r="F2813" t="s">
        <v>7</v>
      </c>
      <c r="G2813">
        <v>576</v>
      </c>
      <c r="H2813">
        <f t="shared" si="86"/>
        <v>1152</v>
      </c>
      <c r="I2813">
        <f t="shared" si="87"/>
        <v>691.19999999999993</v>
      </c>
    </row>
    <row r="2814" spans="1:9" x14ac:dyDescent="0.25">
      <c r="A2814">
        <v>2649</v>
      </c>
      <c r="B2814" t="s">
        <v>2699</v>
      </c>
      <c r="C2814">
        <v>2608305</v>
      </c>
      <c r="D2814">
        <v>2465</v>
      </c>
      <c r="E2814">
        <v>10</v>
      </c>
      <c r="F2814" t="s">
        <v>33</v>
      </c>
      <c r="G2814" s="3">
        <v>2467</v>
      </c>
      <c r="H2814">
        <f t="shared" si="86"/>
        <v>4934</v>
      </c>
      <c r="I2814">
        <f t="shared" si="87"/>
        <v>2960.4</v>
      </c>
    </row>
    <row r="2815" spans="1:9" x14ac:dyDescent="0.25">
      <c r="A2815">
        <v>2650</v>
      </c>
      <c r="B2815" t="s">
        <v>2700</v>
      </c>
      <c r="C2815">
        <v>4209177</v>
      </c>
      <c r="D2815">
        <v>924</v>
      </c>
      <c r="E2815">
        <v>13</v>
      </c>
      <c r="F2815" t="s">
        <v>28</v>
      </c>
      <c r="G2815">
        <v>882</v>
      </c>
      <c r="H2815">
        <f t="shared" si="86"/>
        <v>1764</v>
      </c>
      <c r="I2815">
        <f t="shared" si="87"/>
        <v>1058.3999999999999</v>
      </c>
    </row>
    <row r="2816" spans="1:9" x14ac:dyDescent="0.25">
      <c r="A2816">
        <v>2651</v>
      </c>
      <c r="B2816" t="s">
        <v>2701</v>
      </c>
      <c r="C2816">
        <v>3526100</v>
      </c>
      <c r="D2816">
        <v>6623</v>
      </c>
      <c r="E2816">
        <v>1</v>
      </c>
      <c r="F2816" t="s">
        <v>7</v>
      </c>
      <c r="G2816">
        <v>230</v>
      </c>
      <c r="H2816">
        <f t="shared" si="86"/>
        <v>460</v>
      </c>
      <c r="I2816">
        <f t="shared" si="87"/>
        <v>276</v>
      </c>
    </row>
    <row r="2817" spans="1:9" x14ac:dyDescent="0.25">
      <c r="A2817">
        <v>2652</v>
      </c>
      <c r="B2817" t="s">
        <v>2702</v>
      </c>
      <c r="C2817">
        <v>3526209</v>
      </c>
      <c r="D2817">
        <v>6625</v>
      </c>
      <c r="E2817">
        <v>1</v>
      </c>
      <c r="F2817" t="s">
        <v>7</v>
      </c>
      <c r="G2817">
        <v>145</v>
      </c>
      <c r="H2817">
        <f t="shared" si="86"/>
        <v>290</v>
      </c>
      <c r="I2817">
        <f t="shared" si="87"/>
        <v>174</v>
      </c>
    </row>
    <row r="2818" spans="1:9" x14ac:dyDescent="0.25">
      <c r="A2818">
        <v>2653</v>
      </c>
      <c r="B2818" t="s">
        <v>2703</v>
      </c>
      <c r="C2818">
        <v>3136801</v>
      </c>
      <c r="D2818">
        <v>4735</v>
      </c>
      <c r="E2818">
        <v>2</v>
      </c>
      <c r="F2818" t="s">
        <v>6</v>
      </c>
      <c r="G2818">
        <v>979</v>
      </c>
      <c r="H2818">
        <f t="shared" si="86"/>
        <v>1958</v>
      </c>
      <c r="I2818">
        <f t="shared" si="87"/>
        <v>1174.8</v>
      </c>
    </row>
    <row r="2819" spans="1:9" x14ac:dyDescent="0.25">
      <c r="A2819">
        <v>2654</v>
      </c>
      <c r="B2819" t="s">
        <v>2704</v>
      </c>
      <c r="C2819">
        <v>4112959</v>
      </c>
      <c r="D2819">
        <v>8463</v>
      </c>
      <c r="E2819">
        <v>8</v>
      </c>
      <c r="F2819" t="s">
        <v>26</v>
      </c>
      <c r="G2819">
        <v>802</v>
      </c>
      <c r="H2819">
        <f t="shared" ref="H2819:H2882" si="88">G2819*2</f>
        <v>1604</v>
      </c>
      <c r="I2819">
        <f t="shared" ref="I2819:I2882" si="89">H2819*0.6</f>
        <v>962.4</v>
      </c>
    </row>
    <row r="2820" spans="1:9" x14ac:dyDescent="0.25">
      <c r="A2820">
        <v>2655</v>
      </c>
      <c r="B2820" t="s">
        <v>2705</v>
      </c>
      <c r="C2820">
        <v>2205532</v>
      </c>
      <c r="D2820">
        <v>334</v>
      </c>
      <c r="E2820">
        <v>23</v>
      </c>
      <c r="F2820" t="s">
        <v>46</v>
      </c>
      <c r="G2820" s="3">
        <v>1998</v>
      </c>
      <c r="H2820">
        <f t="shared" si="88"/>
        <v>3996</v>
      </c>
      <c r="I2820">
        <f t="shared" si="89"/>
        <v>2397.6</v>
      </c>
    </row>
    <row r="2821" spans="1:9" x14ac:dyDescent="0.25">
      <c r="A2821">
        <v>2656</v>
      </c>
      <c r="B2821" t="s">
        <v>2705</v>
      </c>
      <c r="C2821">
        <v>2608404</v>
      </c>
      <c r="D2821">
        <v>2467</v>
      </c>
      <c r="E2821">
        <v>10</v>
      </c>
      <c r="F2821" t="s">
        <v>33</v>
      </c>
      <c r="G2821" s="3">
        <v>2499</v>
      </c>
      <c r="H2821">
        <f t="shared" si="88"/>
        <v>4998</v>
      </c>
      <c r="I2821">
        <f t="shared" si="89"/>
        <v>2998.7999999999997</v>
      </c>
    </row>
    <row r="2822" spans="1:9" x14ac:dyDescent="0.25">
      <c r="A2822">
        <v>2657</v>
      </c>
      <c r="B2822" t="s">
        <v>2706</v>
      </c>
      <c r="C2822">
        <v>2507903</v>
      </c>
      <c r="D2822">
        <v>2059</v>
      </c>
      <c r="E2822">
        <v>17</v>
      </c>
      <c r="F2822" t="s">
        <v>76</v>
      </c>
      <c r="G2822" s="3">
        <v>2738</v>
      </c>
      <c r="H2822">
        <f t="shared" si="88"/>
        <v>5476</v>
      </c>
      <c r="I2822">
        <f t="shared" si="89"/>
        <v>3285.6</v>
      </c>
    </row>
    <row r="2823" spans="1:9" x14ac:dyDescent="0.25">
      <c r="A2823">
        <v>2658</v>
      </c>
      <c r="B2823" t="s">
        <v>2707</v>
      </c>
      <c r="C2823">
        <v>2508000</v>
      </c>
      <c r="D2823">
        <v>2061</v>
      </c>
      <c r="E2823">
        <v>17</v>
      </c>
      <c r="F2823" t="s">
        <v>76</v>
      </c>
      <c r="G2823" s="3">
        <v>2534</v>
      </c>
      <c r="H2823">
        <f t="shared" si="88"/>
        <v>5068</v>
      </c>
      <c r="I2823">
        <f t="shared" si="89"/>
        <v>3040.7999999999997</v>
      </c>
    </row>
    <row r="2824" spans="1:9" x14ac:dyDescent="0.25">
      <c r="A2824">
        <v>2659</v>
      </c>
      <c r="B2824" t="s">
        <v>2708</v>
      </c>
      <c r="C2824">
        <v>1302207</v>
      </c>
      <c r="D2824">
        <v>247</v>
      </c>
      <c r="E2824">
        <v>18</v>
      </c>
      <c r="F2824" t="s">
        <v>12</v>
      </c>
      <c r="G2824" s="2">
        <v>0</v>
      </c>
      <c r="H2824">
        <f t="shared" si="88"/>
        <v>0</v>
      </c>
      <c r="I2824">
        <f t="shared" si="89"/>
        <v>0</v>
      </c>
    </row>
    <row r="2825" spans="1:9" x14ac:dyDescent="0.25">
      <c r="A2825">
        <v>2660</v>
      </c>
      <c r="B2825" t="s">
        <v>2709</v>
      </c>
      <c r="C2825">
        <v>3136900</v>
      </c>
      <c r="D2825">
        <v>4737</v>
      </c>
      <c r="E2825">
        <v>2</v>
      </c>
      <c r="F2825" t="s">
        <v>6</v>
      </c>
      <c r="G2825">
        <v>221</v>
      </c>
      <c r="H2825">
        <f t="shared" si="88"/>
        <v>442</v>
      </c>
      <c r="I2825">
        <f t="shared" si="89"/>
        <v>265.2</v>
      </c>
    </row>
    <row r="2826" spans="1:9" x14ac:dyDescent="0.25">
      <c r="A2826">
        <v>2661</v>
      </c>
      <c r="B2826" t="s">
        <v>2710</v>
      </c>
      <c r="C2826">
        <v>5105176</v>
      </c>
      <c r="D2826">
        <v>9921</v>
      </c>
      <c r="E2826">
        <v>5</v>
      </c>
      <c r="F2826" t="s">
        <v>51</v>
      </c>
      <c r="G2826" s="3">
        <v>2330</v>
      </c>
      <c r="H2826">
        <f t="shared" si="88"/>
        <v>4660</v>
      </c>
      <c r="I2826">
        <f t="shared" si="89"/>
        <v>2796</v>
      </c>
    </row>
    <row r="2827" spans="1:9" x14ac:dyDescent="0.25">
      <c r="A2827">
        <v>2662</v>
      </c>
      <c r="B2827" t="s">
        <v>2711</v>
      </c>
      <c r="C2827">
        <v>1503903</v>
      </c>
      <c r="D2827">
        <v>477</v>
      </c>
      <c r="E2827">
        <v>9</v>
      </c>
      <c r="F2827" t="s">
        <v>20</v>
      </c>
      <c r="G2827" s="3">
        <v>3406</v>
      </c>
      <c r="H2827">
        <f t="shared" si="88"/>
        <v>6812</v>
      </c>
      <c r="I2827">
        <f t="shared" si="89"/>
        <v>4087.2</v>
      </c>
    </row>
    <row r="2828" spans="1:9" x14ac:dyDescent="0.25">
      <c r="A2828">
        <v>2663</v>
      </c>
      <c r="B2828" t="s">
        <v>2712</v>
      </c>
      <c r="C2828">
        <v>5105200</v>
      </c>
      <c r="D2828">
        <v>9189</v>
      </c>
      <c r="E2828">
        <v>5</v>
      </c>
      <c r="F2828" t="s">
        <v>51</v>
      </c>
      <c r="G2828" s="3">
        <v>1278</v>
      </c>
      <c r="H2828">
        <f t="shared" si="88"/>
        <v>2556</v>
      </c>
      <c r="I2828">
        <f t="shared" si="89"/>
        <v>1533.6</v>
      </c>
    </row>
    <row r="2829" spans="1:9" x14ac:dyDescent="0.25">
      <c r="A2829">
        <v>2664</v>
      </c>
      <c r="B2829" t="s">
        <v>2713</v>
      </c>
      <c r="C2829">
        <v>2918506</v>
      </c>
      <c r="D2829">
        <v>3671</v>
      </c>
      <c r="E2829">
        <v>6</v>
      </c>
      <c r="F2829" t="s">
        <v>23</v>
      </c>
      <c r="G2829" s="3">
        <v>2000</v>
      </c>
      <c r="H2829">
        <f t="shared" si="88"/>
        <v>4000</v>
      </c>
      <c r="I2829">
        <f t="shared" si="89"/>
        <v>2400</v>
      </c>
    </row>
    <row r="2830" spans="1:9" x14ac:dyDescent="0.25">
      <c r="A2830">
        <v>2665</v>
      </c>
      <c r="B2830" t="s">
        <v>2713</v>
      </c>
      <c r="C2830">
        <v>4113007</v>
      </c>
      <c r="D2830">
        <v>7653</v>
      </c>
      <c r="E2830">
        <v>8</v>
      </c>
      <c r="F2830" t="s">
        <v>26</v>
      </c>
      <c r="G2830">
        <v>699</v>
      </c>
      <c r="H2830">
        <f t="shared" si="88"/>
        <v>1398</v>
      </c>
      <c r="I2830">
        <f t="shared" si="89"/>
        <v>838.8</v>
      </c>
    </row>
    <row r="2831" spans="1:9" x14ac:dyDescent="0.25">
      <c r="A2831">
        <v>2666</v>
      </c>
      <c r="B2831" t="s">
        <v>2713</v>
      </c>
      <c r="C2831">
        <v>5212204</v>
      </c>
      <c r="D2831">
        <v>9439</v>
      </c>
      <c r="E2831">
        <v>4</v>
      </c>
      <c r="F2831" t="s">
        <v>8</v>
      </c>
      <c r="G2831" s="3">
        <v>1023</v>
      </c>
      <c r="H2831">
        <f t="shared" si="88"/>
        <v>2046</v>
      </c>
      <c r="I2831">
        <f t="shared" si="89"/>
        <v>1227.5999999999999</v>
      </c>
    </row>
    <row r="2832" spans="1:9" x14ac:dyDescent="0.25">
      <c r="A2832">
        <v>2667</v>
      </c>
      <c r="B2832" t="s">
        <v>2714</v>
      </c>
      <c r="C2832">
        <v>2918555</v>
      </c>
      <c r="D2832">
        <v>3069</v>
      </c>
      <c r="E2832">
        <v>6</v>
      </c>
      <c r="F2832" t="s">
        <v>23</v>
      </c>
      <c r="G2832" s="3">
        <v>1565</v>
      </c>
      <c r="H2832">
        <f t="shared" si="88"/>
        <v>3130</v>
      </c>
      <c r="I2832">
        <f t="shared" si="89"/>
        <v>1878</v>
      </c>
    </row>
    <row r="2833" spans="1:9" x14ac:dyDescent="0.25">
      <c r="A2833">
        <v>2668</v>
      </c>
      <c r="B2833" t="s">
        <v>2715</v>
      </c>
      <c r="C2833">
        <v>2918605</v>
      </c>
      <c r="D2833">
        <v>3673</v>
      </c>
      <c r="E2833">
        <v>6</v>
      </c>
      <c r="F2833" t="s">
        <v>23</v>
      </c>
      <c r="G2833" s="3">
        <v>1536</v>
      </c>
      <c r="H2833">
        <f t="shared" si="88"/>
        <v>3072</v>
      </c>
      <c r="I2833">
        <f t="shared" si="89"/>
        <v>1843.1999999999998</v>
      </c>
    </row>
    <row r="2834" spans="1:9" x14ac:dyDescent="0.25">
      <c r="A2834">
        <v>2669</v>
      </c>
      <c r="B2834" t="s">
        <v>2716</v>
      </c>
      <c r="C2834">
        <v>1302306</v>
      </c>
      <c r="D2834">
        <v>249</v>
      </c>
      <c r="E2834">
        <v>18</v>
      </c>
      <c r="F2834" t="s">
        <v>12</v>
      </c>
      <c r="G2834" s="2">
        <v>0</v>
      </c>
      <c r="H2834">
        <f t="shared" si="88"/>
        <v>0</v>
      </c>
      <c r="I2834">
        <f t="shared" si="89"/>
        <v>0</v>
      </c>
    </row>
    <row r="2835" spans="1:9" x14ac:dyDescent="0.25">
      <c r="A2835">
        <v>2670</v>
      </c>
      <c r="B2835" t="s">
        <v>2717</v>
      </c>
      <c r="C2835">
        <v>5005152</v>
      </c>
      <c r="D2835">
        <v>9923</v>
      </c>
      <c r="E2835">
        <v>12</v>
      </c>
      <c r="F2835" t="s">
        <v>79</v>
      </c>
      <c r="G2835">
        <v>999</v>
      </c>
      <c r="H2835">
        <f t="shared" si="88"/>
        <v>1998</v>
      </c>
      <c r="I2835">
        <f t="shared" si="89"/>
        <v>1198.8</v>
      </c>
    </row>
    <row r="2836" spans="1:9" x14ac:dyDescent="0.25">
      <c r="A2836">
        <v>2671</v>
      </c>
      <c r="B2836" t="s">
        <v>2718</v>
      </c>
      <c r="C2836">
        <v>3136959</v>
      </c>
      <c r="D2836">
        <v>640</v>
      </c>
      <c r="E2836">
        <v>2</v>
      </c>
      <c r="F2836" t="s">
        <v>6</v>
      </c>
      <c r="G2836" s="3">
        <v>1342</v>
      </c>
      <c r="H2836">
        <f t="shared" si="88"/>
        <v>2684</v>
      </c>
      <c r="I2836">
        <f t="shared" si="89"/>
        <v>1610.3999999999999</v>
      </c>
    </row>
    <row r="2837" spans="1:9" x14ac:dyDescent="0.25">
      <c r="A2837">
        <v>2672</v>
      </c>
      <c r="B2837" t="s">
        <v>2719</v>
      </c>
      <c r="C2837">
        <v>4113106</v>
      </c>
      <c r="D2837">
        <v>7655</v>
      </c>
      <c r="E2837">
        <v>8</v>
      </c>
      <c r="F2837" t="s">
        <v>26</v>
      </c>
      <c r="G2837">
        <v>644</v>
      </c>
      <c r="H2837">
        <f t="shared" si="88"/>
        <v>1288</v>
      </c>
      <c r="I2837">
        <f t="shared" si="89"/>
        <v>772.8</v>
      </c>
    </row>
    <row r="2838" spans="1:9" x14ac:dyDescent="0.25">
      <c r="A2838">
        <v>2673</v>
      </c>
      <c r="B2838" t="s">
        <v>2720</v>
      </c>
      <c r="C2838">
        <v>1302405</v>
      </c>
      <c r="D2838">
        <v>251</v>
      </c>
      <c r="E2838">
        <v>18</v>
      </c>
      <c r="F2838" t="s">
        <v>12</v>
      </c>
      <c r="G2838" s="3">
        <v>3300</v>
      </c>
      <c r="H2838">
        <f t="shared" si="88"/>
        <v>6600</v>
      </c>
      <c r="I2838">
        <f t="shared" si="89"/>
        <v>3960</v>
      </c>
    </row>
    <row r="2839" spans="1:9" x14ac:dyDescent="0.25">
      <c r="A2839">
        <v>2674</v>
      </c>
      <c r="B2839" t="s">
        <v>2721</v>
      </c>
      <c r="C2839">
        <v>4209201</v>
      </c>
      <c r="D2839">
        <v>8181</v>
      </c>
      <c r="E2839">
        <v>13</v>
      </c>
      <c r="F2839" t="s">
        <v>28</v>
      </c>
      <c r="G2839">
        <v>900</v>
      </c>
      <c r="H2839">
        <f t="shared" si="88"/>
        <v>1800</v>
      </c>
      <c r="I2839">
        <f t="shared" si="89"/>
        <v>1080</v>
      </c>
    </row>
    <row r="2840" spans="1:9" x14ac:dyDescent="0.25">
      <c r="A2840">
        <v>2675</v>
      </c>
      <c r="B2840" t="s">
        <v>2722</v>
      </c>
      <c r="C2840">
        <v>3137007</v>
      </c>
      <c r="D2840">
        <v>4739</v>
      </c>
      <c r="E2840">
        <v>2</v>
      </c>
      <c r="F2840" t="s">
        <v>6</v>
      </c>
      <c r="G2840" s="3">
        <v>1088</v>
      </c>
      <c r="H2840">
        <f t="shared" si="88"/>
        <v>2176</v>
      </c>
      <c r="I2840">
        <f t="shared" si="89"/>
        <v>1305.5999999999999</v>
      </c>
    </row>
    <row r="2841" spans="1:9" x14ac:dyDescent="0.25">
      <c r="A2841">
        <v>2676</v>
      </c>
      <c r="B2841" t="s">
        <v>2723</v>
      </c>
      <c r="C2841">
        <v>5005202</v>
      </c>
      <c r="D2841">
        <v>9103</v>
      </c>
      <c r="E2841">
        <v>12</v>
      </c>
      <c r="F2841" t="s">
        <v>79</v>
      </c>
      <c r="G2841" s="3">
        <v>1392</v>
      </c>
      <c r="H2841">
        <f t="shared" si="88"/>
        <v>2784</v>
      </c>
      <c r="I2841">
        <f t="shared" si="89"/>
        <v>1670.3999999999999</v>
      </c>
    </row>
    <row r="2842" spans="1:9" x14ac:dyDescent="0.25">
      <c r="A2842">
        <v>2677</v>
      </c>
      <c r="B2842" t="s">
        <v>2724</v>
      </c>
      <c r="C2842">
        <v>2918704</v>
      </c>
      <c r="D2842">
        <v>3675</v>
      </c>
      <c r="E2842">
        <v>6</v>
      </c>
      <c r="F2842" t="s">
        <v>23</v>
      </c>
      <c r="G2842" s="3">
        <v>1625</v>
      </c>
      <c r="H2842">
        <f t="shared" si="88"/>
        <v>3250</v>
      </c>
      <c r="I2842">
        <f t="shared" si="89"/>
        <v>1950</v>
      </c>
    </row>
    <row r="2843" spans="1:9" x14ac:dyDescent="0.25">
      <c r="A2843">
        <v>2678</v>
      </c>
      <c r="B2843" t="s">
        <v>2725</v>
      </c>
      <c r="C2843">
        <v>3137106</v>
      </c>
      <c r="D2843">
        <v>4741</v>
      </c>
      <c r="E2843">
        <v>2</v>
      </c>
      <c r="F2843" t="s">
        <v>6</v>
      </c>
      <c r="G2843">
        <v>656</v>
      </c>
      <c r="H2843">
        <f t="shared" si="88"/>
        <v>1312</v>
      </c>
      <c r="I2843">
        <f t="shared" si="89"/>
        <v>787.19999999999993</v>
      </c>
    </row>
    <row r="2844" spans="1:9" x14ac:dyDescent="0.25">
      <c r="A2844">
        <v>2679</v>
      </c>
      <c r="B2844" t="s">
        <v>2726</v>
      </c>
      <c r="C2844">
        <v>2803500</v>
      </c>
      <c r="D2844">
        <v>3169</v>
      </c>
      <c r="E2844">
        <v>22</v>
      </c>
      <c r="F2844" t="s">
        <v>231</v>
      </c>
      <c r="G2844" s="2">
        <v>0</v>
      </c>
      <c r="H2844">
        <f t="shared" si="88"/>
        <v>0</v>
      </c>
      <c r="I2844">
        <f t="shared" si="89"/>
        <v>0</v>
      </c>
    </row>
    <row r="2845" spans="1:9" x14ac:dyDescent="0.25">
      <c r="A2845">
        <v>2680</v>
      </c>
      <c r="B2845" t="s">
        <v>2727</v>
      </c>
      <c r="C2845">
        <v>4209300</v>
      </c>
      <c r="D2845">
        <v>8183</v>
      </c>
      <c r="E2845">
        <v>13</v>
      </c>
      <c r="F2845" t="s">
        <v>28</v>
      </c>
      <c r="G2845">
        <v>842</v>
      </c>
      <c r="H2845">
        <f t="shared" si="88"/>
        <v>1684</v>
      </c>
      <c r="I2845">
        <f t="shared" si="89"/>
        <v>1010.4</v>
      </c>
    </row>
    <row r="2846" spans="1:9" x14ac:dyDescent="0.25">
      <c r="A2846">
        <v>2681</v>
      </c>
      <c r="B2846" t="s">
        <v>2728</v>
      </c>
      <c r="C2846">
        <v>2105708</v>
      </c>
      <c r="D2846">
        <v>813</v>
      </c>
      <c r="E2846">
        <v>31</v>
      </c>
      <c r="F2846" t="s">
        <v>38</v>
      </c>
      <c r="G2846" s="3">
        <v>2504</v>
      </c>
      <c r="H2846">
        <f t="shared" si="88"/>
        <v>5008</v>
      </c>
      <c r="I2846">
        <f t="shared" si="89"/>
        <v>3004.7999999999997</v>
      </c>
    </row>
    <row r="2847" spans="1:9" x14ac:dyDescent="0.25">
      <c r="A2847">
        <v>2682</v>
      </c>
      <c r="B2847" t="s">
        <v>2729</v>
      </c>
      <c r="C2847">
        <v>2105807</v>
      </c>
      <c r="D2847">
        <v>815</v>
      </c>
      <c r="E2847">
        <v>31</v>
      </c>
      <c r="F2847" t="s">
        <v>38</v>
      </c>
      <c r="G2847" s="3">
        <v>2503</v>
      </c>
      <c r="H2847">
        <f t="shared" si="88"/>
        <v>5006</v>
      </c>
      <c r="I2847">
        <f t="shared" si="89"/>
        <v>3003.6</v>
      </c>
    </row>
    <row r="2848" spans="1:9" x14ac:dyDescent="0.25">
      <c r="A2848">
        <v>2683</v>
      </c>
      <c r="B2848" t="s">
        <v>2730</v>
      </c>
      <c r="C2848">
        <v>2105948</v>
      </c>
      <c r="D2848">
        <v>184</v>
      </c>
      <c r="E2848">
        <v>31</v>
      </c>
      <c r="F2848" t="s">
        <v>38</v>
      </c>
      <c r="G2848" s="3">
        <v>2495</v>
      </c>
      <c r="H2848">
        <f t="shared" si="88"/>
        <v>4990</v>
      </c>
      <c r="I2848">
        <f t="shared" si="89"/>
        <v>2994</v>
      </c>
    </row>
    <row r="2849" spans="1:9" x14ac:dyDescent="0.25">
      <c r="A2849">
        <v>3186</v>
      </c>
      <c r="B2849" t="s">
        <v>2731</v>
      </c>
      <c r="C2849">
        <v>3531902</v>
      </c>
      <c r="D2849">
        <v>6739</v>
      </c>
      <c r="E2849">
        <v>1</v>
      </c>
      <c r="F2849" t="s">
        <v>7</v>
      </c>
      <c r="G2849">
        <v>289</v>
      </c>
      <c r="H2849">
        <f t="shared" si="88"/>
        <v>578</v>
      </c>
      <c r="I2849">
        <f t="shared" si="89"/>
        <v>346.8</v>
      </c>
    </row>
    <row r="2850" spans="1:9" x14ac:dyDescent="0.25">
      <c r="A2850">
        <v>3187</v>
      </c>
      <c r="B2850" t="s">
        <v>2732</v>
      </c>
      <c r="C2850">
        <v>5213855</v>
      </c>
      <c r="D2850">
        <v>9935</v>
      </c>
      <c r="E2850">
        <v>4</v>
      </c>
      <c r="F2850" t="s">
        <v>8</v>
      </c>
      <c r="G2850" s="3">
        <v>1007</v>
      </c>
      <c r="H2850">
        <f t="shared" si="88"/>
        <v>2014</v>
      </c>
      <c r="I2850">
        <f t="shared" si="89"/>
        <v>1208.3999999999999</v>
      </c>
    </row>
    <row r="2851" spans="1:9" x14ac:dyDescent="0.25">
      <c r="A2851">
        <v>3188</v>
      </c>
      <c r="B2851" t="s">
        <v>2733</v>
      </c>
      <c r="C2851">
        <v>2206654</v>
      </c>
      <c r="D2851">
        <v>350</v>
      </c>
      <c r="E2851">
        <v>23</v>
      </c>
      <c r="F2851" t="s">
        <v>46</v>
      </c>
      <c r="G2851" s="3">
        <v>1857</v>
      </c>
      <c r="H2851">
        <f t="shared" si="88"/>
        <v>3714</v>
      </c>
      <c r="I2851">
        <f t="shared" si="89"/>
        <v>2228.4</v>
      </c>
    </row>
    <row r="2852" spans="1:9" x14ac:dyDescent="0.25">
      <c r="A2852">
        <v>3189</v>
      </c>
      <c r="B2852" t="s">
        <v>2734</v>
      </c>
      <c r="C2852">
        <v>4211207</v>
      </c>
      <c r="D2852">
        <v>8219</v>
      </c>
      <c r="E2852">
        <v>13</v>
      </c>
      <c r="F2852" t="s">
        <v>28</v>
      </c>
      <c r="G2852">
        <v>923</v>
      </c>
      <c r="H2852">
        <f t="shared" si="88"/>
        <v>1846</v>
      </c>
      <c r="I2852">
        <f t="shared" si="89"/>
        <v>1107.5999999999999</v>
      </c>
    </row>
    <row r="2853" spans="1:9" x14ac:dyDescent="0.25">
      <c r="A2853">
        <v>3190</v>
      </c>
      <c r="B2853" t="s">
        <v>2735</v>
      </c>
      <c r="C2853">
        <v>3143609</v>
      </c>
      <c r="D2853">
        <v>4871</v>
      </c>
      <c r="E2853">
        <v>2</v>
      </c>
      <c r="F2853" t="s">
        <v>6</v>
      </c>
      <c r="G2853">
        <v>755</v>
      </c>
      <c r="H2853">
        <f t="shared" si="88"/>
        <v>1510</v>
      </c>
      <c r="I2853">
        <f t="shared" si="89"/>
        <v>906</v>
      </c>
    </row>
    <row r="2854" spans="1:9" x14ac:dyDescent="0.25">
      <c r="A2854">
        <v>3191</v>
      </c>
      <c r="B2854" t="s">
        <v>2736</v>
      </c>
      <c r="C2854">
        <v>2921708</v>
      </c>
      <c r="D2854">
        <v>3735</v>
      </c>
      <c r="E2854">
        <v>6</v>
      </c>
      <c r="F2854" t="s">
        <v>23</v>
      </c>
      <c r="G2854" s="3">
        <v>1864</v>
      </c>
      <c r="H2854">
        <f t="shared" si="88"/>
        <v>3728</v>
      </c>
      <c r="I2854">
        <f t="shared" si="89"/>
        <v>2236.7999999999997</v>
      </c>
    </row>
    <row r="2855" spans="1:9" x14ac:dyDescent="0.25">
      <c r="A2855">
        <v>3192</v>
      </c>
      <c r="B2855" t="s">
        <v>2737</v>
      </c>
      <c r="C2855">
        <v>2206670</v>
      </c>
      <c r="D2855">
        <v>352</v>
      </c>
      <c r="E2855">
        <v>23</v>
      </c>
      <c r="F2855" t="s">
        <v>46</v>
      </c>
      <c r="G2855" s="3">
        <v>2772</v>
      </c>
      <c r="H2855">
        <f t="shared" si="88"/>
        <v>5544</v>
      </c>
      <c r="I2855">
        <f t="shared" si="89"/>
        <v>3326.4</v>
      </c>
    </row>
    <row r="2856" spans="1:9" x14ac:dyDescent="0.25">
      <c r="A2856">
        <v>3193</v>
      </c>
      <c r="B2856" t="s">
        <v>2738</v>
      </c>
      <c r="C2856">
        <v>3143708</v>
      </c>
      <c r="D2856">
        <v>4873</v>
      </c>
      <c r="E2856">
        <v>2</v>
      </c>
      <c r="F2856" t="s">
        <v>6</v>
      </c>
      <c r="G2856">
        <v>727</v>
      </c>
      <c r="H2856">
        <f t="shared" si="88"/>
        <v>1454</v>
      </c>
      <c r="I2856">
        <f t="shared" si="89"/>
        <v>872.4</v>
      </c>
    </row>
    <row r="2857" spans="1:9" x14ac:dyDescent="0.25">
      <c r="A2857">
        <v>3194</v>
      </c>
      <c r="B2857" t="s">
        <v>2739</v>
      </c>
      <c r="C2857">
        <v>4211256</v>
      </c>
      <c r="D2857">
        <v>5539</v>
      </c>
      <c r="E2857">
        <v>13</v>
      </c>
      <c r="F2857" t="s">
        <v>28</v>
      </c>
      <c r="G2857">
        <v>987</v>
      </c>
      <c r="H2857">
        <f t="shared" si="88"/>
        <v>1974</v>
      </c>
      <c r="I2857">
        <f t="shared" si="89"/>
        <v>1184.3999999999999</v>
      </c>
    </row>
    <row r="2858" spans="1:9" x14ac:dyDescent="0.25">
      <c r="A2858">
        <v>3195</v>
      </c>
      <c r="B2858" t="s">
        <v>2740</v>
      </c>
      <c r="C2858">
        <v>4312450</v>
      </c>
      <c r="D2858">
        <v>7385</v>
      </c>
      <c r="E2858">
        <v>15</v>
      </c>
      <c r="F2858" t="s">
        <v>48</v>
      </c>
      <c r="G2858" s="3">
        <v>1484</v>
      </c>
      <c r="H2858">
        <f t="shared" si="88"/>
        <v>2968</v>
      </c>
      <c r="I2858">
        <f t="shared" si="89"/>
        <v>1780.8</v>
      </c>
    </row>
    <row r="2859" spans="1:9" x14ac:dyDescent="0.25">
      <c r="A2859">
        <v>3196</v>
      </c>
      <c r="B2859" t="s">
        <v>2741</v>
      </c>
      <c r="C2859">
        <v>4312476</v>
      </c>
      <c r="D2859">
        <v>6019</v>
      </c>
      <c r="E2859">
        <v>15</v>
      </c>
      <c r="F2859" t="s">
        <v>48</v>
      </c>
      <c r="G2859" s="3">
        <v>1219</v>
      </c>
      <c r="H2859">
        <f t="shared" si="88"/>
        <v>2438</v>
      </c>
      <c r="I2859">
        <f t="shared" si="89"/>
        <v>1462.8</v>
      </c>
    </row>
    <row r="2860" spans="1:9" x14ac:dyDescent="0.25">
      <c r="A2860">
        <v>3197</v>
      </c>
      <c r="B2860" t="s">
        <v>2742</v>
      </c>
      <c r="C2860">
        <v>2107100</v>
      </c>
      <c r="D2860">
        <v>841</v>
      </c>
      <c r="E2860">
        <v>31</v>
      </c>
      <c r="F2860" t="s">
        <v>38</v>
      </c>
      <c r="G2860" s="3">
        <v>1997</v>
      </c>
      <c r="H2860">
        <f t="shared" si="88"/>
        <v>3994</v>
      </c>
      <c r="I2860">
        <f t="shared" si="89"/>
        <v>2396.4</v>
      </c>
    </row>
    <row r="2861" spans="1:9" x14ac:dyDescent="0.25">
      <c r="A2861">
        <v>3198</v>
      </c>
      <c r="B2861" t="s">
        <v>2743</v>
      </c>
      <c r="C2861">
        <v>2921807</v>
      </c>
      <c r="D2861">
        <v>3737</v>
      </c>
      <c r="E2861">
        <v>6</v>
      </c>
      <c r="F2861" t="s">
        <v>23</v>
      </c>
      <c r="G2861" s="3">
        <v>1284</v>
      </c>
      <c r="H2861">
        <f t="shared" si="88"/>
        <v>2568</v>
      </c>
      <c r="I2861">
        <f t="shared" si="89"/>
        <v>1540.8</v>
      </c>
    </row>
    <row r="2862" spans="1:9" x14ac:dyDescent="0.25">
      <c r="A2862">
        <v>3199</v>
      </c>
      <c r="B2862" t="s">
        <v>2744</v>
      </c>
      <c r="C2862">
        <v>3532009</v>
      </c>
      <c r="D2862">
        <v>6741</v>
      </c>
      <c r="E2862">
        <v>1</v>
      </c>
      <c r="F2862" t="s">
        <v>7</v>
      </c>
      <c r="G2862">
        <v>42.9</v>
      </c>
      <c r="H2862">
        <f t="shared" si="88"/>
        <v>85.8</v>
      </c>
      <c r="I2862">
        <f t="shared" si="89"/>
        <v>51.48</v>
      </c>
    </row>
    <row r="2863" spans="1:9" x14ac:dyDescent="0.25">
      <c r="A2863">
        <v>3200</v>
      </c>
      <c r="B2863" t="s">
        <v>2745</v>
      </c>
      <c r="C2863">
        <v>5213905</v>
      </c>
      <c r="D2863">
        <v>9475</v>
      </c>
      <c r="E2863">
        <v>4</v>
      </c>
      <c r="F2863" t="s">
        <v>8</v>
      </c>
      <c r="G2863">
        <v>958</v>
      </c>
      <c r="H2863">
        <f t="shared" si="88"/>
        <v>1916</v>
      </c>
      <c r="I2863">
        <f t="shared" si="89"/>
        <v>1149.5999999999999</v>
      </c>
    </row>
    <row r="2864" spans="1:9" x14ac:dyDescent="0.25">
      <c r="A2864">
        <v>3201</v>
      </c>
      <c r="B2864" t="s">
        <v>2746</v>
      </c>
      <c r="C2864">
        <v>2408003</v>
      </c>
      <c r="D2864">
        <v>1759</v>
      </c>
      <c r="E2864">
        <v>26</v>
      </c>
      <c r="F2864" t="s">
        <v>44</v>
      </c>
      <c r="G2864" s="3">
        <v>2792</v>
      </c>
      <c r="H2864">
        <f t="shared" si="88"/>
        <v>5584</v>
      </c>
      <c r="I2864">
        <f t="shared" si="89"/>
        <v>3350.4</v>
      </c>
    </row>
    <row r="2865" spans="1:9" x14ac:dyDescent="0.25">
      <c r="A2865">
        <v>3202</v>
      </c>
      <c r="B2865" t="s">
        <v>2747</v>
      </c>
      <c r="C2865">
        <v>4312500</v>
      </c>
      <c r="D2865">
        <v>8751</v>
      </c>
      <c r="E2865">
        <v>15</v>
      </c>
      <c r="F2865" t="s">
        <v>48</v>
      </c>
      <c r="G2865" s="3">
        <v>1267</v>
      </c>
      <c r="H2865">
        <f t="shared" si="88"/>
        <v>2534</v>
      </c>
      <c r="I2865">
        <f t="shared" si="89"/>
        <v>1520.3999999999999</v>
      </c>
    </row>
    <row r="2866" spans="1:9" x14ac:dyDescent="0.25">
      <c r="A2866">
        <v>3203</v>
      </c>
      <c r="B2866" t="s">
        <v>2748</v>
      </c>
      <c r="C2866">
        <v>3532058</v>
      </c>
      <c r="D2866">
        <v>7263</v>
      </c>
      <c r="E2866">
        <v>1</v>
      </c>
      <c r="F2866" t="s">
        <v>7</v>
      </c>
      <c r="G2866">
        <v>221</v>
      </c>
      <c r="H2866">
        <f t="shared" si="88"/>
        <v>442</v>
      </c>
      <c r="I2866">
        <f t="shared" si="89"/>
        <v>265.2</v>
      </c>
    </row>
    <row r="2867" spans="1:9" x14ac:dyDescent="0.25">
      <c r="A2867">
        <v>3204</v>
      </c>
      <c r="B2867" t="s">
        <v>2749</v>
      </c>
      <c r="C2867">
        <v>5214002</v>
      </c>
      <c r="D2867">
        <v>9477</v>
      </c>
      <c r="E2867">
        <v>4</v>
      </c>
      <c r="F2867" t="s">
        <v>8</v>
      </c>
      <c r="G2867" s="3">
        <v>1108</v>
      </c>
      <c r="H2867">
        <f t="shared" si="88"/>
        <v>2216</v>
      </c>
      <c r="I2867">
        <f t="shared" si="89"/>
        <v>1329.6</v>
      </c>
    </row>
    <row r="2868" spans="1:9" x14ac:dyDescent="0.25">
      <c r="A2868">
        <v>3205</v>
      </c>
      <c r="B2868" t="s">
        <v>2750</v>
      </c>
      <c r="C2868">
        <v>1504901</v>
      </c>
      <c r="D2868">
        <v>497</v>
      </c>
      <c r="E2868">
        <v>9</v>
      </c>
      <c r="F2868" t="s">
        <v>20</v>
      </c>
      <c r="G2868" s="2">
        <v>0</v>
      </c>
      <c r="H2868">
        <f t="shared" si="88"/>
        <v>0</v>
      </c>
      <c r="I2868">
        <f t="shared" si="89"/>
        <v>0</v>
      </c>
    </row>
    <row r="2869" spans="1:9" x14ac:dyDescent="0.25">
      <c r="A2869">
        <v>3206</v>
      </c>
      <c r="B2869" t="s">
        <v>2751</v>
      </c>
      <c r="C2869">
        <v>1400308</v>
      </c>
      <c r="D2869">
        <v>309</v>
      </c>
      <c r="E2869">
        <v>24</v>
      </c>
      <c r="F2869" t="s">
        <v>168</v>
      </c>
      <c r="G2869" s="3">
        <v>4506</v>
      </c>
      <c r="H2869">
        <f t="shared" si="88"/>
        <v>9012</v>
      </c>
      <c r="I2869">
        <f t="shared" si="89"/>
        <v>5407.2</v>
      </c>
    </row>
    <row r="2870" spans="1:9" x14ac:dyDescent="0.25">
      <c r="A2870">
        <v>3207</v>
      </c>
      <c r="B2870" t="s">
        <v>2752</v>
      </c>
      <c r="C2870">
        <v>2309003</v>
      </c>
      <c r="D2870">
        <v>1481</v>
      </c>
      <c r="E2870">
        <v>21</v>
      </c>
      <c r="F2870" t="s">
        <v>14</v>
      </c>
      <c r="G2870" s="3">
        <v>2865</v>
      </c>
      <c r="H2870">
        <f t="shared" si="88"/>
        <v>5730</v>
      </c>
      <c r="I2870">
        <f t="shared" si="89"/>
        <v>3438</v>
      </c>
    </row>
    <row r="2871" spans="1:9" x14ac:dyDescent="0.25">
      <c r="A2871">
        <v>3208</v>
      </c>
      <c r="B2871" t="s">
        <v>2753</v>
      </c>
      <c r="C2871">
        <v>2921906</v>
      </c>
      <c r="D2871">
        <v>3739</v>
      </c>
      <c r="E2871">
        <v>6</v>
      </c>
      <c r="F2871" t="s">
        <v>23</v>
      </c>
      <c r="G2871" s="3">
        <v>1656</v>
      </c>
      <c r="H2871">
        <f t="shared" si="88"/>
        <v>3312</v>
      </c>
      <c r="I2871">
        <f t="shared" si="89"/>
        <v>1987.1999999999998</v>
      </c>
    </row>
    <row r="2872" spans="1:9" x14ac:dyDescent="0.25">
      <c r="A2872">
        <v>3209</v>
      </c>
      <c r="B2872" t="s">
        <v>2754</v>
      </c>
      <c r="C2872">
        <v>4312609</v>
      </c>
      <c r="D2872">
        <v>8753</v>
      </c>
      <c r="E2872">
        <v>15</v>
      </c>
      <c r="F2872" t="s">
        <v>48</v>
      </c>
      <c r="G2872" s="3">
        <v>1132</v>
      </c>
      <c r="H2872">
        <f t="shared" si="88"/>
        <v>2264</v>
      </c>
      <c r="I2872">
        <f t="shared" si="89"/>
        <v>1358.3999999999999</v>
      </c>
    </row>
    <row r="2873" spans="1:9" x14ac:dyDescent="0.25">
      <c r="A2873">
        <v>3210</v>
      </c>
      <c r="B2873" t="s">
        <v>2755</v>
      </c>
      <c r="C2873">
        <v>2922003</v>
      </c>
      <c r="D2873">
        <v>3741</v>
      </c>
      <c r="E2873">
        <v>6</v>
      </c>
      <c r="F2873" t="s">
        <v>23</v>
      </c>
      <c r="G2873" s="3">
        <v>1295</v>
      </c>
      <c r="H2873">
        <f t="shared" si="88"/>
        <v>2590</v>
      </c>
      <c r="I2873">
        <f t="shared" si="89"/>
        <v>1554</v>
      </c>
    </row>
    <row r="2874" spans="1:9" x14ac:dyDescent="0.25">
      <c r="A2874">
        <v>3211</v>
      </c>
      <c r="B2874" t="s">
        <v>2756</v>
      </c>
      <c r="C2874">
        <v>3203601</v>
      </c>
      <c r="D2874">
        <v>5671</v>
      </c>
      <c r="E2874">
        <v>16</v>
      </c>
      <c r="F2874" t="s">
        <v>65</v>
      </c>
      <c r="G2874" s="3">
        <v>1165</v>
      </c>
      <c r="H2874">
        <f t="shared" si="88"/>
        <v>2330</v>
      </c>
      <c r="I2874">
        <f t="shared" si="89"/>
        <v>1398</v>
      </c>
    </row>
    <row r="2875" spans="1:9" x14ac:dyDescent="0.25">
      <c r="A2875">
        <v>3212</v>
      </c>
      <c r="B2875" t="s">
        <v>2757</v>
      </c>
      <c r="C2875">
        <v>4312617</v>
      </c>
      <c r="D2875">
        <v>1002</v>
      </c>
      <c r="E2875">
        <v>15</v>
      </c>
      <c r="F2875" t="s">
        <v>48</v>
      </c>
      <c r="G2875">
        <v>975</v>
      </c>
      <c r="H2875">
        <f t="shared" si="88"/>
        <v>1950</v>
      </c>
      <c r="I2875">
        <f t="shared" si="89"/>
        <v>1170</v>
      </c>
    </row>
    <row r="2876" spans="1:9" x14ac:dyDescent="0.25">
      <c r="A2876">
        <v>3213</v>
      </c>
      <c r="B2876" t="s">
        <v>2758</v>
      </c>
      <c r="C2876">
        <v>4312625</v>
      </c>
      <c r="D2876">
        <v>5935</v>
      </c>
      <c r="E2876">
        <v>15</v>
      </c>
      <c r="F2876" t="s">
        <v>48</v>
      </c>
      <c r="G2876">
        <v>990</v>
      </c>
      <c r="H2876">
        <f t="shared" si="88"/>
        <v>1980</v>
      </c>
      <c r="I2876">
        <f t="shared" si="89"/>
        <v>1188</v>
      </c>
    </row>
    <row r="2877" spans="1:9" x14ac:dyDescent="0.25">
      <c r="A2877">
        <v>3214</v>
      </c>
      <c r="B2877" t="s">
        <v>2759</v>
      </c>
      <c r="C2877">
        <v>2309102</v>
      </c>
      <c r="D2877">
        <v>1483</v>
      </c>
      <c r="E2877">
        <v>21</v>
      </c>
      <c r="F2877" t="s">
        <v>14</v>
      </c>
      <c r="G2877" s="3">
        <v>2937</v>
      </c>
      <c r="H2877">
        <f t="shared" si="88"/>
        <v>5874</v>
      </c>
      <c r="I2877">
        <f t="shared" si="89"/>
        <v>3524.4</v>
      </c>
    </row>
    <row r="2878" spans="1:9" x14ac:dyDescent="0.25">
      <c r="A2878">
        <v>3215</v>
      </c>
      <c r="B2878" t="s">
        <v>2759</v>
      </c>
      <c r="C2878">
        <v>2509800</v>
      </c>
      <c r="D2878">
        <v>2097</v>
      </c>
      <c r="E2878">
        <v>17</v>
      </c>
      <c r="F2878" t="s">
        <v>76</v>
      </c>
      <c r="G2878" s="3">
        <v>2763</v>
      </c>
      <c r="H2878">
        <f t="shared" si="88"/>
        <v>5526</v>
      </c>
      <c r="I2878">
        <f t="shared" si="89"/>
        <v>3315.6</v>
      </c>
    </row>
    <row r="2879" spans="1:9" x14ac:dyDescent="0.25">
      <c r="A2879">
        <v>3216</v>
      </c>
      <c r="B2879" t="s">
        <v>2760</v>
      </c>
      <c r="C2879">
        <v>2922052</v>
      </c>
      <c r="D2879">
        <v>3299</v>
      </c>
      <c r="E2879">
        <v>6</v>
      </c>
      <c r="F2879" t="s">
        <v>23</v>
      </c>
      <c r="G2879" s="3">
        <v>1774</v>
      </c>
      <c r="H2879">
        <f t="shared" si="88"/>
        <v>3548</v>
      </c>
      <c r="I2879">
        <f t="shared" si="89"/>
        <v>2128.7999999999997</v>
      </c>
    </row>
    <row r="2880" spans="1:9" x14ac:dyDescent="0.25">
      <c r="A2880">
        <v>3217</v>
      </c>
      <c r="B2880" t="s">
        <v>2761</v>
      </c>
      <c r="C2880">
        <v>2922102</v>
      </c>
      <c r="D2880">
        <v>3743</v>
      </c>
      <c r="E2880">
        <v>6</v>
      </c>
      <c r="F2880" t="s">
        <v>23</v>
      </c>
      <c r="G2880" s="3">
        <v>1891</v>
      </c>
      <c r="H2880">
        <f t="shared" si="88"/>
        <v>3782</v>
      </c>
      <c r="I2880">
        <f t="shared" si="89"/>
        <v>2269.1999999999998</v>
      </c>
    </row>
    <row r="2881" spans="1:9" x14ac:dyDescent="0.25">
      <c r="A2881">
        <v>3218</v>
      </c>
      <c r="B2881" t="s">
        <v>2761</v>
      </c>
      <c r="C2881">
        <v>5005681</v>
      </c>
      <c r="D2881">
        <v>9179</v>
      </c>
      <c r="E2881">
        <v>12</v>
      </c>
      <c r="F2881" t="s">
        <v>79</v>
      </c>
      <c r="G2881">
        <v>931</v>
      </c>
      <c r="H2881">
        <f t="shared" si="88"/>
        <v>1862</v>
      </c>
      <c r="I2881">
        <f t="shared" si="89"/>
        <v>1117.2</v>
      </c>
    </row>
    <row r="2882" spans="1:9" x14ac:dyDescent="0.25">
      <c r="A2882">
        <v>3219</v>
      </c>
      <c r="B2882" t="s">
        <v>2761</v>
      </c>
      <c r="C2882">
        <v>5214051</v>
      </c>
      <c r="D2882">
        <v>9651</v>
      </c>
      <c r="E2882">
        <v>4</v>
      </c>
      <c r="F2882" t="s">
        <v>8</v>
      </c>
      <c r="G2882" s="3">
        <v>1224</v>
      </c>
      <c r="H2882">
        <f t="shared" si="88"/>
        <v>2448</v>
      </c>
      <c r="I2882">
        <f t="shared" si="89"/>
        <v>1468.8</v>
      </c>
    </row>
    <row r="2883" spans="1:9" x14ac:dyDescent="0.25">
      <c r="A2883">
        <v>3220</v>
      </c>
      <c r="B2883" t="s">
        <v>2762</v>
      </c>
      <c r="C2883">
        <v>3143807</v>
      </c>
      <c r="D2883">
        <v>4875</v>
      </c>
      <c r="E2883">
        <v>2</v>
      </c>
      <c r="F2883" t="s">
        <v>6</v>
      </c>
      <c r="G2883">
        <v>116</v>
      </c>
      <c r="H2883">
        <f t="shared" ref="H2883:H2946" si="90">G2883*2</f>
        <v>232</v>
      </c>
      <c r="I2883">
        <f t="shared" ref="I2883:I2946" si="91">H2883*0.6</f>
        <v>139.19999999999999</v>
      </c>
    </row>
    <row r="2884" spans="1:9" x14ac:dyDescent="0.25">
      <c r="A2884">
        <v>3221</v>
      </c>
      <c r="B2884" t="s">
        <v>2763</v>
      </c>
      <c r="C2884">
        <v>4116307</v>
      </c>
      <c r="D2884">
        <v>7711</v>
      </c>
      <c r="E2884">
        <v>8</v>
      </c>
      <c r="F2884" t="s">
        <v>26</v>
      </c>
      <c r="G2884">
        <v>622</v>
      </c>
      <c r="H2884">
        <f t="shared" si="90"/>
        <v>1244</v>
      </c>
      <c r="I2884">
        <f t="shared" si="91"/>
        <v>746.4</v>
      </c>
    </row>
    <row r="2885" spans="1:9" x14ac:dyDescent="0.25">
      <c r="A2885">
        <v>3222</v>
      </c>
      <c r="B2885" t="s">
        <v>2764</v>
      </c>
      <c r="C2885">
        <v>2922201</v>
      </c>
      <c r="D2885">
        <v>3745</v>
      </c>
      <c r="E2885">
        <v>6</v>
      </c>
      <c r="F2885" t="s">
        <v>23</v>
      </c>
      <c r="G2885" s="3">
        <v>1799</v>
      </c>
      <c r="H2885">
        <f t="shared" si="90"/>
        <v>3598</v>
      </c>
      <c r="I2885">
        <f t="shared" si="91"/>
        <v>2158.7999999999997</v>
      </c>
    </row>
    <row r="2886" spans="1:9" x14ac:dyDescent="0.25">
      <c r="A2886">
        <v>3223</v>
      </c>
      <c r="B2886" t="s">
        <v>2765</v>
      </c>
      <c r="C2886">
        <v>3203700</v>
      </c>
      <c r="D2886">
        <v>5673</v>
      </c>
      <c r="E2886">
        <v>16</v>
      </c>
      <c r="F2886" t="s">
        <v>65</v>
      </c>
      <c r="G2886">
        <v>812</v>
      </c>
      <c r="H2886">
        <f t="shared" si="90"/>
        <v>1624</v>
      </c>
      <c r="I2886">
        <f t="shared" si="91"/>
        <v>974.4</v>
      </c>
    </row>
    <row r="2887" spans="1:9" x14ac:dyDescent="0.25">
      <c r="A2887">
        <v>3224</v>
      </c>
      <c r="B2887" t="s">
        <v>2766</v>
      </c>
      <c r="C2887">
        <v>2922250</v>
      </c>
      <c r="D2887">
        <v>3005</v>
      </c>
      <c r="E2887">
        <v>6</v>
      </c>
      <c r="F2887" t="s">
        <v>23</v>
      </c>
      <c r="G2887" s="3">
        <v>1659</v>
      </c>
      <c r="H2887">
        <f t="shared" si="90"/>
        <v>3318</v>
      </c>
      <c r="I2887">
        <f t="shared" si="91"/>
        <v>1990.8</v>
      </c>
    </row>
    <row r="2888" spans="1:9" x14ac:dyDescent="0.25">
      <c r="A2888">
        <v>3225</v>
      </c>
      <c r="B2888" t="s">
        <v>2767</v>
      </c>
      <c r="C2888">
        <v>3203809</v>
      </c>
      <c r="D2888">
        <v>5675</v>
      </c>
      <c r="E2888">
        <v>16</v>
      </c>
      <c r="F2888" t="s">
        <v>65</v>
      </c>
      <c r="G2888">
        <v>866</v>
      </c>
      <c r="H2888">
        <f t="shared" si="90"/>
        <v>1732</v>
      </c>
      <c r="I2888">
        <f t="shared" si="91"/>
        <v>1039.2</v>
      </c>
    </row>
    <row r="2889" spans="1:9" x14ac:dyDescent="0.25">
      <c r="A2889">
        <v>3226</v>
      </c>
      <c r="B2889" t="s">
        <v>2768</v>
      </c>
      <c r="C2889">
        <v>3143906</v>
      </c>
      <c r="D2889">
        <v>4877</v>
      </c>
      <c r="E2889">
        <v>2</v>
      </c>
      <c r="F2889" t="s">
        <v>6</v>
      </c>
      <c r="G2889">
        <v>674</v>
      </c>
      <c r="H2889">
        <f t="shared" si="90"/>
        <v>1348</v>
      </c>
      <c r="I2889">
        <f t="shared" si="91"/>
        <v>808.8</v>
      </c>
    </row>
    <row r="2890" spans="1:9" x14ac:dyDescent="0.25">
      <c r="A2890">
        <v>3227</v>
      </c>
      <c r="B2890" t="s">
        <v>2769</v>
      </c>
      <c r="C2890">
        <v>2804300</v>
      </c>
      <c r="D2890">
        <v>3185</v>
      </c>
      <c r="E2890">
        <v>22</v>
      </c>
      <c r="F2890" t="s">
        <v>231</v>
      </c>
      <c r="G2890" s="3">
        <v>2243</v>
      </c>
      <c r="H2890">
        <f t="shared" si="90"/>
        <v>4486</v>
      </c>
      <c r="I2890">
        <f t="shared" si="91"/>
        <v>2691.6</v>
      </c>
    </row>
    <row r="2891" spans="1:9" x14ac:dyDescent="0.25">
      <c r="A2891">
        <v>3228</v>
      </c>
      <c r="B2891" t="s">
        <v>2770</v>
      </c>
      <c r="C2891">
        <v>2705507</v>
      </c>
      <c r="D2891">
        <v>2809</v>
      </c>
      <c r="E2891">
        <v>19</v>
      </c>
      <c r="F2891" t="s">
        <v>77</v>
      </c>
      <c r="G2891" s="3">
        <v>2499</v>
      </c>
      <c r="H2891">
        <f t="shared" si="90"/>
        <v>4998</v>
      </c>
      <c r="I2891">
        <f t="shared" si="91"/>
        <v>2998.7999999999997</v>
      </c>
    </row>
    <row r="2892" spans="1:9" x14ac:dyDescent="0.25">
      <c r="A2892">
        <v>3229</v>
      </c>
      <c r="B2892" t="s">
        <v>2771</v>
      </c>
      <c r="C2892">
        <v>2206696</v>
      </c>
      <c r="D2892">
        <v>354</v>
      </c>
      <c r="E2892">
        <v>23</v>
      </c>
      <c r="F2892" t="s">
        <v>46</v>
      </c>
      <c r="G2892" s="3">
        <v>2833</v>
      </c>
      <c r="H2892">
        <f t="shared" si="90"/>
        <v>5666</v>
      </c>
      <c r="I2892">
        <f t="shared" si="91"/>
        <v>3399.6</v>
      </c>
    </row>
    <row r="2893" spans="1:9" x14ac:dyDescent="0.25">
      <c r="A2893">
        <v>3230</v>
      </c>
      <c r="B2893" t="s">
        <v>2772</v>
      </c>
      <c r="C2893">
        <v>1713957</v>
      </c>
      <c r="D2893">
        <v>187</v>
      </c>
      <c r="E2893">
        <v>14</v>
      </c>
      <c r="F2893" t="s">
        <v>35</v>
      </c>
      <c r="G2893" s="3">
        <v>2006</v>
      </c>
      <c r="H2893">
        <f t="shared" si="90"/>
        <v>4012</v>
      </c>
      <c r="I2893">
        <f t="shared" si="91"/>
        <v>2407.1999999999998</v>
      </c>
    </row>
    <row r="2894" spans="1:9" x14ac:dyDescent="0.25">
      <c r="A2894">
        <v>3231</v>
      </c>
      <c r="B2894" t="s">
        <v>2773</v>
      </c>
      <c r="C2894">
        <v>2922300</v>
      </c>
      <c r="D2894">
        <v>3747</v>
      </c>
      <c r="E2894">
        <v>6</v>
      </c>
      <c r="F2894" t="s">
        <v>23</v>
      </c>
      <c r="G2894" s="3">
        <v>1884</v>
      </c>
      <c r="H2894">
        <f t="shared" si="90"/>
        <v>3768</v>
      </c>
      <c r="I2894">
        <f t="shared" si="91"/>
        <v>2260.7999999999997</v>
      </c>
    </row>
    <row r="2895" spans="1:9" x14ac:dyDescent="0.25">
      <c r="A2895">
        <v>3232</v>
      </c>
      <c r="B2895" t="s">
        <v>2774</v>
      </c>
      <c r="C2895">
        <v>3532108</v>
      </c>
      <c r="D2895">
        <v>6743</v>
      </c>
      <c r="E2895">
        <v>1</v>
      </c>
      <c r="F2895" t="s">
        <v>7</v>
      </c>
      <c r="G2895">
        <v>553</v>
      </c>
      <c r="H2895">
        <f t="shared" si="90"/>
        <v>1106</v>
      </c>
      <c r="I2895">
        <f t="shared" si="91"/>
        <v>663.6</v>
      </c>
    </row>
    <row r="2896" spans="1:9" x14ac:dyDescent="0.25">
      <c r="A2896">
        <v>3233</v>
      </c>
      <c r="B2896" t="s">
        <v>2775</v>
      </c>
      <c r="C2896">
        <v>2922409</v>
      </c>
      <c r="D2896">
        <v>3749</v>
      </c>
      <c r="E2896">
        <v>6</v>
      </c>
      <c r="F2896" t="s">
        <v>23</v>
      </c>
      <c r="G2896" s="3">
        <v>1722</v>
      </c>
      <c r="H2896">
        <f t="shared" si="90"/>
        <v>3444</v>
      </c>
      <c r="I2896">
        <f t="shared" si="91"/>
        <v>2066.4</v>
      </c>
    </row>
    <row r="2897" spans="1:9" x14ac:dyDescent="0.25">
      <c r="A2897">
        <v>3234</v>
      </c>
      <c r="B2897" t="s">
        <v>2776</v>
      </c>
      <c r="C2897">
        <v>3144003</v>
      </c>
      <c r="D2897">
        <v>4879</v>
      </c>
      <c r="E2897">
        <v>2</v>
      </c>
      <c r="F2897" t="s">
        <v>6</v>
      </c>
      <c r="G2897">
        <v>909</v>
      </c>
      <c r="H2897">
        <f t="shared" si="90"/>
        <v>1818</v>
      </c>
      <c r="I2897">
        <f t="shared" si="91"/>
        <v>1090.8</v>
      </c>
    </row>
    <row r="2898" spans="1:9" x14ac:dyDescent="0.25">
      <c r="A2898">
        <v>3235</v>
      </c>
      <c r="B2898" t="s">
        <v>2777</v>
      </c>
      <c r="C2898">
        <v>5214101</v>
      </c>
      <c r="D2898">
        <v>9479</v>
      </c>
      <c r="E2898">
        <v>4</v>
      </c>
      <c r="F2898" t="s">
        <v>8</v>
      </c>
      <c r="G2898" s="3">
        <v>1192</v>
      </c>
      <c r="H2898">
        <f t="shared" si="90"/>
        <v>2384</v>
      </c>
      <c r="I2898">
        <f t="shared" si="91"/>
        <v>1430.3999999999999</v>
      </c>
    </row>
    <row r="2899" spans="1:9" x14ac:dyDescent="0.25">
      <c r="A2899">
        <v>3236</v>
      </c>
      <c r="B2899" t="s">
        <v>2778</v>
      </c>
      <c r="C2899">
        <v>3144102</v>
      </c>
      <c r="D2899">
        <v>4881</v>
      </c>
      <c r="E2899">
        <v>2</v>
      </c>
      <c r="F2899" t="s">
        <v>6</v>
      </c>
      <c r="G2899">
        <v>227</v>
      </c>
      <c r="H2899">
        <f t="shared" si="90"/>
        <v>454</v>
      </c>
      <c r="I2899">
        <f t="shared" si="91"/>
        <v>272.39999999999998</v>
      </c>
    </row>
    <row r="2900" spans="1:9" x14ac:dyDescent="0.25">
      <c r="A2900">
        <v>3237</v>
      </c>
      <c r="B2900" t="s">
        <v>2779</v>
      </c>
      <c r="C2900">
        <v>3144201</v>
      </c>
      <c r="D2900">
        <v>4883</v>
      </c>
      <c r="E2900">
        <v>2</v>
      </c>
      <c r="F2900" t="s">
        <v>6</v>
      </c>
      <c r="G2900">
        <v>935</v>
      </c>
      <c r="H2900">
        <f t="shared" si="90"/>
        <v>1870</v>
      </c>
      <c r="I2900">
        <f t="shared" si="91"/>
        <v>1122</v>
      </c>
    </row>
    <row r="2901" spans="1:9" x14ac:dyDescent="0.25">
      <c r="A2901">
        <v>3238</v>
      </c>
      <c r="B2901" t="s">
        <v>2780</v>
      </c>
      <c r="C2901">
        <v>3532157</v>
      </c>
      <c r="D2901">
        <v>804</v>
      </c>
      <c r="E2901">
        <v>1</v>
      </c>
      <c r="F2901" t="s">
        <v>7</v>
      </c>
      <c r="G2901">
        <v>511</v>
      </c>
      <c r="H2901">
        <f t="shared" si="90"/>
        <v>1022</v>
      </c>
      <c r="I2901">
        <f t="shared" si="91"/>
        <v>613.19999999999993</v>
      </c>
    </row>
    <row r="2902" spans="1:9" x14ac:dyDescent="0.25">
      <c r="A2902">
        <v>3239</v>
      </c>
      <c r="B2902" t="s">
        <v>2781</v>
      </c>
      <c r="C2902">
        <v>3144300</v>
      </c>
      <c r="D2902">
        <v>4885</v>
      </c>
      <c r="E2902">
        <v>2</v>
      </c>
      <c r="F2902" t="s">
        <v>6</v>
      </c>
      <c r="G2902" s="3">
        <v>1179</v>
      </c>
      <c r="H2902">
        <f t="shared" si="90"/>
        <v>2358</v>
      </c>
      <c r="I2902">
        <f t="shared" si="91"/>
        <v>1414.8</v>
      </c>
    </row>
    <row r="2903" spans="1:9" x14ac:dyDescent="0.25">
      <c r="A2903">
        <v>3240</v>
      </c>
      <c r="B2903" t="s">
        <v>5291</v>
      </c>
      <c r="C2903">
        <v>4312658</v>
      </c>
      <c r="D2903">
        <v>8755</v>
      </c>
      <c r="E2903">
        <v>15</v>
      </c>
      <c r="F2903" t="s">
        <v>48</v>
      </c>
      <c r="G2903" s="3">
        <v>1119</v>
      </c>
      <c r="H2903">
        <f t="shared" si="90"/>
        <v>2238</v>
      </c>
      <c r="I2903">
        <f t="shared" si="91"/>
        <v>1342.8</v>
      </c>
    </row>
    <row r="2904" spans="1:9" x14ac:dyDescent="0.25">
      <c r="A2904">
        <v>3241</v>
      </c>
      <c r="B2904" t="s">
        <v>2782</v>
      </c>
      <c r="C2904">
        <v>3144359</v>
      </c>
      <c r="D2904">
        <v>656</v>
      </c>
      <c r="E2904">
        <v>2</v>
      </c>
      <c r="F2904" t="s">
        <v>6</v>
      </c>
      <c r="G2904">
        <v>826</v>
      </c>
      <c r="H2904">
        <f t="shared" si="90"/>
        <v>1652</v>
      </c>
      <c r="I2904">
        <f t="shared" si="91"/>
        <v>991.19999999999993</v>
      </c>
    </row>
    <row r="2905" spans="1:9" x14ac:dyDescent="0.25">
      <c r="A2905">
        <v>3242</v>
      </c>
      <c r="B2905" t="s">
        <v>2783</v>
      </c>
      <c r="C2905">
        <v>3532207</v>
      </c>
      <c r="D2905">
        <v>6745</v>
      </c>
      <c r="E2905">
        <v>1</v>
      </c>
      <c r="F2905" t="s">
        <v>7</v>
      </c>
      <c r="G2905">
        <v>572</v>
      </c>
      <c r="H2905">
        <f t="shared" si="90"/>
        <v>1144</v>
      </c>
      <c r="I2905">
        <f t="shared" si="91"/>
        <v>686.4</v>
      </c>
    </row>
    <row r="2906" spans="1:9" x14ac:dyDescent="0.25">
      <c r="A2906">
        <v>3243</v>
      </c>
      <c r="B2906" t="s">
        <v>2784</v>
      </c>
      <c r="C2906">
        <v>2408102</v>
      </c>
      <c r="D2906">
        <v>1761</v>
      </c>
      <c r="E2906">
        <v>26</v>
      </c>
      <c r="F2906" t="s">
        <v>44</v>
      </c>
      <c r="G2906" s="3">
        <v>2953</v>
      </c>
      <c r="H2906">
        <f t="shared" si="90"/>
        <v>5906</v>
      </c>
      <c r="I2906">
        <f t="shared" si="91"/>
        <v>3543.6</v>
      </c>
    </row>
    <row r="2907" spans="1:9" x14ac:dyDescent="0.25">
      <c r="A2907">
        <v>3244</v>
      </c>
      <c r="B2907" t="s">
        <v>2785</v>
      </c>
      <c r="C2907">
        <v>3144375</v>
      </c>
      <c r="D2907">
        <v>658</v>
      </c>
      <c r="E2907">
        <v>2</v>
      </c>
      <c r="F2907" t="s">
        <v>6</v>
      </c>
      <c r="G2907">
        <v>907</v>
      </c>
      <c r="H2907">
        <f t="shared" si="90"/>
        <v>1814</v>
      </c>
      <c r="I2907">
        <f t="shared" si="91"/>
        <v>1088.3999999999999</v>
      </c>
    </row>
    <row r="2908" spans="1:9" x14ac:dyDescent="0.25">
      <c r="A2908">
        <v>3245</v>
      </c>
      <c r="B2908" t="s">
        <v>2786</v>
      </c>
      <c r="C2908">
        <v>3144409</v>
      </c>
      <c r="D2908">
        <v>4887</v>
      </c>
      <c r="E2908">
        <v>2</v>
      </c>
      <c r="F2908" t="s">
        <v>6</v>
      </c>
      <c r="G2908">
        <v>258</v>
      </c>
      <c r="H2908">
        <f t="shared" si="90"/>
        <v>516</v>
      </c>
      <c r="I2908">
        <f t="shared" si="91"/>
        <v>309.59999999999997</v>
      </c>
    </row>
    <row r="2909" spans="1:9" x14ac:dyDescent="0.25">
      <c r="A2909">
        <v>3246</v>
      </c>
      <c r="B2909" t="s">
        <v>2787</v>
      </c>
      <c r="C2909">
        <v>1714203</v>
      </c>
      <c r="D2909">
        <v>9481</v>
      </c>
      <c r="E2909">
        <v>14</v>
      </c>
      <c r="F2909" t="s">
        <v>35</v>
      </c>
      <c r="G2909" s="2">
        <v>0</v>
      </c>
      <c r="H2909">
        <f t="shared" si="90"/>
        <v>0</v>
      </c>
      <c r="I2909">
        <f t="shared" si="91"/>
        <v>0</v>
      </c>
    </row>
    <row r="2910" spans="1:9" x14ac:dyDescent="0.25">
      <c r="A2910">
        <v>3247</v>
      </c>
      <c r="B2910" t="s">
        <v>2787</v>
      </c>
      <c r="C2910">
        <v>3303104</v>
      </c>
      <c r="D2910">
        <v>5861</v>
      </c>
      <c r="E2910">
        <v>7</v>
      </c>
      <c r="F2910" t="s">
        <v>266</v>
      </c>
      <c r="G2910">
        <v>730</v>
      </c>
      <c r="H2910">
        <f t="shared" si="90"/>
        <v>1460</v>
      </c>
      <c r="I2910">
        <f t="shared" si="91"/>
        <v>876</v>
      </c>
    </row>
    <row r="2911" spans="1:9" x14ac:dyDescent="0.25">
      <c r="A2911">
        <v>3248</v>
      </c>
      <c r="B2911" t="s">
        <v>2788</v>
      </c>
      <c r="C2911">
        <v>3532306</v>
      </c>
      <c r="D2911">
        <v>6747</v>
      </c>
      <c r="E2911">
        <v>1</v>
      </c>
      <c r="F2911" t="s">
        <v>7</v>
      </c>
      <c r="G2911">
        <v>247</v>
      </c>
      <c r="H2911">
        <f t="shared" si="90"/>
        <v>494</v>
      </c>
      <c r="I2911">
        <f t="shared" si="91"/>
        <v>296.39999999999998</v>
      </c>
    </row>
    <row r="2912" spans="1:9" x14ac:dyDescent="0.25">
      <c r="A2912">
        <v>3249</v>
      </c>
      <c r="B2912" t="s">
        <v>2789</v>
      </c>
      <c r="C2912">
        <v>2509909</v>
      </c>
      <c r="D2912">
        <v>2099</v>
      </c>
      <c r="E2912">
        <v>17</v>
      </c>
      <c r="F2912" t="s">
        <v>76</v>
      </c>
      <c r="G2912" s="3">
        <v>2666</v>
      </c>
      <c r="H2912">
        <f t="shared" si="90"/>
        <v>5332</v>
      </c>
      <c r="I2912">
        <f t="shared" si="91"/>
        <v>3199.2</v>
      </c>
    </row>
    <row r="2913" spans="1:9" x14ac:dyDescent="0.25">
      <c r="A2913">
        <v>3250</v>
      </c>
      <c r="B2913" t="s">
        <v>2790</v>
      </c>
      <c r="C2913">
        <v>4211306</v>
      </c>
      <c r="D2913">
        <v>8221</v>
      </c>
      <c r="E2913">
        <v>13</v>
      </c>
      <c r="F2913" t="s">
        <v>28</v>
      </c>
      <c r="G2913">
        <v>670</v>
      </c>
      <c r="H2913">
        <f t="shared" si="90"/>
        <v>1340</v>
      </c>
      <c r="I2913">
        <f t="shared" si="91"/>
        <v>804</v>
      </c>
    </row>
    <row r="2914" spans="1:9" x14ac:dyDescent="0.25">
      <c r="A2914">
        <v>3251</v>
      </c>
      <c r="B2914" t="s">
        <v>2791</v>
      </c>
      <c r="C2914">
        <v>5005707</v>
      </c>
      <c r="D2914">
        <v>9113</v>
      </c>
      <c r="E2914">
        <v>12</v>
      </c>
      <c r="F2914" t="s">
        <v>79</v>
      </c>
      <c r="G2914">
        <v>951</v>
      </c>
      <c r="H2914">
        <f t="shared" si="90"/>
        <v>1902</v>
      </c>
      <c r="I2914">
        <f t="shared" si="91"/>
        <v>1141.2</v>
      </c>
    </row>
    <row r="2915" spans="1:9" x14ac:dyDescent="0.25">
      <c r="A2915">
        <v>3252</v>
      </c>
      <c r="B2915" t="s">
        <v>2792</v>
      </c>
      <c r="C2915">
        <v>1714302</v>
      </c>
      <c r="D2915">
        <v>9483</v>
      </c>
      <c r="E2915">
        <v>14</v>
      </c>
      <c r="F2915" t="s">
        <v>35</v>
      </c>
      <c r="G2915" s="2">
        <v>0</v>
      </c>
      <c r="H2915">
        <f t="shared" si="90"/>
        <v>0</v>
      </c>
      <c r="I2915">
        <f t="shared" si="91"/>
        <v>0</v>
      </c>
    </row>
    <row r="2916" spans="1:9" x14ac:dyDescent="0.25">
      <c r="A2916">
        <v>3253</v>
      </c>
      <c r="B2916" t="s">
        <v>2792</v>
      </c>
      <c r="C2916">
        <v>2922508</v>
      </c>
      <c r="D2916">
        <v>3751</v>
      </c>
      <c r="E2916">
        <v>6</v>
      </c>
      <c r="F2916" t="s">
        <v>23</v>
      </c>
      <c r="G2916" s="3">
        <v>1812</v>
      </c>
      <c r="H2916">
        <f t="shared" si="90"/>
        <v>3624</v>
      </c>
      <c r="I2916">
        <f t="shared" si="91"/>
        <v>2174.4</v>
      </c>
    </row>
    <row r="2917" spans="1:9" x14ac:dyDescent="0.25">
      <c r="A2917">
        <v>3254</v>
      </c>
      <c r="B2917" t="s">
        <v>2793</v>
      </c>
      <c r="C2917">
        <v>2609501</v>
      </c>
      <c r="D2917">
        <v>2489</v>
      </c>
      <c r="E2917">
        <v>10</v>
      </c>
      <c r="F2917" t="s">
        <v>33</v>
      </c>
      <c r="G2917" s="3">
        <v>2688</v>
      </c>
      <c r="H2917">
        <f t="shared" si="90"/>
        <v>5376</v>
      </c>
      <c r="I2917">
        <f t="shared" si="91"/>
        <v>3225.6</v>
      </c>
    </row>
    <row r="2918" spans="1:9" x14ac:dyDescent="0.25">
      <c r="A2918">
        <v>3255</v>
      </c>
      <c r="B2918" t="s">
        <v>2794</v>
      </c>
      <c r="C2918">
        <v>2206704</v>
      </c>
      <c r="D2918">
        <v>1133</v>
      </c>
      <c r="E2918">
        <v>23</v>
      </c>
      <c r="F2918" t="s">
        <v>46</v>
      </c>
      <c r="G2918" s="3">
        <v>2359</v>
      </c>
      <c r="H2918">
        <f t="shared" si="90"/>
        <v>4718</v>
      </c>
      <c r="I2918">
        <f t="shared" si="91"/>
        <v>2830.7999999999997</v>
      </c>
    </row>
    <row r="2919" spans="1:9" x14ac:dyDescent="0.25">
      <c r="A2919">
        <v>3256</v>
      </c>
      <c r="B2919" t="s">
        <v>2795</v>
      </c>
      <c r="C2919">
        <v>3532405</v>
      </c>
      <c r="D2919">
        <v>6749</v>
      </c>
      <c r="E2919">
        <v>1</v>
      </c>
      <c r="F2919" t="s">
        <v>7</v>
      </c>
      <c r="G2919">
        <v>83.5</v>
      </c>
      <c r="H2919">
        <f t="shared" si="90"/>
        <v>167</v>
      </c>
      <c r="I2919">
        <f t="shared" si="91"/>
        <v>100.2</v>
      </c>
    </row>
    <row r="2920" spans="1:9" x14ac:dyDescent="0.25">
      <c r="A2920">
        <v>3257</v>
      </c>
      <c r="B2920" t="s">
        <v>2796</v>
      </c>
      <c r="C2920">
        <v>3144508</v>
      </c>
      <c r="D2920">
        <v>4889</v>
      </c>
      <c r="E2920">
        <v>2</v>
      </c>
      <c r="F2920" t="s">
        <v>6</v>
      </c>
      <c r="G2920">
        <v>428</v>
      </c>
      <c r="H2920">
        <f t="shared" si="90"/>
        <v>856</v>
      </c>
      <c r="I2920">
        <f t="shared" si="91"/>
        <v>513.6</v>
      </c>
    </row>
    <row r="2921" spans="1:9" x14ac:dyDescent="0.25">
      <c r="A2921">
        <v>3258</v>
      </c>
      <c r="B2921" t="s">
        <v>2797</v>
      </c>
      <c r="C2921">
        <v>2510006</v>
      </c>
      <c r="D2921">
        <v>2101</v>
      </c>
      <c r="E2921">
        <v>17</v>
      </c>
      <c r="F2921" t="s">
        <v>76</v>
      </c>
      <c r="G2921" s="3">
        <v>2577</v>
      </c>
      <c r="H2921">
        <f t="shared" si="90"/>
        <v>5154</v>
      </c>
      <c r="I2921">
        <f t="shared" si="91"/>
        <v>3092.4</v>
      </c>
    </row>
    <row r="2922" spans="1:9" x14ac:dyDescent="0.25">
      <c r="A2922">
        <v>3259</v>
      </c>
      <c r="B2922" t="s">
        <v>2798</v>
      </c>
      <c r="C2922">
        <v>2206720</v>
      </c>
      <c r="D2922">
        <v>1180</v>
      </c>
      <c r="E2922">
        <v>23</v>
      </c>
      <c r="F2922" t="s">
        <v>46</v>
      </c>
      <c r="G2922" s="3">
        <v>2535</v>
      </c>
      <c r="H2922">
        <f t="shared" si="90"/>
        <v>5070</v>
      </c>
      <c r="I2922">
        <f t="shared" si="91"/>
        <v>3042</v>
      </c>
    </row>
    <row r="2923" spans="1:9" x14ac:dyDescent="0.25">
      <c r="A2923">
        <v>3260</v>
      </c>
      <c r="B2923" t="s">
        <v>2799</v>
      </c>
      <c r="C2923">
        <v>5214408</v>
      </c>
      <c r="D2923">
        <v>9485</v>
      </c>
      <c r="E2923">
        <v>4</v>
      </c>
      <c r="F2923" t="s">
        <v>8</v>
      </c>
      <c r="G2923">
        <v>878</v>
      </c>
      <c r="H2923">
        <f t="shared" si="90"/>
        <v>1756</v>
      </c>
      <c r="I2923">
        <f t="shared" si="91"/>
        <v>1053.5999999999999</v>
      </c>
    </row>
    <row r="2924" spans="1:9" x14ac:dyDescent="0.25">
      <c r="A2924">
        <v>3261</v>
      </c>
      <c r="B2924" t="s">
        <v>2800</v>
      </c>
      <c r="C2924">
        <v>2804409</v>
      </c>
      <c r="D2924">
        <v>3187</v>
      </c>
      <c r="E2924">
        <v>22</v>
      </c>
      <c r="F2924" t="s">
        <v>231</v>
      </c>
      <c r="G2924" s="3">
        <v>2281</v>
      </c>
      <c r="H2924">
        <f t="shared" si="90"/>
        <v>4562</v>
      </c>
      <c r="I2924">
        <f t="shared" si="91"/>
        <v>2737.2</v>
      </c>
    </row>
    <row r="2925" spans="1:9" x14ac:dyDescent="0.25">
      <c r="A2925">
        <v>3262</v>
      </c>
      <c r="B2925" t="s">
        <v>2801</v>
      </c>
      <c r="C2925">
        <v>3144607</v>
      </c>
      <c r="D2925">
        <v>4891</v>
      </c>
      <c r="E2925">
        <v>2</v>
      </c>
      <c r="F2925" t="s">
        <v>6</v>
      </c>
      <c r="G2925">
        <v>365</v>
      </c>
      <c r="H2925">
        <f t="shared" si="90"/>
        <v>730</v>
      </c>
      <c r="I2925">
        <f t="shared" si="91"/>
        <v>438</v>
      </c>
    </row>
    <row r="2926" spans="1:9" x14ac:dyDescent="0.25">
      <c r="A2926">
        <v>3263</v>
      </c>
      <c r="B2926" t="s">
        <v>2802</v>
      </c>
      <c r="C2926">
        <v>5214507</v>
      </c>
      <c r="D2926">
        <v>9487</v>
      </c>
      <c r="E2926">
        <v>4</v>
      </c>
      <c r="F2926" t="s">
        <v>8</v>
      </c>
      <c r="G2926">
        <v>842</v>
      </c>
      <c r="H2926">
        <f t="shared" si="90"/>
        <v>1684</v>
      </c>
      <c r="I2926">
        <f t="shared" si="91"/>
        <v>1010.4</v>
      </c>
    </row>
    <row r="2927" spans="1:9" x14ac:dyDescent="0.25">
      <c r="A2927">
        <v>3264</v>
      </c>
      <c r="B2927" t="s">
        <v>2803</v>
      </c>
      <c r="C2927">
        <v>3532504</v>
      </c>
      <c r="D2927">
        <v>6751</v>
      </c>
      <c r="E2927">
        <v>1</v>
      </c>
      <c r="F2927" t="s">
        <v>7</v>
      </c>
      <c r="G2927">
        <v>380</v>
      </c>
      <c r="H2927">
        <f t="shared" si="90"/>
        <v>760</v>
      </c>
      <c r="I2927">
        <f t="shared" si="91"/>
        <v>456</v>
      </c>
    </row>
    <row r="2928" spans="1:9" x14ac:dyDescent="0.25">
      <c r="A2928">
        <v>3265</v>
      </c>
      <c r="B2928" t="s">
        <v>2804</v>
      </c>
      <c r="C2928">
        <v>1303007</v>
      </c>
      <c r="D2928">
        <v>263</v>
      </c>
      <c r="E2928">
        <v>18</v>
      </c>
      <c r="F2928" t="s">
        <v>12</v>
      </c>
      <c r="G2928" s="2">
        <v>0</v>
      </c>
      <c r="H2928">
        <f t="shared" si="90"/>
        <v>0</v>
      </c>
      <c r="I2928">
        <f t="shared" si="91"/>
        <v>0</v>
      </c>
    </row>
    <row r="2929" spans="1:9" x14ac:dyDescent="0.25">
      <c r="A2929">
        <v>3266</v>
      </c>
      <c r="B2929" t="s">
        <v>2805</v>
      </c>
      <c r="C2929">
        <v>3532603</v>
      </c>
      <c r="D2929">
        <v>6753</v>
      </c>
      <c r="E2929">
        <v>1</v>
      </c>
      <c r="F2929" t="s">
        <v>7</v>
      </c>
      <c r="G2929">
        <v>419</v>
      </c>
      <c r="H2929">
        <f t="shared" si="90"/>
        <v>838</v>
      </c>
      <c r="I2929">
        <f t="shared" si="91"/>
        <v>502.79999999999995</v>
      </c>
    </row>
    <row r="2930" spans="1:9" x14ac:dyDescent="0.25">
      <c r="A2930">
        <v>3267</v>
      </c>
      <c r="B2930" t="s">
        <v>2806</v>
      </c>
      <c r="C2930">
        <v>4312674</v>
      </c>
      <c r="D2930">
        <v>5937</v>
      </c>
      <c r="E2930">
        <v>15</v>
      </c>
      <c r="F2930" t="s">
        <v>48</v>
      </c>
      <c r="G2930" s="3">
        <v>1073</v>
      </c>
      <c r="H2930">
        <f t="shared" si="90"/>
        <v>2146</v>
      </c>
      <c r="I2930">
        <f t="shared" si="91"/>
        <v>1287.5999999999999</v>
      </c>
    </row>
    <row r="2931" spans="1:9" x14ac:dyDescent="0.25">
      <c r="A2931">
        <v>3268</v>
      </c>
      <c r="B2931" t="s">
        <v>2807</v>
      </c>
      <c r="C2931">
        <v>2922607</v>
      </c>
      <c r="D2931">
        <v>3753</v>
      </c>
      <c r="E2931">
        <v>6</v>
      </c>
      <c r="F2931" t="s">
        <v>23</v>
      </c>
      <c r="G2931" s="3">
        <v>1767</v>
      </c>
      <c r="H2931">
        <f t="shared" si="90"/>
        <v>3534</v>
      </c>
      <c r="I2931">
        <f t="shared" si="91"/>
        <v>2120.4</v>
      </c>
    </row>
    <row r="2932" spans="1:9" x14ac:dyDescent="0.25">
      <c r="A2932">
        <v>3269</v>
      </c>
      <c r="B2932" t="s">
        <v>2808</v>
      </c>
      <c r="C2932">
        <v>3303203</v>
      </c>
      <c r="D2932">
        <v>5863</v>
      </c>
      <c r="E2932">
        <v>7</v>
      </c>
      <c r="F2932" t="s">
        <v>266</v>
      </c>
      <c r="G2932">
        <v>464</v>
      </c>
      <c r="H2932">
        <f t="shared" si="90"/>
        <v>928</v>
      </c>
      <c r="I2932">
        <f t="shared" si="91"/>
        <v>556.79999999999995</v>
      </c>
    </row>
    <row r="2933" spans="1:9" x14ac:dyDescent="0.25">
      <c r="A2933">
        <v>3270</v>
      </c>
      <c r="B2933" t="s">
        <v>2809</v>
      </c>
      <c r="C2933">
        <v>2107209</v>
      </c>
      <c r="D2933">
        <v>843</v>
      </c>
      <c r="E2933">
        <v>31</v>
      </c>
      <c r="F2933" t="s">
        <v>38</v>
      </c>
      <c r="G2933" s="3">
        <v>2700</v>
      </c>
      <c r="H2933">
        <f t="shared" si="90"/>
        <v>5400</v>
      </c>
      <c r="I2933">
        <f t="shared" si="91"/>
        <v>3240</v>
      </c>
    </row>
    <row r="2934" spans="1:9" x14ac:dyDescent="0.25">
      <c r="A2934">
        <v>3349</v>
      </c>
      <c r="B2934" t="s">
        <v>2810</v>
      </c>
      <c r="C2934">
        <v>5108907</v>
      </c>
      <c r="D2934">
        <v>111</v>
      </c>
      <c r="E2934">
        <v>5</v>
      </c>
      <c r="F2934" t="s">
        <v>51</v>
      </c>
      <c r="G2934" s="3">
        <v>1801</v>
      </c>
      <c r="H2934">
        <f t="shared" si="90"/>
        <v>3602</v>
      </c>
      <c r="I2934">
        <f t="shared" si="91"/>
        <v>2161.1999999999998</v>
      </c>
    </row>
    <row r="2935" spans="1:9" x14ac:dyDescent="0.25">
      <c r="A2935">
        <v>3350</v>
      </c>
      <c r="B2935" t="s">
        <v>2811</v>
      </c>
      <c r="C2935">
        <v>3144904</v>
      </c>
      <c r="D2935">
        <v>4897</v>
      </c>
      <c r="E2935">
        <v>2</v>
      </c>
      <c r="F2935" t="s">
        <v>6</v>
      </c>
      <c r="G2935" s="3">
        <v>1002</v>
      </c>
      <c r="H2935">
        <f t="shared" si="90"/>
        <v>2004</v>
      </c>
      <c r="I2935">
        <f t="shared" si="91"/>
        <v>1202.3999999999999</v>
      </c>
    </row>
    <row r="2936" spans="1:9" x14ac:dyDescent="0.25">
      <c r="A2936">
        <v>3351</v>
      </c>
      <c r="B2936" t="s">
        <v>2812</v>
      </c>
      <c r="C2936">
        <v>5108956</v>
      </c>
      <c r="D2936">
        <v>119</v>
      </c>
      <c r="E2936">
        <v>5</v>
      </c>
      <c r="F2936" t="s">
        <v>51</v>
      </c>
      <c r="G2936" s="3">
        <v>2377</v>
      </c>
      <c r="H2936">
        <f t="shared" si="90"/>
        <v>4754</v>
      </c>
      <c r="I2936">
        <f t="shared" si="91"/>
        <v>2852.4</v>
      </c>
    </row>
    <row r="2937" spans="1:9" x14ac:dyDescent="0.25">
      <c r="A2937">
        <v>3352</v>
      </c>
      <c r="B2937" t="s">
        <v>2813</v>
      </c>
      <c r="C2937">
        <v>5106224</v>
      </c>
      <c r="D2937">
        <v>9937</v>
      </c>
      <c r="E2937">
        <v>5</v>
      </c>
      <c r="F2937" t="s">
        <v>51</v>
      </c>
      <c r="G2937" s="3">
        <v>1676</v>
      </c>
      <c r="H2937">
        <f t="shared" si="90"/>
        <v>3352</v>
      </c>
      <c r="I2937">
        <f t="shared" si="91"/>
        <v>2011.1999999999998</v>
      </c>
    </row>
    <row r="2938" spans="1:9" x14ac:dyDescent="0.25">
      <c r="A2938">
        <v>3353</v>
      </c>
      <c r="B2938" t="s">
        <v>2814</v>
      </c>
      <c r="C2938">
        <v>5106174</v>
      </c>
      <c r="D2938">
        <v>1086</v>
      </c>
      <c r="E2938">
        <v>5</v>
      </c>
      <c r="F2938" t="s">
        <v>51</v>
      </c>
      <c r="G2938" s="3">
        <v>1325</v>
      </c>
      <c r="H2938">
        <f t="shared" si="90"/>
        <v>2650</v>
      </c>
      <c r="I2938">
        <f t="shared" si="91"/>
        <v>1590</v>
      </c>
    </row>
    <row r="2939" spans="1:9" x14ac:dyDescent="0.25">
      <c r="A2939">
        <v>3354</v>
      </c>
      <c r="B2939" t="s">
        <v>2815</v>
      </c>
      <c r="C2939">
        <v>3533403</v>
      </c>
      <c r="D2939">
        <v>6769</v>
      </c>
      <c r="E2939">
        <v>1</v>
      </c>
      <c r="F2939" t="s">
        <v>7</v>
      </c>
      <c r="G2939">
        <v>34.1</v>
      </c>
      <c r="H2939">
        <f t="shared" si="90"/>
        <v>68.2</v>
      </c>
      <c r="I2939">
        <f t="shared" si="91"/>
        <v>40.92</v>
      </c>
    </row>
    <row r="2940" spans="1:9" x14ac:dyDescent="0.25">
      <c r="A2940">
        <v>3355</v>
      </c>
      <c r="B2940" t="s">
        <v>2816</v>
      </c>
      <c r="C2940">
        <v>4117206</v>
      </c>
      <c r="D2940">
        <v>7967</v>
      </c>
      <c r="E2940">
        <v>8</v>
      </c>
      <c r="F2940" t="s">
        <v>26</v>
      </c>
      <c r="G2940">
        <v>797</v>
      </c>
      <c r="H2940">
        <f t="shared" si="90"/>
        <v>1594</v>
      </c>
      <c r="I2940">
        <f t="shared" si="91"/>
        <v>956.4</v>
      </c>
    </row>
    <row r="2941" spans="1:9" x14ac:dyDescent="0.25">
      <c r="A2941">
        <v>3356</v>
      </c>
      <c r="B2941" t="s">
        <v>2816</v>
      </c>
      <c r="C2941">
        <v>5106232</v>
      </c>
      <c r="D2941">
        <v>9893</v>
      </c>
      <c r="E2941">
        <v>5</v>
      </c>
      <c r="F2941" t="s">
        <v>51</v>
      </c>
      <c r="G2941" s="3">
        <v>1639</v>
      </c>
      <c r="H2941">
        <f t="shared" si="90"/>
        <v>3278</v>
      </c>
      <c r="I2941">
        <f t="shared" si="91"/>
        <v>1966.8</v>
      </c>
    </row>
    <row r="2942" spans="1:9" x14ac:dyDescent="0.25">
      <c r="A2942">
        <v>3357</v>
      </c>
      <c r="B2942" t="s">
        <v>2817</v>
      </c>
      <c r="C2942">
        <v>1714880</v>
      </c>
      <c r="D2942">
        <v>9663</v>
      </c>
      <c r="E2942">
        <v>14</v>
      </c>
      <c r="F2942" t="s">
        <v>35</v>
      </c>
      <c r="G2942" s="3">
        <v>1891</v>
      </c>
      <c r="H2942">
        <f t="shared" si="90"/>
        <v>3782</v>
      </c>
      <c r="I2942">
        <f t="shared" si="91"/>
        <v>2269.1999999999998</v>
      </c>
    </row>
    <row r="2943" spans="1:9" x14ac:dyDescent="0.25">
      <c r="A2943">
        <v>3358</v>
      </c>
      <c r="B2943" t="s">
        <v>2817</v>
      </c>
      <c r="C2943">
        <v>2309201</v>
      </c>
      <c r="D2943">
        <v>1485</v>
      </c>
      <c r="E2943">
        <v>21</v>
      </c>
      <c r="F2943" t="s">
        <v>14</v>
      </c>
      <c r="G2943" s="3">
        <v>2685</v>
      </c>
      <c r="H2943">
        <f t="shared" si="90"/>
        <v>5370</v>
      </c>
      <c r="I2943">
        <f t="shared" si="91"/>
        <v>3222</v>
      </c>
    </row>
    <row r="2944" spans="1:9" x14ac:dyDescent="0.25">
      <c r="A2944">
        <v>3359</v>
      </c>
      <c r="B2944" t="s">
        <v>2817</v>
      </c>
      <c r="C2944">
        <v>2510204</v>
      </c>
      <c r="D2944">
        <v>2105</v>
      </c>
      <c r="E2944">
        <v>17</v>
      </c>
      <c r="F2944" t="s">
        <v>76</v>
      </c>
      <c r="G2944" s="3">
        <v>2559</v>
      </c>
      <c r="H2944">
        <f t="shared" si="90"/>
        <v>5118</v>
      </c>
      <c r="I2944">
        <f t="shared" si="91"/>
        <v>3070.7999999999997</v>
      </c>
    </row>
    <row r="2945" spans="1:9" x14ac:dyDescent="0.25">
      <c r="A2945">
        <v>3360</v>
      </c>
      <c r="B2945" t="s">
        <v>2818</v>
      </c>
      <c r="C2945">
        <v>2107357</v>
      </c>
      <c r="D2945">
        <v>202</v>
      </c>
      <c r="E2945">
        <v>31</v>
      </c>
      <c r="F2945" t="s">
        <v>38</v>
      </c>
      <c r="G2945" s="3">
        <v>2717</v>
      </c>
      <c r="H2945">
        <f t="shared" si="90"/>
        <v>5434</v>
      </c>
      <c r="I2945">
        <f t="shared" si="91"/>
        <v>3260.4</v>
      </c>
    </row>
    <row r="2946" spans="1:9" x14ac:dyDescent="0.25">
      <c r="A2946">
        <v>3361</v>
      </c>
      <c r="B2946" t="s">
        <v>2819</v>
      </c>
      <c r="C2946">
        <v>1303106</v>
      </c>
      <c r="D2946">
        <v>265</v>
      </c>
      <c r="E2946">
        <v>18</v>
      </c>
      <c r="F2946" t="s">
        <v>12</v>
      </c>
      <c r="G2946" s="2">
        <v>0</v>
      </c>
      <c r="H2946">
        <f t="shared" si="90"/>
        <v>0</v>
      </c>
      <c r="I2946">
        <f t="shared" si="91"/>
        <v>0</v>
      </c>
    </row>
    <row r="2947" spans="1:9" x14ac:dyDescent="0.25">
      <c r="A2947">
        <v>3362</v>
      </c>
      <c r="B2947" t="s">
        <v>2820</v>
      </c>
      <c r="C2947">
        <v>4313086</v>
      </c>
      <c r="D2947">
        <v>5991</v>
      </c>
      <c r="E2947">
        <v>15</v>
      </c>
      <c r="F2947" t="s">
        <v>48</v>
      </c>
      <c r="G2947" s="3">
        <v>1044</v>
      </c>
      <c r="H2947">
        <f t="shared" ref="H2947:H3010" si="92">G2947*2</f>
        <v>2088</v>
      </c>
      <c r="I2947">
        <f t="shared" ref="I2947:I3010" si="93">H2947*0.6</f>
        <v>1252.8</v>
      </c>
    </row>
    <row r="2948" spans="1:9" x14ac:dyDescent="0.25">
      <c r="A2948">
        <v>3363</v>
      </c>
      <c r="B2948" t="s">
        <v>2821</v>
      </c>
      <c r="C2948">
        <v>4313102</v>
      </c>
      <c r="D2948">
        <v>8765</v>
      </c>
      <c r="E2948">
        <v>15</v>
      </c>
      <c r="F2948" t="s">
        <v>48</v>
      </c>
      <c r="G2948" s="3">
        <v>1273</v>
      </c>
      <c r="H2948">
        <f t="shared" si="92"/>
        <v>2546</v>
      </c>
      <c r="I2948">
        <f t="shared" si="93"/>
        <v>1527.6</v>
      </c>
    </row>
    <row r="2949" spans="1:9" x14ac:dyDescent="0.25">
      <c r="A2949">
        <v>3364</v>
      </c>
      <c r="B2949" t="s">
        <v>2822</v>
      </c>
      <c r="C2949">
        <v>2510303</v>
      </c>
      <c r="D2949">
        <v>2107</v>
      </c>
      <c r="E2949">
        <v>17</v>
      </c>
      <c r="F2949" t="s">
        <v>76</v>
      </c>
      <c r="G2949" s="3">
        <v>2679</v>
      </c>
      <c r="H2949">
        <f t="shared" si="92"/>
        <v>5358</v>
      </c>
      <c r="I2949">
        <f t="shared" si="93"/>
        <v>3214.7999999999997</v>
      </c>
    </row>
    <row r="2950" spans="1:9" x14ac:dyDescent="0.25">
      <c r="A2950">
        <v>3365</v>
      </c>
      <c r="B2950" t="s">
        <v>2823</v>
      </c>
      <c r="C2950">
        <v>4313201</v>
      </c>
      <c r="D2950">
        <v>8767</v>
      </c>
      <c r="E2950">
        <v>15</v>
      </c>
      <c r="F2950" t="s">
        <v>48</v>
      </c>
      <c r="G2950" s="3">
        <v>1085</v>
      </c>
      <c r="H2950">
        <f t="shared" si="92"/>
        <v>2170</v>
      </c>
      <c r="I2950">
        <f t="shared" si="93"/>
        <v>1302</v>
      </c>
    </row>
    <row r="2951" spans="1:9" x14ac:dyDescent="0.25">
      <c r="A2951">
        <v>3366</v>
      </c>
      <c r="B2951" t="s">
        <v>2824</v>
      </c>
      <c r="C2951">
        <v>3145000</v>
      </c>
      <c r="D2951">
        <v>4899</v>
      </c>
      <c r="E2951">
        <v>2</v>
      </c>
      <c r="F2951" t="s">
        <v>6</v>
      </c>
      <c r="G2951">
        <v>470</v>
      </c>
      <c r="H2951">
        <f t="shared" si="92"/>
        <v>940</v>
      </c>
      <c r="I2951">
        <f t="shared" si="93"/>
        <v>564</v>
      </c>
    </row>
    <row r="2952" spans="1:9" x14ac:dyDescent="0.25">
      <c r="A2952">
        <v>3367</v>
      </c>
      <c r="B2952" t="s">
        <v>2825</v>
      </c>
      <c r="C2952">
        <v>3145059</v>
      </c>
      <c r="D2952">
        <v>664</v>
      </c>
      <c r="E2952">
        <v>2</v>
      </c>
      <c r="F2952" t="s">
        <v>6</v>
      </c>
      <c r="G2952" s="3">
        <v>1107</v>
      </c>
      <c r="H2952">
        <f t="shared" si="92"/>
        <v>2214</v>
      </c>
      <c r="I2952">
        <f t="shared" si="93"/>
        <v>1328.3999999999999</v>
      </c>
    </row>
    <row r="2953" spans="1:9" x14ac:dyDescent="0.25">
      <c r="A2953">
        <v>3368</v>
      </c>
      <c r="B2953" t="s">
        <v>2826</v>
      </c>
      <c r="C2953">
        <v>4313300</v>
      </c>
      <c r="D2953">
        <v>8769</v>
      </c>
      <c r="E2953">
        <v>15</v>
      </c>
      <c r="F2953" t="s">
        <v>48</v>
      </c>
      <c r="G2953" s="3">
        <v>1045</v>
      </c>
      <c r="H2953">
        <f t="shared" si="92"/>
        <v>2090</v>
      </c>
      <c r="I2953">
        <f t="shared" si="93"/>
        <v>1254</v>
      </c>
    </row>
    <row r="2954" spans="1:9" x14ac:dyDescent="0.25">
      <c r="A2954">
        <v>3369</v>
      </c>
      <c r="B2954" t="s">
        <v>2827</v>
      </c>
      <c r="C2954">
        <v>4117255</v>
      </c>
      <c r="D2954">
        <v>7995</v>
      </c>
      <c r="E2954">
        <v>8</v>
      </c>
      <c r="F2954" t="s">
        <v>26</v>
      </c>
      <c r="G2954">
        <v>917</v>
      </c>
      <c r="H2954">
        <f t="shared" si="92"/>
        <v>1834</v>
      </c>
      <c r="I2954">
        <f t="shared" si="93"/>
        <v>1100.3999999999999</v>
      </c>
    </row>
    <row r="2955" spans="1:9" x14ac:dyDescent="0.25">
      <c r="A2955">
        <v>3370</v>
      </c>
      <c r="B2955" t="s">
        <v>2828</v>
      </c>
      <c r="C2955">
        <v>4313334</v>
      </c>
      <c r="D2955">
        <v>1006</v>
      </c>
      <c r="E2955">
        <v>15</v>
      </c>
      <c r="F2955" t="s">
        <v>48</v>
      </c>
      <c r="G2955" s="3">
        <v>1182</v>
      </c>
      <c r="H2955">
        <f t="shared" si="92"/>
        <v>2364</v>
      </c>
      <c r="I2955">
        <f t="shared" si="93"/>
        <v>1418.3999999999999</v>
      </c>
    </row>
    <row r="2956" spans="1:9" x14ac:dyDescent="0.25">
      <c r="A2956">
        <v>3371</v>
      </c>
      <c r="B2956" t="s">
        <v>2829</v>
      </c>
      <c r="C2956">
        <v>2922854</v>
      </c>
      <c r="D2956">
        <v>3011</v>
      </c>
      <c r="E2956">
        <v>6</v>
      </c>
      <c r="F2956" t="s">
        <v>23</v>
      </c>
      <c r="G2956" s="3">
        <v>1765</v>
      </c>
      <c r="H2956">
        <f t="shared" si="92"/>
        <v>3530</v>
      </c>
      <c r="I2956">
        <f t="shared" si="93"/>
        <v>2118</v>
      </c>
    </row>
    <row r="2957" spans="1:9" x14ac:dyDescent="0.25">
      <c r="A2957">
        <v>3372</v>
      </c>
      <c r="B2957" t="s">
        <v>2830</v>
      </c>
      <c r="C2957">
        <v>3145109</v>
      </c>
      <c r="D2957">
        <v>4901</v>
      </c>
      <c r="E2957">
        <v>2</v>
      </c>
      <c r="F2957" t="s">
        <v>6</v>
      </c>
      <c r="G2957">
        <v>250</v>
      </c>
      <c r="H2957">
        <f t="shared" si="92"/>
        <v>500</v>
      </c>
      <c r="I2957">
        <f t="shared" si="93"/>
        <v>300</v>
      </c>
    </row>
    <row r="2958" spans="1:9" x14ac:dyDescent="0.25">
      <c r="A2958">
        <v>3373</v>
      </c>
      <c r="B2958" t="s">
        <v>2831</v>
      </c>
      <c r="C2958">
        <v>5214903</v>
      </c>
      <c r="D2958">
        <v>9495</v>
      </c>
      <c r="E2958">
        <v>4</v>
      </c>
      <c r="F2958" t="s">
        <v>8</v>
      </c>
      <c r="G2958" s="3">
        <v>1251</v>
      </c>
      <c r="H2958">
        <f t="shared" si="92"/>
        <v>2502</v>
      </c>
      <c r="I2958">
        <f t="shared" si="93"/>
        <v>1501.2</v>
      </c>
    </row>
    <row r="2959" spans="1:9" x14ac:dyDescent="0.25">
      <c r="A2959">
        <v>3374</v>
      </c>
      <c r="B2959" t="s">
        <v>2832</v>
      </c>
      <c r="C2959">
        <v>4313359</v>
      </c>
      <c r="D2959">
        <v>7377</v>
      </c>
      <c r="E2959">
        <v>15</v>
      </c>
      <c r="F2959" t="s">
        <v>48</v>
      </c>
      <c r="G2959" s="3">
        <v>1029</v>
      </c>
      <c r="H2959">
        <f t="shared" si="92"/>
        <v>2058</v>
      </c>
      <c r="I2959">
        <f t="shared" si="93"/>
        <v>1234.8</v>
      </c>
    </row>
    <row r="2960" spans="1:9" x14ac:dyDescent="0.25">
      <c r="A2960">
        <v>3375</v>
      </c>
      <c r="B2960" t="s">
        <v>2833</v>
      </c>
      <c r="C2960">
        <v>1715002</v>
      </c>
      <c r="D2960">
        <v>9721</v>
      </c>
      <c r="E2960">
        <v>14</v>
      </c>
      <c r="F2960" t="s">
        <v>35</v>
      </c>
      <c r="G2960" s="3">
        <v>1548</v>
      </c>
      <c r="H2960">
        <f t="shared" si="92"/>
        <v>3096</v>
      </c>
      <c r="I2960">
        <f t="shared" si="93"/>
        <v>1857.6</v>
      </c>
    </row>
    <row r="2961" spans="1:9" x14ac:dyDescent="0.25">
      <c r="A2961">
        <v>3376</v>
      </c>
      <c r="B2961" t="s">
        <v>2834</v>
      </c>
      <c r="C2961">
        <v>2309300</v>
      </c>
      <c r="D2961">
        <v>1487</v>
      </c>
      <c r="E2961">
        <v>21</v>
      </c>
      <c r="F2961" t="s">
        <v>14</v>
      </c>
      <c r="G2961" s="3">
        <v>2823</v>
      </c>
      <c r="H2961">
        <f t="shared" si="92"/>
        <v>5646</v>
      </c>
      <c r="I2961">
        <f t="shared" si="93"/>
        <v>3387.6</v>
      </c>
    </row>
    <row r="2962" spans="1:9" x14ac:dyDescent="0.25">
      <c r="A2962">
        <v>3377</v>
      </c>
      <c r="B2962" t="s">
        <v>2835</v>
      </c>
      <c r="C2962">
        <v>4117214</v>
      </c>
      <c r="D2962">
        <v>5457</v>
      </c>
      <c r="E2962">
        <v>8</v>
      </c>
      <c r="F2962" t="s">
        <v>26</v>
      </c>
      <c r="G2962">
        <v>513</v>
      </c>
      <c r="H2962">
        <f t="shared" si="92"/>
        <v>1026</v>
      </c>
      <c r="I2962">
        <f t="shared" si="93"/>
        <v>615.6</v>
      </c>
    </row>
    <row r="2963" spans="1:9" x14ac:dyDescent="0.25">
      <c r="A2963">
        <v>3378</v>
      </c>
      <c r="B2963" t="s">
        <v>2836</v>
      </c>
      <c r="C2963">
        <v>5106190</v>
      </c>
      <c r="D2963">
        <v>1088</v>
      </c>
      <c r="E2963">
        <v>5</v>
      </c>
      <c r="F2963" t="s">
        <v>51</v>
      </c>
      <c r="G2963" s="3">
        <v>2032</v>
      </c>
      <c r="H2963">
        <f t="shared" si="92"/>
        <v>4064</v>
      </c>
      <c r="I2963">
        <f t="shared" si="93"/>
        <v>2438.4</v>
      </c>
    </row>
    <row r="2964" spans="1:9" x14ac:dyDescent="0.25">
      <c r="A2964">
        <v>3379</v>
      </c>
      <c r="B2964" t="s">
        <v>2837</v>
      </c>
      <c r="C2964">
        <v>2207959</v>
      </c>
      <c r="D2964">
        <v>370</v>
      </c>
      <c r="E2964">
        <v>23</v>
      </c>
      <c r="F2964" t="s">
        <v>46</v>
      </c>
      <c r="G2964" s="3">
        <v>2313</v>
      </c>
      <c r="H2964">
        <f t="shared" si="92"/>
        <v>4626</v>
      </c>
      <c r="I2964">
        <f t="shared" si="93"/>
        <v>2775.6</v>
      </c>
    </row>
    <row r="2965" spans="1:9" x14ac:dyDescent="0.25">
      <c r="A2965">
        <v>3380</v>
      </c>
      <c r="B2965" t="s">
        <v>2837</v>
      </c>
      <c r="C2965">
        <v>4313375</v>
      </c>
      <c r="D2965">
        <v>5757</v>
      </c>
      <c r="E2965">
        <v>15</v>
      </c>
      <c r="F2965" t="s">
        <v>48</v>
      </c>
      <c r="G2965" s="3">
        <v>1214</v>
      </c>
      <c r="H2965">
        <f t="shared" si="92"/>
        <v>2428</v>
      </c>
      <c r="I2965">
        <f t="shared" si="93"/>
        <v>1456.8</v>
      </c>
    </row>
    <row r="2966" spans="1:9" x14ac:dyDescent="0.25">
      <c r="A2966">
        <v>3381</v>
      </c>
      <c r="B2966" t="s">
        <v>2838</v>
      </c>
      <c r="C2966">
        <v>4117222</v>
      </c>
      <c r="D2966">
        <v>7979</v>
      </c>
      <c r="E2966">
        <v>8</v>
      </c>
      <c r="F2966" t="s">
        <v>26</v>
      </c>
      <c r="G2966">
        <v>915</v>
      </c>
      <c r="H2966">
        <f t="shared" si="92"/>
        <v>1830</v>
      </c>
      <c r="I2966">
        <f t="shared" si="93"/>
        <v>1098</v>
      </c>
    </row>
    <row r="2967" spans="1:9" x14ac:dyDescent="0.25">
      <c r="A2967">
        <v>3382</v>
      </c>
      <c r="B2967" t="s">
        <v>2839</v>
      </c>
      <c r="C2967">
        <v>3145208</v>
      </c>
      <c r="D2967">
        <v>4903</v>
      </c>
      <c r="E2967">
        <v>2</v>
      </c>
      <c r="F2967" t="s">
        <v>6</v>
      </c>
      <c r="G2967">
        <v>547</v>
      </c>
      <c r="H2967">
        <f t="shared" si="92"/>
        <v>1094</v>
      </c>
      <c r="I2967">
        <f t="shared" si="93"/>
        <v>656.4</v>
      </c>
    </row>
    <row r="2968" spans="1:9" x14ac:dyDescent="0.25">
      <c r="A2968">
        <v>3383</v>
      </c>
      <c r="B2968" t="s">
        <v>2840</v>
      </c>
      <c r="C2968">
        <v>2922904</v>
      </c>
      <c r="D2968">
        <v>3759</v>
      </c>
      <c r="E2968">
        <v>6</v>
      </c>
      <c r="F2968" t="s">
        <v>23</v>
      </c>
      <c r="G2968" s="3">
        <v>2018</v>
      </c>
      <c r="H2968">
        <f t="shared" si="92"/>
        <v>4036</v>
      </c>
      <c r="I2968">
        <f t="shared" si="93"/>
        <v>2421.6</v>
      </c>
    </row>
    <row r="2969" spans="1:9" x14ac:dyDescent="0.25">
      <c r="A2969">
        <v>3384</v>
      </c>
      <c r="B2969" t="s">
        <v>2841</v>
      </c>
      <c r="C2969">
        <v>4117271</v>
      </c>
      <c r="D2969">
        <v>9913</v>
      </c>
      <c r="E2969">
        <v>8</v>
      </c>
      <c r="F2969" t="s">
        <v>26</v>
      </c>
      <c r="G2969">
        <v>760</v>
      </c>
      <c r="H2969">
        <f t="shared" si="92"/>
        <v>1520</v>
      </c>
      <c r="I2969">
        <f t="shared" si="93"/>
        <v>912</v>
      </c>
    </row>
    <row r="2970" spans="1:9" x14ac:dyDescent="0.25">
      <c r="A2970">
        <v>3385</v>
      </c>
      <c r="B2970" t="s">
        <v>2842</v>
      </c>
      <c r="C2970">
        <v>1505007</v>
      </c>
      <c r="D2970">
        <v>499</v>
      </c>
      <c r="E2970">
        <v>9</v>
      </c>
      <c r="F2970" t="s">
        <v>20</v>
      </c>
      <c r="G2970" s="3">
        <v>2704</v>
      </c>
      <c r="H2970">
        <f t="shared" si="92"/>
        <v>5408</v>
      </c>
      <c r="I2970">
        <f t="shared" si="93"/>
        <v>3244.7999999999997</v>
      </c>
    </row>
    <row r="2971" spans="1:9" x14ac:dyDescent="0.25">
      <c r="A2971">
        <v>3386</v>
      </c>
      <c r="B2971" t="s">
        <v>2843</v>
      </c>
      <c r="C2971">
        <v>4211504</v>
      </c>
      <c r="D2971">
        <v>8225</v>
      </c>
      <c r="E2971">
        <v>13</v>
      </c>
      <c r="F2971" t="s">
        <v>28</v>
      </c>
      <c r="G2971">
        <v>733</v>
      </c>
      <c r="H2971">
        <f t="shared" si="92"/>
        <v>1466</v>
      </c>
      <c r="I2971">
        <f t="shared" si="93"/>
        <v>879.6</v>
      </c>
    </row>
    <row r="2972" spans="1:9" x14ac:dyDescent="0.25">
      <c r="A2972">
        <v>3387</v>
      </c>
      <c r="B2972" t="s">
        <v>2844</v>
      </c>
      <c r="C2972">
        <v>5106240</v>
      </c>
      <c r="D2972">
        <v>1042</v>
      </c>
      <c r="E2972">
        <v>5</v>
      </c>
      <c r="F2972" t="s">
        <v>51</v>
      </c>
      <c r="G2972" s="3">
        <v>1772</v>
      </c>
      <c r="H2972">
        <f t="shared" si="92"/>
        <v>3544</v>
      </c>
      <c r="I2972">
        <f t="shared" si="93"/>
        <v>2126.4</v>
      </c>
    </row>
    <row r="2973" spans="1:9" x14ac:dyDescent="0.25">
      <c r="A2973">
        <v>3388</v>
      </c>
      <c r="B2973" t="s">
        <v>2845</v>
      </c>
      <c r="C2973">
        <v>1101435</v>
      </c>
      <c r="D2973">
        <v>10</v>
      </c>
      <c r="E2973">
        <v>11</v>
      </c>
      <c r="F2973" t="s">
        <v>10</v>
      </c>
      <c r="G2973" s="3">
        <v>2606</v>
      </c>
      <c r="H2973">
        <f t="shared" si="92"/>
        <v>5212</v>
      </c>
      <c r="I2973">
        <f t="shared" si="93"/>
        <v>3127.2</v>
      </c>
    </row>
    <row r="2974" spans="1:9" x14ac:dyDescent="0.25">
      <c r="A2974">
        <v>3389</v>
      </c>
      <c r="B2974" t="s">
        <v>2845</v>
      </c>
      <c r="C2974">
        <v>3136603</v>
      </c>
      <c r="D2974">
        <v>4731</v>
      </c>
      <c r="E2974">
        <v>2</v>
      </c>
      <c r="F2974" t="s">
        <v>6</v>
      </c>
      <c r="G2974">
        <v>636</v>
      </c>
      <c r="H2974">
        <f t="shared" si="92"/>
        <v>1272</v>
      </c>
      <c r="I2974">
        <f t="shared" si="93"/>
        <v>763.19999999999993</v>
      </c>
    </row>
    <row r="2975" spans="1:9" x14ac:dyDescent="0.25">
      <c r="A2975">
        <v>3390</v>
      </c>
      <c r="B2975" t="s">
        <v>2846</v>
      </c>
      <c r="C2975">
        <v>3203908</v>
      </c>
      <c r="D2975">
        <v>5677</v>
      </c>
      <c r="E2975">
        <v>16</v>
      </c>
      <c r="F2975" t="s">
        <v>65</v>
      </c>
      <c r="G2975" s="3">
        <v>1120</v>
      </c>
      <c r="H2975">
        <f t="shared" si="92"/>
        <v>2240</v>
      </c>
      <c r="I2975">
        <f t="shared" si="93"/>
        <v>1344</v>
      </c>
    </row>
    <row r="2976" spans="1:9" x14ac:dyDescent="0.25">
      <c r="A2976">
        <v>3391</v>
      </c>
      <c r="B2976" t="s">
        <v>2847</v>
      </c>
      <c r="C2976">
        <v>4211603</v>
      </c>
      <c r="D2976">
        <v>8227</v>
      </c>
      <c r="E2976">
        <v>13</v>
      </c>
      <c r="F2976" t="s">
        <v>28</v>
      </c>
      <c r="G2976">
        <v>964</v>
      </c>
      <c r="H2976">
        <f t="shared" si="92"/>
        <v>1928</v>
      </c>
      <c r="I2976">
        <f t="shared" si="93"/>
        <v>1156.8</v>
      </c>
    </row>
    <row r="2977" spans="1:9" x14ac:dyDescent="0.25">
      <c r="A2977">
        <v>3392</v>
      </c>
      <c r="B2977" t="s">
        <v>2847</v>
      </c>
      <c r="C2977">
        <v>5215009</v>
      </c>
      <c r="D2977">
        <v>9497</v>
      </c>
      <c r="E2977">
        <v>4</v>
      </c>
      <c r="F2977" t="s">
        <v>8</v>
      </c>
      <c r="G2977">
        <v>849</v>
      </c>
      <c r="H2977">
        <f t="shared" si="92"/>
        <v>1698</v>
      </c>
      <c r="I2977">
        <f t="shared" si="93"/>
        <v>1018.8</v>
      </c>
    </row>
    <row r="2978" spans="1:9" x14ac:dyDescent="0.25">
      <c r="A2978">
        <v>3393</v>
      </c>
      <c r="B2978" t="s">
        <v>2848</v>
      </c>
      <c r="C2978">
        <v>2923001</v>
      </c>
      <c r="D2978">
        <v>3761</v>
      </c>
      <c r="E2978">
        <v>6</v>
      </c>
      <c r="F2978" t="s">
        <v>23</v>
      </c>
      <c r="G2978" s="3">
        <v>1297</v>
      </c>
      <c r="H2978">
        <f t="shared" si="92"/>
        <v>2594</v>
      </c>
      <c r="I2978">
        <f t="shared" si="93"/>
        <v>1556.3999999999999</v>
      </c>
    </row>
    <row r="2979" spans="1:9" x14ac:dyDescent="0.25">
      <c r="A2979">
        <v>3394</v>
      </c>
      <c r="B2979" t="s">
        <v>2849</v>
      </c>
      <c r="C2979">
        <v>5106257</v>
      </c>
      <c r="D2979">
        <v>9195</v>
      </c>
      <c r="E2979">
        <v>5</v>
      </c>
      <c r="F2979" t="s">
        <v>51</v>
      </c>
      <c r="G2979" s="3">
        <v>1291</v>
      </c>
      <c r="H2979">
        <f t="shared" si="92"/>
        <v>2582</v>
      </c>
      <c r="I2979">
        <f t="shared" si="93"/>
        <v>1549.2</v>
      </c>
    </row>
    <row r="2980" spans="1:9" x14ac:dyDescent="0.25">
      <c r="A2980">
        <v>3395</v>
      </c>
      <c r="B2980" t="s">
        <v>2850</v>
      </c>
      <c r="C2980">
        <v>3533254</v>
      </c>
      <c r="D2980">
        <v>2979</v>
      </c>
      <c r="E2980">
        <v>1</v>
      </c>
      <c r="F2980" t="s">
        <v>7</v>
      </c>
      <c r="G2980">
        <v>318</v>
      </c>
      <c r="H2980">
        <f t="shared" si="92"/>
        <v>636</v>
      </c>
      <c r="I2980">
        <f t="shared" si="93"/>
        <v>381.59999999999997</v>
      </c>
    </row>
    <row r="2981" spans="1:9" x14ac:dyDescent="0.25">
      <c r="A2981">
        <v>3396</v>
      </c>
      <c r="B2981" t="s">
        <v>2851</v>
      </c>
      <c r="C2981">
        <v>1715101</v>
      </c>
      <c r="D2981">
        <v>9499</v>
      </c>
      <c r="E2981">
        <v>14</v>
      </c>
      <c r="F2981" t="s">
        <v>35</v>
      </c>
      <c r="G2981" s="3">
        <v>1767</v>
      </c>
      <c r="H2981">
        <f t="shared" si="92"/>
        <v>3534</v>
      </c>
      <c r="I2981">
        <f t="shared" si="93"/>
        <v>2120.4</v>
      </c>
    </row>
    <row r="2982" spans="1:9" x14ac:dyDescent="0.25">
      <c r="A2982">
        <v>3397</v>
      </c>
      <c r="B2982" t="s">
        <v>2852</v>
      </c>
      <c r="C2982">
        <v>1303205</v>
      </c>
      <c r="D2982">
        <v>201</v>
      </c>
      <c r="E2982">
        <v>18</v>
      </c>
      <c r="F2982" t="s">
        <v>12</v>
      </c>
      <c r="G2982" s="3">
        <v>3977</v>
      </c>
      <c r="H2982">
        <f t="shared" si="92"/>
        <v>7954</v>
      </c>
      <c r="I2982">
        <f t="shared" si="93"/>
        <v>4772.3999999999996</v>
      </c>
    </row>
    <row r="2983" spans="1:9" x14ac:dyDescent="0.25">
      <c r="A2983">
        <v>3398</v>
      </c>
      <c r="B2983" t="s">
        <v>2853</v>
      </c>
      <c r="C2983">
        <v>1715150</v>
      </c>
      <c r="D2983">
        <v>9703</v>
      </c>
      <c r="E2983">
        <v>14</v>
      </c>
      <c r="F2983" t="s">
        <v>35</v>
      </c>
      <c r="G2983" s="3">
        <v>1313</v>
      </c>
      <c r="H2983">
        <f t="shared" si="92"/>
        <v>2626</v>
      </c>
      <c r="I2983">
        <f t="shared" si="93"/>
        <v>1575.6</v>
      </c>
    </row>
    <row r="2984" spans="1:9" x14ac:dyDescent="0.25">
      <c r="A2984">
        <v>3399</v>
      </c>
      <c r="B2984" t="s">
        <v>2854</v>
      </c>
      <c r="C2984">
        <v>1303304</v>
      </c>
      <c r="D2984">
        <v>267</v>
      </c>
      <c r="E2984">
        <v>18</v>
      </c>
      <c r="F2984" t="s">
        <v>12</v>
      </c>
      <c r="G2984" s="2">
        <v>0</v>
      </c>
      <c r="H2984">
        <f t="shared" si="92"/>
        <v>0</v>
      </c>
      <c r="I2984">
        <f t="shared" si="93"/>
        <v>0</v>
      </c>
    </row>
    <row r="2985" spans="1:9" x14ac:dyDescent="0.25">
      <c r="A2985">
        <v>3400</v>
      </c>
      <c r="B2985" t="s">
        <v>2855</v>
      </c>
      <c r="C2985">
        <v>4313490</v>
      </c>
      <c r="D2985">
        <v>5985</v>
      </c>
      <c r="E2985">
        <v>15</v>
      </c>
      <c r="F2985" t="s">
        <v>48</v>
      </c>
      <c r="G2985" s="3">
        <v>1102</v>
      </c>
      <c r="H2985">
        <f t="shared" si="92"/>
        <v>2204</v>
      </c>
      <c r="I2985">
        <f t="shared" si="93"/>
        <v>1322.3999999999999</v>
      </c>
    </row>
    <row r="2986" spans="1:9" x14ac:dyDescent="0.25">
      <c r="A2986">
        <v>3401</v>
      </c>
      <c r="B2986" t="s">
        <v>2856</v>
      </c>
      <c r="C2986">
        <v>5215207</v>
      </c>
      <c r="D2986">
        <v>9501</v>
      </c>
      <c r="E2986">
        <v>4</v>
      </c>
      <c r="F2986" t="s">
        <v>8</v>
      </c>
      <c r="G2986" s="3">
        <v>1000</v>
      </c>
      <c r="H2986">
        <f t="shared" si="92"/>
        <v>2000</v>
      </c>
      <c r="I2986">
        <f t="shared" si="93"/>
        <v>1200</v>
      </c>
    </row>
    <row r="2987" spans="1:9" x14ac:dyDescent="0.25">
      <c r="A2987">
        <v>3402</v>
      </c>
      <c r="B2987" t="s">
        <v>2857</v>
      </c>
      <c r="C2987">
        <v>4313391</v>
      </c>
      <c r="D2987">
        <v>1008</v>
      </c>
      <c r="E2987">
        <v>15</v>
      </c>
      <c r="F2987" t="s">
        <v>48</v>
      </c>
      <c r="G2987" s="3">
        <v>1392</v>
      </c>
      <c r="H2987">
        <f t="shared" si="92"/>
        <v>2784</v>
      </c>
      <c r="I2987">
        <f t="shared" si="93"/>
        <v>1670.3999999999999</v>
      </c>
    </row>
    <row r="2988" spans="1:9" x14ac:dyDescent="0.25">
      <c r="A2988">
        <v>3403</v>
      </c>
      <c r="B2988" t="s">
        <v>2858</v>
      </c>
      <c r="C2988">
        <v>3145307</v>
      </c>
      <c r="D2988">
        <v>4905</v>
      </c>
      <c r="E2988">
        <v>2</v>
      </c>
      <c r="F2988" t="s">
        <v>6</v>
      </c>
      <c r="G2988" s="3">
        <v>1135</v>
      </c>
      <c r="H2988">
        <f t="shared" si="92"/>
        <v>2270</v>
      </c>
      <c r="I2988">
        <f t="shared" si="93"/>
        <v>1362</v>
      </c>
    </row>
    <row r="2989" spans="1:9" x14ac:dyDescent="0.25">
      <c r="A2989">
        <v>3404</v>
      </c>
      <c r="B2989" t="s">
        <v>2859</v>
      </c>
      <c r="C2989">
        <v>5215231</v>
      </c>
      <c r="D2989">
        <v>1058</v>
      </c>
      <c r="E2989">
        <v>4</v>
      </c>
      <c r="F2989" t="s">
        <v>8</v>
      </c>
      <c r="G2989">
        <v>888</v>
      </c>
      <c r="H2989">
        <f t="shared" si="92"/>
        <v>1776</v>
      </c>
      <c r="I2989">
        <f t="shared" si="93"/>
        <v>1065.5999999999999</v>
      </c>
    </row>
    <row r="2990" spans="1:9" x14ac:dyDescent="0.25">
      <c r="A2990">
        <v>3405</v>
      </c>
      <c r="B2990" t="s">
        <v>2860</v>
      </c>
      <c r="C2990">
        <v>4313409</v>
      </c>
      <c r="D2990">
        <v>8771</v>
      </c>
      <c r="E2990">
        <v>15</v>
      </c>
      <c r="F2990" t="s">
        <v>48</v>
      </c>
      <c r="G2990" s="3">
        <v>1226</v>
      </c>
      <c r="H2990">
        <f t="shared" si="92"/>
        <v>2452</v>
      </c>
      <c r="I2990">
        <f t="shared" si="93"/>
        <v>1471.2</v>
      </c>
    </row>
    <row r="2991" spans="1:9" x14ac:dyDescent="0.25">
      <c r="A2991">
        <v>3406</v>
      </c>
      <c r="B2991" t="s">
        <v>2861</v>
      </c>
      <c r="C2991">
        <v>2923035</v>
      </c>
      <c r="D2991">
        <v>3013</v>
      </c>
      <c r="E2991">
        <v>6</v>
      </c>
      <c r="F2991" t="s">
        <v>23</v>
      </c>
      <c r="G2991" s="3">
        <v>1576</v>
      </c>
      <c r="H2991">
        <f t="shared" si="92"/>
        <v>3152</v>
      </c>
      <c r="I2991">
        <f t="shared" si="93"/>
        <v>1891.1999999999998</v>
      </c>
    </row>
    <row r="2992" spans="1:9" x14ac:dyDescent="0.25">
      <c r="A2992">
        <v>3407</v>
      </c>
      <c r="B2992" t="s">
        <v>2861</v>
      </c>
      <c r="C2992">
        <v>3533502</v>
      </c>
      <c r="D2992">
        <v>6771</v>
      </c>
      <c r="E2992">
        <v>1</v>
      </c>
      <c r="F2992" t="s">
        <v>7</v>
      </c>
      <c r="G2992">
        <v>315</v>
      </c>
      <c r="H2992">
        <f t="shared" si="92"/>
        <v>630</v>
      </c>
      <c r="I2992">
        <f t="shared" si="93"/>
        <v>378</v>
      </c>
    </row>
    <row r="2993" spans="1:9" x14ac:dyDescent="0.25">
      <c r="A2993">
        <v>3408</v>
      </c>
      <c r="B2993" t="s">
        <v>2861</v>
      </c>
      <c r="C2993">
        <v>4211652</v>
      </c>
      <c r="D2993">
        <v>5591</v>
      </c>
      <c r="E2993">
        <v>13</v>
      </c>
      <c r="F2993" t="s">
        <v>28</v>
      </c>
      <c r="G2993">
        <v>877</v>
      </c>
      <c r="H2993">
        <f t="shared" si="92"/>
        <v>1754</v>
      </c>
      <c r="I2993">
        <f t="shared" si="93"/>
        <v>1052.3999999999999</v>
      </c>
    </row>
    <row r="2994" spans="1:9" x14ac:dyDescent="0.25">
      <c r="A2994">
        <v>3409</v>
      </c>
      <c r="B2994" t="s">
        <v>2862</v>
      </c>
      <c r="C2994">
        <v>5106273</v>
      </c>
      <c r="D2994">
        <v>9903</v>
      </c>
      <c r="E2994">
        <v>5</v>
      </c>
      <c r="F2994" t="s">
        <v>51</v>
      </c>
      <c r="G2994" s="3">
        <v>2102</v>
      </c>
      <c r="H2994">
        <f t="shared" si="92"/>
        <v>4204</v>
      </c>
      <c r="I2994">
        <f t="shared" si="93"/>
        <v>2522.4</v>
      </c>
    </row>
    <row r="2995" spans="1:9" x14ac:dyDescent="0.25">
      <c r="A2995">
        <v>3410</v>
      </c>
      <c r="B2995" t="s">
        <v>2863</v>
      </c>
      <c r="C2995">
        <v>1100502</v>
      </c>
      <c r="D2995">
        <v>689</v>
      </c>
      <c r="E2995">
        <v>11</v>
      </c>
      <c r="F2995" t="s">
        <v>10</v>
      </c>
      <c r="G2995" s="3">
        <v>2465</v>
      </c>
      <c r="H2995">
        <f t="shared" si="92"/>
        <v>4930</v>
      </c>
      <c r="I2995">
        <f t="shared" si="93"/>
        <v>2958</v>
      </c>
    </row>
    <row r="2996" spans="1:9" x14ac:dyDescent="0.25">
      <c r="A2996">
        <v>3411</v>
      </c>
      <c r="B2996" t="s">
        <v>2864</v>
      </c>
      <c r="C2996">
        <v>5006259</v>
      </c>
      <c r="D2996">
        <v>159</v>
      </c>
      <c r="E2996">
        <v>12</v>
      </c>
      <c r="F2996" t="s">
        <v>79</v>
      </c>
      <c r="G2996">
        <v>998</v>
      </c>
      <c r="H2996">
        <f t="shared" si="92"/>
        <v>1996</v>
      </c>
      <c r="I2996">
        <f t="shared" si="93"/>
        <v>1197.5999999999999</v>
      </c>
    </row>
    <row r="2997" spans="1:9" x14ac:dyDescent="0.25">
      <c r="A2997">
        <v>3412</v>
      </c>
      <c r="B2997" t="s">
        <v>2865</v>
      </c>
      <c r="C2997">
        <v>4117297</v>
      </c>
      <c r="D2997">
        <v>5517</v>
      </c>
      <c r="E2997">
        <v>8</v>
      </c>
      <c r="F2997" t="s">
        <v>26</v>
      </c>
      <c r="G2997">
        <v>622</v>
      </c>
      <c r="H2997">
        <f t="shared" si="92"/>
        <v>1244</v>
      </c>
      <c r="I2997">
        <f t="shared" si="93"/>
        <v>746.4</v>
      </c>
    </row>
    <row r="2998" spans="1:9" x14ac:dyDescent="0.25">
      <c r="A2998">
        <v>3413</v>
      </c>
      <c r="B2998" t="s">
        <v>2866</v>
      </c>
      <c r="C2998">
        <v>1715259</v>
      </c>
      <c r="D2998">
        <v>321</v>
      </c>
      <c r="E2998">
        <v>14</v>
      </c>
      <c r="F2998" t="s">
        <v>35</v>
      </c>
      <c r="G2998" s="3">
        <v>1478</v>
      </c>
      <c r="H2998">
        <f t="shared" si="92"/>
        <v>2956</v>
      </c>
      <c r="I2998">
        <f t="shared" si="93"/>
        <v>1773.6</v>
      </c>
    </row>
    <row r="2999" spans="1:9" x14ac:dyDescent="0.25">
      <c r="A2999">
        <v>3414</v>
      </c>
      <c r="B2999" t="s">
        <v>2867</v>
      </c>
      <c r="C2999">
        <v>2705606</v>
      </c>
      <c r="D2999">
        <v>2811</v>
      </c>
      <c r="E2999">
        <v>19</v>
      </c>
      <c r="F2999" t="s">
        <v>77</v>
      </c>
      <c r="G2999" s="3">
        <v>2545</v>
      </c>
      <c r="H2999">
        <f t="shared" si="92"/>
        <v>5090</v>
      </c>
      <c r="I2999">
        <f t="shared" si="93"/>
        <v>3054</v>
      </c>
    </row>
    <row r="3000" spans="1:9" x14ac:dyDescent="0.25">
      <c r="A3000">
        <v>3415</v>
      </c>
      <c r="B3000" t="s">
        <v>2868</v>
      </c>
      <c r="C3000">
        <v>4313425</v>
      </c>
      <c r="D3000">
        <v>6057</v>
      </c>
      <c r="E3000">
        <v>15</v>
      </c>
      <c r="F3000" t="s">
        <v>48</v>
      </c>
      <c r="G3000" s="3">
        <v>1279</v>
      </c>
      <c r="H3000">
        <f t="shared" si="92"/>
        <v>2558</v>
      </c>
      <c r="I3000">
        <f t="shared" si="93"/>
        <v>1534.8</v>
      </c>
    </row>
    <row r="3001" spans="1:9" x14ac:dyDescent="0.25">
      <c r="A3001">
        <v>3416</v>
      </c>
      <c r="B3001" t="s">
        <v>2869</v>
      </c>
      <c r="C3001">
        <v>5106265</v>
      </c>
      <c r="D3001">
        <v>1044</v>
      </c>
      <c r="E3001">
        <v>5</v>
      </c>
      <c r="F3001" t="s">
        <v>51</v>
      </c>
      <c r="G3001" s="3">
        <v>2174</v>
      </c>
      <c r="H3001">
        <f t="shared" si="92"/>
        <v>4348</v>
      </c>
      <c r="I3001">
        <f t="shared" si="93"/>
        <v>2608.7999999999997</v>
      </c>
    </row>
    <row r="3002" spans="1:9" x14ac:dyDescent="0.25">
      <c r="A3002">
        <v>3417</v>
      </c>
      <c r="B3002" t="s">
        <v>2870</v>
      </c>
      <c r="C3002">
        <v>2309409</v>
      </c>
      <c r="D3002">
        <v>1489</v>
      </c>
      <c r="E3002">
        <v>21</v>
      </c>
      <c r="F3002" t="s">
        <v>14</v>
      </c>
      <c r="G3002" s="3">
        <v>2717</v>
      </c>
      <c r="H3002">
        <f t="shared" si="92"/>
        <v>5434</v>
      </c>
      <c r="I3002">
        <f t="shared" si="93"/>
        <v>3260.4</v>
      </c>
    </row>
    <row r="3003" spans="1:9" x14ac:dyDescent="0.25">
      <c r="A3003">
        <v>3418</v>
      </c>
      <c r="B3003" t="s">
        <v>2871</v>
      </c>
      <c r="C3003">
        <v>3145356</v>
      </c>
      <c r="D3003">
        <v>666</v>
      </c>
      <c r="E3003">
        <v>2</v>
      </c>
      <c r="F3003" t="s">
        <v>6</v>
      </c>
      <c r="G3003" s="3">
        <v>1090</v>
      </c>
      <c r="H3003">
        <f t="shared" si="92"/>
        <v>2180</v>
      </c>
      <c r="I3003">
        <f t="shared" si="93"/>
        <v>1308</v>
      </c>
    </row>
    <row r="3004" spans="1:9" x14ac:dyDescent="0.25">
      <c r="A3004">
        <v>3419</v>
      </c>
      <c r="B3004" t="s">
        <v>2872</v>
      </c>
      <c r="C3004">
        <v>2206902</v>
      </c>
      <c r="D3004">
        <v>1137</v>
      </c>
      <c r="E3004">
        <v>23</v>
      </c>
      <c r="F3004" t="s">
        <v>46</v>
      </c>
      <c r="G3004" s="3">
        <v>2480</v>
      </c>
      <c r="H3004">
        <f t="shared" si="92"/>
        <v>4960</v>
      </c>
      <c r="I3004">
        <f t="shared" si="93"/>
        <v>2976</v>
      </c>
    </row>
    <row r="3005" spans="1:9" x14ac:dyDescent="0.25">
      <c r="A3005">
        <v>3420</v>
      </c>
      <c r="B3005" t="s">
        <v>2873</v>
      </c>
      <c r="C3005">
        <v>5215256</v>
      </c>
      <c r="D3005">
        <v>9735</v>
      </c>
      <c r="E3005">
        <v>4</v>
      </c>
      <c r="F3005" t="s">
        <v>8</v>
      </c>
      <c r="G3005" s="3">
        <v>1268</v>
      </c>
      <c r="H3005">
        <f t="shared" si="92"/>
        <v>2536</v>
      </c>
      <c r="I3005">
        <f t="shared" si="93"/>
        <v>1521.6</v>
      </c>
    </row>
    <row r="3006" spans="1:9" x14ac:dyDescent="0.25">
      <c r="A3006">
        <v>3421</v>
      </c>
      <c r="B3006" t="s">
        <v>2874</v>
      </c>
      <c r="C3006">
        <v>1505031</v>
      </c>
      <c r="D3006">
        <v>633</v>
      </c>
      <c r="E3006">
        <v>9</v>
      </c>
      <c r="F3006" t="s">
        <v>20</v>
      </c>
      <c r="G3006" s="3">
        <v>2505</v>
      </c>
      <c r="H3006">
        <f t="shared" si="92"/>
        <v>5010</v>
      </c>
      <c r="I3006">
        <f t="shared" si="93"/>
        <v>3006</v>
      </c>
    </row>
    <row r="3007" spans="1:9" x14ac:dyDescent="0.25">
      <c r="A3007">
        <v>3422</v>
      </c>
      <c r="B3007" t="s">
        <v>2875</v>
      </c>
      <c r="C3007">
        <v>1505064</v>
      </c>
      <c r="D3007">
        <v>629</v>
      </c>
      <c r="E3007">
        <v>9</v>
      </c>
      <c r="F3007" t="s">
        <v>20</v>
      </c>
      <c r="G3007" s="3">
        <v>2407</v>
      </c>
      <c r="H3007">
        <f t="shared" si="92"/>
        <v>4814</v>
      </c>
      <c r="I3007">
        <f t="shared" si="93"/>
        <v>2888.4</v>
      </c>
    </row>
    <row r="3008" spans="1:9" x14ac:dyDescent="0.25">
      <c r="A3008">
        <v>3423</v>
      </c>
      <c r="B3008" t="s">
        <v>2876</v>
      </c>
      <c r="C3008">
        <v>2206951</v>
      </c>
      <c r="D3008">
        <v>358</v>
      </c>
      <c r="E3008">
        <v>23</v>
      </c>
      <c r="F3008" t="s">
        <v>46</v>
      </c>
      <c r="G3008" s="3">
        <v>2620</v>
      </c>
      <c r="H3008">
        <f t="shared" si="92"/>
        <v>5240</v>
      </c>
      <c r="I3008">
        <f t="shared" si="93"/>
        <v>3144</v>
      </c>
    </row>
    <row r="3009" spans="1:9" x14ac:dyDescent="0.25">
      <c r="A3009">
        <v>3424</v>
      </c>
      <c r="B3009" t="s">
        <v>2876</v>
      </c>
      <c r="C3009">
        <v>5106315</v>
      </c>
      <c r="D3009">
        <v>1090</v>
      </c>
      <c r="E3009">
        <v>5</v>
      </c>
      <c r="F3009" t="s">
        <v>51</v>
      </c>
      <c r="G3009" s="3">
        <v>1716</v>
      </c>
      <c r="H3009">
        <f t="shared" si="92"/>
        <v>3432</v>
      </c>
      <c r="I3009">
        <f t="shared" si="93"/>
        <v>2059.1999999999998</v>
      </c>
    </row>
    <row r="3010" spans="1:9" x14ac:dyDescent="0.25">
      <c r="A3010">
        <v>3425</v>
      </c>
      <c r="B3010" t="s">
        <v>2877</v>
      </c>
      <c r="C3010">
        <v>5106281</v>
      </c>
      <c r="D3010">
        <v>9867</v>
      </c>
      <c r="E3010">
        <v>5</v>
      </c>
      <c r="F3010" t="s">
        <v>51</v>
      </c>
      <c r="G3010" s="3">
        <v>1409</v>
      </c>
      <c r="H3010">
        <f t="shared" si="92"/>
        <v>2818</v>
      </c>
      <c r="I3010">
        <f t="shared" si="93"/>
        <v>1690.8</v>
      </c>
    </row>
    <row r="3011" spans="1:9" x14ac:dyDescent="0.25">
      <c r="A3011">
        <v>3426</v>
      </c>
      <c r="B3011" t="s">
        <v>2878</v>
      </c>
      <c r="C3011">
        <v>4313441</v>
      </c>
      <c r="D3011">
        <v>5973</v>
      </c>
      <c r="E3011">
        <v>15</v>
      </c>
      <c r="F3011" t="s">
        <v>48</v>
      </c>
      <c r="G3011" s="3">
        <v>1076</v>
      </c>
      <c r="H3011">
        <f t="shared" ref="H3011:H3074" si="94">G3011*2</f>
        <v>2152</v>
      </c>
      <c r="I3011">
        <f t="shared" ref="I3011:I3074" si="95">H3011*0.6</f>
        <v>1291.2</v>
      </c>
    </row>
    <row r="3012" spans="1:9" x14ac:dyDescent="0.25">
      <c r="A3012">
        <v>3427</v>
      </c>
      <c r="B3012" t="s">
        <v>2879</v>
      </c>
      <c r="C3012">
        <v>2923050</v>
      </c>
      <c r="D3012">
        <v>3015</v>
      </c>
      <c r="E3012">
        <v>6</v>
      </c>
      <c r="F3012" t="s">
        <v>23</v>
      </c>
      <c r="G3012" s="3">
        <v>2136</v>
      </c>
      <c r="H3012">
        <f t="shared" si="94"/>
        <v>4272</v>
      </c>
      <c r="I3012">
        <f t="shared" si="95"/>
        <v>2563.1999999999998</v>
      </c>
    </row>
    <row r="3013" spans="1:9" x14ac:dyDescent="0.25">
      <c r="A3013">
        <v>3428</v>
      </c>
      <c r="B3013" t="s">
        <v>2880</v>
      </c>
      <c r="C3013">
        <v>4313466</v>
      </c>
      <c r="D3013">
        <v>1152</v>
      </c>
      <c r="E3013">
        <v>15</v>
      </c>
      <c r="F3013" t="s">
        <v>48</v>
      </c>
      <c r="G3013" s="3">
        <v>1071</v>
      </c>
      <c r="H3013">
        <f t="shared" si="94"/>
        <v>2142</v>
      </c>
      <c r="I3013">
        <f t="shared" si="95"/>
        <v>1285.2</v>
      </c>
    </row>
    <row r="3014" spans="1:9" x14ac:dyDescent="0.25">
      <c r="A3014">
        <v>3429</v>
      </c>
      <c r="B3014" t="s">
        <v>2881</v>
      </c>
      <c r="C3014">
        <v>3145372</v>
      </c>
      <c r="D3014">
        <v>668</v>
      </c>
      <c r="E3014">
        <v>2</v>
      </c>
      <c r="F3014" t="s">
        <v>6</v>
      </c>
      <c r="G3014" s="3">
        <v>1179</v>
      </c>
      <c r="H3014">
        <f t="shared" si="94"/>
        <v>2358</v>
      </c>
      <c r="I3014">
        <f t="shared" si="95"/>
        <v>1414.8</v>
      </c>
    </row>
    <row r="3015" spans="1:9" x14ac:dyDescent="0.25">
      <c r="A3015">
        <v>3430</v>
      </c>
      <c r="B3015" t="s">
        <v>2882</v>
      </c>
      <c r="C3015">
        <v>3533601</v>
      </c>
      <c r="D3015">
        <v>6773</v>
      </c>
      <c r="E3015">
        <v>1</v>
      </c>
      <c r="F3015" t="s">
        <v>7</v>
      </c>
      <c r="G3015">
        <v>282</v>
      </c>
      <c r="H3015">
        <f t="shared" si="94"/>
        <v>564</v>
      </c>
      <c r="I3015">
        <f t="shared" si="95"/>
        <v>338.4</v>
      </c>
    </row>
    <row r="3016" spans="1:9" x14ac:dyDescent="0.25">
      <c r="A3016">
        <v>3431</v>
      </c>
      <c r="B3016" t="s">
        <v>2883</v>
      </c>
      <c r="C3016">
        <v>1505106</v>
      </c>
      <c r="D3016">
        <v>501</v>
      </c>
      <c r="E3016">
        <v>9</v>
      </c>
      <c r="F3016" t="s">
        <v>20</v>
      </c>
      <c r="G3016" s="2">
        <v>0</v>
      </c>
      <c r="H3016">
        <f t="shared" si="94"/>
        <v>0</v>
      </c>
      <c r="I3016">
        <f t="shared" si="95"/>
        <v>0</v>
      </c>
    </row>
    <row r="3017" spans="1:9" x14ac:dyDescent="0.25">
      <c r="A3017">
        <v>3432</v>
      </c>
      <c r="B3017" t="s">
        <v>2884</v>
      </c>
      <c r="C3017">
        <v>2309458</v>
      </c>
      <c r="D3017">
        <v>1265</v>
      </c>
      <c r="E3017">
        <v>21</v>
      </c>
      <c r="F3017" t="s">
        <v>14</v>
      </c>
      <c r="G3017" s="3">
        <v>3000</v>
      </c>
      <c r="H3017">
        <f t="shared" si="94"/>
        <v>6000</v>
      </c>
      <c r="I3017">
        <f t="shared" si="95"/>
        <v>3600</v>
      </c>
    </row>
    <row r="3018" spans="1:9" x14ac:dyDescent="0.25">
      <c r="A3018">
        <v>3433</v>
      </c>
      <c r="B3018" t="s">
        <v>2885</v>
      </c>
      <c r="C3018">
        <v>3533700</v>
      </c>
      <c r="D3018">
        <v>6775</v>
      </c>
      <c r="E3018">
        <v>1</v>
      </c>
      <c r="F3018" t="s">
        <v>7</v>
      </c>
      <c r="G3018">
        <v>396</v>
      </c>
      <c r="H3018">
        <f t="shared" si="94"/>
        <v>792</v>
      </c>
      <c r="I3018">
        <f t="shared" si="95"/>
        <v>475.2</v>
      </c>
    </row>
    <row r="3019" spans="1:9" x14ac:dyDescent="0.25">
      <c r="A3019">
        <v>3434</v>
      </c>
      <c r="B3019" t="s">
        <v>2886</v>
      </c>
      <c r="C3019">
        <v>2207009</v>
      </c>
      <c r="D3019">
        <v>1139</v>
      </c>
      <c r="E3019">
        <v>23</v>
      </c>
      <c r="F3019" t="s">
        <v>46</v>
      </c>
      <c r="G3019" s="3">
        <v>2428</v>
      </c>
      <c r="H3019">
        <f t="shared" si="94"/>
        <v>4856</v>
      </c>
      <c r="I3019">
        <f t="shared" si="95"/>
        <v>2913.6</v>
      </c>
    </row>
    <row r="3020" spans="1:9" x14ac:dyDescent="0.25">
      <c r="A3020">
        <v>3435</v>
      </c>
      <c r="B3020" t="s">
        <v>2887</v>
      </c>
      <c r="C3020">
        <v>1505205</v>
      </c>
      <c r="D3020">
        <v>503</v>
      </c>
      <c r="E3020">
        <v>9</v>
      </c>
      <c r="F3020" t="s">
        <v>20</v>
      </c>
      <c r="G3020" s="3">
        <v>2734</v>
      </c>
      <c r="H3020">
        <f t="shared" si="94"/>
        <v>5468</v>
      </c>
      <c r="I3020">
        <f t="shared" si="95"/>
        <v>3280.7999999999997</v>
      </c>
    </row>
    <row r="3021" spans="1:9" x14ac:dyDescent="0.25">
      <c r="A3021">
        <v>3436</v>
      </c>
      <c r="B3021" t="s">
        <v>2888</v>
      </c>
      <c r="C3021">
        <v>1600501</v>
      </c>
      <c r="D3021">
        <v>609</v>
      </c>
      <c r="E3021">
        <v>28</v>
      </c>
      <c r="F3021" t="s">
        <v>211</v>
      </c>
      <c r="G3021" s="3">
        <v>3864</v>
      </c>
      <c r="H3021">
        <f t="shared" si="94"/>
        <v>7728</v>
      </c>
      <c r="I3021">
        <f t="shared" si="95"/>
        <v>4636.8</v>
      </c>
    </row>
    <row r="3022" spans="1:9" x14ac:dyDescent="0.25">
      <c r="A3022">
        <v>3437</v>
      </c>
      <c r="B3022" t="s">
        <v>2889</v>
      </c>
      <c r="C3022">
        <v>3145406</v>
      </c>
      <c r="D3022">
        <v>4907</v>
      </c>
      <c r="E3022">
        <v>2</v>
      </c>
      <c r="F3022" t="s">
        <v>6</v>
      </c>
      <c r="G3022">
        <v>452</v>
      </c>
      <c r="H3022">
        <f t="shared" si="94"/>
        <v>904</v>
      </c>
      <c r="I3022">
        <f t="shared" si="95"/>
        <v>542.4</v>
      </c>
    </row>
    <row r="3023" spans="1:9" x14ac:dyDescent="0.25">
      <c r="A3023">
        <v>3438</v>
      </c>
      <c r="B3023" t="s">
        <v>2890</v>
      </c>
      <c r="C3023">
        <v>3533809</v>
      </c>
      <c r="D3023">
        <v>6777</v>
      </c>
      <c r="E3023">
        <v>1</v>
      </c>
      <c r="F3023" t="s">
        <v>7</v>
      </c>
      <c r="G3023">
        <v>310</v>
      </c>
      <c r="H3023">
        <f t="shared" si="94"/>
        <v>620</v>
      </c>
      <c r="I3023">
        <f t="shared" si="95"/>
        <v>372</v>
      </c>
    </row>
    <row r="3024" spans="1:9" x14ac:dyDescent="0.25">
      <c r="A3024">
        <v>3439</v>
      </c>
      <c r="B3024" t="s">
        <v>2891</v>
      </c>
      <c r="C3024">
        <v>2510402</v>
      </c>
      <c r="D3024">
        <v>2109</v>
      </c>
      <c r="E3024">
        <v>17</v>
      </c>
      <c r="F3024" t="s">
        <v>76</v>
      </c>
      <c r="G3024" s="3">
        <v>2615</v>
      </c>
      <c r="H3024">
        <f t="shared" si="94"/>
        <v>5230</v>
      </c>
      <c r="I3024">
        <f t="shared" si="95"/>
        <v>3138</v>
      </c>
    </row>
    <row r="3025" spans="1:9" x14ac:dyDescent="0.25">
      <c r="A3025">
        <v>3440</v>
      </c>
      <c r="B3025" t="s">
        <v>2892</v>
      </c>
      <c r="C3025">
        <v>2107407</v>
      </c>
      <c r="D3025">
        <v>847</v>
      </c>
      <c r="E3025">
        <v>31</v>
      </c>
      <c r="F3025" t="s">
        <v>38</v>
      </c>
      <c r="G3025" s="3">
        <v>2571</v>
      </c>
      <c r="H3025">
        <f t="shared" si="94"/>
        <v>5142</v>
      </c>
      <c r="I3025">
        <f t="shared" si="95"/>
        <v>3085.2</v>
      </c>
    </row>
    <row r="3026" spans="1:9" x14ac:dyDescent="0.25">
      <c r="A3026">
        <v>3441</v>
      </c>
      <c r="B3026" t="s">
        <v>2893</v>
      </c>
      <c r="C3026">
        <v>2705705</v>
      </c>
      <c r="D3026">
        <v>2813</v>
      </c>
      <c r="E3026">
        <v>19</v>
      </c>
      <c r="F3026" t="s">
        <v>77</v>
      </c>
      <c r="G3026" s="3">
        <v>2356</v>
      </c>
      <c r="H3026">
        <f t="shared" si="94"/>
        <v>4712</v>
      </c>
      <c r="I3026">
        <f t="shared" si="95"/>
        <v>2827.2</v>
      </c>
    </row>
    <row r="3027" spans="1:9" x14ac:dyDescent="0.25">
      <c r="A3027">
        <v>3442</v>
      </c>
      <c r="B3027" t="s">
        <v>5292</v>
      </c>
      <c r="C3027">
        <v>2408409</v>
      </c>
      <c r="D3027">
        <v>1767</v>
      </c>
      <c r="E3027">
        <v>26</v>
      </c>
      <c r="F3027" t="s">
        <v>44</v>
      </c>
      <c r="G3027" s="3">
        <v>2816</v>
      </c>
      <c r="H3027">
        <f t="shared" si="94"/>
        <v>5632</v>
      </c>
      <c r="I3027">
        <f t="shared" si="95"/>
        <v>3379.2</v>
      </c>
    </row>
    <row r="3028" spans="1:9" x14ac:dyDescent="0.25">
      <c r="A3028">
        <v>3443</v>
      </c>
      <c r="B3028" t="s">
        <v>2894</v>
      </c>
      <c r="C3028">
        <v>2705804</v>
      </c>
      <c r="D3028">
        <v>2815</v>
      </c>
      <c r="E3028">
        <v>19</v>
      </c>
      <c r="F3028" t="s">
        <v>77</v>
      </c>
      <c r="G3028" s="3">
        <v>2331</v>
      </c>
      <c r="H3028">
        <f t="shared" si="94"/>
        <v>4662</v>
      </c>
      <c r="I3028">
        <f t="shared" si="95"/>
        <v>2797.2</v>
      </c>
    </row>
    <row r="3029" spans="1:9" x14ac:dyDescent="0.25">
      <c r="A3029">
        <v>3444</v>
      </c>
      <c r="B3029" t="s">
        <v>2895</v>
      </c>
      <c r="C3029">
        <v>2207108</v>
      </c>
      <c r="D3029">
        <v>360</v>
      </c>
      <c r="E3029">
        <v>23</v>
      </c>
      <c r="F3029" t="s">
        <v>46</v>
      </c>
      <c r="G3029" s="3">
        <v>2471</v>
      </c>
      <c r="H3029">
        <f t="shared" si="94"/>
        <v>4942</v>
      </c>
      <c r="I3029">
        <f t="shared" si="95"/>
        <v>2965.2</v>
      </c>
    </row>
    <row r="3030" spans="1:9" x14ac:dyDescent="0.25">
      <c r="A3030">
        <v>3445</v>
      </c>
      <c r="B3030" t="s">
        <v>2896</v>
      </c>
      <c r="C3030">
        <v>2705903</v>
      </c>
      <c r="D3030">
        <v>2817</v>
      </c>
      <c r="E3030">
        <v>19</v>
      </c>
      <c r="F3030" t="s">
        <v>77</v>
      </c>
      <c r="G3030" s="3">
        <v>2294</v>
      </c>
      <c r="H3030">
        <f t="shared" si="94"/>
        <v>4588</v>
      </c>
      <c r="I3030">
        <f t="shared" si="95"/>
        <v>2752.7999999999997</v>
      </c>
    </row>
    <row r="3031" spans="1:9" x14ac:dyDescent="0.25">
      <c r="A3031">
        <v>3446</v>
      </c>
      <c r="B3031" t="s">
        <v>5293</v>
      </c>
      <c r="C3031">
        <v>3145455</v>
      </c>
      <c r="D3031">
        <v>670</v>
      </c>
      <c r="E3031">
        <v>2</v>
      </c>
      <c r="F3031" t="s">
        <v>6</v>
      </c>
      <c r="G3031">
        <v>971</v>
      </c>
      <c r="H3031">
        <f t="shared" si="94"/>
        <v>1942</v>
      </c>
      <c r="I3031">
        <f t="shared" si="95"/>
        <v>1165.2</v>
      </c>
    </row>
    <row r="3032" spans="1:9" x14ac:dyDescent="0.25">
      <c r="A3032">
        <v>3447</v>
      </c>
      <c r="B3032" t="s">
        <v>2897</v>
      </c>
      <c r="C3032">
        <v>3533908</v>
      </c>
      <c r="D3032">
        <v>6779</v>
      </c>
      <c r="E3032">
        <v>1</v>
      </c>
      <c r="F3032" t="s">
        <v>7</v>
      </c>
      <c r="G3032">
        <v>346</v>
      </c>
      <c r="H3032">
        <f t="shared" si="94"/>
        <v>692</v>
      </c>
      <c r="I3032">
        <f t="shared" si="95"/>
        <v>415.2</v>
      </c>
    </row>
    <row r="3033" spans="1:9" x14ac:dyDescent="0.25">
      <c r="A3033">
        <v>3448</v>
      </c>
      <c r="B3033" t="s">
        <v>2898</v>
      </c>
      <c r="C3033">
        <v>3145505</v>
      </c>
      <c r="D3033">
        <v>4909</v>
      </c>
      <c r="E3033">
        <v>2</v>
      </c>
      <c r="F3033" t="s">
        <v>6</v>
      </c>
      <c r="G3033">
        <v>285</v>
      </c>
      <c r="H3033">
        <f t="shared" si="94"/>
        <v>570</v>
      </c>
      <c r="I3033">
        <f t="shared" si="95"/>
        <v>342</v>
      </c>
    </row>
    <row r="3034" spans="1:9" x14ac:dyDescent="0.25">
      <c r="A3034">
        <v>3449</v>
      </c>
      <c r="B3034" t="s">
        <v>2899</v>
      </c>
      <c r="C3034">
        <v>2609600</v>
      </c>
      <c r="D3034">
        <v>2491</v>
      </c>
      <c r="E3034">
        <v>10</v>
      </c>
      <c r="F3034" t="s">
        <v>33</v>
      </c>
      <c r="G3034" s="3">
        <v>2681</v>
      </c>
      <c r="H3034">
        <f t="shared" si="94"/>
        <v>5362</v>
      </c>
      <c r="I3034">
        <f t="shared" si="95"/>
        <v>3217.2</v>
      </c>
    </row>
    <row r="3035" spans="1:9" x14ac:dyDescent="0.25">
      <c r="A3035">
        <v>3450</v>
      </c>
      <c r="B3035" t="s">
        <v>2900</v>
      </c>
      <c r="C3035">
        <v>2107456</v>
      </c>
      <c r="D3035">
        <v>204</v>
      </c>
      <c r="E3035">
        <v>31</v>
      </c>
      <c r="F3035" t="s">
        <v>38</v>
      </c>
      <c r="G3035" s="3">
        <v>2748</v>
      </c>
      <c r="H3035">
        <f t="shared" si="94"/>
        <v>5496</v>
      </c>
      <c r="I3035">
        <f t="shared" si="95"/>
        <v>3297.6</v>
      </c>
    </row>
    <row r="3036" spans="1:9" x14ac:dyDescent="0.25">
      <c r="A3036">
        <v>3451</v>
      </c>
      <c r="B3036" t="s">
        <v>2901</v>
      </c>
      <c r="C3036">
        <v>2923100</v>
      </c>
      <c r="D3036">
        <v>3763</v>
      </c>
      <c r="E3036">
        <v>6</v>
      </c>
      <c r="F3036" t="s">
        <v>23</v>
      </c>
      <c r="G3036" s="3">
        <v>2045</v>
      </c>
      <c r="H3036">
        <f t="shared" si="94"/>
        <v>4090</v>
      </c>
      <c r="I3036">
        <f t="shared" si="95"/>
        <v>2454</v>
      </c>
    </row>
    <row r="3037" spans="1:9" x14ac:dyDescent="0.25">
      <c r="A3037">
        <v>3452</v>
      </c>
      <c r="B3037" t="s">
        <v>2902</v>
      </c>
      <c r="C3037">
        <v>2510501</v>
      </c>
      <c r="D3037">
        <v>2111</v>
      </c>
      <c r="E3037">
        <v>17</v>
      </c>
      <c r="F3037" t="s">
        <v>76</v>
      </c>
      <c r="G3037" s="3">
        <v>2665</v>
      </c>
      <c r="H3037">
        <f t="shared" si="94"/>
        <v>5330</v>
      </c>
      <c r="I3037">
        <f t="shared" si="95"/>
        <v>3198</v>
      </c>
    </row>
    <row r="3038" spans="1:9" x14ac:dyDescent="0.25">
      <c r="A3038">
        <v>3453</v>
      </c>
      <c r="B3038" t="s">
        <v>2903</v>
      </c>
      <c r="C3038">
        <v>3145604</v>
      </c>
      <c r="D3038">
        <v>4911</v>
      </c>
      <c r="E3038">
        <v>2</v>
      </c>
      <c r="F3038" t="s">
        <v>6</v>
      </c>
      <c r="G3038">
        <v>438</v>
      </c>
      <c r="H3038">
        <f t="shared" si="94"/>
        <v>876</v>
      </c>
      <c r="I3038">
        <f t="shared" si="95"/>
        <v>525.6</v>
      </c>
    </row>
    <row r="3039" spans="1:9" x14ac:dyDescent="0.25">
      <c r="A3039">
        <v>3454</v>
      </c>
      <c r="B3039" t="s">
        <v>2904</v>
      </c>
      <c r="C3039">
        <v>1715507</v>
      </c>
      <c r="D3039">
        <v>92</v>
      </c>
      <c r="E3039">
        <v>14</v>
      </c>
      <c r="F3039" t="s">
        <v>35</v>
      </c>
      <c r="G3039" s="3">
        <v>1533</v>
      </c>
      <c r="H3039">
        <f t="shared" si="94"/>
        <v>3066</v>
      </c>
      <c r="I3039">
        <f t="shared" si="95"/>
        <v>1839.6</v>
      </c>
    </row>
    <row r="3040" spans="1:9" x14ac:dyDescent="0.25">
      <c r="A3040">
        <v>3455</v>
      </c>
      <c r="B3040" t="s">
        <v>2905</v>
      </c>
      <c r="C3040">
        <v>2923209</v>
      </c>
      <c r="D3040">
        <v>3765</v>
      </c>
      <c r="E3040">
        <v>6</v>
      </c>
      <c r="F3040" t="s">
        <v>23</v>
      </c>
      <c r="G3040" s="3">
        <v>1630</v>
      </c>
      <c r="H3040">
        <f t="shared" si="94"/>
        <v>3260</v>
      </c>
      <c r="I3040">
        <f t="shared" si="95"/>
        <v>1956</v>
      </c>
    </row>
    <row r="3041" spans="1:9" x14ac:dyDescent="0.25">
      <c r="A3041">
        <v>3456</v>
      </c>
      <c r="B3041" t="s">
        <v>2906</v>
      </c>
      <c r="C3041">
        <v>3145703</v>
      </c>
      <c r="D3041">
        <v>4913</v>
      </c>
      <c r="E3041">
        <v>2</v>
      </c>
      <c r="F3041" t="s">
        <v>6</v>
      </c>
      <c r="G3041">
        <v>572</v>
      </c>
      <c r="H3041">
        <f t="shared" si="94"/>
        <v>1144</v>
      </c>
      <c r="I3041">
        <f t="shared" si="95"/>
        <v>686.4</v>
      </c>
    </row>
    <row r="3042" spans="1:9" x14ac:dyDescent="0.25">
      <c r="A3042">
        <v>3457</v>
      </c>
      <c r="B3042" t="s">
        <v>2907</v>
      </c>
      <c r="C3042">
        <v>2706000</v>
      </c>
      <c r="D3042">
        <v>2819</v>
      </c>
      <c r="E3042">
        <v>19</v>
      </c>
      <c r="F3042" t="s">
        <v>77</v>
      </c>
      <c r="G3042" s="3">
        <v>2376</v>
      </c>
      <c r="H3042">
        <f t="shared" si="94"/>
        <v>4752</v>
      </c>
      <c r="I3042">
        <f t="shared" si="95"/>
        <v>2851.2</v>
      </c>
    </row>
    <row r="3043" spans="1:9" x14ac:dyDescent="0.25">
      <c r="A3043">
        <v>3458</v>
      </c>
      <c r="B3043" t="s">
        <v>2908</v>
      </c>
      <c r="C3043">
        <v>3145802</v>
      </c>
      <c r="D3043">
        <v>4915</v>
      </c>
      <c r="E3043">
        <v>2</v>
      </c>
      <c r="F3043" t="s">
        <v>6</v>
      </c>
      <c r="G3043">
        <v>569</v>
      </c>
      <c r="H3043">
        <f t="shared" si="94"/>
        <v>1138</v>
      </c>
      <c r="I3043">
        <f t="shared" si="95"/>
        <v>682.8</v>
      </c>
    </row>
    <row r="3044" spans="1:9" x14ac:dyDescent="0.25">
      <c r="A3044">
        <v>3459</v>
      </c>
      <c r="B3044" t="s">
        <v>2909</v>
      </c>
      <c r="C3044">
        <v>3534005</v>
      </c>
      <c r="D3044">
        <v>6781</v>
      </c>
      <c r="E3044">
        <v>1</v>
      </c>
      <c r="F3044" t="s">
        <v>7</v>
      </c>
      <c r="G3044">
        <v>375</v>
      </c>
      <c r="H3044">
        <f t="shared" si="94"/>
        <v>750</v>
      </c>
      <c r="I3044">
        <f t="shared" si="95"/>
        <v>450</v>
      </c>
    </row>
    <row r="3045" spans="1:9" x14ac:dyDescent="0.25">
      <c r="A3045">
        <v>3460</v>
      </c>
      <c r="B3045" t="s">
        <v>2910</v>
      </c>
      <c r="C3045">
        <v>3145851</v>
      </c>
      <c r="D3045">
        <v>672</v>
      </c>
      <c r="E3045">
        <v>2</v>
      </c>
      <c r="F3045" t="s">
        <v>6</v>
      </c>
      <c r="G3045">
        <v>725</v>
      </c>
      <c r="H3045">
        <f t="shared" si="94"/>
        <v>1450</v>
      </c>
      <c r="I3045">
        <f t="shared" si="95"/>
        <v>870</v>
      </c>
    </row>
    <row r="3046" spans="1:9" x14ac:dyDescent="0.25">
      <c r="A3046">
        <v>3461</v>
      </c>
      <c r="B3046" t="s">
        <v>2911</v>
      </c>
      <c r="C3046">
        <v>3534104</v>
      </c>
      <c r="D3046">
        <v>6783</v>
      </c>
      <c r="E3046">
        <v>1</v>
      </c>
      <c r="F3046" t="s">
        <v>7</v>
      </c>
      <c r="G3046">
        <v>395</v>
      </c>
      <c r="H3046">
        <f t="shared" si="94"/>
        <v>790</v>
      </c>
      <c r="I3046">
        <f t="shared" si="95"/>
        <v>474</v>
      </c>
    </row>
    <row r="3047" spans="1:9" x14ac:dyDescent="0.25">
      <c r="A3047">
        <v>3462</v>
      </c>
      <c r="B3047" t="s">
        <v>2912</v>
      </c>
      <c r="C3047">
        <v>3534203</v>
      </c>
      <c r="D3047">
        <v>6785</v>
      </c>
      <c r="E3047">
        <v>1</v>
      </c>
      <c r="F3047" t="s">
        <v>7</v>
      </c>
      <c r="G3047">
        <v>426</v>
      </c>
      <c r="H3047">
        <f t="shared" si="94"/>
        <v>852</v>
      </c>
      <c r="I3047">
        <f t="shared" si="95"/>
        <v>511.2</v>
      </c>
    </row>
    <row r="3048" spans="1:9" x14ac:dyDescent="0.25">
      <c r="A3048">
        <v>3463</v>
      </c>
      <c r="B3048" t="s">
        <v>2913</v>
      </c>
      <c r="C3048">
        <v>1505304</v>
      </c>
      <c r="D3048">
        <v>505</v>
      </c>
      <c r="E3048">
        <v>9</v>
      </c>
      <c r="F3048" t="s">
        <v>20</v>
      </c>
      <c r="G3048" s="3">
        <v>3521</v>
      </c>
      <c r="H3048">
        <f t="shared" si="94"/>
        <v>7042</v>
      </c>
      <c r="I3048">
        <f t="shared" si="95"/>
        <v>4225.2</v>
      </c>
    </row>
    <row r="3049" spans="1:9" x14ac:dyDescent="0.25">
      <c r="A3049">
        <v>3464</v>
      </c>
      <c r="B3049" t="s">
        <v>2914</v>
      </c>
      <c r="C3049">
        <v>3145877</v>
      </c>
      <c r="D3049">
        <v>674</v>
      </c>
      <c r="E3049">
        <v>2</v>
      </c>
      <c r="F3049" t="s">
        <v>6</v>
      </c>
      <c r="G3049">
        <v>757</v>
      </c>
      <c r="H3049">
        <f t="shared" si="94"/>
        <v>1514</v>
      </c>
      <c r="I3049">
        <f t="shared" si="95"/>
        <v>908.4</v>
      </c>
    </row>
    <row r="3050" spans="1:9" x14ac:dyDescent="0.25">
      <c r="A3050">
        <v>3465</v>
      </c>
      <c r="B3050" t="s">
        <v>2915</v>
      </c>
      <c r="C3050">
        <v>5215306</v>
      </c>
      <c r="D3050">
        <v>9503</v>
      </c>
      <c r="E3050">
        <v>4</v>
      </c>
      <c r="F3050" t="s">
        <v>8</v>
      </c>
      <c r="G3050">
        <v>750</v>
      </c>
      <c r="H3050">
        <f t="shared" si="94"/>
        <v>1500</v>
      </c>
      <c r="I3050">
        <f t="shared" si="95"/>
        <v>900</v>
      </c>
    </row>
    <row r="3051" spans="1:9" x14ac:dyDescent="0.25">
      <c r="A3051">
        <v>3466</v>
      </c>
      <c r="B3051" t="s">
        <v>2916</v>
      </c>
      <c r="C3051">
        <v>3534302</v>
      </c>
      <c r="D3051">
        <v>6787</v>
      </c>
      <c r="E3051">
        <v>1</v>
      </c>
      <c r="F3051" t="s">
        <v>7</v>
      </c>
      <c r="G3051">
        <v>275</v>
      </c>
      <c r="H3051">
        <f t="shared" si="94"/>
        <v>550</v>
      </c>
      <c r="I3051">
        <f t="shared" si="95"/>
        <v>330</v>
      </c>
    </row>
    <row r="3052" spans="1:9" x14ac:dyDescent="0.25">
      <c r="A3052">
        <v>3467</v>
      </c>
      <c r="B3052" t="s">
        <v>2917</v>
      </c>
      <c r="C3052">
        <v>4211702</v>
      </c>
      <c r="D3052">
        <v>8229</v>
      </c>
      <c r="E3052">
        <v>13</v>
      </c>
      <c r="F3052" t="s">
        <v>28</v>
      </c>
      <c r="G3052">
        <v>925</v>
      </c>
      <c r="H3052">
        <f t="shared" si="94"/>
        <v>1850</v>
      </c>
      <c r="I3052">
        <f t="shared" si="95"/>
        <v>1110</v>
      </c>
    </row>
    <row r="3053" spans="1:9" x14ac:dyDescent="0.25">
      <c r="A3053">
        <v>3468</v>
      </c>
      <c r="B3053" t="s">
        <v>2918</v>
      </c>
      <c r="C3053">
        <v>2609709</v>
      </c>
      <c r="D3053">
        <v>2493</v>
      </c>
      <c r="E3053">
        <v>10</v>
      </c>
      <c r="F3053" t="s">
        <v>33</v>
      </c>
      <c r="G3053" s="3">
        <v>2640</v>
      </c>
      <c r="H3053">
        <f t="shared" si="94"/>
        <v>5280</v>
      </c>
      <c r="I3053">
        <f t="shared" si="95"/>
        <v>3168</v>
      </c>
    </row>
    <row r="3054" spans="1:9" x14ac:dyDescent="0.25">
      <c r="A3054">
        <v>3469</v>
      </c>
      <c r="B3054" t="s">
        <v>2919</v>
      </c>
      <c r="C3054">
        <v>2609808</v>
      </c>
      <c r="D3054">
        <v>2495</v>
      </c>
      <c r="E3054">
        <v>10</v>
      </c>
      <c r="F3054" t="s">
        <v>33</v>
      </c>
      <c r="G3054" s="3">
        <v>2345</v>
      </c>
      <c r="H3054">
        <f t="shared" si="94"/>
        <v>4690</v>
      </c>
      <c r="I3054">
        <f t="shared" si="95"/>
        <v>2814</v>
      </c>
    </row>
    <row r="3055" spans="1:9" x14ac:dyDescent="0.25">
      <c r="A3055">
        <v>3470</v>
      </c>
      <c r="B3055" t="s">
        <v>2920</v>
      </c>
      <c r="C3055">
        <v>2309508</v>
      </c>
      <c r="D3055">
        <v>1491</v>
      </c>
      <c r="E3055">
        <v>21</v>
      </c>
      <c r="F3055" t="s">
        <v>14</v>
      </c>
      <c r="G3055" s="3">
        <v>2809</v>
      </c>
      <c r="H3055">
        <f t="shared" si="94"/>
        <v>5618</v>
      </c>
      <c r="I3055">
        <f t="shared" si="95"/>
        <v>3370.7999999999997</v>
      </c>
    </row>
    <row r="3056" spans="1:9" x14ac:dyDescent="0.25">
      <c r="A3056">
        <v>3471</v>
      </c>
      <c r="B3056" t="s">
        <v>2921</v>
      </c>
      <c r="C3056">
        <v>4117305</v>
      </c>
      <c r="D3056">
        <v>7727</v>
      </c>
      <c r="E3056">
        <v>8</v>
      </c>
      <c r="F3056" t="s">
        <v>26</v>
      </c>
      <c r="G3056">
        <v>654</v>
      </c>
      <c r="H3056">
        <f t="shared" si="94"/>
        <v>1308</v>
      </c>
      <c r="I3056">
        <f t="shared" si="95"/>
        <v>784.8</v>
      </c>
    </row>
    <row r="3057" spans="1:9" x14ac:dyDescent="0.25">
      <c r="A3057">
        <v>3472</v>
      </c>
      <c r="B3057" t="s">
        <v>2922</v>
      </c>
      <c r="C3057">
        <v>3534401</v>
      </c>
      <c r="D3057">
        <v>6789</v>
      </c>
      <c r="E3057">
        <v>1</v>
      </c>
      <c r="F3057" t="s">
        <v>7</v>
      </c>
      <c r="G3057">
        <v>90.8</v>
      </c>
      <c r="H3057">
        <f t="shared" si="94"/>
        <v>181.6</v>
      </c>
      <c r="I3057">
        <f t="shared" si="95"/>
        <v>108.96</v>
      </c>
    </row>
    <row r="3058" spans="1:9" x14ac:dyDescent="0.25">
      <c r="A3058">
        <v>3473</v>
      </c>
      <c r="B3058" t="s">
        <v>2923</v>
      </c>
      <c r="C3058">
        <v>3534500</v>
      </c>
      <c r="D3058">
        <v>6791</v>
      </c>
      <c r="E3058">
        <v>1</v>
      </c>
      <c r="F3058" t="s">
        <v>7</v>
      </c>
      <c r="G3058">
        <v>413</v>
      </c>
      <c r="H3058">
        <f t="shared" si="94"/>
        <v>826</v>
      </c>
      <c r="I3058">
        <f t="shared" si="95"/>
        <v>495.59999999999997</v>
      </c>
    </row>
    <row r="3059" spans="1:9" x14ac:dyDescent="0.25">
      <c r="A3059">
        <v>3474</v>
      </c>
      <c r="B3059" t="s">
        <v>2924</v>
      </c>
      <c r="C3059">
        <v>4313508</v>
      </c>
      <c r="D3059">
        <v>8773</v>
      </c>
      <c r="E3059">
        <v>15</v>
      </c>
      <c r="F3059" t="s">
        <v>48</v>
      </c>
      <c r="G3059" s="3">
        <v>1102</v>
      </c>
      <c r="H3059">
        <f t="shared" si="94"/>
        <v>2204</v>
      </c>
      <c r="I3059">
        <f t="shared" si="95"/>
        <v>1322.3999999999999</v>
      </c>
    </row>
    <row r="3060" spans="1:9" x14ac:dyDescent="0.25">
      <c r="A3060">
        <v>3475</v>
      </c>
      <c r="B3060" t="s">
        <v>2925</v>
      </c>
      <c r="C3060">
        <v>3534609</v>
      </c>
      <c r="D3060">
        <v>6793</v>
      </c>
      <c r="E3060">
        <v>1</v>
      </c>
      <c r="F3060" t="s">
        <v>7</v>
      </c>
      <c r="G3060">
        <v>513</v>
      </c>
      <c r="H3060">
        <f t="shared" si="94"/>
        <v>1026</v>
      </c>
      <c r="I3060">
        <f t="shared" si="95"/>
        <v>615.6</v>
      </c>
    </row>
    <row r="3061" spans="1:9" x14ac:dyDescent="0.25">
      <c r="A3061">
        <v>3476</v>
      </c>
      <c r="B3061" t="s">
        <v>2926</v>
      </c>
      <c r="C3061">
        <v>4211751</v>
      </c>
      <c r="D3061">
        <v>8397</v>
      </c>
      <c r="E3061">
        <v>13</v>
      </c>
      <c r="F3061" t="s">
        <v>28</v>
      </c>
      <c r="G3061">
        <v>831</v>
      </c>
      <c r="H3061">
        <f t="shared" si="94"/>
        <v>1662</v>
      </c>
      <c r="I3061">
        <f t="shared" si="95"/>
        <v>997.19999999999993</v>
      </c>
    </row>
    <row r="3062" spans="1:9" x14ac:dyDescent="0.25">
      <c r="A3062">
        <v>3477</v>
      </c>
      <c r="B3062" t="s">
        <v>2927</v>
      </c>
      <c r="C3062">
        <v>1505403</v>
      </c>
      <c r="D3062">
        <v>507</v>
      </c>
      <c r="E3062">
        <v>9</v>
      </c>
      <c r="F3062" t="s">
        <v>20</v>
      </c>
      <c r="G3062" s="3">
        <v>2710</v>
      </c>
      <c r="H3062">
        <f t="shared" si="94"/>
        <v>5420</v>
      </c>
      <c r="I3062">
        <f t="shared" si="95"/>
        <v>3252</v>
      </c>
    </row>
    <row r="3063" spans="1:9" x14ac:dyDescent="0.25">
      <c r="A3063">
        <v>3478</v>
      </c>
      <c r="B3063" t="s">
        <v>2928</v>
      </c>
      <c r="C3063">
        <v>2923308</v>
      </c>
      <c r="D3063">
        <v>3767</v>
      </c>
      <c r="E3063">
        <v>6</v>
      </c>
      <c r="F3063" t="s">
        <v>23</v>
      </c>
      <c r="G3063" s="3">
        <v>1935</v>
      </c>
      <c r="H3063">
        <f t="shared" si="94"/>
        <v>3870</v>
      </c>
      <c r="I3063">
        <f t="shared" si="95"/>
        <v>2322</v>
      </c>
    </row>
    <row r="3064" spans="1:9" x14ac:dyDescent="0.25">
      <c r="A3064">
        <v>3479</v>
      </c>
      <c r="B3064" t="s">
        <v>2929</v>
      </c>
      <c r="C3064">
        <v>2609907</v>
      </c>
      <c r="D3064">
        <v>2497</v>
      </c>
      <c r="E3064">
        <v>10</v>
      </c>
      <c r="F3064" t="s">
        <v>33</v>
      </c>
      <c r="G3064" s="3">
        <v>2412</v>
      </c>
      <c r="H3064">
        <f t="shared" si="94"/>
        <v>4824</v>
      </c>
      <c r="I3064">
        <f t="shared" si="95"/>
        <v>2894.4</v>
      </c>
    </row>
    <row r="3065" spans="1:9" x14ac:dyDescent="0.25">
      <c r="A3065">
        <v>3480</v>
      </c>
      <c r="B3065" t="s">
        <v>2930</v>
      </c>
      <c r="C3065">
        <v>1505437</v>
      </c>
      <c r="D3065">
        <v>591</v>
      </c>
      <c r="E3065">
        <v>9</v>
      </c>
      <c r="F3065" t="s">
        <v>20</v>
      </c>
      <c r="G3065" s="3">
        <v>2242</v>
      </c>
      <c r="H3065">
        <f t="shared" si="94"/>
        <v>4484</v>
      </c>
      <c r="I3065">
        <f t="shared" si="95"/>
        <v>2690.4</v>
      </c>
    </row>
    <row r="3066" spans="1:9" x14ac:dyDescent="0.25">
      <c r="A3066">
        <v>3481</v>
      </c>
      <c r="B3066" t="s">
        <v>2931</v>
      </c>
      <c r="C3066">
        <v>3534708</v>
      </c>
      <c r="D3066">
        <v>6795</v>
      </c>
      <c r="E3066">
        <v>1</v>
      </c>
      <c r="F3066" t="s">
        <v>7</v>
      </c>
      <c r="G3066">
        <v>359</v>
      </c>
      <c r="H3066">
        <f t="shared" si="94"/>
        <v>718</v>
      </c>
      <c r="I3066">
        <f t="shared" si="95"/>
        <v>430.8</v>
      </c>
    </row>
    <row r="3067" spans="1:9" x14ac:dyDescent="0.25">
      <c r="A3067">
        <v>3482</v>
      </c>
      <c r="B3067" t="s">
        <v>2932</v>
      </c>
      <c r="C3067">
        <v>4117404</v>
      </c>
      <c r="D3067">
        <v>7729</v>
      </c>
      <c r="E3067">
        <v>8</v>
      </c>
      <c r="F3067" t="s">
        <v>26</v>
      </c>
      <c r="G3067">
        <v>675</v>
      </c>
      <c r="H3067">
        <f t="shared" si="94"/>
        <v>1350</v>
      </c>
      <c r="I3067">
        <f t="shared" si="95"/>
        <v>810</v>
      </c>
    </row>
    <row r="3068" spans="1:9" x14ac:dyDescent="0.25">
      <c r="A3068">
        <v>3483</v>
      </c>
      <c r="B3068" t="s">
        <v>2933</v>
      </c>
      <c r="C3068">
        <v>4211801</v>
      </c>
      <c r="D3068">
        <v>8231</v>
      </c>
      <c r="E3068">
        <v>13</v>
      </c>
      <c r="F3068" t="s">
        <v>28</v>
      </c>
      <c r="G3068">
        <v>905</v>
      </c>
      <c r="H3068">
        <f t="shared" si="94"/>
        <v>1810</v>
      </c>
      <c r="I3068">
        <f t="shared" si="95"/>
        <v>1086</v>
      </c>
    </row>
    <row r="3069" spans="1:9" x14ac:dyDescent="0.25">
      <c r="A3069">
        <v>3484</v>
      </c>
      <c r="B3069" t="s">
        <v>2934</v>
      </c>
      <c r="C3069">
        <v>2408508</v>
      </c>
      <c r="D3069">
        <v>1769</v>
      </c>
      <c r="E3069">
        <v>26</v>
      </c>
      <c r="F3069" t="s">
        <v>44</v>
      </c>
      <c r="G3069" s="3">
        <v>2714</v>
      </c>
      <c r="H3069">
        <f t="shared" si="94"/>
        <v>5428</v>
      </c>
      <c r="I3069">
        <f t="shared" si="95"/>
        <v>3256.7999999999997</v>
      </c>
    </row>
    <row r="3070" spans="1:9" x14ac:dyDescent="0.25">
      <c r="A3070">
        <v>3485</v>
      </c>
      <c r="B3070" t="s">
        <v>2934</v>
      </c>
      <c r="C3070">
        <v>2706109</v>
      </c>
      <c r="D3070">
        <v>2821</v>
      </c>
      <c r="E3070">
        <v>19</v>
      </c>
      <c r="F3070" t="s">
        <v>77</v>
      </c>
      <c r="G3070" s="3">
        <v>2338</v>
      </c>
      <c r="H3070">
        <f t="shared" si="94"/>
        <v>4676</v>
      </c>
      <c r="I3070">
        <f t="shared" si="95"/>
        <v>2805.6</v>
      </c>
    </row>
    <row r="3071" spans="1:9" x14ac:dyDescent="0.25">
      <c r="A3071">
        <v>3486</v>
      </c>
      <c r="B3071" t="s">
        <v>2934</v>
      </c>
      <c r="C3071">
        <v>3145901</v>
      </c>
      <c r="D3071">
        <v>4917</v>
      </c>
      <c r="E3071">
        <v>2</v>
      </c>
      <c r="F3071" t="s">
        <v>6</v>
      </c>
      <c r="G3071">
        <v>593</v>
      </c>
      <c r="H3071">
        <f t="shared" si="94"/>
        <v>1186</v>
      </c>
      <c r="I3071">
        <f t="shared" si="95"/>
        <v>711.6</v>
      </c>
    </row>
    <row r="3072" spans="1:9" x14ac:dyDescent="0.25">
      <c r="A3072">
        <v>3487</v>
      </c>
      <c r="B3072" t="s">
        <v>2935</v>
      </c>
      <c r="C3072">
        <v>3146008</v>
      </c>
      <c r="D3072">
        <v>4919</v>
      </c>
      <c r="E3072">
        <v>2</v>
      </c>
      <c r="F3072" t="s">
        <v>6</v>
      </c>
      <c r="G3072">
        <v>131</v>
      </c>
      <c r="H3072">
        <f t="shared" si="94"/>
        <v>262</v>
      </c>
      <c r="I3072">
        <f t="shared" si="95"/>
        <v>157.19999999999999</v>
      </c>
    </row>
    <row r="3073" spans="1:9" x14ac:dyDescent="0.25">
      <c r="A3073">
        <v>3488</v>
      </c>
      <c r="B3073" t="s">
        <v>2936</v>
      </c>
      <c r="C3073">
        <v>3146107</v>
      </c>
      <c r="D3073">
        <v>4921</v>
      </c>
      <c r="E3073">
        <v>2</v>
      </c>
      <c r="F3073" t="s">
        <v>6</v>
      </c>
      <c r="G3073">
        <v>622</v>
      </c>
      <c r="H3073">
        <f t="shared" si="94"/>
        <v>1244</v>
      </c>
      <c r="I3073">
        <f t="shared" si="95"/>
        <v>746.4</v>
      </c>
    </row>
    <row r="3074" spans="1:9" x14ac:dyDescent="0.25">
      <c r="A3074">
        <v>3489</v>
      </c>
      <c r="B3074" t="s">
        <v>2937</v>
      </c>
      <c r="C3074">
        <v>1100155</v>
      </c>
      <c r="D3074">
        <v>17</v>
      </c>
      <c r="E3074">
        <v>11</v>
      </c>
      <c r="F3074" t="s">
        <v>10</v>
      </c>
      <c r="G3074" s="3">
        <v>2562</v>
      </c>
      <c r="H3074">
        <f t="shared" si="94"/>
        <v>5124</v>
      </c>
      <c r="I3074">
        <f t="shared" si="95"/>
        <v>3074.4</v>
      </c>
    </row>
    <row r="3075" spans="1:9" x14ac:dyDescent="0.25">
      <c r="A3075">
        <v>3490</v>
      </c>
      <c r="B3075" t="s">
        <v>2938</v>
      </c>
      <c r="C3075">
        <v>2510600</v>
      </c>
      <c r="D3075">
        <v>2113</v>
      </c>
      <c r="E3075">
        <v>17</v>
      </c>
      <c r="F3075" t="s">
        <v>76</v>
      </c>
      <c r="G3075" s="3">
        <v>2531</v>
      </c>
      <c r="H3075">
        <f t="shared" ref="H3075:H3138" si="96">G3075*2</f>
        <v>5062</v>
      </c>
      <c r="I3075">
        <f t="shared" ref="I3075:I3138" si="97">H3075*0.6</f>
        <v>3037.2</v>
      </c>
    </row>
    <row r="3076" spans="1:9" x14ac:dyDescent="0.25">
      <c r="A3076">
        <v>3491</v>
      </c>
      <c r="B3076" t="s">
        <v>2939</v>
      </c>
      <c r="C3076">
        <v>3534807</v>
      </c>
      <c r="D3076">
        <v>6797</v>
      </c>
      <c r="E3076">
        <v>1</v>
      </c>
      <c r="F3076" t="s">
        <v>7</v>
      </c>
      <c r="G3076">
        <v>651</v>
      </c>
      <c r="H3076">
        <f t="shared" si="96"/>
        <v>1302</v>
      </c>
      <c r="I3076">
        <f t="shared" si="97"/>
        <v>781.19999999999993</v>
      </c>
    </row>
    <row r="3077" spans="1:9" x14ac:dyDescent="0.25">
      <c r="A3077">
        <v>3492</v>
      </c>
      <c r="B3077" t="s">
        <v>2939</v>
      </c>
      <c r="C3077">
        <v>4211850</v>
      </c>
      <c r="D3077">
        <v>5741</v>
      </c>
      <c r="E3077">
        <v>13</v>
      </c>
      <c r="F3077" t="s">
        <v>28</v>
      </c>
      <c r="G3077">
        <v>907</v>
      </c>
      <c r="H3077">
        <f t="shared" si="96"/>
        <v>1814</v>
      </c>
      <c r="I3077">
        <f t="shared" si="97"/>
        <v>1088.3999999999999</v>
      </c>
    </row>
    <row r="3078" spans="1:9" x14ac:dyDescent="0.25">
      <c r="A3078">
        <v>3493</v>
      </c>
      <c r="B3078" t="s">
        <v>2940</v>
      </c>
      <c r="C3078">
        <v>5215405</v>
      </c>
      <c r="D3078">
        <v>9505</v>
      </c>
      <c r="E3078">
        <v>4</v>
      </c>
      <c r="F3078" t="s">
        <v>8</v>
      </c>
      <c r="G3078">
        <v>866</v>
      </c>
      <c r="H3078">
        <f t="shared" si="96"/>
        <v>1732</v>
      </c>
      <c r="I3078">
        <f t="shared" si="97"/>
        <v>1039.2</v>
      </c>
    </row>
    <row r="3079" spans="1:9" x14ac:dyDescent="0.25">
      <c r="A3079">
        <v>3494</v>
      </c>
      <c r="B3079" t="s">
        <v>2941</v>
      </c>
      <c r="C3079">
        <v>3146206</v>
      </c>
      <c r="D3079">
        <v>4923</v>
      </c>
      <c r="E3079">
        <v>2</v>
      </c>
      <c r="F3079" t="s">
        <v>6</v>
      </c>
      <c r="G3079" s="3">
        <v>1050</v>
      </c>
      <c r="H3079">
        <f t="shared" si="96"/>
        <v>2100</v>
      </c>
      <c r="I3079">
        <f t="shared" si="97"/>
        <v>1260</v>
      </c>
    </row>
    <row r="3080" spans="1:9" x14ac:dyDescent="0.25">
      <c r="A3080">
        <v>3495</v>
      </c>
      <c r="B3080" t="s">
        <v>2942</v>
      </c>
      <c r="C3080">
        <v>4117453</v>
      </c>
      <c r="D3080">
        <v>9965</v>
      </c>
      <c r="E3080">
        <v>8</v>
      </c>
      <c r="F3080" t="s">
        <v>26</v>
      </c>
      <c r="G3080">
        <v>932</v>
      </c>
      <c r="H3080">
        <f t="shared" si="96"/>
        <v>1864</v>
      </c>
      <c r="I3080">
        <f t="shared" si="97"/>
        <v>1118.3999999999999</v>
      </c>
    </row>
    <row r="3081" spans="1:9" x14ac:dyDescent="0.25">
      <c r="A3081">
        <v>3496</v>
      </c>
      <c r="B3081" t="s">
        <v>2943</v>
      </c>
      <c r="C3081">
        <v>3534757</v>
      </c>
      <c r="D3081">
        <v>808</v>
      </c>
      <c r="E3081">
        <v>1</v>
      </c>
      <c r="F3081" t="s">
        <v>7</v>
      </c>
      <c r="G3081">
        <v>499</v>
      </c>
      <c r="H3081">
        <f t="shared" si="96"/>
        <v>998</v>
      </c>
      <c r="I3081">
        <f t="shared" si="97"/>
        <v>598.79999999999995</v>
      </c>
    </row>
    <row r="3082" spans="1:9" x14ac:dyDescent="0.25">
      <c r="A3082">
        <v>3497</v>
      </c>
      <c r="B3082" t="s">
        <v>2944</v>
      </c>
      <c r="C3082">
        <v>2923357</v>
      </c>
      <c r="D3082">
        <v>3017</v>
      </c>
      <c r="E3082">
        <v>6</v>
      </c>
      <c r="F3082" t="s">
        <v>23</v>
      </c>
      <c r="G3082" s="3">
        <v>2126</v>
      </c>
      <c r="H3082">
        <f t="shared" si="96"/>
        <v>4252</v>
      </c>
      <c r="I3082">
        <f t="shared" si="97"/>
        <v>2551.1999999999998</v>
      </c>
    </row>
    <row r="3083" spans="1:9" x14ac:dyDescent="0.25">
      <c r="A3083">
        <v>3498</v>
      </c>
      <c r="B3083" t="s">
        <v>2945</v>
      </c>
      <c r="C3083">
        <v>5215504</v>
      </c>
      <c r="D3083">
        <v>9507</v>
      </c>
      <c r="E3083">
        <v>4</v>
      </c>
      <c r="F3083" t="s">
        <v>8</v>
      </c>
      <c r="G3083">
        <v>612</v>
      </c>
      <c r="H3083">
        <f t="shared" si="96"/>
        <v>1224</v>
      </c>
      <c r="I3083">
        <f t="shared" si="97"/>
        <v>734.4</v>
      </c>
    </row>
    <row r="3084" spans="1:9" x14ac:dyDescent="0.25">
      <c r="A3084">
        <v>3499</v>
      </c>
      <c r="B3084" t="s">
        <v>2946</v>
      </c>
      <c r="C3084">
        <v>3534906</v>
      </c>
      <c r="D3084">
        <v>6799</v>
      </c>
      <c r="E3084">
        <v>1</v>
      </c>
      <c r="F3084" t="s">
        <v>7</v>
      </c>
      <c r="G3084">
        <v>555</v>
      </c>
      <c r="H3084">
        <f t="shared" si="96"/>
        <v>1110</v>
      </c>
      <c r="I3084">
        <f t="shared" si="97"/>
        <v>666</v>
      </c>
    </row>
    <row r="3085" spans="1:9" x14ac:dyDescent="0.25">
      <c r="A3085">
        <v>3500</v>
      </c>
      <c r="B3085" t="s">
        <v>2947</v>
      </c>
      <c r="C3085">
        <v>1505486</v>
      </c>
      <c r="D3085">
        <v>593</v>
      </c>
      <c r="E3085">
        <v>9</v>
      </c>
      <c r="F3085" t="s">
        <v>20</v>
      </c>
      <c r="G3085" s="3">
        <v>2513</v>
      </c>
      <c r="H3085">
        <f t="shared" si="96"/>
        <v>5026</v>
      </c>
      <c r="I3085">
        <f t="shared" si="97"/>
        <v>3015.6</v>
      </c>
    </row>
    <row r="3086" spans="1:9" x14ac:dyDescent="0.25">
      <c r="A3086">
        <v>3501</v>
      </c>
      <c r="B3086" t="s">
        <v>2948</v>
      </c>
      <c r="C3086">
        <v>2309607</v>
      </c>
      <c r="D3086">
        <v>1493</v>
      </c>
      <c r="E3086">
        <v>21</v>
      </c>
      <c r="F3086" t="s">
        <v>14</v>
      </c>
      <c r="G3086" s="3">
        <v>3017</v>
      </c>
      <c r="H3086">
        <f t="shared" si="96"/>
        <v>6034</v>
      </c>
      <c r="I3086">
        <f t="shared" si="97"/>
        <v>3620.4</v>
      </c>
    </row>
    <row r="3087" spans="1:9" x14ac:dyDescent="0.25">
      <c r="A3087">
        <v>3502</v>
      </c>
      <c r="B3087" t="s">
        <v>2949</v>
      </c>
      <c r="C3087">
        <v>1400456</v>
      </c>
      <c r="D3087">
        <v>34</v>
      </c>
      <c r="E3087">
        <v>24</v>
      </c>
      <c r="F3087" t="s">
        <v>168</v>
      </c>
      <c r="G3087" s="3">
        <v>4772</v>
      </c>
      <c r="H3087">
        <f t="shared" si="96"/>
        <v>9544</v>
      </c>
      <c r="I3087">
        <f t="shared" si="97"/>
        <v>5726.4</v>
      </c>
    </row>
    <row r="3088" spans="1:9" x14ac:dyDescent="0.25">
      <c r="A3088">
        <v>3503</v>
      </c>
      <c r="B3088" t="s">
        <v>2950</v>
      </c>
      <c r="C3088">
        <v>2309706</v>
      </c>
      <c r="D3088">
        <v>1495</v>
      </c>
      <c r="E3088">
        <v>21</v>
      </c>
      <c r="F3088" t="s">
        <v>14</v>
      </c>
      <c r="G3088" s="3">
        <v>2988</v>
      </c>
      <c r="H3088">
        <f t="shared" si="96"/>
        <v>5976</v>
      </c>
      <c r="I3088">
        <f t="shared" si="97"/>
        <v>3585.6</v>
      </c>
    </row>
    <row r="3089" spans="1:9" x14ac:dyDescent="0.25">
      <c r="A3089">
        <v>3504</v>
      </c>
      <c r="B3089" t="s">
        <v>2950</v>
      </c>
      <c r="C3089">
        <v>2804904</v>
      </c>
      <c r="D3089">
        <v>3197</v>
      </c>
      <c r="E3089">
        <v>22</v>
      </c>
      <c r="F3089" t="s">
        <v>231</v>
      </c>
      <c r="G3089" s="3">
        <v>2276</v>
      </c>
      <c r="H3089">
        <f t="shared" si="96"/>
        <v>4552</v>
      </c>
      <c r="I3089">
        <f t="shared" si="97"/>
        <v>2731.2</v>
      </c>
    </row>
    <row r="3090" spans="1:9" x14ac:dyDescent="0.25">
      <c r="A3090">
        <v>3505</v>
      </c>
      <c r="B3090" t="s">
        <v>2951</v>
      </c>
      <c r="C3090">
        <v>2107506</v>
      </c>
      <c r="D3090">
        <v>849</v>
      </c>
      <c r="E3090">
        <v>31</v>
      </c>
      <c r="F3090" t="s">
        <v>38</v>
      </c>
      <c r="G3090" s="3">
        <v>2815</v>
      </c>
      <c r="H3090">
        <f t="shared" si="96"/>
        <v>5630</v>
      </c>
      <c r="I3090">
        <f t="shared" si="97"/>
        <v>3378</v>
      </c>
    </row>
    <row r="3091" spans="1:9" x14ac:dyDescent="0.25">
      <c r="A3091">
        <v>3506</v>
      </c>
      <c r="B3091" t="s">
        <v>2952</v>
      </c>
      <c r="C3091">
        <v>2309805</v>
      </c>
      <c r="D3091">
        <v>1497</v>
      </c>
      <c r="E3091">
        <v>21</v>
      </c>
      <c r="F3091" t="s">
        <v>14</v>
      </c>
      <c r="G3091" s="3">
        <v>2953</v>
      </c>
      <c r="H3091">
        <f t="shared" si="96"/>
        <v>5906</v>
      </c>
      <c r="I3091">
        <f t="shared" si="97"/>
        <v>3543.6</v>
      </c>
    </row>
    <row r="3092" spans="1:9" x14ac:dyDescent="0.25">
      <c r="A3092">
        <v>3507</v>
      </c>
      <c r="B3092" t="s">
        <v>2953</v>
      </c>
      <c r="C3092">
        <v>2309904</v>
      </c>
      <c r="D3092">
        <v>1499</v>
      </c>
      <c r="E3092">
        <v>21</v>
      </c>
      <c r="F3092" t="s">
        <v>14</v>
      </c>
      <c r="G3092" s="3">
        <v>2876</v>
      </c>
      <c r="H3092">
        <f t="shared" si="96"/>
        <v>5752</v>
      </c>
      <c r="I3092">
        <f t="shared" si="97"/>
        <v>3451.2</v>
      </c>
    </row>
    <row r="3093" spans="1:9" x14ac:dyDescent="0.25">
      <c r="A3093">
        <v>3508</v>
      </c>
      <c r="B3093" t="s">
        <v>2954</v>
      </c>
      <c r="C3093">
        <v>5215603</v>
      </c>
      <c r="D3093">
        <v>9509</v>
      </c>
      <c r="E3093">
        <v>4</v>
      </c>
      <c r="F3093" t="s">
        <v>8</v>
      </c>
      <c r="G3093" s="3">
        <v>1020</v>
      </c>
      <c r="H3093">
        <f t="shared" si="96"/>
        <v>2040</v>
      </c>
      <c r="I3093">
        <f t="shared" si="97"/>
        <v>1224</v>
      </c>
    </row>
    <row r="3094" spans="1:9" x14ac:dyDescent="0.25">
      <c r="A3094">
        <v>3509</v>
      </c>
      <c r="B3094" t="s">
        <v>2955</v>
      </c>
      <c r="C3094">
        <v>3146255</v>
      </c>
      <c r="D3094">
        <v>676</v>
      </c>
      <c r="E3094">
        <v>2</v>
      </c>
      <c r="F3094" t="s">
        <v>6</v>
      </c>
      <c r="G3094" s="3">
        <v>1160</v>
      </c>
      <c r="H3094">
        <f t="shared" si="96"/>
        <v>2320</v>
      </c>
      <c r="I3094">
        <f t="shared" si="97"/>
        <v>1392</v>
      </c>
    </row>
    <row r="3095" spans="1:9" x14ac:dyDescent="0.25">
      <c r="A3095">
        <v>3510</v>
      </c>
      <c r="B3095" t="s">
        <v>2956</v>
      </c>
      <c r="C3095">
        <v>2207207</v>
      </c>
      <c r="D3095">
        <v>1143</v>
      </c>
      <c r="E3095">
        <v>23</v>
      </c>
      <c r="F3095" t="s">
        <v>46</v>
      </c>
      <c r="G3095" s="3">
        <v>2493</v>
      </c>
      <c r="H3095">
        <f t="shared" si="96"/>
        <v>4986</v>
      </c>
      <c r="I3095">
        <f t="shared" si="97"/>
        <v>2991.6</v>
      </c>
    </row>
    <row r="3096" spans="1:9" x14ac:dyDescent="0.25">
      <c r="A3096">
        <v>3271</v>
      </c>
      <c r="B3096" t="s">
        <v>2957</v>
      </c>
      <c r="C3096">
        <v>3144656</v>
      </c>
      <c r="D3096">
        <v>660</v>
      </c>
      <c r="E3096">
        <v>2</v>
      </c>
      <c r="F3096" t="s">
        <v>6</v>
      </c>
      <c r="G3096" s="3">
        <v>1337</v>
      </c>
      <c r="H3096">
        <f t="shared" si="96"/>
        <v>2674</v>
      </c>
      <c r="I3096">
        <f t="shared" si="97"/>
        <v>1604.3999999999999</v>
      </c>
    </row>
    <row r="3097" spans="1:9" x14ac:dyDescent="0.25">
      <c r="A3097">
        <v>3272</v>
      </c>
      <c r="B3097" t="s">
        <v>2958</v>
      </c>
      <c r="C3097">
        <v>5005806</v>
      </c>
      <c r="D3097">
        <v>9115</v>
      </c>
      <c r="E3097">
        <v>12</v>
      </c>
      <c r="F3097" t="s">
        <v>79</v>
      </c>
      <c r="G3097" s="3">
        <v>1101</v>
      </c>
      <c r="H3097">
        <f t="shared" si="96"/>
        <v>2202</v>
      </c>
      <c r="I3097">
        <f t="shared" si="97"/>
        <v>1321.2</v>
      </c>
    </row>
    <row r="3098" spans="1:9" x14ac:dyDescent="0.25">
      <c r="A3098">
        <v>3273</v>
      </c>
      <c r="B3098" t="s">
        <v>2959</v>
      </c>
      <c r="C3098">
        <v>3532702</v>
      </c>
      <c r="D3098">
        <v>6755</v>
      </c>
      <c r="E3098">
        <v>1</v>
      </c>
      <c r="F3098" t="s">
        <v>7</v>
      </c>
      <c r="G3098">
        <v>404</v>
      </c>
      <c r="H3098">
        <f t="shared" si="96"/>
        <v>808</v>
      </c>
      <c r="I3098">
        <f t="shared" si="97"/>
        <v>484.79999999999995</v>
      </c>
    </row>
    <row r="3099" spans="1:9" x14ac:dyDescent="0.25">
      <c r="A3099">
        <v>3274</v>
      </c>
      <c r="B3099" t="s">
        <v>2960</v>
      </c>
      <c r="C3099">
        <v>5214606</v>
      </c>
      <c r="D3099">
        <v>9489</v>
      </c>
      <c r="E3099">
        <v>4</v>
      </c>
      <c r="F3099" t="s">
        <v>8</v>
      </c>
      <c r="G3099" s="3">
        <v>1108</v>
      </c>
      <c r="H3099">
        <f t="shared" si="96"/>
        <v>2216</v>
      </c>
      <c r="I3099">
        <f t="shared" si="97"/>
        <v>1329.6</v>
      </c>
    </row>
    <row r="3100" spans="1:9" x14ac:dyDescent="0.25">
      <c r="A3100">
        <v>3275</v>
      </c>
      <c r="B3100" t="s">
        <v>2961</v>
      </c>
      <c r="C3100">
        <v>2408201</v>
      </c>
      <c r="D3100">
        <v>1763</v>
      </c>
      <c r="E3100">
        <v>26</v>
      </c>
      <c r="F3100" t="s">
        <v>44</v>
      </c>
      <c r="G3100" s="3">
        <v>2919</v>
      </c>
      <c r="H3100">
        <f t="shared" si="96"/>
        <v>5838</v>
      </c>
      <c r="I3100">
        <f t="shared" si="97"/>
        <v>3502.7999999999997</v>
      </c>
    </row>
    <row r="3101" spans="1:9" x14ac:dyDescent="0.25">
      <c r="A3101">
        <v>3276</v>
      </c>
      <c r="B3101" t="s">
        <v>2962</v>
      </c>
      <c r="C3101">
        <v>3303302</v>
      </c>
      <c r="D3101">
        <v>5865</v>
      </c>
      <c r="E3101">
        <v>7</v>
      </c>
      <c r="F3101" t="s">
        <v>266</v>
      </c>
      <c r="G3101">
        <v>499</v>
      </c>
      <c r="H3101">
        <f t="shared" si="96"/>
        <v>998</v>
      </c>
      <c r="I3101">
        <f t="shared" si="97"/>
        <v>598.79999999999995</v>
      </c>
    </row>
    <row r="3102" spans="1:9" x14ac:dyDescent="0.25">
      <c r="A3102">
        <v>3277</v>
      </c>
      <c r="B3102" t="s">
        <v>2963</v>
      </c>
      <c r="C3102">
        <v>5105903</v>
      </c>
      <c r="D3102">
        <v>9117</v>
      </c>
      <c r="E3102">
        <v>5</v>
      </c>
      <c r="F3102" t="s">
        <v>51</v>
      </c>
      <c r="G3102" s="3">
        <v>1555</v>
      </c>
      <c r="H3102">
        <f t="shared" si="96"/>
        <v>3110</v>
      </c>
      <c r="I3102">
        <f t="shared" si="97"/>
        <v>1866</v>
      </c>
    </row>
    <row r="3103" spans="1:9" x14ac:dyDescent="0.25">
      <c r="A3103">
        <v>3278</v>
      </c>
      <c r="B3103" t="s">
        <v>2964</v>
      </c>
      <c r="C3103">
        <v>4312708</v>
      </c>
      <c r="D3103">
        <v>8757</v>
      </c>
      <c r="E3103">
        <v>15</v>
      </c>
      <c r="F3103" t="s">
        <v>48</v>
      </c>
      <c r="G3103">
        <v>999</v>
      </c>
      <c r="H3103">
        <f t="shared" si="96"/>
        <v>1998</v>
      </c>
      <c r="I3103">
        <f t="shared" si="97"/>
        <v>1198.8</v>
      </c>
    </row>
    <row r="3104" spans="1:9" x14ac:dyDescent="0.25">
      <c r="A3104">
        <v>3279</v>
      </c>
      <c r="B3104" t="s">
        <v>2965</v>
      </c>
      <c r="C3104">
        <v>2922656</v>
      </c>
      <c r="D3104">
        <v>3979</v>
      </c>
      <c r="E3104">
        <v>6</v>
      </c>
      <c r="F3104" t="s">
        <v>23</v>
      </c>
      <c r="G3104" s="3">
        <v>2085</v>
      </c>
      <c r="H3104">
        <f t="shared" si="96"/>
        <v>4170</v>
      </c>
      <c r="I3104">
        <f t="shared" si="97"/>
        <v>2502</v>
      </c>
    </row>
    <row r="3105" spans="1:9" x14ac:dyDescent="0.25">
      <c r="A3105">
        <v>3280</v>
      </c>
      <c r="B3105" t="s">
        <v>2966</v>
      </c>
      <c r="C3105">
        <v>1400407</v>
      </c>
      <c r="D3105">
        <v>311</v>
      </c>
      <c r="E3105">
        <v>24</v>
      </c>
      <c r="F3105" t="s">
        <v>168</v>
      </c>
      <c r="G3105" s="3">
        <v>4744</v>
      </c>
      <c r="H3105">
        <f t="shared" si="96"/>
        <v>9488</v>
      </c>
      <c r="I3105">
        <f t="shared" si="97"/>
        <v>5692.8</v>
      </c>
    </row>
    <row r="3106" spans="1:9" x14ac:dyDescent="0.25">
      <c r="A3106">
        <v>3281</v>
      </c>
      <c r="B3106" t="s">
        <v>2967</v>
      </c>
      <c r="C3106">
        <v>5106000</v>
      </c>
      <c r="D3106">
        <v>9119</v>
      </c>
      <c r="E3106">
        <v>5</v>
      </c>
      <c r="F3106" t="s">
        <v>51</v>
      </c>
      <c r="G3106" s="3">
        <v>1662</v>
      </c>
      <c r="H3106">
        <f t="shared" si="96"/>
        <v>3324</v>
      </c>
      <c r="I3106">
        <f t="shared" si="97"/>
        <v>1994.3999999999999</v>
      </c>
    </row>
    <row r="3107" spans="1:9" x14ac:dyDescent="0.25">
      <c r="A3107">
        <v>3282</v>
      </c>
      <c r="B3107" t="s">
        <v>2968</v>
      </c>
      <c r="C3107">
        <v>2804458</v>
      </c>
      <c r="D3107">
        <v>3135</v>
      </c>
      <c r="E3107">
        <v>22</v>
      </c>
      <c r="F3107" t="s">
        <v>231</v>
      </c>
      <c r="G3107" s="3">
        <v>2221</v>
      </c>
      <c r="H3107">
        <f t="shared" si="96"/>
        <v>4442</v>
      </c>
      <c r="I3107">
        <f t="shared" si="97"/>
        <v>2665.2</v>
      </c>
    </row>
    <row r="3108" spans="1:9" x14ac:dyDescent="0.25">
      <c r="A3108">
        <v>3283</v>
      </c>
      <c r="B3108" t="s">
        <v>2969</v>
      </c>
      <c r="C3108">
        <v>2804508</v>
      </c>
      <c r="D3108">
        <v>3189</v>
      </c>
      <c r="E3108">
        <v>22</v>
      </c>
      <c r="F3108" t="s">
        <v>231</v>
      </c>
      <c r="G3108" s="3">
        <v>2244</v>
      </c>
      <c r="H3108">
        <f t="shared" si="96"/>
        <v>4488</v>
      </c>
      <c r="I3108">
        <f t="shared" si="97"/>
        <v>2692.7999999999997</v>
      </c>
    </row>
    <row r="3109" spans="1:9" x14ac:dyDescent="0.25">
      <c r="A3109">
        <v>3284</v>
      </c>
      <c r="B3109" t="s">
        <v>2970</v>
      </c>
      <c r="C3109">
        <v>2804607</v>
      </c>
      <c r="D3109">
        <v>3191</v>
      </c>
      <c r="E3109">
        <v>22</v>
      </c>
      <c r="F3109" t="s">
        <v>231</v>
      </c>
      <c r="G3109" s="2">
        <v>0</v>
      </c>
      <c r="H3109">
        <f t="shared" si="96"/>
        <v>0</v>
      </c>
      <c r="I3109">
        <f t="shared" si="97"/>
        <v>0</v>
      </c>
    </row>
    <row r="3110" spans="1:9" x14ac:dyDescent="0.25">
      <c r="A3110">
        <v>3285</v>
      </c>
      <c r="B3110" t="s">
        <v>2971</v>
      </c>
      <c r="C3110">
        <v>4116406</v>
      </c>
      <c r="D3110">
        <v>7713</v>
      </c>
      <c r="E3110">
        <v>8</v>
      </c>
      <c r="F3110" t="s">
        <v>26</v>
      </c>
      <c r="G3110">
        <v>498</v>
      </c>
      <c r="H3110">
        <f t="shared" si="96"/>
        <v>996</v>
      </c>
      <c r="I3110">
        <f t="shared" si="97"/>
        <v>597.6</v>
      </c>
    </row>
    <row r="3111" spans="1:9" x14ac:dyDescent="0.25">
      <c r="A3111">
        <v>3286</v>
      </c>
      <c r="B3111" t="s">
        <v>2972</v>
      </c>
      <c r="C3111">
        <v>2804706</v>
      </c>
      <c r="D3111">
        <v>3193</v>
      </c>
      <c r="E3111">
        <v>22</v>
      </c>
      <c r="F3111" t="s">
        <v>231</v>
      </c>
      <c r="G3111" s="2">
        <v>0</v>
      </c>
      <c r="H3111">
        <f t="shared" si="96"/>
        <v>0</v>
      </c>
      <c r="I3111">
        <f t="shared" si="97"/>
        <v>0</v>
      </c>
    </row>
    <row r="3112" spans="1:9" x14ac:dyDescent="0.25">
      <c r="A3112">
        <v>3287</v>
      </c>
      <c r="B3112" t="s">
        <v>2973</v>
      </c>
      <c r="C3112">
        <v>2206753</v>
      </c>
      <c r="D3112">
        <v>356</v>
      </c>
      <c r="E3112">
        <v>23</v>
      </c>
      <c r="F3112" t="s">
        <v>46</v>
      </c>
      <c r="G3112" s="2">
        <v>0</v>
      </c>
      <c r="H3112">
        <f t="shared" si="96"/>
        <v>0</v>
      </c>
      <c r="I3112">
        <f t="shared" si="97"/>
        <v>0</v>
      </c>
    </row>
    <row r="3113" spans="1:9" x14ac:dyDescent="0.25">
      <c r="A3113">
        <v>3288</v>
      </c>
      <c r="B3113" t="s">
        <v>2974</v>
      </c>
      <c r="C3113">
        <v>5106109</v>
      </c>
      <c r="D3113">
        <v>9121</v>
      </c>
      <c r="E3113">
        <v>5</v>
      </c>
      <c r="F3113" t="s">
        <v>51</v>
      </c>
      <c r="G3113" s="3">
        <v>1474</v>
      </c>
      <c r="H3113">
        <f t="shared" si="96"/>
        <v>2948</v>
      </c>
      <c r="I3113">
        <f t="shared" si="97"/>
        <v>1768.8</v>
      </c>
    </row>
    <row r="3114" spans="1:9" x14ac:dyDescent="0.25">
      <c r="A3114">
        <v>3289</v>
      </c>
      <c r="B3114" t="s">
        <v>2975</v>
      </c>
      <c r="C3114">
        <v>2804805</v>
      </c>
      <c r="D3114">
        <v>3195</v>
      </c>
      <c r="E3114">
        <v>22</v>
      </c>
      <c r="F3114" t="s">
        <v>231</v>
      </c>
      <c r="G3114" s="2">
        <v>0</v>
      </c>
      <c r="H3114">
        <f t="shared" si="96"/>
        <v>0</v>
      </c>
      <c r="I3114">
        <f t="shared" si="97"/>
        <v>0</v>
      </c>
    </row>
    <row r="3115" spans="1:9" x14ac:dyDescent="0.25">
      <c r="A3115">
        <v>3290</v>
      </c>
      <c r="B3115" t="s">
        <v>2976</v>
      </c>
      <c r="C3115">
        <v>2206803</v>
      </c>
      <c r="D3115">
        <v>1135</v>
      </c>
      <c r="E3115">
        <v>23</v>
      </c>
      <c r="F3115" t="s">
        <v>46</v>
      </c>
      <c r="G3115" s="2">
        <v>0</v>
      </c>
      <c r="H3115">
        <f t="shared" si="96"/>
        <v>0</v>
      </c>
      <c r="I3115">
        <f t="shared" si="97"/>
        <v>0</v>
      </c>
    </row>
    <row r="3116" spans="1:9" x14ac:dyDescent="0.25">
      <c r="A3116">
        <v>3291</v>
      </c>
      <c r="B3116" t="s">
        <v>2977</v>
      </c>
      <c r="C3116">
        <v>3532801</v>
      </c>
      <c r="D3116">
        <v>6757</v>
      </c>
      <c r="E3116">
        <v>1</v>
      </c>
      <c r="F3116" t="s">
        <v>7</v>
      </c>
      <c r="G3116">
        <v>362</v>
      </c>
      <c r="H3116">
        <f t="shared" si="96"/>
        <v>724</v>
      </c>
      <c r="I3116">
        <f t="shared" si="97"/>
        <v>434.4</v>
      </c>
    </row>
    <row r="3117" spans="1:9" x14ac:dyDescent="0.25">
      <c r="A3117">
        <v>3292</v>
      </c>
      <c r="B3117" t="s">
        <v>2978</v>
      </c>
      <c r="C3117">
        <v>4116505</v>
      </c>
      <c r="D3117">
        <v>7715</v>
      </c>
      <c r="E3117">
        <v>8</v>
      </c>
      <c r="F3117" t="s">
        <v>26</v>
      </c>
      <c r="G3117">
        <v>724</v>
      </c>
      <c r="H3117">
        <f t="shared" si="96"/>
        <v>1448</v>
      </c>
      <c r="I3117">
        <f t="shared" si="97"/>
        <v>868.8</v>
      </c>
    </row>
    <row r="3118" spans="1:9" x14ac:dyDescent="0.25">
      <c r="A3118">
        <v>3293</v>
      </c>
      <c r="B3118" t="s">
        <v>2979</v>
      </c>
      <c r="C3118">
        <v>4312757</v>
      </c>
      <c r="D3118">
        <v>7383</v>
      </c>
      <c r="E3118">
        <v>15</v>
      </c>
      <c r="F3118" t="s">
        <v>48</v>
      </c>
      <c r="G3118" s="3">
        <v>1076</v>
      </c>
      <c r="H3118">
        <f t="shared" si="96"/>
        <v>2152</v>
      </c>
      <c r="I3118">
        <f t="shared" si="97"/>
        <v>1291.2</v>
      </c>
    </row>
    <row r="3119" spans="1:9" x14ac:dyDescent="0.25">
      <c r="A3119">
        <v>3294</v>
      </c>
      <c r="B3119" t="s">
        <v>2980</v>
      </c>
      <c r="C3119">
        <v>5006002</v>
      </c>
      <c r="D3119">
        <v>143</v>
      </c>
      <c r="E3119">
        <v>12</v>
      </c>
      <c r="F3119" t="s">
        <v>79</v>
      </c>
      <c r="G3119">
        <v>880</v>
      </c>
      <c r="H3119">
        <f t="shared" si="96"/>
        <v>1760</v>
      </c>
      <c r="I3119">
        <f t="shared" si="97"/>
        <v>1056</v>
      </c>
    </row>
    <row r="3120" spans="1:9" x14ac:dyDescent="0.25">
      <c r="A3120">
        <v>3295</v>
      </c>
      <c r="B3120" t="s">
        <v>2981</v>
      </c>
      <c r="C3120">
        <v>5214705</v>
      </c>
      <c r="D3120">
        <v>9491</v>
      </c>
      <c r="E3120">
        <v>4</v>
      </c>
      <c r="F3120" t="s">
        <v>8</v>
      </c>
      <c r="G3120" s="2">
        <v>0</v>
      </c>
      <c r="H3120">
        <f t="shared" si="96"/>
        <v>0</v>
      </c>
      <c r="I3120">
        <f t="shared" si="97"/>
        <v>0</v>
      </c>
    </row>
    <row r="3121" spans="1:9" x14ac:dyDescent="0.25">
      <c r="A3121">
        <v>3296</v>
      </c>
      <c r="B3121" t="s">
        <v>2982</v>
      </c>
      <c r="C3121">
        <v>4116604</v>
      </c>
      <c r="D3121">
        <v>7717</v>
      </c>
      <c r="E3121">
        <v>8</v>
      </c>
      <c r="F3121" t="s">
        <v>26</v>
      </c>
      <c r="G3121">
        <v>482</v>
      </c>
      <c r="H3121">
        <f t="shared" si="96"/>
        <v>964</v>
      </c>
      <c r="I3121">
        <f t="shared" si="97"/>
        <v>578.4</v>
      </c>
    </row>
    <row r="3122" spans="1:9" x14ac:dyDescent="0.25">
      <c r="A3122">
        <v>3297</v>
      </c>
      <c r="B3122" t="s">
        <v>2983</v>
      </c>
      <c r="C3122">
        <v>5006200</v>
      </c>
      <c r="D3122">
        <v>9123</v>
      </c>
      <c r="E3122">
        <v>12</v>
      </c>
      <c r="F3122" t="s">
        <v>79</v>
      </c>
      <c r="G3122">
        <v>810</v>
      </c>
      <c r="H3122">
        <f t="shared" si="96"/>
        <v>1620</v>
      </c>
      <c r="I3122">
        <f t="shared" si="97"/>
        <v>972</v>
      </c>
    </row>
    <row r="3123" spans="1:9" x14ac:dyDescent="0.25">
      <c r="A3123">
        <v>3298</v>
      </c>
      <c r="B3123" t="s">
        <v>2984</v>
      </c>
      <c r="C3123">
        <v>4312807</v>
      </c>
      <c r="D3123">
        <v>8759</v>
      </c>
      <c r="E3123">
        <v>15</v>
      </c>
      <c r="F3123" t="s">
        <v>48</v>
      </c>
      <c r="G3123" s="3">
        <v>1045</v>
      </c>
      <c r="H3123">
        <f t="shared" si="96"/>
        <v>2090</v>
      </c>
      <c r="I3123">
        <f t="shared" si="97"/>
        <v>1254</v>
      </c>
    </row>
    <row r="3124" spans="1:9" x14ac:dyDescent="0.25">
      <c r="A3124">
        <v>3299</v>
      </c>
      <c r="B3124" t="s">
        <v>2985</v>
      </c>
      <c r="C3124">
        <v>4116703</v>
      </c>
      <c r="D3124">
        <v>7965</v>
      </c>
      <c r="E3124">
        <v>8</v>
      </c>
      <c r="F3124" t="s">
        <v>26</v>
      </c>
      <c r="G3124">
        <v>859</v>
      </c>
      <c r="H3124">
        <f t="shared" si="96"/>
        <v>1718</v>
      </c>
      <c r="I3124">
        <f t="shared" si="97"/>
        <v>1030.8</v>
      </c>
    </row>
    <row r="3125" spans="1:9" x14ac:dyDescent="0.25">
      <c r="A3125">
        <v>3300</v>
      </c>
      <c r="B3125" t="s">
        <v>2985</v>
      </c>
      <c r="C3125">
        <v>5214804</v>
      </c>
      <c r="D3125">
        <v>9493</v>
      </c>
      <c r="E3125">
        <v>4</v>
      </c>
      <c r="F3125" t="s">
        <v>8</v>
      </c>
      <c r="G3125">
        <v>627</v>
      </c>
      <c r="H3125">
        <f t="shared" si="96"/>
        <v>1254</v>
      </c>
      <c r="I3125">
        <f t="shared" si="97"/>
        <v>752.4</v>
      </c>
    </row>
    <row r="3126" spans="1:9" x14ac:dyDescent="0.25">
      <c r="A3126">
        <v>3301</v>
      </c>
      <c r="B3126" t="s">
        <v>2986</v>
      </c>
      <c r="C3126">
        <v>5106158</v>
      </c>
      <c r="D3126">
        <v>117</v>
      </c>
      <c r="E3126">
        <v>5</v>
      </c>
      <c r="F3126" t="s">
        <v>51</v>
      </c>
      <c r="G3126" s="3">
        <v>2429</v>
      </c>
      <c r="H3126">
        <f t="shared" si="96"/>
        <v>4858</v>
      </c>
      <c r="I3126">
        <f t="shared" si="97"/>
        <v>2914.7999999999997</v>
      </c>
    </row>
    <row r="3127" spans="1:9" x14ac:dyDescent="0.25">
      <c r="A3127">
        <v>3302</v>
      </c>
      <c r="B3127" t="s">
        <v>2987</v>
      </c>
      <c r="C3127">
        <v>4312906</v>
      </c>
      <c r="D3127">
        <v>8761</v>
      </c>
      <c r="E3127">
        <v>15</v>
      </c>
      <c r="F3127" t="s">
        <v>48</v>
      </c>
      <c r="G3127" s="3">
        <v>1054</v>
      </c>
      <c r="H3127">
        <f t="shared" si="96"/>
        <v>2108</v>
      </c>
      <c r="I3127">
        <f t="shared" si="97"/>
        <v>1264.8</v>
      </c>
    </row>
    <row r="3128" spans="1:9" x14ac:dyDescent="0.25">
      <c r="A3128">
        <v>3303</v>
      </c>
      <c r="B3128" t="s">
        <v>2988</v>
      </c>
      <c r="C3128">
        <v>3144672</v>
      </c>
      <c r="D3128">
        <v>662</v>
      </c>
      <c r="E3128">
        <v>2</v>
      </c>
      <c r="F3128" t="s">
        <v>6</v>
      </c>
      <c r="G3128" s="3">
        <v>1025</v>
      </c>
      <c r="H3128">
        <f t="shared" si="96"/>
        <v>2050</v>
      </c>
      <c r="I3128">
        <f t="shared" si="97"/>
        <v>1230</v>
      </c>
    </row>
    <row r="3129" spans="1:9" x14ac:dyDescent="0.25">
      <c r="A3129">
        <v>3304</v>
      </c>
      <c r="B3129" t="s">
        <v>2989</v>
      </c>
      <c r="C3129">
        <v>4312955</v>
      </c>
      <c r="D3129">
        <v>5953</v>
      </c>
      <c r="E3129">
        <v>15</v>
      </c>
      <c r="F3129" t="s">
        <v>48</v>
      </c>
      <c r="G3129" s="3">
        <v>1091</v>
      </c>
      <c r="H3129">
        <f t="shared" si="96"/>
        <v>2182</v>
      </c>
      <c r="I3129">
        <f t="shared" si="97"/>
        <v>1309.2</v>
      </c>
    </row>
    <row r="3130" spans="1:9" x14ac:dyDescent="0.25">
      <c r="A3130">
        <v>3305</v>
      </c>
      <c r="B3130" t="s">
        <v>2990</v>
      </c>
      <c r="C3130">
        <v>5106208</v>
      </c>
      <c r="D3130">
        <v>8981</v>
      </c>
      <c r="E3130">
        <v>5</v>
      </c>
      <c r="F3130" t="s">
        <v>51</v>
      </c>
      <c r="G3130" s="3">
        <v>1446</v>
      </c>
      <c r="H3130">
        <f t="shared" si="96"/>
        <v>2892</v>
      </c>
      <c r="I3130">
        <f t="shared" si="97"/>
        <v>1735.2</v>
      </c>
    </row>
    <row r="3131" spans="1:9" x14ac:dyDescent="0.25">
      <c r="A3131">
        <v>3306</v>
      </c>
      <c r="B3131" t="s">
        <v>2991</v>
      </c>
      <c r="C3131">
        <v>1100148</v>
      </c>
      <c r="D3131">
        <v>41</v>
      </c>
      <c r="E3131">
        <v>11</v>
      </c>
      <c r="F3131" t="s">
        <v>10</v>
      </c>
      <c r="G3131" s="3">
        <v>2499</v>
      </c>
      <c r="H3131">
        <f t="shared" si="96"/>
        <v>4998</v>
      </c>
      <c r="I3131">
        <f t="shared" si="97"/>
        <v>2998.7999999999997</v>
      </c>
    </row>
    <row r="3132" spans="1:9" x14ac:dyDescent="0.25">
      <c r="A3132">
        <v>3307</v>
      </c>
      <c r="B3132" t="s">
        <v>2992</v>
      </c>
      <c r="C3132">
        <v>4313003</v>
      </c>
      <c r="D3132">
        <v>8763</v>
      </c>
      <c r="E3132">
        <v>15</v>
      </c>
      <c r="F3132" t="s">
        <v>48</v>
      </c>
      <c r="G3132" s="3">
        <v>1158</v>
      </c>
      <c r="H3132">
        <f t="shared" si="96"/>
        <v>2316</v>
      </c>
      <c r="I3132">
        <f t="shared" si="97"/>
        <v>1389.6</v>
      </c>
    </row>
    <row r="3133" spans="1:9" x14ac:dyDescent="0.25">
      <c r="A3133">
        <v>3308</v>
      </c>
      <c r="B3133" t="s">
        <v>2993</v>
      </c>
      <c r="C3133">
        <v>3532827</v>
      </c>
      <c r="D3133">
        <v>3061</v>
      </c>
      <c r="E3133">
        <v>1</v>
      </c>
      <c r="F3133" t="s">
        <v>7</v>
      </c>
      <c r="G3133">
        <v>300</v>
      </c>
      <c r="H3133">
        <f t="shared" si="96"/>
        <v>600</v>
      </c>
      <c r="I3133">
        <f t="shared" si="97"/>
        <v>360</v>
      </c>
    </row>
    <row r="3134" spans="1:9" x14ac:dyDescent="0.25">
      <c r="A3134">
        <v>3309</v>
      </c>
      <c r="B3134" t="s">
        <v>2994</v>
      </c>
      <c r="C3134">
        <v>2922706</v>
      </c>
      <c r="D3134">
        <v>3755</v>
      </c>
      <c r="E3134">
        <v>6</v>
      </c>
      <c r="F3134" t="s">
        <v>23</v>
      </c>
      <c r="G3134" s="3">
        <v>1543</v>
      </c>
      <c r="H3134">
        <f t="shared" si="96"/>
        <v>3086</v>
      </c>
      <c r="I3134">
        <f t="shared" si="97"/>
        <v>1851.6</v>
      </c>
    </row>
    <row r="3135" spans="1:9" x14ac:dyDescent="0.25">
      <c r="A3135">
        <v>3310</v>
      </c>
      <c r="B3135" t="s">
        <v>2995</v>
      </c>
      <c r="C3135">
        <v>5106216</v>
      </c>
      <c r="D3135">
        <v>9889</v>
      </c>
      <c r="E3135">
        <v>5</v>
      </c>
      <c r="F3135" t="s">
        <v>51</v>
      </c>
      <c r="G3135" s="3">
        <v>2114</v>
      </c>
      <c r="H3135">
        <f t="shared" si="96"/>
        <v>4228</v>
      </c>
      <c r="I3135">
        <f t="shared" si="97"/>
        <v>2536.7999999999997</v>
      </c>
    </row>
    <row r="3136" spans="1:9" x14ac:dyDescent="0.25">
      <c r="A3136">
        <v>3311</v>
      </c>
      <c r="B3136" t="s">
        <v>2996</v>
      </c>
      <c r="C3136">
        <v>3532843</v>
      </c>
      <c r="D3136">
        <v>2985</v>
      </c>
      <c r="E3136">
        <v>1</v>
      </c>
      <c r="F3136" t="s">
        <v>7</v>
      </c>
      <c r="G3136">
        <v>556</v>
      </c>
      <c r="H3136">
        <f t="shared" si="96"/>
        <v>1112</v>
      </c>
      <c r="I3136">
        <f t="shared" si="97"/>
        <v>667.19999999999993</v>
      </c>
    </row>
    <row r="3137" spans="1:9" x14ac:dyDescent="0.25">
      <c r="A3137">
        <v>3312</v>
      </c>
      <c r="B3137" t="s">
        <v>2997</v>
      </c>
      <c r="C3137">
        <v>4313011</v>
      </c>
      <c r="D3137">
        <v>1004</v>
      </c>
      <c r="E3137">
        <v>15</v>
      </c>
      <c r="F3137" t="s">
        <v>48</v>
      </c>
      <c r="G3137" s="3">
        <v>1143</v>
      </c>
      <c r="H3137">
        <f t="shared" si="96"/>
        <v>2286</v>
      </c>
      <c r="I3137">
        <f t="shared" si="97"/>
        <v>1371.6</v>
      </c>
    </row>
    <row r="3138" spans="1:9" x14ac:dyDescent="0.25">
      <c r="A3138">
        <v>3313</v>
      </c>
      <c r="B3138" t="s">
        <v>2998</v>
      </c>
      <c r="C3138">
        <v>4116802</v>
      </c>
      <c r="D3138">
        <v>7719</v>
      </c>
      <c r="E3138">
        <v>8</v>
      </c>
      <c r="F3138" t="s">
        <v>26</v>
      </c>
      <c r="G3138">
        <v>858</v>
      </c>
      <c r="H3138">
        <f t="shared" si="96"/>
        <v>1716</v>
      </c>
      <c r="I3138">
        <f t="shared" si="97"/>
        <v>1029.5999999999999</v>
      </c>
    </row>
    <row r="3139" spans="1:9" x14ac:dyDescent="0.25">
      <c r="A3139">
        <v>3314</v>
      </c>
      <c r="B3139" t="s">
        <v>2999</v>
      </c>
      <c r="C3139">
        <v>3532868</v>
      </c>
      <c r="D3139">
        <v>806</v>
      </c>
      <c r="E3139">
        <v>1</v>
      </c>
      <c r="F3139" t="s">
        <v>7</v>
      </c>
      <c r="G3139">
        <v>464</v>
      </c>
      <c r="H3139">
        <f t="shared" ref="H3139:H3202" si="98">G3139*2</f>
        <v>928</v>
      </c>
      <c r="I3139">
        <f t="shared" ref="I3139:I3202" si="99">H3139*0.6</f>
        <v>556.79999999999995</v>
      </c>
    </row>
    <row r="3140" spans="1:9" x14ac:dyDescent="0.25">
      <c r="A3140">
        <v>3315</v>
      </c>
      <c r="B3140" t="s">
        <v>3000</v>
      </c>
      <c r="C3140">
        <v>2107258</v>
      </c>
      <c r="D3140">
        <v>200</v>
      </c>
      <c r="E3140">
        <v>31</v>
      </c>
      <c r="F3140" t="s">
        <v>38</v>
      </c>
      <c r="G3140" s="3">
        <v>2282</v>
      </c>
      <c r="H3140">
        <f t="shared" si="98"/>
        <v>4564</v>
      </c>
      <c r="I3140">
        <f t="shared" si="99"/>
        <v>2738.4</v>
      </c>
    </row>
    <row r="3141" spans="1:9" x14ac:dyDescent="0.25">
      <c r="A3141">
        <v>3316</v>
      </c>
      <c r="B3141" t="s">
        <v>3001</v>
      </c>
      <c r="C3141">
        <v>5214838</v>
      </c>
      <c r="D3141">
        <v>9653</v>
      </c>
      <c r="E3141">
        <v>4</v>
      </c>
      <c r="F3141" t="s">
        <v>8</v>
      </c>
      <c r="G3141" s="3">
        <v>1183</v>
      </c>
      <c r="H3141">
        <f t="shared" si="98"/>
        <v>2366</v>
      </c>
      <c r="I3141">
        <f t="shared" si="99"/>
        <v>1419.6</v>
      </c>
    </row>
    <row r="3142" spans="1:9" x14ac:dyDescent="0.25">
      <c r="A3142">
        <v>3317</v>
      </c>
      <c r="B3142" t="s">
        <v>3002</v>
      </c>
      <c r="C3142">
        <v>2408300</v>
      </c>
      <c r="D3142">
        <v>1765</v>
      </c>
      <c r="E3142">
        <v>26</v>
      </c>
      <c r="F3142" t="s">
        <v>44</v>
      </c>
      <c r="G3142" s="3">
        <v>2771</v>
      </c>
      <c r="H3142">
        <f t="shared" si="98"/>
        <v>5542</v>
      </c>
      <c r="I3142">
        <f t="shared" si="99"/>
        <v>3325.2</v>
      </c>
    </row>
    <row r="3143" spans="1:9" x14ac:dyDescent="0.25">
      <c r="A3143">
        <v>3318</v>
      </c>
      <c r="B3143" t="s">
        <v>3003</v>
      </c>
      <c r="C3143">
        <v>3144706</v>
      </c>
      <c r="D3143">
        <v>4893</v>
      </c>
      <c r="E3143">
        <v>2</v>
      </c>
      <c r="F3143" t="s">
        <v>6</v>
      </c>
      <c r="G3143">
        <v>714</v>
      </c>
      <c r="H3143">
        <f t="shared" si="98"/>
        <v>1428</v>
      </c>
      <c r="I3143">
        <f t="shared" si="99"/>
        <v>856.8</v>
      </c>
    </row>
    <row r="3144" spans="1:9" x14ac:dyDescent="0.25">
      <c r="A3144">
        <v>3319</v>
      </c>
      <c r="B3144" t="s">
        <v>3004</v>
      </c>
      <c r="C3144">
        <v>4211405</v>
      </c>
      <c r="D3144">
        <v>8223</v>
      </c>
      <c r="E3144">
        <v>13</v>
      </c>
      <c r="F3144" t="s">
        <v>28</v>
      </c>
      <c r="G3144">
        <v>972</v>
      </c>
      <c r="H3144">
        <f t="shared" si="98"/>
        <v>1944</v>
      </c>
      <c r="I3144">
        <f t="shared" si="99"/>
        <v>1166.3999999999999</v>
      </c>
    </row>
    <row r="3145" spans="1:9" x14ac:dyDescent="0.25">
      <c r="A3145">
        <v>3320</v>
      </c>
      <c r="B3145" t="s">
        <v>3005</v>
      </c>
      <c r="C3145">
        <v>4116901</v>
      </c>
      <c r="D3145">
        <v>7721</v>
      </c>
      <c r="E3145">
        <v>8</v>
      </c>
      <c r="F3145" t="s">
        <v>26</v>
      </c>
      <c r="G3145">
        <v>672</v>
      </c>
      <c r="H3145">
        <f t="shared" si="98"/>
        <v>1344</v>
      </c>
      <c r="I3145">
        <f t="shared" si="99"/>
        <v>806.4</v>
      </c>
    </row>
    <row r="3146" spans="1:9" x14ac:dyDescent="0.25">
      <c r="A3146">
        <v>3321</v>
      </c>
      <c r="B3146" t="s">
        <v>3006</v>
      </c>
      <c r="C3146">
        <v>1504950</v>
      </c>
      <c r="D3146">
        <v>391</v>
      </c>
      <c r="E3146">
        <v>9</v>
      </c>
      <c r="F3146" t="s">
        <v>20</v>
      </c>
      <c r="G3146" s="3">
        <v>2621</v>
      </c>
      <c r="H3146">
        <f t="shared" si="98"/>
        <v>5242</v>
      </c>
      <c r="I3146">
        <f t="shared" si="99"/>
        <v>3145.2</v>
      </c>
    </row>
    <row r="3147" spans="1:9" x14ac:dyDescent="0.25">
      <c r="A3147">
        <v>3322</v>
      </c>
      <c r="B3147" t="s">
        <v>3007</v>
      </c>
      <c r="C3147">
        <v>4116950</v>
      </c>
      <c r="D3147">
        <v>5477</v>
      </c>
      <c r="E3147">
        <v>8</v>
      </c>
      <c r="F3147" t="s">
        <v>26</v>
      </c>
      <c r="G3147">
        <v>672</v>
      </c>
      <c r="H3147">
        <f t="shared" si="98"/>
        <v>1344</v>
      </c>
      <c r="I3147">
        <f t="shared" si="99"/>
        <v>806.4</v>
      </c>
    </row>
    <row r="3148" spans="1:9" x14ac:dyDescent="0.25">
      <c r="A3148">
        <v>3323</v>
      </c>
      <c r="B3148" t="s">
        <v>3008</v>
      </c>
      <c r="C3148">
        <v>4313037</v>
      </c>
      <c r="D3148">
        <v>7381</v>
      </c>
      <c r="E3148">
        <v>15</v>
      </c>
      <c r="F3148" t="s">
        <v>48</v>
      </c>
      <c r="G3148" s="3">
        <v>1616</v>
      </c>
      <c r="H3148">
        <f t="shared" si="98"/>
        <v>3232</v>
      </c>
      <c r="I3148">
        <f t="shared" si="99"/>
        <v>1939.1999999999998</v>
      </c>
    </row>
    <row r="3149" spans="1:9" x14ac:dyDescent="0.25">
      <c r="A3149">
        <v>3324</v>
      </c>
      <c r="B3149" t="s">
        <v>3009</v>
      </c>
      <c r="C3149">
        <v>3532900</v>
      </c>
      <c r="D3149">
        <v>6759</v>
      </c>
      <c r="E3149">
        <v>1</v>
      </c>
      <c r="F3149" t="s">
        <v>7</v>
      </c>
      <c r="G3149">
        <v>228</v>
      </c>
      <c r="H3149">
        <f t="shared" si="98"/>
        <v>456</v>
      </c>
      <c r="I3149">
        <f t="shared" si="99"/>
        <v>273.59999999999997</v>
      </c>
    </row>
    <row r="3150" spans="1:9" x14ac:dyDescent="0.25">
      <c r="A3150">
        <v>3325</v>
      </c>
      <c r="B3150" t="s">
        <v>3010</v>
      </c>
      <c r="C3150">
        <v>2922730</v>
      </c>
      <c r="D3150">
        <v>3007</v>
      </c>
      <c r="E3150">
        <v>6</v>
      </c>
      <c r="F3150" t="s">
        <v>23</v>
      </c>
      <c r="G3150" s="3">
        <v>1947</v>
      </c>
      <c r="H3150">
        <f t="shared" si="98"/>
        <v>3894</v>
      </c>
      <c r="I3150">
        <f t="shared" si="99"/>
        <v>2336.4</v>
      </c>
    </row>
    <row r="3151" spans="1:9" x14ac:dyDescent="0.25">
      <c r="A3151">
        <v>3326</v>
      </c>
      <c r="B3151" t="s">
        <v>3010</v>
      </c>
      <c r="C3151">
        <v>4117008</v>
      </c>
      <c r="D3151">
        <v>7723</v>
      </c>
      <c r="E3151">
        <v>8</v>
      </c>
      <c r="F3151" t="s">
        <v>26</v>
      </c>
      <c r="G3151">
        <v>471</v>
      </c>
      <c r="H3151">
        <f t="shared" si="98"/>
        <v>942</v>
      </c>
      <c r="I3151">
        <f t="shared" si="99"/>
        <v>565.19999999999993</v>
      </c>
    </row>
    <row r="3152" spans="1:9" x14ac:dyDescent="0.25">
      <c r="A3152">
        <v>3327</v>
      </c>
      <c r="B3152" t="s">
        <v>3011</v>
      </c>
      <c r="C3152">
        <v>2510105</v>
      </c>
      <c r="D3152">
        <v>2103</v>
      </c>
      <c r="E3152">
        <v>17</v>
      </c>
      <c r="F3152" t="s">
        <v>76</v>
      </c>
      <c r="G3152" s="3">
        <v>2721</v>
      </c>
      <c r="H3152">
        <f t="shared" si="98"/>
        <v>5442</v>
      </c>
      <c r="I3152">
        <f t="shared" si="99"/>
        <v>3265.2</v>
      </c>
    </row>
    <row r="3153" spans="1:9" x14ac:dyDescent="0.25">
      <c r="A3153">
        <v>3328</v>
      </c>
      <c r="B3153" t="s">
        <v>3012</v>
      </c>
      <c r="C3153">
        <v>3303401</v>
      </c>
      <c r="D3153">
        <v>5867</v>
      </c>
      <c r="E3153">
        <v>7</v>
      </c>
      <c r="F3153" t="s">
        <v>266</v>
      </c>
      <c r="G3153">
        <v>596</v>
      </c>
      <c r="H3153">
        <f t="shared" si="98"/>
        <v>1192</v>
      </c>
      <c r="I3153">
        <f t="shared" si="99"/>
        <v>715.19999999999993</v>
      </c>
    </row>
    <row r="3154" spans="1:9" x14ac:dyDescent="0.25">
      <c r="A3154">
        <v>3329</v>
      </c>
      <c r="B3154" t="s">
        <v>3013</v>
      </c>
      <c r="C3154">
        <v>5214861</v>
      </c>
      <c r="D3154">
        <v>9655</v>
      </c>
      <c r="E3154">
        <v>4</v>
      </c>
      <c r="F3154" t="s">
        <v>8</v>
      </c>
      <c r="G3154" s="3">
        <v>1005</v>
      </c>
      <c r="H3154">
        <f t="shared" si="98"/>
        <v>2010</v>
      </c>
      <c r="I3154">
        <f t="shared" si="99"/>
        <v>1206</v>
      </c>
    </row>
    <row r="3155" spans="1:9" x14ac:dyDescent="0.25">
      <c r="A3155">
        <v>3330</v>
      </c>
      <c r="B3155" t="s">
        <v>3014</v>
      </c>
      <c r="C3155">
        <v>3533007</v>
      </c>
      <c r="D3155">
        <v>6761</v>
      </c>
      <c r="E3155">
        <v>1</v>
      </c>
      <c r="F3155" t="s">
        <v>7</v>
      </c>
      <c r="G3155">
        <v>382</v>
      </c>
      <c r="H3155">
        <f t="shared" si="98"/>
        <v>764</v>
      </c>
      <c r="I3155">
        <f t="shared" si="99"/>
        <v>458.4</v>
      </c>
    </row>
    <row r="3156" spans="1:9" x14ac:dyDescent="0.25">
      <c r="A3156">
        <v>3331</v>
      </c>
      <c r="B3156" t="s">
        <v>3015</v>
      </c>
      <c r="C3156">
        <v>5108808</v>
      </c>
      <c r="D3156">
        <v>121</v>
      </c>
      <c r="E3156">
        <v>5</v>
      </c>
      <c r="F3156" t="s">
        <v>51</v>
      </c>
      <c r="G3156" s="3">
        <v>2109</v>
      </c>
      <c r="H3156">
        <f t="shared" si="98"/>
        <v>4218</v>
      </c>
      <c r="I3156">
        <f t="shared" si="99"/>
        <v>2530.7999999999997</v>
      </c>
    </row>
    <row r="3157" spans="1:9" x14ac:dyDescent="0.25">
      <c r="A3157">
        <v>3332</v>
      </c>
      <c r="B3157" t="s">
        <v>3016</v>
      </c>
      <c r="C3157">
        <v>3533106</v>
      </c>
      <c r="D3157">
        <v>6763</v>
      </c>
      <c r="E3157">
        <v>1</v>
      </c>
      <c r="F3157" t="s">
        <v>7</v>
      </c>
      <c r="G3157">
        <v>625</v>
      </c>
      <c r="H3157">
        <f t="shared" si="98"/>
        <v>1250</v>
      </c>
      <c r="I3157">
        <f t="shared" si="99"/>
        <v>750</v>
      </c>
    </row>
    <row r="3158" spans="1:9" x14ac:dyDescent="0.25">
      <c r="A3158">
        <v>3333</v>
      </c>
      <c r="B3158" t="s">
        <v>3017</v>
      </c>
      <c r="C3158">
        <v>4313060</v>
      </c>
      <c r="D3158">
        <v>7379</v>
      </c>
      <c r="E3158">
        <v>15</v>
      </c>
      <c r="F3158" t="s">
        <v>48</v>
      </c>
      <c r="G3158" s="3">
        <v>1191</v>
      </c>
      <c r="H3158">
        <f t="shared" si="98"/>
        <v>2382</v>
      </c>
      <c r="I3158">
        <f t="shared" si="99"/>
        <v>1429.2</v>
      </c>
    </row>
    <row r="3159" spans="1:9" x14ac:dyDescent="0.25">
      <c r="A3159">
        <v>3334</v>
      </c>
      <c r="B3159" t="s">
        <v>3018</v>
      </c>
      <c r="C3159">
        <v>2922755</v>
      </c>
      <c r="D3159">
        <v>3009</v>
      </c>
      <c r="E3159">
        <v>6</v>
      </c>
      <c r="F3159" t="s">
        <v>23</v>
      </c>
      <c r="G3159" s="3">
        <v>1674</v>
      </c>
      <c r="H3159">
        <f t="shared" si="98"/>
        <v>3348</v>
      </c>
      <c r="I3159">
        <f t="shared" si="99"/>
        <v>2008.8</v>
      </c>
    </row>
    <row r="3160" spans="1:9" x14ac:dyDescent="0.25">
      <c r="A3160">
        <v>3335</v>
      </c>
      <c r="B3160" t="s">
        <v>3019</v>
      </c>
      <c r="C3160">
        <v>3303500</v>
      </c>
      <c r="D3160">
        <v>5869</v>
      </c>
      <c r="E3160">
        <v>7</v>
      </c>
      <c r="F3160" t="s">
        <v>266</v>
      </c>
      <c r="G3160">
        <v>458</v>
      </c>
      <c r="H3160">
        <f t="shared" si="98"/>
        <v>916</v>
      </c>
      <c r="I3160">
        <f t="shared" si="99"/>
        <v>549.6</v>
      </c>
    </row>
    <row r="3161" spans="1:9" x14ac:dyDescent="0.25">
      <c r="A3161">
        <v>3336</v>
      </c>
      <c r="B3161" t="s">
        <v>3020</v>
      </c>
      <c r="C3161">
        <v>5214879</v>
      </c>
      <c r="D3161">
        <v>87</v>
      </c>
      <c r="E3161">
        <v>4</v>
      </c>
      <c r="F3161" t="s">
        <v>8</v>
      </c>
      <c r="G3161" s="3">
        <v>1136</v>
      </c>
      <c r="H3161">
        <f t="shared" si="98"/>
        <v>2272</v>
      </c>
      <c r="I3161">
        <f t="shared" si="99"/>
        <v>1363.2</v>
      </c>
    </row>
    <row r="3162" spans="1:9" x14ac:dyDescent="0.25">
      <c r="A3162">
        <v>3337</v>
      </c>
      <c r="B3162" t="s">
        <v>3021</v>
      </c>
      <c r="C3162">
        <v>3533205</v>
      </c>
      <c r="D3162">
        <v>6765</v>
      </c>
      <c r="E3162">
        <v>1</v>
      </c>
      <c r="F3162" t="s">
        <v>7</v>
      </c>
      <c r="G3162">
        <v>595</v>
      </c>
      <c r="H3162">
        <f t="shared" si="98"/>
        <v>1190</v>
      </c>
      <c r="I3162">
        <f t="shared" si="99"/>
        <v>714</v>
      </c>
    </row>
    <row r="3163" spans="1:9" x14ac:dyDescent="0.25">
      <c r="A3163">
        <v>3338</v>
      </c>
      <c r="B3163" t="s">
        <v>3022</v>
      </c>
      <c r="C3163">
        <v>2107308</v>
      </c>
      <c r="D3163">
        <v>845</v>
      </c>
      <c r="E3163">
        <v>31</v>
      </c>
      <c r="F3163" t="s">
        <v>38</v>
      </c>
      <c r="G3163" s="3">
        <v>2393</v>
      </c>
      <c r="H3163">
        <f t="shared" si="98"/>
        <v>4786</v>
      </c>
      <c r="I3163">
        <f t="shared" si="99"/>
        <v>2871.6</v>
      </c>
    </row>
    <row r="3164" spans="1:9" x14ac:dyDescent="0.25">
      <c r="A3164">
        <v>3339</v>
      </c>
      <c r="B3164" t="s">
        <v>3023</v>
      </c>
      <c r="C3164">
        <v>1504976</v>
      </c>
      <c r="D3164">
        <v>56</v>
      </c>
      <c r="E3164">
        <v>9</v>
      </c>
      <c r="F3164" t="s">
        <v>20</v>
      </c>
      <c r="G3164" s="3">
        <v>2274</v>
      </c>
      <c r="H3164">
        <f t="shared" si="98"/>
        <v>4548</v>
      </c>
      <c r="I3164">
        <f t="shared" si="99"/>
        <v>2728.7999999999997</v>
      </c>
    </row>
    <row r="3165" spans="1:9" x14ac:dyDescent="0.25">
      <c r="A3165">
        <v>3340</v>
      </c>
      <c r="B3165" t="s">
        <v>3024</v>
      </c>
      <c r="C3165">
        <v>4211454</v>
      </c>
      <c r="D3165">
        <v>5589</v>
      </c>
      <c r="E3165">
        <v>13</v>
      </c>
      <c r="F3165" t="s">
        <v>28</v>
      </c>
      <c r="G3165">
        <v>962</v>
      </c>
      <c r="H3165">
        <f t="shared" si="98"/>
        <v>1924</v>
      </c>
      <c r="I3165">
        <f t="shared" si="99"/>
        <v>1154.3999999999999</v>
      </c>
    </row>
    <row r="3166" spans="1:9" x14ac:dyDescent="0.25">
      <c r="A3166">
        <v>3341</v>
      </c>
      <c r="B3166" t="s">
        <v>3025</v>
      </c>
      <c r="C3166">
        <v>2922805</v>
      </c>
      <c r="D3166">
        <v>3757</v>
      </c>
      <c r="E3166">
        <v>6</v>
      </c>
      <c r="F3166" t="s">
        <v>23</v>
      </c>
      <c r="G3166" s="3">
        <v>1714</v>
      </c>
      <c r="H3166">
        <f t="shared" si="98"/>
        <v>3428</v>
      </c>
      <c r="I3166">
        <f t="shared" si="99"/>
        <v>2056.7999999999997</v>
      </c>
    </row>
    <row r="3167" spans="1:9" x14ac:dyDescent="0.25">
      <c r="A3167">
        <v>3342</v>
      </c>
      <c r="B3167" t="s">
        <v>3026</v>
      </c>
      <c r="C3167">
        <v>5106182</v>
      </c>
      <c r="D3167">
        <v>1040</v>
      </c>
      <c r="E3167">
        <v>5</v>
      </c>
      <c r="F3167" t="s">
        <v>51</v>
      </c>
      <c r="G3167" s="3">
        <v>1976</v>
      </c>
      <c r="H3167">
        <f t="shared" si="98"/>
        <v>3952</v>
      </c>
      <c r="I3167">
        <f t="shared" si="99"/>
        <v>2371.1999999999998</v>
      </c>
    </row>
    <row r="3168" spans="1:9" x14ac:dyDescent="0.25">
      <c r="A3168">
        <v>3343</v>
      </c>
      <c r="B3168" t="s">
        <v>3027</v>
      </c>
      <c r="C3168">
        <v>4117057</v>
      </c>
      <c r="D3168">
        <v>5479</v>
      </c>
      <c r="E3168">
        <v>8</v>
      </c>
      <c r="F3168" t="s">
        <v>26</v>
      </c>
      <c r="G3168">
        <v>779</v>
      </c>
      <c r="H3168">
        <f t="shared" si="98"/>
        <v>1558</v>
      </c>
      <c r="I3168">
        <f t="shared" si="99"/>
        <v>934.8</v>
      </c>
    </row>
    <row r="3169" spans="1:9" x14ac:dyDescent="0.25">
      <c r="A3169">
        <v>3344</v>
      </c>
      <c r="B3169" t="s">
        <v>3028</v>
      </c>
      <c r="C3169">
        <v>3144805</v>
      </c>
      <c r="D3169">
        <v>4895</v>
      </c>
      <c r="E3169">
        <v>2</v>
      </c>
      <c r="F3169" t="s">
        <v>6</v>
      </c>
      <c r="G3169">
        <v>595</v>
      </c>
      <c r="H3169">
        <f t="shared" si="98"/>
        <v>1190</v>
      </c>
      <c r="I3169">
        <f t="shared" si="99"/>
        <v>714</v>
      </c>
    </row>
    <row r="3170" spans="1:9" x14ac:dyDescent="0.25">
      <c r="A3170">
        <v>3345</v>
      </c>
      <c r="B3170" t="s">
        <v>3029</v>
      </c>
      <c r="C3170">
        <v>4117107</v>
      </c>
      <c r="D3170">
        <v>7725</v>
      </c>
      <c r="E3170">
        <v>8</v>
      </c>
      <c r="F3170" t="s">
        <v>26</v>
      </c>
      <c r="G3170">
        <v>758</v>
      </c>
      <c r="H3170">
        <f t="shared" si="98"/>
        <v>1516</v>
      </c>
      <c r="I3170">
        <f t="shared" si="99"/>
        <v>909.6</v>
      </c>
    </row>
    <row r="3171" spans="1:9" x14ac:dyDescent="0.25">
      <c r="A3171">
        <v>3346</v>
      </c>
      <c r="B3171" t="s">
        <v>3030</v>
      </c>
      <c r="C3171">
        <v>3533304</v>
      </c>
      <c r="D3171">
        <v>6767</v>
      </c>
      <c r="E3171">
        <v>1</v>
      </c>
      <c r="F3171" t="s">
        <v>7</v>
      </c>
      <c r="G3171">
        <v>457</v>
      </c>
      <c r="H3171">
        <f t="shared" si="98"/>
        <v>914</v>
      </c>
      <c r="I3171">
        <f t="shared" si="99"/>
        <v>548.4</v>
      </c>
    </row>
    <row r="3172" spans="1:9" x14ac:dyDescent="0.25">
      <c r="A3172">
        <v>3347</v>
      </c>
      <c r="B3172" t="s">
        <v>3031</v>
      </c>
      <c r="C3172">
        <v>1100338</v>
      </c>
      <c r="D3172">
        <v>47</v>
      </c>
      <c r="E3172">
        <v>11</v>
      </c>
      <c r="F3172" t="s">
        <v>10</v>
      </c>
      <c r="G3172" s="3">
        <v>3171</v>
      </c>
      <c r="H3172">
        <f t="shared" si="98"/>
        <v>6342</v>
      </c>
      <c r="I3172">
        <f t="shared" si="99"/>
        <v>3805.2</v>
      </c>
    </row>
    <row r="3173" spans="1:9" x14ac:dyDescent="0.25">
      <c r="A3173">
        <v>3348</v>
      </c>
      <c r="B3173" t="s">
        <v>3032</v>
      </c>
      <c r="C3173">
        <v>5108857</v>
      </c>
      <c r="D3173">
        <v>103</v>
      </c>
      <c r="E3173">
        <v>5</v>
      </c>
      <c r="F3173" t="s">
        <v>51</v>
      </c>
      <c r="G3173" s="3">
        <v>1684</v>
      </c>
      <c r="H3173">
        <f t="shared" si="98"/>
        <v>3368</v>
      </c>
      <c r="I3173">
        <f t="shared" si="99"/>
        <v>2020.8</v>
      </c>
    </row>
    <row r="3174" spans="1:9" x14ac:dyDescent="0.25">
      <c r="A3174">
        <v>2850</v>
      </c>
      <c r="B3174" t="s">
        <v>3033</v>
      </c>
      <c r="C3174">
        <v>4210050</v>
      </c>
      <c r="D3174">
        <v>5575</v>
      </c>
      <c r="E3174">
        <v>13</v>
      </c>
      <c r="F3174" t="s">
        <v>28</v>
      </c>
      <c r="G3174">
        <v>837</v>
      </c>
      <c r="H3174">
        <f t="shared" si="98"/>
        <v>1674</v>
      </c>
      <c r="I3174">
        <f t="shared" si="99"/>
        <v>1004.4</v>
      </c>
    </row>
    <row r="3175" spans="1:9" x14ac:dyDescent="0.25">
      <c r="A3175">
        <v>2851</v>
      </c>
      <c r="B3175" t="s">
        <v>3034</v>
      </c>
      <c r="C3175">
        <v>3302452</v>
      </c>
      <c r="D3175">
        <v>776</v>
      </c>
      <c r="E3175">
        <v>7</v>
      </c>
      <c r="F3175" t="s">
        <v>266</v>
      </c>
      <c r="G3175">
        <v>624</v>
      </c>
      <c r="H3175">
        <f t="shared" si="98"/>
        <v>1248</v>
      </c>
      <c r="I3175">
        <f t="shared" si="99"/>
        <v>748.8</v>
      </c>
    </row>
    <row r="3176" spans="1:9" x14ac:dyDescent="0.25">
      <c r="A3176">
        <v>2852</v>
      </c>
      <c r="B3176" t="s">
        <v>3035</v>
      </c>
      <c r="C3176">
        <v>2919900</v>
      </c>
      <c r="D3176">
        <v>3699</v>
      </c>
      <c r="E3176">
        <v>6</v>
      </c>
      <c r="F3176" t="s">
        <v>23</v>
      </c>
      <c r="G3176" s="3">
        <v>2233</v>
      </c>
      <c r="H3176">
        <f t="shared" si="98"/>
        <v>4466</v>
      </c>
      <c r="I3176">
        <f t="shared" si="99"/>
        <v>2679.6</v>
      </c>
    </row>
    <row r="3177" spans="1:9" x14ac:dyDescent="0.25">
      <c r="A3177">
        <v>2853</v>
      </c>
      <c r="B3177" t="s">
        <v>3036</v>
      </c>
      <c r="C3177">
        <v>2307635</v>
      </c>
      <c r="D3177">
        <v>1261</v>
      </c>
      <c r="E3177">
        <v>21</v>
      </c>
      <c r="F3177" t="s">
        <v>14</v>
      </c>
      <c r="G3177" s="3">
        <v>2821</v>
      </c>
      <c r="H3177">
        <f t="shared" si="98"/>
        <v>5642</v>
      </c>
      <c r="I3177">
        <f t="shared" si="99"/>
        <v>3385.2</v>
      </c>
    </row>
    <row r="3178" spans="1:9" x14ac:dyDescent="0.25">
      <c r="A3178">
        <v>2854</v>
      </c>
      <c r="B3178" t="s">
        <v>3037</v>
      </c>
      <c r="C3178">
        <v>2205854</v>
      </c>
      <c r="D3178">
        <v>344</v>
      </c>
      <c r="E3178">
        <v>23</v>
      </c>
      <c r="F3178" t="s">
        <v>46</v>
      </c>
      <c r="G3178" s="3">
        <v>2824</v>
      </c>
      <c r="H3178">
        <f t="shared" si="98"/>
        <v>5648</v>
      </c>
      <c r="I3178">
        <f t="shared" si="99"/>
        <v>3388.7999999999997</v>
      </c>
    </row>
    <row r="3179" spans="1:9" x14ac:dyDescent="0.25">
      <c r="A3179">
        <v>2855</v>
      </c>
      <c r="B3179" t="s">
        <v>3038</v>
      </c>
      <c r="C3179">
        <v>2919926</v>
      </c>
      <c r="D3179">
        <v>3293</v>
      </c>
      <c r="E3179">
        <v>6</v>
      </c>
      <c r="F3179" t="s">
        <v>23</v>
      </c>
      <c r="G3179" s="3">
        <v>1957</v>
      </c>
      <c r="H3179">
        <f t="shared" si="98"/>
        <v>3914</v>
      </c>
      <c r="I3179">
        <f t="shared" si="99"/>
        <v>2348.4</v>
      </c>
    </row>
    <row r="3180" spans="1:9" x14ac:dyDescent="0.25">
      <c r="A3180">
        <v>2856</v>
      </c>
      <c r="B3180" t="s">
        <v>3039</v>
      </c>
      <c r="C3180">
        <v>3139102</v>
      </c>
      <c r="D3180">
        <v>4781</v>
      </c>
      <c r="E3180">
        <v>2</v>
      </c>
      <c r="F3180" t="s">
        <v>6</v>
      </c>
      <c r="G3180">
        <v>496</v>
      </c>
      <c r="H3180">
        <f t="shared" si="98"/>
        <v>992</v>
      </c>
      <c r="I3180">
        <f t="shared" si="99"/>
        <v>595.19999999999993</v>
      </c>
    </row>
    <row r="3181" spans="1:9" x14ac:dyDescent="0.25">
      <c r="A3181">
        <v>2857</v>
      </c>
      <c r="B3181" t="s">
        <v>3040</v>
      </c>
      <c r="C3181">
        <v>2508703</v>
      </c>
      <c r="D3181">
        <v>2075</v>
      </c>
      <c r="E3181">
        <v>17</v>
      </c>
      <c r="F3181" t="s">
        <v>76</v>
      </c>
      <c r="G3181" s="3">
        <v>2615</v>
      </c>
      <c r="H3181">
        <f t="shared" si="98"/>
        <v>5230</v>
      </c>
      <c r="I3181">
        <f t="shared" si="99"/>
        <v>3138</v>
      </c>
    </row>
    <row r="3182" spans="1:9" x14ac:dyDescent="0.25">
      <c r="A3182">
        <v>2858</v>
      </c>
      <c r="B3182" t="s">
        <v>3041</v>
      </c>
      <c r="C3182">
        <v>1504059</v>
      </c>
      <c r="D3182">
        <v>587</v>
      </c>
      <c r="E3182">
        <v>9</v>
      </c>
      <c r="F3182" t="s">
        <v>20</v>
      </c>
      <c r="G3182" s="3">
        <v>2595</v>
      </c>
      <c r="H3182">
        <f t="shared" si="98"/>
        <v>5190</v>
      </c>
      <c r="I3182">
        <f t="shared" si="99"/>
        <v>3114</v>
      </c>
    </row>
    <row r="3183" spans="1:9" x14ac:dyDescent="0.25">
      <c r="A3183">
        <v>2859</v>
      </c>
      <c r="B3183" t="s">
        <v>3042</v>
      </c>
      <c r="C3183">
        <v>2919959</v>
      </c>
      <c r="D3183">
        <v>3975</v>
      </c>
      <c r="E3183">
        <v>6</v>
      </c>
      <c r="F3183" t="s">
        <v>23</v>
      </c>
      <c r="G3183" s="3">
        <v>1431</v>
      </c>
      <c r="H3183">
        <f t="shared" si="98"/>
        <v>2862</v>
      </c>
      <c r="I3183">
        <f t="shared" si="99"/>
        <v>1717.2</v>
      </c>
    </row>
    <row r="3184" spans="1:9" x14ac:dyDescent="0.25">
      <c r="A3184">
        <v>2860</v>
      </c>
      <c r="B3184" t="s">
        <v>3043</v>
      </c>
      <c r="C3184">
        <v>4210100</v>
      </c>
      <c r="D3184">
        <v>8199</v>
      </c>
      <c r="E3184">
        <v>13</v>
      </c>
      <c r="F3184" t="s">
        <v>28</v>
      </c>
      <c r="G3184">
        <v>591</v>
      </c>
      <c r="H3184">
        <f t="shared" si="98"/>
        <v>1182</v>
      </c>
      <c r="I3184">
        <f t="shared" si="99"/>
        <v>709.19999999999993</v>
      </c>
    </row>
    <row r="3185" spans="1:9" x14ac:dyDescent="0.25">
      <c r="A3185">
        <v>2861</v>
      </c>
      <c r="B3185" t="s">
        <v>3044</v>
      </c>
      <c r="C3185">
        <v>1504109</v>
      </c>
      <c r="D3185">
        <v>481</v>
      </c>
      <c r="E3185">
        <v>9</v>
      </c>
      <c r="F3185" t="s">
        <v>20</v>
      </c>
      <c r="G3185" s="3">
        <v>2751</v>
      </c>
      <c r="H3185">
        <f t="shared" si="98"/>
        <v>5502</v>
      </c>
      <c r="I3185">
        <f t="shared" si="99"/>
        <v>3301.2</v>
      </c>
    </row>
    <row r="3186" spans="1:9" x14ac:dyDescent="0.25">
      <c r="A3186">
        <v>2862</v>
      </c>
      <c r="B3186" t="s">
        <v>3045</v>
      </c>
      <c r="C3186">
        <v>2106300</v>
      </c>
      <c r="D3186">
        <v>825</v>
      </c>
      <c r="E3186">
        <v>31</v>
      </c>
      <c r="F3186" t="s">
        <v>38</v>
      </c>
      <c r="G3186" s="3">
        <v>2848</v>
      </c>
      <c r="H3186">
        <f t="shared" si="98"/>
        <v>5696</v>
      </c>
      <c r="I3186">
        <f t="shared" si="99"/>
        <v>3417.6</v>
      </c>
    </row>
    <row r="3187" spans="1:9" x14ac:dyDescent="0.25">
      <c r="A3187">
        <v>2863</v>
      </c>
      <c r="B3187" t="s">
        <v>3046</v>
      </c>
      <c r="C3187">
        <v>3528304</v>
      </c>
      <c r="D3187">
        <v>6667</v>
      </c>
      <c r="E3187">
        <v>1</v>
      </c>
      <c r="F3187" t="s">
        <v>7</v>
      </c>
      <c r="G3187">
        <v>441</v>
      </c>
      <c r="H3187">
        <f t="shared" si="98"/>
        <v>882</v>
      </c>
      <c r="I3187">
        <f t="shared" si="99"/>
        <v>529.19999999999993</v>
      </c>
    </row>
    <row r="3188" spans="1:9" x14ac:dyDescent="0.25">
      <c r="A3188">
        <v>2864</v>
      </c>
      <c r="B3188" t="s">
        <v>3047</v>
      </c>
      <c r="C3188">
        <v>3302502</v>
      </c>
      <c r="D3188">
        <v>5849</v>
      </c>
      <c r="E3188">
        <v>7</v>
      </c>
      <c r="F3188" t="s">
        <v>266</v>
      </c>
      <c r="G3188">
        <v>504</v>
      </c>
      <c r="H3188">
        <f t="shared" si="98"/>
        <v>1008</v>
      </c>
      <c r="I3188">
        <f t="shared" si="99"/>
        <v>604.79999999999995</v>
      </c>
    </row>
    <row r="3189" spans="1:9" x14ac:dyDescent="0.25">
      <c r="A3189">
        <v>2865</v>
      </c>
      <c r="B3189" t="s">
        <v>3048</v>
      </c>
      <c r="C3189">
        <v>2920007</v>
      </c>
      <c r="D3189">
        <v>3701</v>
      </c>
      <c r="E3189">
        <v>6</v>
      </c>
      <c r="F3189" t="s">
        <v>23</v>
      </c>
      <c r="G3189" s="3">
        <v>1410</v>
      </c>
      <c r="H3189">
        <f t="shared" si="98"/>
        <v>2820</v>
      </c>
      <c r="I3189">
        <f t="shared" si="99"/>
        <v>1692</v>
      </c>
    </row>
    <row r="3190" spans="1:9" x14ac:dyDescent="0.25">
      <c r="A3190">
        <v>2866</v>
      </c>
      <c r="B3190" t="s">
        <v>3049</v>
      </c>
      <c r="C3190">
        <v>2920106</v>
      </c>
      <c r="D3190">
        <v>3703</v>
      </c>
      <c r="E3190">
        <v>6</v>
      </c>
      <c r="F3190" t="s">
        <v>23</v>
      </c>
      <c r="G3190" s="3">
        <v>1920</v>
      </c>
      <c r="H3190">
        <f t="shared" si="98"/>
        <v>3840</v>
      </c>
      <c r="I3190">
        <f t="shared" si="99"/>
        <v>2304</v>
      </c>
    </row>
    <row r="3191" spans="1:9" x14ac:dyDescent="0.25">
      <c r="A3191">
        <v>2867</v>
      </c>
      <c r="B3191" t="s">
        <v>3050</v>
      </c>
      <c r="C3191">
        <v>3528403</v>
      </c>
      <c r="D3191">
        <v>6669</v>
      </c>
      <c r="E3191">
        <v>1</v>
      </c>
      <c r="F3191" t="s">
        <v>7</v>
      </c>
      <c r="G3191">
        <v>107</v>
      </c>
      <c r="H3191">
        <f t="shared" si="98"/>
        <v>214</v>
      </c>
      <c r="I3191">
        <f t="shared" si="99"/>
        <v>128.4</v>
      </c>
    </row>
    <row r="3192" spans="1:9" x14ac:dyDescent="0.25">
      <c r="A3192">
        <v>2868</v>
      </c>
      <c r="B3192" t="s">
        <v>3051</v>
      </c>
      <c r="C3192">
        <v>3528502</v>
      </c>
      <c r="D3192">
        <v>6671</v>
      </c>
      <c r="E3192">
        <v>1</v>
      </c>
      <c r="F3192" t="s">
        <v>7</v>
      </c>
      <c r="G3192">
        <v>88.7</v>
      </c>
      <c r="H3192">
        <f t="shared" si="98"/>
        <v>177.4</v>
      </c>
      <c r="I3192">
        <f t="shared" si="99"/>
        <v>106.44</v>
      </c>
    </row>
    <row r="3193" spans="1:9" x14ac:dyDescent="0.25">
      <c r="A3193">
        <v>2869</v>
      </c>
      <c r="B3193" t="s">
        <v>3052</v>
      </c>
      <c r="C3193">
        <v>5212600</v>
      </c>
      <c r="D3193">
        <v>9447</v>
      </c>
      <c r="E3193">
        <v>4</v>
      </c>
      <c r="F3193" t="s">
        <v>8</v>
      </c>
      <c r="G3193">
        <v>767</v>
      </c>
      <c r="H3193">
        <f t="shared" si="98"/>
        <v>1534</v>
      </c>
      <c r="I3193">
        <f t="shared" si="99"/>
        <v>920.4</v>
      </c>
    </row>
    <row r="3194" spans="1:9" x14ac:dyDescent="0.25">
      <c r="A3194">
        <v>2870</v>
      </c>
      <c r="B3194" t="s">
        <v>3053</v>
      </c>
      <c r="C3194">
        <v>4210209</v>
      </c>
      <c r="D3194">
        <v>8201</v>
      </c>
      <c r="E3194">
        <v>13</v>
      </c>
      <c r="F3194" t="s">
        <v>28</v>
      </c>
      <c r="G3194">
        <v>752</v>
      </c>
      <c r="H3194">
        <f t="shared" si="98"/>
        <v>1504</v>
      </c>
      <c r="I3194">
        <f t="shared" si="99"/>
        <v>902.4</v>
      </c>
    </row>
    <row r="3195" spans="1:9" x14ac:dyDescent="0.25">
      <c r="A3195">
        <v>2871</v>
      </c>
      <c r="B3195" t="s">
        <v>3054</v>
      </c>
      <c r="C3195">
        <v>2704401</v>
      </c>
      <c r="D3195">
        <v>2787</v>
      </c>
      <c r="E3195">
        <v>19</v>
      </c>
      <c r="F3195" t="s">
        <v>77</v>
      </c>
      <c r="G3195" s="3">
        <v>2398</v>
      </c>
      <c r="H3195">
        <f t="shared" si="98"/>
        <v>4796</v>
      </c>
      <c r="I3195">
        <f t="shared" si="99"/>
        <v>2877.6</v>
      </c>
    </row>
    <row r="3196" spans="1:9" x14ac:dyDescent="0.25">
      <c r="A3196">
        <v>2872</v>
      </c>
      <c r="B3196" t="s">
        <v>3055</v>
      </c>
      <c r="C3196">
        <v>2407252</v>
      </c>
      <c r="D3196">
        <v>420</v>
      </c>
      <c r="E3196">
        <v>26</v>
      </c>
      <c r="F3196" t="s">
        <v>44</v>
      </c>
      <c r="G3196" s="3">
        <v>2603</v>
      </c>
      <c r="H3196">
        <f t="shared" si="98"/>
        <v>5206</v>
      </c>
      <c r="I3196">
        <f t="shared" si="99"/>
        <v>3123.6</v>
      </c>
    </row>
    <row r="3197" spans="1:9" x14ac:dyDescent="0.25">
      <c r="A3197">
        <v>2873</v>
      </c>
      <c r="B3197" t="s">
        <v>3056</v>
      </c>
      <c r="C3197">
        <v>4210308</v>
      </c>
      <c r="D3197">
        <v>8203</v>
      </c>
      <c r="E3197">
        <v>13</v>
      </c>
      <c r="F3197" t="s">
        <v>28</v>
      </c>
      <c r="G3197">
        <v>662</v>
      </c>
      <c r="H3197">
        <f t="shared" si="98"/>
        <v>1324</v>
      </c>
      <c r="I3197">
        <f t="shared" si="99"/>
        <v>794.4</v>
      </c>
    </row>
    <row r="3198" spans="1:9" x14ac:dyDescent="0.25">
      <c r="A3198">
        <v>2874</v>
      </c>
      <c r="B3198" t="s">
        <v>3057</v>
      </c>
      <c r="C3198">
        <v>3139201</v>
      </c>
      <c r="D3198">
        <v>4783</v>
      </c>
      <c r="E3198">
        <v>2</v>
      </c>
      <c r="F3198" t="s">
        <v>6</v>
      </c>
      <c r="G3198" s="3">
        <v>1009</v>
      </c>
      <c r="H3198">
        <f t="shared" si="98"/>
        <v>2018</v>
      </c>
      <c r="I3198">
        <f t="shared" si="99"/>
        <v>1210.8</v>
      </c>
    </row>
    <row r="3199" spans="1:9" x14ac:dyDescent="0.25">
      <c r="A3199">
        <v>2875</v>
      </c>
      <c r="B3199" t="s">
        <v>3058</v>
      </c>
      <c r="C3199">
        <v>2920205</v>
      </c>
      <c r="D3199">
        <v>3705</v>
      </c>
      <c r="E3199">
        <v>6</v>
      </c>
      <c r="F3199" t="s">
        <v>23</v>
      </c>
      <c r="G3199" s="3">
        <v>1397</v>
      </c>
      <c r="H3199">
        <f t="shared" si="98"/>
        <v>2794</v>
      </c>
      <c r="I3199">
        <f t="shared" si="99"/>
        <v>1676.3999999999999</v>
      </c>
    </row>
    <row r="3200" spans="1:9" x14ac:dyDescent="0.25">
      <c r="A3200">
        <v>2876</v>
      </c>
      <c r="B3200" t="s">
        <v>3059</v>
      </c>
      <c r="C3200">
        <v>2920304</v>
      </c>
      <c r="D3200">
        <v>3707</v>
      </c>
      <c r="E3200">
        <v>6</v>
      </c>
      <c r="F3200" t="s">
        <v>23</v>
      </c>
      <c r="G3200" s="3">
        <v>1407</v>
      </c>
      <c r="H3200">
        <f t="shared" si="98"/>
        <v>2814</v>
      </c>
      <c r="I3200">
        <f t="shared" si="99"/>
        <v>1688.3999999999999</v>
      </c>
    </row>
    <row r="3201" spans="1:9" x14ac:dyDescent="0.25">
      <c r="A3201">
        <v>2877</v>
      </c>
      <c r="B3201" t="s">
        <v>3060</v>
      </c>
      <c r="C3201">
        <v>2803807</v>
      </c>
      <c r="D3201">
        <v>3175</v>
      </c>
      <c r="E3201">
        <v>22</v>
      </c>
      <c r="F3201" t="s">
        <v>231</v>
      </c>
      <c r="G3201" s="3">
        <v>2249</v>
      </c>
      <c r="H3201">
        <f t="shared" si="98"/>
        <v>4498</v>
      </c>
      <c r="I3201">
        <f t="shared" si="99"/>
        <v>2698.7999999999997</v>
      </c>
    </row>
    <row r="3202" spans="1:9" x14ac:dyDescent="0.25">
      <c r="A3202">
        <v>2878</v>
      </c>
      <c r="B3202" t="s">
        <v>3061</v>
      </c>
      <c r="C3202">
        <v>2803906</v>
      </c>
      <c r="D3202">
        <v>3177</v>
      </c>
      <c r="E3202">
        <v>22</v>
      </c>
      <c r="F3202" t="s">
        <v>231</v>
      </c>
      <c r="G3202" s="3">
        <v>2213</v>
      </c>
      <c r="H3202">
        <f t="shared" si="98"/>
        <v>4426</v>
      </c>
      <c r="I3202">
        <f t="shared" si="99"/>
        <v>2655.6</v>
      </c>
    </row>
    <row r="3203" spans="1:9" x14ac:dyDescent="0.25">
      <c r="A3203">
        <v>2879</v>
      </c>
      <c r="B3203" t="s">
        <v>3062</v>
      </c>
      <c r="C3203">
        <v>4113908</v>
      </c>
      <c r="D3203">
        <v>7671</v>
      </c>
      <c r="E3203">
        <v>8</v>
      </c>
      <c r="F3203" t="s">
        <v>26</v>
      </c>
      <c r="G3203" s="2">
        <v>0</v>
      </c>
      <c r="H3203">
        <f t="shared" ref="H3203:H3266" si="100">G3203*2</f>
        <v>0</v>
      </c>
      <c r="I3203">
        <f t="shared" ref="I3203:I3266" si="101">H3203*0.6</f>
        <v>0</v>
      </c>
    </row>
    <row r="3204" spans="1:9" x14ac:dyDescent="0.25">
      <c r="A3204">
        <v>2880</v>
      </c>
      <c r="B3204" t="s">
        <v>3063</v>
      </c>
      <c r="C3204">
        <v>2508802</v>
      </c>
      <c r="D3204">
        <v>2077</v>
      </c>
      <c r="E3204">
        <v>17</v>
      </c>
      <c r="F3204" t="s">
        <v>76</v>
      </c>
      <c r="G3204" s="2">
        <v>0</v>
      </c>
      <c r="H3204">
        <f t="shared" si="100"/>
        <v>0</v>
      </c>
      <c r="I3204">
        <f t="shared" si="101"/>
        <v>0</v>
      </c>
    </row>
    <row r="3205" spans="1:9" x14ac:dyDescent="0.25">
      <c r="A3205">
        <v>2881</v>
      </c>
      <c r="B3205" t="s">
        <v>3064</v>
      </c>
      <c r="C3205">
        <v>2508901</v>
      </c>
      <c r="D3205">
        <v>2079</v>
      </c>
      <c r="E3205">
        <v>17</v>
      </c>
      <c r="F3205" t="s">
        <v>76</v>
      </c>
      <c r="G3205" s="3">
        <v>2824</v>
      </c>
      <c r="H3205">
        <f t="shared" si="100"/>
        <v>5648</v>
      </c>
      <c r="I3205">
        <f t="shared" si="101"/>
        <v>3388.7999999999997</v>
      </c>
    </row>
    <row r="3206" spans="1:9" x14ac:dyDescent="0.25">
      <c r="A3206">
        <v>2882</v>
      </c>
      <c r="B3206" t="s">
        <v>3065</v>
      </c>
      <c r="C3206">
        <v>5212709</v>
      </c>
      <c r="D3206">
        <v>9449</v>
      </c>
      <c r="E3206">
        <v>4</v>
      </c>
      <c r="F3206" t="s">
        <v>8</v>
      </c>
      <c r="G3206" s="3">
        <v>1187</v>
      </c>
      <c r="H3206">
        <f t="shared" si="100"/>
        <v>2374</v>
      </c>
      <c r="I3206">
        <f t="shared" si="101"/>
        <v>1424.3999999999999</v>
      </c>
    </row>
    <row r="3207" spans="1:9" x14ac:dyDescent="0.25">
      <c r="A3207">
        <v>2883</v>
      </c>
      <c r="B3207" t="s">
        <v>3066</v>
      </c>
      <c r="C3207">
        <v>4114005</v>
      </c>
      <c r="D3207">
        <v>7673</v>
      </c>
      <c r="E3207">
        <v>8</v>
      </c>
      <c r="F3207" t="s">
        <v>26</v>
      </c>
      <c r="G3207">
        <v>769</v>
      </c>
      <c r="H3207">
        <f t="shared" si="100"/>
        <v>1538</v>
      </c>
      <c r="I3207">
        <f t="shared" si="101"/>
        <v>922.8</v>
      </c>
    </row>
    <row r="3208" spans="1:9" x14ac:dyDescent="0.25">
      <c r="A3208">
        <v>2884</v>
      </c>
      <c r="B3208" t="s">
        <v>3067</v>
      </c>
      <c r="C3208">
        <v>3139250</v>
      </c>
      <c r="D3208">
        <v>2895</v>
      </c>
      <c r="E3208">
        <v>2</v>
      </c>
      <c r="F3208" t="s">
        <v>6</v>
      </c>
      <c r="G3208" s="3">
        <v>1234</v>
      </c>
      <c r="H3208">
        <f t="shared" si="100"/>
        <v>2468</v>
      </c>
      <c r="I3208">
        <f t="shared" si="101"/>
        <v>1480.8</v>
      </c>
    </row>
    <row r="3209" spans="1:9" x14ac:dyDescent="0.25">
      <c r="A3209">
        <v>2885</v>
      </c>
      <c r="B3209" t="s">
        <v>3068</v>
      </c>
      <c r="C3209">
        <v>4311734</v>
      </c>
      <c r="D3209">
        <v>996</v>
      </c>
      <c r="E3209">
        <v>15</v>
      </c>
      <c r="F3209" t="s">
        <v>48</v>
      </c>
      <c r="G3209" s="3">
        <v>1025</v>
      </c>
      <c r="H3209">
        <f t="shared" si="100"/>
        <v>2050</v>
      </c>
      <c r="I3209">
        <f t="shared" si="101"/>
        <v>1230</v>
      </c>
    </row>
    <row r="3210" spans="1:9" x14ac:dyDescent="0.25">
      <c r="A3210">
        <v>2886</v>
      </c>
      <c r="B3210" t="s">
        <v>3069</v>
      </c>
      <c r="C3210">
        <v>1302504</v>
      </c>
      <c r="D3210">
        <v>253</v>
      </c>
      <c r="E3210">
        <v>18</v>
      </c>
      <c r="F3210" t="s">
        <v>12</v>
      </c>
      <c r="G3210" s="3">
        <v>3881</v>
      </c>
      <c r="H3210">
        <f t="shared" si="100"/>
        <v>7762</v>
      </c>
      <c r="I3210">
        <f t="shared" si="101"/>
        <v>4657.2</v>
      </c>
    </row>
    <row r="3211" spans="1:9" x14ac:dyDescent="0.25">
      <c r="A3211">
        <v>2887</v>
      </c>
      <c r="B3211" t="s">
        <v>3070</v>
      </c>
      <c r="C3211">
        <v>2509008</v>
      </c>
      <c r="D3211">
        <v>2081</v>
      </c>
      <c r="E3211">
        <v>17</v>
      </c>
      <c r="F3211" t="s">
        <v>76</v>
      </c>
      <c r="G3211" s="3">
        <v>2495</v>
      </c>
      <c r="H3211">
        <f t="shared" si="100"/>
        <v>4990</v>
      </c>
      <c r="I3211">
        <f t="shared" si="101"/>
        <v>2994</v>
      </c>
    </row>
    <row r="3212" spans="1:9" x14ac:dyDescent="0.25">
      <c r="A3212">
        <v>2888</v>
      </c>
      <c r="B3212" t="s">
        <v>3071</v>
      </c>
      <c r="C3212">
        <v>1302553</v>
      </c>
      <c r="D3212">
        <v>9839</v>
      </c>
      <c r="E3212">
        <v>18</v>
      </c>
      <c r="F3212" t="s">
        <v>12</v>
      </c>
      <c r="G3212" s="3">
        <v>3713</v>
      </c>
      <c r="H3212">
        <f t="shared" si="100"/>
        <v>7426</v>
      </c>
      <c r="I3212">
        <f t="shared" si="101"/>
        <v>4455.5999999999995</v>
      </c>
    </row>
    <row r="3213" spans="1:9" x14ac:dyDescent="0.25">
      <c r="A3213">
        <v>2889</v>
      </c>
      <c r="B3213" t="s">
        <v>3072</v>
      </c>
      <c r="C3213">
        <v>2609154</v>
      </c>
      <c r="D3213">
        <v>554</v>
      </c>
      <c r="E3213">
        <v>10</v>
      </c>
      <c r="F3213" t="s">
        <v>33</v>
      </c>
      <c r="G3213" s="3">
        <v>2372</v>
      </c>
      <c r="H3213">
        <f t="shared" si="100"/>
        <v>4744</v>
      </c>
      <c r="I3213">
        <f t="shared" si="101"/>
        <v>2846.4</v>
      </c>
    </row>
    <row r="3214" spans="1:9" x14ac:dyDescent="0.25">
      <c r="A3214">
        <v>2890</v>
      </c>
      <c r="B3214" t="s">
        <v>3073</v>
      </c>
      <c r="C3214">
        <v>1200336</v>
      </c>
      <c r="D3214">
        <v>109</v>
      </c>
      <c r="E3214">
        <v>20</v>
      </c>
      <c r="F3214" t="s">
        <v>53</v>
      </c>
      <c r="G3214" s="3">
        <v>4072</v>
      </c>
      <c r="H3214">
        <f t="shared" si="100"/>
        <v>8144</v>
      </c>
      <c r="I3214">
        <f t="shared" si="101"/>
        <v>4886.3999999999996</v>
      </c>
    </row>
    <row r="3215" spans="1:9" x14ac:dyDescent="0.25">
      <c r="A3215">
        <v>2891</v>
      </c>
      <c r="B3215" t="s">
        <v>3074</v>
      </c>
      <c r="C3215">
        <v>4114104</v>
      </c>
      <c r="D3215">
        <v>7675</v>
      </c>
      <c r="E3215">
        <v>8</v>
      </c>
      <c r="F3215" t="s">
        <v>26</v>
      </c>
      <c r="G3215">
        <v>660</v>
      </c>
      <c r="H3215">
        <f t="shared" si="100"/>
        <v>1320</v>
      </c>
      <c r="I3215">
        <f t="shared" si="101"/>
        <v>792</v>
      </c>
    </row>
    <row r="3216" spans="1:9" x14ac:dyDescent="0.25">
      <c r="A3216">
        <v>2892</v>
      </c>
      <c r="B3216" t="s">
        <v>3075</v>
      </c>
      <c r="C3216">
        <v>4114203</v>
      </c>
      <c r="D3216">
        <v>7677</v>
      </c>
      <c r="E3216">
        <v>8</v>
      </c>
      <c r="F3216" t="s">
        <v>26</v>
      </c>
      <c r="G3216">
        <v>603</v>
      </c>
      <c r="H3216">
        <f t="shared" si="100"/>
        <v>1206</v>
      </c>
      <c r="I3216">
        <f t="shared" si="101"/>
        <v>723.6</v>
      </c>
    </row>
    <row r="3217" spans="1:9" x14ac:dyDescent="0.25">
      <c r="A3217">
        <v>2893</v>
      </c>
      <c r="B3217" t="s">
        <v>3076</v>
      </c>
      <c r="C3217">
        <v>4114302</v>
      </c>
      <c r="D3217">
        <v>7679</v>
      </c>
      <c r="E3217">
        <v>8</v>
      </c>
      <c r="F3217" t="s">
        <v>26</v>
      </c>
      <c r="G3217">
        <v>520</v>
      </c>
      <c r="H3217">
        <f t="shared" si="100"/>
        <v>1040</v>
      </c>
      <c r="I3217">
        <f t="shared" si="101"/>
        <v>624</v>
      </c>
    </row>
    <row r="3218" spans="1:9" x14ac:dyDescent="0.25">
      <c r="A3218">
        <v>2894</v>
      </c>
      <c r="B3218" t="s">
        <v>3077</v>
      </c>
      <c r="C3218">
        <v>3528601</v>
      </c>
      <c r="D3218">
        <v>6673</v>
      </c>
      <c r="E3218">
        <v>1</v>
      </c>
      <c r="F3218" t="s">
        <v>7</v>
      </c>
      <c r="G3218">
        <v>301</v>
      </c>
      <c r="H3218">
        <f t="shared" si="100"/>
        <v>602</v>
      </c>
      <c r="I3218">
        <f t="shared" si="101"/>
        <v>361.2</v>
      </c>
    </row>
    <row r="3219" spans="1:9" x14ac:dyDescent="0.25">
      <c r="A3219">
        <v>2895</v>
      </c>
      <c r="B3219" t="s">
        <v>3078</v>
      </c>
      <c r="C3219">
        <v>4114351</v>
      </c>
      <c r="D3219">
        <v>864</v>
      </c>
      <c r="E3219">
        <v>8</v>
      </c>
      <c r="F3219" t="s">
        <v>26</v>
      </c>
      <c r="G3219">
        <v>905</v>
      </c>
      <c r="H3219">
        <f t="shared" si="100"/>
        <v>1810</v>
      </c>
      <c r="I3219">
        <f t="shared" si="101"/>
        <v>1086</v>
      </c>
    </row>
    <row r="3220" spans="1:9" x14ac:dyDescent="0.25">
      <c r="A3220">
        <v>2896</v>
      </c>
      <c r="B3220" t="s">
        <v>3079</v>
      </c>
      <c r="C3220">
        <v>3139300</v>
      </c>
      <c r="D3220">
        <v>4785</v>
      </c>
      <c r="E3220">
        <v>2</v>
      </c>
      <c r="F3220" t="s">
        <v>6</v>
      </c>
      <c r="G3220" s="3">
        <v>1251</v>
      </c>
      <c r="H3220">
        <f t="shared" si="100"/>
        <v>2502</v>
      </c>
      <c r="I3220">
        <f t="shared" si="101"/>
        <v>1501.2</v>
      </c>
    </row>
    <row r="3221" spans="1:9" x14ac:dyDescent="0.25">
      <c r="A3221">
        <v>2897</v>
      </c>
      <c r="B3221" t="s">
        <v>3080</v>
      </c>
      <c r="C3221">
        <v>3302601</v>
      </c>
      <c r="D3221">
        <v>5851</v>
      </c>
      <c r="E3221">
        <v>7</v>
      </c>
      <c r="F3221" t="s">
        <v>266</v>
      </c>
      <c r="G3221">
        <v>435</v>
      </c>
      <c r="H3221">
        <f t="shared" si="100"/>
        <v>870</v>
      </c>
      <c r="I3221">
        <f t="shared" si="101"/>
        <v>522</v>
      </c>
    </row>
    <row r="3222" spans="1:9" x14ac:dyDescent="0.25">
      <c r="A3222">
        <v>2898</v>
      </c>
      <c r="B3222" t="s">
        <v>3081</v>
      </c>
      <c r="C3222">
        <v>4114401</v>
      </c>
      <c r="D3222">
        <v>7511</v>
      </c>
      <c r="E3222">
        <v>8</v>
      </c>
      <c r="F3222" t="s">
        <v>26</v>
      </c>
      <c r="G3222">
        <v>789</v>
      </c>
      <c r="H3222">
        <f t="shared" si="100"/>
        <v>1578</v>
      </c>
      <c r="I3222">
        <f t="shared" si="101"/>
        <v>946.8</v>
      </c>
    </row>
    <row r="3223" spans="1:9" x14ac:dyDescent="0.25">
      <c r="A3223">
        <v>2899</v>
      </c>
      <c r="B3223" t="s">
        <v>3082</v>
      </c>
      <c r="C3223">
        <v>3139409</v>
      </c>
      <c r="D3223">
        <v>4787</v>
      </c>
      <c r="E3223">
        <v>2</v>
      </c>
      <c r="F3223" t="s">
        <v>6</v>
      </c>
      <c r="G3223">
        <v>805</v>
      </c>
      <c r="H3223">
        <f t="shared" si="100"/>
        <v>1610</v>
      </c>
      <c r="I3223">
        <f t="shared" si="101"/>
        <v>966</v>
      </c>
    </row>
    <row r="3224" spans="1:9" x14ac:dyDescent="0.25">
      <c r="A3224">
        <v>2900</v>
      </c>
      <c r="B3224" t="s">
        <v>3083</v>
      </c>
      <c r="C3224">
        <v>3139508</v>
      </c>
      <c r="D3224">
        <v>4789</v>
      </c>
      <c r="E3224">
        <v>2</v>
      </c>
      <c r="F3224" t="s">
        <v>6</v>
      </c>
      <c r="G3224">
        <v>810</v>
      </c>
      <c r="H3224">
        <f t="shared" si="100"/>
        <v>1620</v>
      </c>
      <c r="I3224">
        <f t="shared" si="101"/>
        <v>972</v>
      </c>
    </row>
    <row r="3225" spans="1:9" x14ac:dyDescent="0.25">
      <c r="A3225">
        <v>2901</v>
      </c>
      <c r="B3225" t="s">
        <v>3084</v>
      </c>
      <c r="C3225">
        <v>1302702</v>
      </c>
      <c r="D3225">
        <v>257</v>
      </c>
      <c r="E3225">
        <v>18</v>
      </c>
      <c r="F3225" t="s">
        <v>12</v>
      </c>
      <c r="G3225" s="2">
        <v>0</v>
      </c>
      <c r="H3225">
        <f t="shared" si="100"/>
        <v>0</v>
      </c>
      <c r="I3225">
        <f t="shared" si="101"/>
        <v>0</v>
      </c>
    </row>
    <row r="3226" spans="1:9" x14ac:dyDescent="0.25">
      <c r="A3226">
        <v>2902</v>
      </c>
      <c r="B3226" t="s">
        <v>3085</v>
      </c>
      <c r="C3226">
        <v>2205904</v>
      </c>
      <c r="D3226">
        <v>1117</v>
      </c>
      <c r="E3226">
        <v>23</v>
      </c>
      <c r="F3226" t="s">
        <v>46</v>
      </c>
      <c r="G3226" s="3">
        <v>2111</v>
      </c>
      <c r="H3226">
        <f t="shared" si="100"/>
        <v>4222</v>
      </c>
      <c r="I3226">
        <f t="shared" si="101"/>
        <v>2533.1999999999998</v>
      </c>
    </row>
    <row r="3227" spans="1:9" x14ac:dyDescent="0.25">
      <c r="A3227">
        <v>2903</v>
      </c>
      <c r="B3227" t="s">
        <v>3086</v>
      </c>
      <c r="C3227">
        <v>4114500</v>
      </c>
      <c r="D3227">
        <v>7681</v>
      </c>
      <c r="E3227">
        <v>8</v>
      </c>
      <c r="F3227" t="s">
        <v>26</v>
      </c>
      <c r="G3227">
        <v>725</v>
      </c>
      <c r="H3227">
        <f t="shared" si="100"/>
        <v>1450</v>
      </c>
      <c r="I3227">
        <f t="shared" si="101"/>
        <v>870</v>
      </c>
    </row>
    <row r="3228" spans="1:9" x14ac:dyDescent="0.25">
      <c r="A3228">
        <v>2904</v>
      </c>
      <c r="B3228" t="s">
        <v>3087</v>
      </c>
      <c r="C3228">
        <v>1200344</v>
      </c>
      <c r="D3228">
        <v>155</v>
      </c>
      <c r="E3228">
        <v>20</v>
      </c>
      <c r="F3228" t="s">
        <v>53</v>
      </c>
      <c r="G3228" s="3">
        <v>3630</v>
      </c>
      <c r="H3228">
        <f t="shared" si="100"/>
        <v>7260</v>
      </c>
      <c r="I3228">
        <f t="shared" si="101"/>
        <v>4356</v>
      </c>
    </row>
    <row r="3229" spans="1:9" x14ac:dyDescent="0.25">
      <c r="A3229">
        <v>2905</v>
      </c>
      <c r="B3229" t="s">
        <v>3088</v>
      </c>
      <c r="C3229">
        <v>4311759</v>
      </c>
      <c r="D3229">
        <v>6079</v>
      </c>
      <c r="E3229">
        <v>15</v>
      </c>
      <c r="F3229" t="s">
        <v>48</v>
      </c>
      <c r="G3229" s="3">
        <v>1480</v>
      </c>
      <c r="H3229">
        <f t="shared" si="100"/>
        <v>2960</v>
      </c>
      <c r="I3229">
        <f t="shared" si="101"/>
        <v>1776</v>
      </c>
    </row>
    <row r="3230" spans="1:9" x14ac:dyDescent="0.25">
      <c r="A3230">
        <v>2906</v>
      </c>
      <c r="B3230" t="s">
        <v>3089</v>
      </c>
      <c r="C3230">
        <v>2920403</v>
      </c>
      <c r="D3230">
        <v>3709</v>
      </c>
      <c r="E3230">
        <v>6</v>
      </c>
      <c r="F3230" t="s">
        <v>23</v>
      </c>
      <c r="G3230" s="3">
        <v>1553</v>
      </c>
      <c r="H3230">
        <f t="shared" si="100"/>
        <v>3106</v>
      </c>
      <c r="I3230">
        <f t="shared" si="101"/>
        <v>1863.6</v>
      </c>
    </row>
    <row r="3231" spans="1:9" x14ac:dyDescent="0.25">
      <c r="A3231">
        <v>2907</v>
      </c>
      <c r="B3231" t="s">
        <v>3090</v>
      </c>
      <c r="C3231">
        <v>2920452</v>
      </c>
      <c r="D3231">
        <v>3977</v>
      </c>
      <c r="E3231">
        <v>6</v>
      </c>
      <c r="F3231" t="s">
        <v>23</v>
      </c>
      <c r="G3231" s="3">
        <v>1739</v>
      </c>
      <c r="H3231">
        <f t="shared" si="100"/>
        <v>3478</v>
      </c>
      <c r="I3231">
        <f t="shared" si="101"/>
        <v>2086.7999999999997</v>
      </c>
    </row>
    <row r="3232" spans="1:9" x14ac:dyDescent="0.25">
      <c r="A3232">
        <v>2908</v>
      </c>
      <c r="B3232" t="s">
        <v>3091</v>
      </c>
      <c r="C3232">
        <v>3139607</v>
      </c>
      <c r="D3232">
        <v>4791</v>
      </c>
      <c r="E3232">
        <v>2</v>
      </c>
      <c r="F3232" t="s">
        <v>6</v>
      </c>
      <c r="G3232" s="3">
        <v>1028</v>
      </c>
      <c r="H3232">
        <f t="shared" si="100"/>
        <v>2056</v>
      </c>
      <c r="I3232">
        <f t="shared" si="101"/>
        <v>1233.5999999999999</v>
      </c>
    </row>
    <row r="3233" spans="1:9" x14ac:dyDescent="0.25">
      <c r="A3233">
        <v>2909</v>
      </c>
      <c r="B3233" t="s">
        <v>3092</v>
      </c>
      <c r="C3233">
        <v>3203304</v>
      </c>
      <c r="D3233">
        <v>5665</v>
      </c>
      <c r="E3233">
        <v>16</v>
      </c>
      <c r="F3233" t="s">
        <v>65</v>
      </c>
      <c r="G3233" s="3">
        <v>1012</v>
      </c>
      <c r="H3233">
        <f t="shared" si="100"/>
        <v>2024</v>
      </c>
      <c r="I3233">
        <f t="shared" si="101"/>
        <v>1214.3999999999999</v>
      </c>
    </row>
    <row r="3234" spans="1:9" x14ac:dyDescent="0.25">
      <c r="A3234">
        <v>2910</v>
      </c>
      <c r="B3234" t="s">
        <v>3093</v>
      </c>
      <c r="C3234">
        <v>4311775</v>
      </c>
      <c r="D3234">
        <v>5783</v>
      </c>
      <c r="E3234">
        <v>15</v>
      </c>
      <c r="F3234" t="s">
        <v>48</v>
      </c>
      <c r="G3234" s="3">
        <v>1083</v>
      </c>
      <c r="H3234">
        <f t="shared" si="100"/>
        <v>2166</v>
      </c>
      <c r="I3234">
        <f t="shared" si="101"/>
        <v>1299.5999999999999</v>
      </c>
    </row>
    <row r="3235" spans="1:9" x14ac:dyDescent="0.25">
      <c r="A3235">
        <v>2911</v>
      </c>
      <c r="B3235" t="s">
        <v>3094</v>
      </c>
      <c r="C3235">
        <v>3139805</v>
      </c>
      <c r="D3235">
        <v>4795</v>
      </c>
      <c r="E3235">
        <v>2</v>
      </c>
      <c r="F3235" t="s">
        <v>6</v>
      </c>
      <c r="G3235">
        <v>541</v>
      </c>
      <c r="H3235">
        <f t="shared" si="100"/>
        <v>1082</v>
      </c>
      <c r="I3235">
        <f t="shared" si="101"/>
        <v>649.19999999999993</v>
      </c>
    </row>
    <row r="3236" spans="1:9" x14ac:dyDescent="0.25">
      <c r="A3236">
        <v>2912</v>
      </c>
      <c r="B3236" t="s">
        <v>3095</v>
      </c>
      <c r="C3236">
        <v>2704906</v>
      </c>
      <c r="D3236">
        <v>2797</v>
      </c>
      <c r="E3236">
        <v>19</v>
      </c>
      <c r="F3236" t="s">
        <v>77</v>
      </c>
      <c r="G3236" s="3">
        <v>2409</v>
      </c>
      <c r="H3236">
        <f t="shared" si="100"/>
        <v>4818</v>
      </c>
      <c r="I3236">
        <f t="shared" si="101"/>
        <v>2890.7999999999997</v>
      </c>
    </row>
    <row r="3237" spans="1:9" x14ac:dyDescent="0.25">
      <c r="A3237">
        <v>2913</v>
      </c>
      <c r="B3237" t="s">
        <v>3096</v>
      </c>
      <c r="C3237">
        <v>5212808</v>
      </c>
      <c r="D3237">
        <v>9451</v>
      </c>
      <c r="E3237">
        <v>4</v>
      </c>
      <c r="F3237" t="s">
        <v>8</v>
      </c>
      <c r="G3237" s="3">
        <v>1154</v>
      </c>
      <c r="H3237">
        <f t="shared" si="100"/>
        <v>2308</v>
      </c>
      <c r="I3237">
        <f t="shared" si="101"/>
        <v>1384.8</v>
      </c>
    </row>
    <row r="3238" spans="1:9" x14ac:dyDescent="0.25">
      <c r="A3238">
        <v>2914</v>
      </c>
      <c r="B3238" t="s">
        <v>3097</v>
      </c>
      <c r="C3238">
        <v>1302801</v>
      </c>
      <c r="D3238">
        <v>259</v>
      </c>
      <c r="E3238">
        <v>18</v>
      </c>
      <c r="F3238" t="s">
        <v>12</v>
      </c>
      <c r="G3238" s="2">
        <v>0</v>
      </c>
      <c r="H3238">
        <f t="shared" si="100"/>
        <v>0</v>
      </c>
      <c r="I3238">
        <f t="shared" si="101"/>
        <v>0</v>
      </c>
    </row>
    <row r="3239" spans="1:9" x14ac:dyDescent="0.25">
      <c r="A3239">
        <v>2915</v>
      </c>
      <c r="B3239" t="s">
        <v>3098</v>
      </c>
      <c r="C3239">
        <v>1504208</v>
      </c>
      <c r="D3239">
        <v>483</v>
      </c>
      <c r="E3239">
        <v>9</v>
      </c>
      <c r="F3239" t="s">
        <v>20</v>
      </c>
      <c r="G3239" s="3">
        <v>2227</v>
      </c>
      <c r="H3239">
        <f t="shared" si="100"/>
        <v>4454</v>
      </c>
      <c r="I3239">
        <f t="shared" si="101"/>
        <v>2672.4</v>
      </c>
    </row>
    <row r="3240" spans="1:9" x14ac:dyDescent="0.25">
      <c r="A3240">
        <v>2916</v>
      </c>
      <c r="B3240" t="s">
        <v>3099</v>
      </c>
      <c r="C3240">
        <v>3528700</v>
      </c>
      <c r="D3240">
        <v>6675</v>
      </c>
      <c r="E3240">
        <v>1</v>
      </c>
      <c r="F3240" t="s">
        <v>7</v>
      </c>
      <c r="G3240">
        <v>624</v>
      </c>
      <c r="H3240">
        <f t="shared" si="100"/>
        <v>1248</v>
      </c>
      <c r="I3240">
        <f t="shared" si="101"/>
        <v>748.8</v>
      </c>
    </row>
    <row r="3241" spans="1:9" x14ac:dyDescent="0.25">
      <c r="A3241">
        <v>2917</v>
      </c>
      <c r="B3241" t="s">
        <v>3100</v>
      </c>
      <c r="C3241">
        <v>2106326</v>
      </c>
      <c r="D3241">
        <v>190</v>
      </c>
      <c r="E3241">
        <v>31</v>
      </c>
      <c r="F3241" t="s">
        <v>38</v>
      </c>
      <c r="G3241" s="3">
        <v>2808</v>
      </c>
      <c r="H3241">
        <f t="shared" si="100"/>
        <v>5616</v>
      </c>
      <c r="I3241">
        <f t="shared" si="101"/>
        <v>3369.6</v>
      </c>
    </row>
    <row r="3242" spans="1:9" x14ac:dyDescent="0.25">
      <c r="A3242">
        <v>2918</v>
      </c>
      <c r="B3242" t="s">
        <v>3101</v>
      </c>
      <c r="C3242">
        <v>3528809</v>
      </c>
      <c r="D3242">
        <v>6677</v>
      </c>
      <c r="E3242">
        <v>1</v>
      </c>
      <c r="F3242" t="s">
        <v>7</v>
      </c>
      <c r="G3242">
        <v>447</v>
      </c>
      <c r="H3242">
        <f t="shared" si="100"/>
        <v>894</v>
      </c>
      <c r="I3242">
        <f t="shared" si="101"/>
        <v>536.4</v>
      </c>
    </row>
    <row r="3243" spans="1:9" x14ac:dyDescent="0.25">
      <c r="A3243">
        <v>2919</v>
      </c>
      <c r="B3243" t="s">
        <v>3102</v>
      </c>
      <c r="C3243">
        <v>4210407</v>
      </c>
      <c r="D3243">
        <v>8391</v>
      </c>
      <c r="E3243">
        <v>13</v>
      </c>
      <c r="F3243" t="s">
        <v>28</v>
      </c>
      <c r="G3243">
        <v>949</v>
      </c>
      <c r="H3243">
        <f t="shared" si="100"/>
        <v>1898</v>
      </c>
      <c r="I3243">
        <f t="shared" si="101"/>
        <v>1138.8</v>
      </c>
    </row>
    <row r="3244" spans="1:9" x14ac:dyDescent="0.25">
      <c r="A3244">
        <v>2920</v>
      </c>
      <c r="B3244" t="s">
        <v>3103</v>
      </c>
      <c r="C3244">
        <v>5005400</v>
      </c>
      <c r="D3244">
        <v>9107</v>
      </c>
      <c r="E3244">
        <v>12</v>
      </c>
      <c r="F3244" t="s">
        <v>79</v>
      </c>
      <c r="G3244">
        <v>995</v>
      </c>
      <c r="H3244">
        <f t="shared" si="100"/>
        <v>1990</v>
      </c>
      <c r="I3244">
        <f t="shared" si="101"/>
        <v>1194</v>
      </c>
    </row>
    <row r="3245" spans="1:9" x14ac:dyDescent="0.25">
      <c r="A3245">
        <v>2921</v>
      </c>
      <c r="B3245" t="s">
        <v>3104</v>
      </c>
      <c r="C3245">
        <v>1504307</v>
      </c>
      <c r="D3245">
        <v>485</v>
      </c>
      <c r="E3245">
        <v>9</v>
      </c>
      <c r="F3245" t="s">
        <v>20</v>
      </c>
      <c r="G3245" s="2">
        <v>0</v>
      </c>
      <c r="H3245">
        <f t="shared" si="100"/>
        <v>0</v>
      </c>
      <c r="I3245">
        <f t="shared" si="101"/>
        <v>0</v>
      </c>
    </row>
    <row r="3246" spans="1:9" x14ac:dyDescent="0.25">
      <c r="A3246">
        <v>2922</v>
      </c>
      <c r="B3246" t="s">
        <v>3105</v>
      </c>
      <c r="C3246">
        <v>2307650</v>
      </c>
      <c r="D3246">
        <v>1585</v>
      </c>
      <c r="E3246">
        <v>21</v>
      </c>
      <c r="F3246" t="s">
        <v>14</v>
      </c>
      <c r="G3246" s="3">
        <v>2996</v>
      </c>
      <c r="H3246">
        <f t="shared" si="100"/>
        <v>5992</v>
      </c>
      <c r="I3246">
        <f t="shared" si="101"/>
        <v>3595.2</v>
      </c>
    </row>
    <row r="3247" spans="1:9" x14ac:dyDescent="0.25">
      <c r="A3247">
        <v>2923</v>
      </c>
      <c r="B3247" t="s">
        <v>3106</v>
      </c>
      <c r="C3247">
        <v>2920502</v>
      </c>
      <c r="D3247">
        <v>3711</v>
      </c>
      <c r="E3247">
        <v>6</v>
      </c>
      <c r="F3247" t="s">
        <v>23</v>
      </c>
      <c r="G3247" s="3">
        <v>1635</v>
      </c>
      <c r="H3247">
        <f t="shared" si="100"/>
        <v>3270</v>
      </c>
      <c r="I3247">
        <f t="shared" si="101"/>
        <v>1962</v>
      </c>
    </row>
    <row r="3248" spans="1:9" x14ac:dyDescent="0.25">
      <c r="A3248">
        <v>2924</v>
      </c>
      <c r="B3248" t="s">
        <v>3107</v>
      </c>
      <c r="C3248">
        <v>2704500</v>
      </c>
      <c r="D3248">
        <v>2789</v>
      </c>
      <c r="E3248">
        <v>19</v>
      </c>
      <c r="F3248" t="s">
        <v>77</v>
      </c>
      <c r="G3248" s="3">
        <v>2577</v>
      </c>
      <c r="H3248">
        <f t="shared" si="100"/>
        <v>5154</v>
      </c>
      <c r="I3248">
        <f t="shared" si="101"/>
        <v>3092.4</v>
      </c>
    </row>
    <row r="3249" spans="1:9" x14ac:dyDescent="0.25">
      <c r="A3249">
        <v>2925</v>
      </c>
      <c r="B3249" t="s">
        <v>3108</v>
      </c>
      <c r="C3249">
        <v>2920601</v>
      </c>
      <c r="D3249">
        <v>3713</v>
      </c>
      <c r="E3249">
        <v>6</v>
      </c>
      <c r="F3249" t="s">
        <v>23</v>
      </c>
      <c r="G3249" s="3">
        <v>1854</v>
      </c>
      <c r="H3249">
        <f t="shared" si="100"/>
        <v>3708</v>
      </c>
      <c r="I3249">
        <f t="shared" si="101"/>
        <v>2224.7999999999997</v>
      </c>
    </row>
    <row r="3250" spans="1:9" x14ac:dyDescent="0.25">
      <c r="A3250">
        <v>2926</v>
      </c>
      <c r="B3250" t="s">
        <v>3109</v>
      </c>
      <c r="C3250">
        <v>2609204</v>
      </c>
      <c r="D3250">
        <v>2483</v>
      </c>
      <c r="E3250">
        <v>10</v>
      </c>
      <c r="F3250" t="s">
        <v>33</v>
      </c>
      <c r="G3250" s="3">
        <v>2538</v>
      </c>
      <c r="H3250">
        <f t="shared" si="100"/>
        <v>5076</v>
      </c>
      <c r="I3250">
        <f t="shared" si="101"/>
        <v>3045.6</v>
      </c>
    </row>
    <row r="3251" spans="1:9" x14ac:dyDescent="0.25">
      <c r="A3251">
        <v>2927</v>
      </c>
      <c r="B3251" t="s">
        <v>3110</v>
      </c>
      <c r="C3251">
        <v>2106359</v>
      </c>
      <c r="D3251">
        <v>192</v>
      </c>
      <c r="E3251">
        <v>31</v>
      </c>
      <c r="F3251" t="s">
        <v>38</v>
      </c>
      <c r="G3251" s="3">
        <v>2463</v>
      </c>
      <c r="H3251">
        <f t="shared" si="100"/>
        <v>4926</v>
      </c>
      <c r="I3251">
        <f t="shared" si="101"/>
        <v>2955.6</v>
      </c>
    </row>
    <row r="3252" spans="1:9" x14ac:dyDescent="0.25">
      <c r="A3252">
        <v>2928</v>
      </c>
      <c r="B3252" t="s">
        <v>3111</v>
      </c>
      <c r="C3252">
        <v>2307700</v>
      </c>
      <c r="D3252">
        <v>1455</v>
      </c>
      <c r="E3252">
        <v>21</v>
      </c>
      <c r="F3252" t="s">
        <v>14</v>
      </c>
      <c r="G3252" s="3">
        <v>2979</v>
      </c>
      <c r="H3252">
        <f t="shared" si="100"/>
        <v>5958</v>
      </c>
      <c r="I3252">
        <f t="shared" si="101"/>
        <v>3574.7999999999997</v>
      </c>
    </row>
    <row r="3253" spans="1:9" x14ac:dyDescent="0.25">
      <c r="A3253">
        <v>2929</v>
      </c>
      <c r="B3253" t="s">
        <v>3112</v>
      </c>
      <c r="C3253">
        <v>2106375</v>
      </c>
      <c r="D3253">
        <v>194</v>
      </c>
      <c r="E3253">
        <v>31</v>
      </c>
      <c r="F3253" t="s">
        <v>38</v>
      </c>
      <c r="G3253" s="3">
        <v>2783</v>
      </c>
      <c r="H3253">
        <f t="shared" si="100"/>
        <v>5566</v>
      </c>
      <c r="I3253">
        <f t="shared" si="101"/>
        <v>3339.6</v>
      </c>
    </row>
    <row r="3254" spans="1:9" x14ac:dyDescent="0.25">
      <c r="A3254">
        <v>2930</v>
      </c>
      <c r="B3254" t="s">
        <v>3113</v>
      </c>
      <c r="C3254">
        <v>1504406</v>
      </c>
      <c r="D3254">
        <v>487</v>
      </c>
      <c r="E3254">
        <v>9</v>
      </c>
      <c r="F3254" t="s">
        <v>20</v>
      </c>
      <c r="G3254" s="3">
        <v>2795</v>
      </c>
      <c r="H3254">
        <f t="shared" si="100"/>
        <v>5590</v>
      </c>
      <c r="I3254">
        <f t="shared" si="101"/>
        <v>3354</v>
      </c>
    </row>
    <row r="3255" spans="1:9" x14ac:dyDescent="0.25">
      <c r="A3255">
        <v>2931</v>
      </c>
      <c r="B3255" t="s">
        <v>3114</v>
      </c>
      <c r="C3255">
        <v>3528858</v>
      </c>
      <c r="D3255">
        <v>2977</v>
      </c>
      <c r="E3255">
        <v>1</v>
      </c>
      <c r="F3255" t="s">
        <v>7</v>
      </c>
      <c r="G3255">
        <v>319</v>
      </c>
      <c r="H3255">
        <f t="shared" si="100"/>
        <v>638</v>
      </c>
      <c r="I3255">
        <f t="shared" si="101"/>
        <v>382.8</v>
      </c>
    </row>
    <row r="3256" spans="1:9" x14ac:dyDescent="0.25">
      <c r="A3256">
        <v>2932</v>
      </c>
      <c r="B3256" t="s">
        <v>3115</v>
      </c>
      <c r="C3256">
        <v>4311791</v>
      </c>
      <c r="D3256">
        <v>6039</v>
      </c>
      <c r="E3256">
        <v>15</v>
      </c>
      <c r="F3256" t="s">
        <v>48</v>
      </c>
      <c r="G3256" s="3">
        <v>1271</v>
      </c>
      <c r="H3256">
        <f t="shared" si="100"/>
        <v>2542</v>
      </c>
      <c r="I3256">
        <f t="shared" si="101"/>
        <v>1525.2</v>
      </c>
    </row>
    <row r="3257" spans="1:9" x14ac:dyDescent="0.25">
      <c r="A3257">
        <v>2933</v>
      </c>
      <c r="B3257" t="s">
        <v>3116</v>
      </c>
      <c r="C3257">
        <v>3203320</v>
      </c>
      <c r="D3257">
        <v>760</v>
      </c>
      <c r="E3257">
        <v>16</v>
      </c>
      <c r="F3257" t="s">
        <v>65</v>
      </c>
      <c r="G3257">
        <v>874</v>
      </c>
      <c r="H3257">
        <f t="shared" si="100"/>
        <v>1748</v>
      </c>
      <c r="I3257">
        <f t="shared" si="101"/>
        <v>1048.8</v>
      </c>
    </row>
    <row r="3258" spans="1:9" x14ac:dyDescent="0.25">
      <c r="A3258">
        <v>2934</v>
      </c>
      <c r="B3258" t="s">
        <v>3117</v>
      </c>
      <c r="C3258">
        <v>2920700</v>
      </c>
      <c r="D3258">
        <v>3715</v>
      </c>
      <c r="E3258">
        <v>6</v>
      </c>
      <c r="F3258" t="s">
        <v>23</v>
      </c>
      <c r="G3258" s="3">
        <v>1738</v>
      </c>
      <c r="H3258">
        <f t="shared" si="100"/>
        <v>3476</v>
      </c>
      <c r="I3258">
        <f t="shared" si="101"/>
        <v>2085.6</v>
      </c>
    </row>
    <row r="3259" spans="1:9" x14ac:dyDescent="0.25">
      <c r="A3259">
        <v>2935</v>
      </c>
      <c r="B3259" t="s">
        <v>3117</v>
      </c>
      <c r="C3259">
        <v>4311809</v>
      </c>
      <c r="D3259">
        <v>8737</v>
      </c>
      <c r="E3259">
        <v>15</v>
      </c>
      <c r="F3259" t="s">
        <v>48</v>
      </c>
      <c r="G3259" s="3">
        <v>1043</v>
      </c>
      <c r="H3259">
        <f t="shared" si="100"/>
        <v>2086</v>
      </c>
      <c r="I3259">
        <f t="shared" si="101"/>
        <v>1251.5999999999999</v>
      </c>
    </row>
    <row r="3260" spans="1:9" x14ac:dyDescent="0.25">
      <c r="A3260">
        <v>2936</v>
      </c>
      <c r="B3260" t="s">
        <v>3118</v>
      </c>
      <c r="C3260">
        <v>2704609</v>
      </c>
      <c r="D3260">
        <v>2791</v>
      </c>
      <c r="E3260">
        <v>19</v>
      </c>
      <c r="F3260" t="s">
        <v>77</v>
      </c>
      <c r="G3260" s="3">
        <v>2341</v>
      </c>
      <c r="H3260">
        <f t="shared" si="100"/>
        <v>4682</v>
      </c>
      <c r="I3260">
        <f t="shared" si="101"/>
        <v>2809.2</v>
      </c>
    </row>
    <row r="3261" spans="1:9" x14ac:dyDescent="0.25">
      <c r="A3261">
        <v>2937</v>
      </c>
      <c r="B3261" t="s">
        <v>3118</v>
      </c>
      <c r="C3261">
        <v>4210506</v>
      </c>
      <c r="D3261">
        <v>8205</v>
      </c>
      <c r="E3261">
        <v>13</v>
      </c>
      <c r="F3261" t="s">
        <v>28</v>
      </c>
      <c r="G3261">
        <v>952</v>
      </c>
      <c r="H3261">
        <f t="shared" si="100"/>
        <v>1904</v>
      </c>
      <c r="I3261">
        <f t="shared" si="101"/>
        <v>1142.3999999999999</v>
      </c>
    </row>
    <row r="3262" spans="1:9" x14ac:dyDescent="0.25">
      <c r="A3262">
        <v>2938</v>
      </c>
      <c r="B3262" t="s">
        <v>3119</v>
      </c>
      <c r="C3262">
        <v>3139706</v>
      </c>
      <c r="D3262">
        <v>4793</v>
      </c>
      <c r="E3262">
        <v>2</v>
      </c>
      <c r="F3262" t="s">
        <v>6</v>
      </c>
      <c r="G3262">
        <v>617</v>
      </c>
      <c r="H3262">
        <f t="shared" si="100"/>
        <v>1234</v>
      </c>
      <c r="I3262">
        <f t="shared" si="101"/>
        <v>740.4</v>
      </c>
    </row>
    <row r="3263" spans="1:9" x14ac:dyDescent="0.25">
      <c r="A3263">
        <v>2939</v>
      </c>
      <c r="B3263" t="s">
        <v>3120</v>
      </c>
      <c r="C3263">
        <v>2509057</v>
      </c>
      <c r="D3263">
        <v>484</v>
      </c>
      <c r="E3263">
        <v>17</v>
      </c>
      <c r="F3263" t="s">
        <v>76</v>
      </c>
      <c r="G3263" s="3">
        <v>2693</v>
      </c>
      <c r="H3263">
        <f t="shared" si="100"/>
        <v>5386</v>
      </c>
      <c r="I3263">
        <f t="shared" si="101"/>
        <v>3231.6</v>
      </c>
    </row>
    <row r="3264" spans="1:9" x14ac:dyDescent="0.25">
      <c r="A3264">
        <v>2940</v>
      </c>
      <c r="B3264" t="s">
        <v>3121</v>
      </c>
      <c r="C3264">
        <v>5105580</v>
      </c>
      <c r="D3264">
        <v>9899</v>
      </c>
      <c r="E3264">
        <v>5</v>
      </c>
      <c r="F3264" t="s">
        <v>51</v>
      </c>
      <c r="G3264" s="3">
        <v>2074</v>
      </c>
      <c r="H3264">
        <f t="shared" si="100"/>
        <v>4148</v>
      </c>
      <c r="I3264">
        <f t="shared" si="101"/>
        <v>2488.7999999999997</v>
      </c>
    </row>
    <row r="3265" spans="1:9" x14ac:dyDescent="0.25">
      <c r="A3265">
        <v>2941</v>
      </c>
      <c r="B3265" t="s">
        <v>3122</v>
      </c>
      <c r="C3265">
        <v>4311908</v>
      </c>
      <c r="D3265">
        <v>8739</v>
      </c>
      <c r="E3265">
        <v>15</v>
      </c>
      <c r="F3265" t="s">
        <v>48</v>
      </c>
      <c r="G3265">
        <v>936</v>
      </c>
      <c r="H3265">
        <f t="shared" si="100"/>
        <v>1872</v>
      </c>
      <c r="I3265">
        <f t="shared" si="101"/>
        <v>1123.2</v>
      </c>
    </row>
    <row r="3266" spans="1:9" x14ac:dyDescent="0.25">
      <c r="A3266">
        <v>2942</v>
      </c>
      <c r="B3266" t="s">
        <v>3123</v>
      </c>
      <c r="C3266">
        <v>2407302</v>
      </c>
      <c r="D3266">
        <v>1745</v>
      </c>
      <c r="E3266">
        <v>26</v>
      </c>
      <c r="F3266" t="s">
        <v>44</v>
      </c>
      <c r="G3266" s="3">
        <v>2639</v>
      </c>
      <c r="H3266">
        <f t="shared" si="100"/>
        <v>5278</v>
      </c>
      <c r="I3266">
        <f t="shared" si="101"/>
        <v>3166.7999999999997</v>
      </c>
    </row>
    <row r="3267" spans="1:9" x14ac:dyDescent="0.25">
      <c r="A3267">
        <v>2943</v>
      </c>
      <c r="B3267" t="s">
        <v>3124</v>
      </c>
      <c r="C3267">
        <v>2920809</v>
      </c>
      <c r="D3267">
        <v>3717</v>
      </c>
      <c r="E3267">
        <v>6</v>
      </c>
      <c r="F3267" t="s">
        <v>23</v>
      </c>
      <c r="G3267" s="3">
        <v>1710</v>
      </c>
      <c r="H3267">
        <f t="shared" ref="H3267:H3330" si="102">G3267*2</f>
        <v>3420</v>
      </c>
      <c r="I3267">
        <f t="shared" ref="I3267:I3330" si="103">H3267*0.6</f>
        <v>2052</v>
      </c>
    </row>
    <row r="3268" spans="1:9" x14ac:dyDescent="0.25">
      <c r="A3268">
        <v>2944</v>
      </c>
      <c r="B3268" t="s">
        <v>3125</v>
      </c>
      <c r="C3268">
        <v>2307809</v>
      </c>
      <c r="D3268">
        <v>1457</v>
      </c>
      <c r="E3268">
        <v>21</v>
      </c>
      <c r="F3268" t="s">
        <v>14</v>
      </c>
      <c r="G3268" s="3">
        <v>3055</v>
      </c>
      <c r="H3268">
        <f t="shared" si="102"/>
        <v>6110</v>
      </c>
      <c r="I3268">
        <f t="shared" si="103"/>
        <v>3666</v>
      </c>
    </row>
    <row r="3269" spans="1:9" x14ac:dyDescent="0.25">
      <c r="A3269">
        <v>2945</v>
      </c>
      <c r="B3269" t="s">
        <v>3126</v>
      </c>
      <c r="C3269">
        <v>2205953</v>
      </c>
      <c r="D3269">
        <v>2275</v>
      </c>
      <c r="E3269">
        <v>23</v>
      </c>
      <c r="F3269" t="s">
        <v>46</v>
      </c>
      <c r="G3269" s="3">
        <v>2528</v>
      </c>
      <c r="H3269">
        <f t="shared" si="102"/>
        <v>5056</v>
      </c>
      <c r="I3269">
        <f t="shared" si="103"/>
        <v>3033.6</v>
      </c>
    </row>
    <row r="3270" spans="1:9" x14ac:dyDescent="0.25">
      <c r="A3270">
        <v>2946</v>
      </c>
      <c r="B3270" t="s">
        <v>3127</v>
      </c>
      <c r="C3270">
        <v>2206001</v>
      </c>
      <c r="D3270">
        <v>1119</v>
      </c>
      <c r="E3270">
        <v>23</v>
      </c>
      <c r="F3270" t="s">
        <v>46</v>
      </c>
      <c r="G3270" s="3">
        <v>2254</v>
      </c>
      <c r="H3270">
        <f t="shared" si="102"/>
        <v>4508</v>
      </c>
      <c r="I3270">
        <f t="shared" si="103"/>
        <v>2704.7999999999997</v>
      </c>
    </row>
    <row r="3271" spans="1:9" x14ac:dyDescent="0.25">
      <c r="A3271">
        <v>2947</v>
      </c>
      <c r="B3271" t="s">
        <v>3128</v>
      </c>
      <c r="C3271">
        <v>4114609</v>
      </c>
      <c r="D3271">
        <v>7683</v>
      </c>
      <c r="E3271">
        <v>8</v>
      </c>
      <c r="F3271" t="s">
        <v>26</v>
      </c>
      <c r="G3271">
        <v>746</v>
      </c>
      <c r="H3271">
        <f t="shared" si="102"/>
        <v>1492</v>
      </c>
      <c r="I3271">
        <f t="shared" si="103"/>
        <v>895.19999999999993</v>
      </c>
    </row>
    <row r="3272" spans="1:9" x14ac:dyDescent="0.25">
      <c r="A3272">
        <v>2948</v>
      </c>
      <c r="B3272" t="s">
        <v>3129</v>
      </c>
      <c r="C3272">
        <v>2704708</v>
      </c>
      <c r="D3272">
        <v>2793</v>
      </c>
      <c r="E3272">
        <v>19</v>
      </c>
      <c r="F3272" t="s">
        <v>77</v>
      </c>
      <c r="G3272" s="3">
        <v>2424</v>
      </c>
      <c r="H3272">
        <f t="shared" si="102"/>
        <v>4848</v>
      </c>
      <c r="I3272">
        <f t="shared" si="103"/>
        <v>2908.7999999999997</v>
      </c>
    </row>
    <row r="3273" spans="1:9" x14ac:dyDescent="0.25">
      <c r="A3273">
        <v>2949</v>
      </c>
      <c r="B3273" t="s">
        <v>3130</v>
      </c>
      <c r="C3273">
        <v>3203346</v>
      </c>
      <c r="D3273">
        <v>2929</v>
      </c>
      <c r="E3273">
        <v>16</v>
      </c>
      <c r="F3273" t="s">
        <v>65</v>
      </c>
      <c r="G3273">
        <v>971</v>
      </c>
      <c r="H3273">
        <f t="shared" si="102"/>
        <v>1942</v>
      </c>
      <c r="I3273">
        <f t="shared" si="103"/>
        <v>1165.2</v>
      </c>
    </row>
    <row r="3274" spans="1:9" x14ac:dyDescent="0.25">
      <c r="A3274">
        <v>2950</v>
      </c>
      <c r="B3274" t="s">
        <v>3131</v>
      </c>
      <c r="C3274">
        <v>1200351</v>
      </c>
      <c r="D3274">
        <v>655</v>
      </c>
      <c r="E3274">
        <v>20</v>
      </c>
      <c r="F3274" t="s">
        <v>53</v>
      </c>
      <c r="G3274" s="2">
        <v>0</v>
      </c>
      <c r="H3274">
        <f t="shared" si="102"/>
        <v>0</v>
      </c>
      <c r="I3274">
        <f t="shared" si="103"/>
        <v>0</v>
      </c>
    </row>
    <row r="3275" spans="1:9" x14ac:dyDescent="0.25">
      <c r="A3275">
        <v>2951</v>
      </c>
      <c r="B3275" t="s">
        <v>3132</v>
      </c>
      <c r="C3275">
        <v>4210555</v>
      </c>
      <c r="D3275">
        <v>9963</v>
      </c>
      <c r="E3275">
        <v>13</v>
      </c>
      <c r="F3275" t="s">
        <v>28</v>
      </c>
      <c r="G3275">
        <v>950</v>
      </c>
      <c r="H3275">
        <f t="shared" si="102"/>
        <v>1900</v>
      </c>
      <c r="I3275">
        <f t="shared" si="103"/>
        <v>1140</v>
      </c>
    </row>
    <row r="3276" spans="1:9" x14ac:dyDescent="0.25">
      <c r="A3276">
        <v>2952</v>
      </c>
      <c r="B3276" t="s">
        <v>3133</v>
      </c>
      <c r="C3276">
        <v>2509107</v>
      </c>
      <c r="D3276">
        <v>2083</v>
      </c>
      <c r="E3276">
        <v>17</v>
      </c>
      <c r="F3276" t="s">
        <v>76</v>
      </c>
      <c r="G3276" s="3">
        <v>2768</v>
      </c>
      <c r="H3276">
        <f t="shared" si="102"/>
        <v>5536</v>
      </c>
      <c r="I3276">
        <f t="shared" si="103"/>
        <v>3321.6</v>
      </c>
    </row>
    <row r="3277" spans="1:9" x14ac:dyDescent="0.25">
      <c r="A3277">
        <v>2953</v>
      </c>
      <c r="B3277" t="s">
        <v>3134</v>
      </c>
      <c r="C3277">
        <v>3139904</v>
      </c>
      <c r="D3277">
        <v>4797</v>
      </c>
      <c r="E3277">
        <v>2</v>
      </c>
      <c r="F3277" t="s">
        <v>6</v>
      </c>
      <c r="G3277">
        <v>282</v>
      </c>
      <c r="H3277">
        <f t="shared" si="102"/>
        <v>564</v>
      </c>
      <c r="I3277">
        <f t="shared" si="103"/>
        <v>338.4</v>
      </c>
    </row>
    <row r="3278" spans="1:9" x14ac:dyDescent="0.25">
      <c r="A3278">
        <v>2954</v>
      </c>
      <c r="B3278" t="s">
        <v>3135</v>
      </c>
      <c r="C3278">
        <v>4114708</v>
      </c>
      <c r="D3278">
        <v>7685</v>
      </c>
      <c r="E3278">
        <v>8</v>
      </c>
      <c r="F3278" t="s">
        <v>26</v>
      </c>
      <c r="G3278">
        <v>820</v>
      </c>
      <c r="H3278">
        <f t="shared" si="102"/>
        <v>1640</v>
      </c>
      <c r="I3278">
        <f t="shared" si="103"/>
        <v>984</v>
      </c>
    </row>
    <row r="3279" spans="1:9" x14ac:dyDescent="0.25">
      <c r="A3279">
        <v>2955</v>
      </c>
      <c r="B3279" t="s">
        <v>3136</v>
      </c>
      <c r="C3279">
        <v>4114807</v>
      </c>
      <c r="D3279">
        <v>7687</v>
      </c>
      <c r="E3279">
        <v>8</v>
      </c>
      <c r="F3279" t="s">
        <v>26</v>
      </c>
      <c r="G3279">
        <v>616</v>
      </c>
      <c r="H3279">
        <f t="shared" si="102"/>
        <v>1232</v>
      </c>
      <c r="I3279">
        <f t="shared" si="103"/>
        <v>739.19999999999993</v>
      </c>
    </row>
    <row r="3280" spans="1:9" x14ac:dyDescent="0.25">
      <c r="A3280">
        <v>2956</v>
      </c>
      <c r="B3280" t="s">
        <v>3137</v>
      </c>
      <c r="C3280">
        <v>3140001</v>
      </c>
      <c r="D3280">
        <v>4799</v>
      </c>
      <c r="E3280">
        <v>2</v>
      </c>
      <c r="F3280" t="s">
        <v>6</v>
      </c>
      <c r="G3280">
        <v>637</v>
      </c>
      <c r="H3280">
        <f t="shared" si="102"/>
        <v>1274</v>
      </c>
      <c r="I3280">
        <f t="shared" si="103"/>
        <v>764.4</v>
      </c>
    </row>
    <row r="3281" spans="1:9" x14ac:dyDescent="0.25">
      <c r="A3281">
        <v>2957</v>
      </c>
      <c r="B3281" t="s">
        <v>3138</v>
      </c>
      <c r="C3281">
        <v>4311981</v>
      </c>
      <c r="D3281">
        <v>5759</v>
      </c>
      <c r="E3281">
        <v>15</v>
      </c>
      <c r="F3281" t="s">
        <v>48</v>
      </c>
      <c r="G3281" s="3">
        <v>1268</v>
      </c>
      <c r="H3281">
        <f t="shared" si="102"/>
        <v>2536</v>
      </c>
      <c r="I3281">
        <f t="shared" si="103"/>
        <v>1521.6</v>
      </c>
    </row>
    <row r="3282" spans="1:9" x14ac:dyDescent="0.25">
      <c r="A3282">
        <v>2958</v>
      </c>
      <c r="B3282" t="s">
        <v>3139</v>
      </c>
      <c r="C3282">
        <v>4312005</v>
      </c>
      <c r="D3282">
        <v>8741</v>
      </c>
      <c r="E3282">
        <v>15</v>
      </c>
      <c r="F3282" t="s">
        <v>48</v>
      </c>
      <c r="G3282">
        <v>938</v>
      </c>
      <c r="H3282">
        <f t="shared" si="102"/>
        <v>1876</v>
      </c>
      <c r="I3282">
        <f t="shared" si="103"/>
        <v>1125.5999999999999</v>
      </c>
    </row>
    <row r="3283" spans="1:9" x14ac:dyDescent="0.25">
      <c r="A3283">
        <v>2959</v>
      </c>
      <c r="B3283" t="s">
        <v>3140</v>
      </c>
      <c r="C3283">
        <v>1712504</v>
      </c>
      <c r="D3283">
        <v>9711</v>
      </c>
      <c r="E3283">
        <v>14</v>
      </c>
      <c r="F3283" t="s">
        <v>35</v>
      </c>
      <c r="G3283" s="2">
        <v>0</v>
      </c>
      <c r="H3283">
        <f t="shared" si="102"/>
        <v>0</v>
      </c>
      <c r="I3283">
        <f t="shared" si="103"/>
        <v>0</v>
      </c>
    </row>
    <row r="3284" spans="1:9" x14ac:dyDescent="0.25">
      <c r="A3284">
        <v>2960</v>
      </c>
      <c r="B3284" t="s">
        <v>3141</v>
      </c>
      <c r="C3284">
        <v>3528908</v>
      </c>
      <c r="D3284">
        <v>6679</v>
      </c>
      <c r="E3284">
        <v>1</v>
      </c>
      <c r="F3284" t="s">
        <v>7</v>
      </c>
      <c r="G3284">
        <v>549</v>
      </c>
      <c r="H3284">
        <f t="shared" si="102"/>
        <v>1098</v>
      </c>
      <c r="I3284">
        <f t="shared" si="103"/>
        <v>658.8</v>
      </c>
    </row>
    <row r="3285" spans="1:9" x14ac:dyDescent="0.25">
      <c r="A3285">
        <v>2961</v>
      </c>
      <c r="B3285" t="s">
        <v>3142</v>
      </c>
      <c r="C3285">
        <v>2704807</v>
      </c>
      <c r="D3285">
        <v>2795</v>
      </c>
      <c r="E3285">
        <v>19</v>
      </c>
      <c r="F3285" t="s">
        <v>77</v>
      </c>
      <c r="G3285" s="3">
        <v>2397</v>
      </c>
      <c r="H3285">
        <f t="shared" si="102"/>
        <v>4794</v>
      </c>
      <c r="I3285">
        <f t="shared" si="103"/>
        <v>2876.4</v>
      </c>
    </row>
    <row r="3286" spans="1:9" x14ac:dyDescent="0.25">
      <c r="A3286">
        <v>2962</v>
      </c>
      <c r="B3286" t="s">
        <v>3143</v>
      </c>
      <c r="C3286">
        <v>3302700</v>
      </c>
      <c r="D3286">
        <v>5853</v>
      </c>
      <c r="E3286">
        <v>7</v>
      </c>
      <c r="F3286" t="s">
        <v>266</v>
      </c>
      <c r="G3286">
        <v>538</v>
      </c>
      <c r="H3286">
        <f t="shared" si="102"/>
        <v>1076</v>
      </c>
      <c r="I3286">
        <f t="shared" si="103"/>
        <v>645.6</v>
      </c>
    </row>
    <row r="3287" spans="1:9" x14ac:dyDescent="0.25">
      <c r="A3287">
        <v>2963</v>
      </c>
      <c r="B3287" t="s">
        <v>3144</v>
      </c>
      <c r="C3287">
        <v>3140100</v>
      </c>
      <c r="D3287">
        <v>4801</v>
      </c>
      <c r="E3287">
        <v>2</v>
      </c>
      <c r="F3287" t="s">
        <v>6</v>
      </c>
      <c r="G3287">
        <v>940</v>
      </c>
      <c r="H3287">
        <f t="shared" si="102"/>
        <v>1880</v>
      </c>
      <c r="I3287">
        <f t="shared" si="103"/>
        <v>1128</v>
      </c>
    </row>
    <row r="3288" spans="1:9" x14ac:dyDescent="0.25">
      <c r="A3288">
        <v>2964</v>
      </c>
      <c r="B3288" t="s">
        <v>3145</v>
      </c>
      <c r="C3288">
        <v>3203353</v>
      </c>
      <c r="D3288">
        <v>5707</v>
      </c>
      <c r="E3288">
        <v>16</v>
      </c>
      <c r="F3288" t="s">
        <v>65</v>
      </c>
      <c r="G3288" s="3">
        <v>1139</v>
      </c>
      <c r="H3288">
        <f t="shared" si="102"/>
        <v>2278</v>
      </c>
      <c r="I3288">
        <f t="shared" si="103"/>
        <v>1366.8</v>
      </c>
    </row>
    <row r="3289" spans="1:9" x14ac:dyDescent="0.25">
      <c r="A3289">
        <v>2965</v>
      </c>
      <c r="B3289" t="s">
        <v>3146</v>
      </c>
      <c r="C3289">
        <v>4114906</v>
      </c>
      <c r="D3289">
        <v>7433</v>
      </c>
      <c r="E3289">
        <v>8</v>
      </c>
      <c r="F3289" t="s">
        <v>26</v>
      </c>
      <c r="G3289">
        <v>619</v>
      </c>
      <c r="H3289">
        <f t="shared" si="102"/>
        <v>1238</v>
      </c>
      <c r="I3289">
        <f t="shared" si="103"/>
        <v>742.8</v>
      </c>
    </row>
    <row r="3290" spans="1:9" x14ac:dyDescent="0.25">
      <c r="A3290">
        <v>2966</v>
      </c>
      <c r="B3290" t="s">
        <v>3147</v>
      </c>
      <c r="C3290">
        <v>4115002</v>
      </c>
      <c r="D3290">
        <v>7975</v>
      </c>
      <c r="E3290">
        <v>8</v>
      </c>
      <c r="F3290" t="s">
        <v>26</v>
      </c>
      <c r="G3290">
        <v>764</v>
      </c>
      <c r="H3290">
        <f t="shared" si="102"/>
        <v>1528</v>
      </c>
      <c r="I3290">
        <f t="shared" si="103"/>
        <v>916.8</v>
      </c>
    </row>
    <row r="3291" spans="1:9" x14ac:dyDescent="0.25">
      <c r="A3291">
        <v>2967</v>
      </c>
      <c r="B3291" t="s">
        <v>3148</v>
      </c>
      <c r="C3291">
        <v>3529005</v>
      </c>
      <c r="D3291">
        <v>6681</v>
      </c>
      <c r="E3291">
        <v>1</v>
      </c>
      <c r="F3291" t="s">
        <v>7</v>
      </c>
      <c r="G3291">
        <v>372</v>
      </c>
      <c r="H3291">
        <f t="shared" si="102"/>
        <v>744</v>
      </c>
      <c r="I3291">
        <f t="shared" si="103"/>
        <v>446.4</v>
      </c>
    </row>
    <row r="3292" spans="1:9" x14ac:dyDescent="0.25">
      <c r="A3292">
        <v>2968</v>
      </c>
      <c r="B3292" t="s">
        <v>3149</v>
      </c>
      <c r="C3292">
        <v>4115101</v>
      </c>
      <c r="D3292">
        <v>7689</v>
      </c>
      <c r="E3292">
        <v>8</v>
      </c>
      <c r="F3292" t="s">
        <v>26</v>
      </c>
      <c r="G3292">
        <v>801</v>
      </c>
      <c r="H3292">
        <f t="shared" si="102"/>
        <v>1602</v>
      </c>
      <c r="I3292">
        <f t="shared" si="103"/>
        <v>961.19999999999993</v>
      </c>
    </row>
    <row r="3293" spans="1:9" x14ac:dyDescent="0.25">
      <c r="A3293">
        <v>2969</v>
      </c>
      <c r="B3293" t="s">
        <v>3150</v>
      </c>
      <c r="C3293">
        <v>4115200</v>
      </c>
      <c r="D3293">
        <v>7691</v>
      </c>
      <c r="E3293">
        <v>8</v>
      </c>
      <c r="F3293" t="s">
        <v>26</v>
      </c>
      <c r="G3293">
        <v>634</v>
      </c>
      <c r="H3293">
        <f t="shared" si="102"/>
        <v>1268</v>
      </c>
      <c r="I3293">
        <f t="shared" si="103"/>
        <v>760.8</v>
      </c>
    </row>
    <row r="3294" spans="1:9" x14ac:dyDescent="0.25">
      <c r="A3294">
        <v>2970</v>
      </c>
      <c r="B3294" t="s">
        <v>3151</v>
      </c>
      <c r="C3294">
        <v>3529104</v>
      </c>
      <c r="D3294">
        <v>6683</v>
      </c>
      <c r="E3294">
        <v>1</v>
      </c>
      <c r="F3294" t="s">
        <v>7</v>
      </c>
      <c r="G3294">
        <v>533</v>
      </c>
      <c r="H3294">
        <f t="shared" si="102"/>
        <v>1066</v>
      </c>
      <c r="I3294">
        <f t="shared" si="103"/>
        <v>639.6</v>
      </c>
    </row>
    <row r="3295" spans="1:9" x14ac:dyDescent="0.25">
      <c r="A3295">
        <v>2971</v>
      </c>
      <c r="B3295" t="s">
        <v>3152</v>
      </c>
      <c r="C3295">
        <v>3140159</v>
      </c>
      <c r="D3295">
        <v>648</v>
      </c>
      <c r="E3295">
        <v>2</v>
      </c>
      <c r="F3295" t="s">
        <v>6</v>
      </c>
      <c r="G3295">
        <v>551</v>
      </c>
      <c r="H3295">
        <f t="shared" si="102"/>
        <v>1102</v>
      </c>
      <c r="I3295">
        <f t="shared" si="103"/>
        <v>661.19999999999993</v>
      </c>
    </row>
    <row r="3296" spans="1:9" x14ac:dyDescent="0.25">
      <c r="A3296">
        <v>2972</v>
      </c>
      <c r="B3296" t="s">
        <v>3153</v>
      </c>
      <c r="C3296">
        <v>4115309</v>
      </c>
      <c r="D3296">
        <v>7693</v>
      </c>
      <c r="E3296">
        <v>8</v>
      </c>
      <c r="F3296" t="s">
        <v>26</v>
      </c>
      <c r="G3296">
        <v>866</v>
      </c>
      <c r="H3296">
        <f t="shared" si="102"/>
        <v>1732</v>
      </c>
      <c r="I3296">
        <f t="shared" si="103"/>
        <v>1039.2</v>
      </c>
    </row>
    <row r="3297" spans="1:9" x14ac:dyDescent="0.25">
      <c r="A3297">
        <v>2973</v>
      </c>
      <c r="B3297" t="s">
        <v>3154</v>
      </c>
      <c r="C3297">
        <v>4115358</v>
      </c>
      <c r="D3297">
        <v>5487</v>
      </c>
      <c r="E3297">
        <v>8</v>
      </c>
      <c r="F3297" t="s">
        <v>26</v>
      </c>
      <c r="G3297">
        <v>904</v>
      </c>
      <c r="H3297">
        <f t="shared" si="102"/>
        <v>1808</v>
      </c>
      <c r="I3297">
        <f t="shared" si="103"/>
        <v>1084.8</v>
      </c>
    </row>
    <row r="3298" spans="1:9" x14ac:dyDescent="0.25">
      <c r="A3298">
        <v>2974</v>
      </c>
      <c r="B3298" t="s">
        <v>3155</v>
      </c>
      <c r="C3298">
        <v>3140209</v>
      </c>
      <c r="D3298">
        <v>4803</v>
      </c>
      <c r="E3298">
        <v>2</v>
      </c>
      <c r="F3298" t="s">
        <v>6</v>
      </c>
      <c r="G3298">
        <v>597</v>
      </c>
      <c r="H3298">
        <f t="shared" si="102"/>
        <v>1194</v>
      </c>
      <c r="I3298">
        <f t="shared" si="103"/>
        <v>716.4</v>
      </c>
    </row>
    <row r="3299" spans="1:9" x14ac:dyDescent="0.25">
      <c r="A3299">
        <v>2975</v>
      </c>
      <c r="B3299" t="s">
        <v>3156</v>
      </c>
      <c r="C3299">
        <v>1504422</v>
      </c>
      <c r="D3299">
        <v>54</v>
      </c>
      <c r="E3299">
        <v>9</v>
      </c>
      <c r="F3299" t="s">
        <v>20</v>
      </c>
      <c r="G3299" s="3">
        <v>2768</v>
      </c>
      <c r="H3299">
        <f t="shared" si="102"/>
        <v>5536</v>
      </c>
      <c r="I3299">
        <f t="shared" si="103"/>
        <v>3321.6</v>
      </c>
    </row>
    <row r="3300" spans="1:9" x14ac:dyDescent="0.25">
      <c r="A3300">
        <v>2976</v>
      </c>
      <c r="B3300" t="s">
        <v>3157</v>
      </c>
      <c r="C3300">
        <v>2509156</v>
      </c>
      <c r="D3300">
        <v>486</v>
      </c>
      <c r="E3300">
        <v>17</v>
      </c>
      <c r="F3300" t="s">
        <v>76</v>
      </c>
      <c r="G3300" s="3">
        <v>2561</v>
      </c>
      <c r="H3300">
        <f t="shared" si="102"/>
        <v>5122</v>
      </c>
      <c r="I3300">
        <f t="shared" si="103"/>
        <v>3073.2</v>
      </c>
    </row>
    <row r="3301" spans="1:9" x14ac:dyDescent="0.25">
      <c r="A3301">
        <v>2977</v>
      </c>
      <c r="B3301" t="s">
        <v>3158</v>
      </c>
      <c r="C3301">
        <v>3140308</v>
      </c>
      <c r="D3301">
        <v>4805</v>
      </c>
      <c r="E3301">
        <v>2</v>
      </c>
      <c r="F3301" t="s">
        <v>6</v>
      </c>
      <c r="G3301">
        <v>769</v>
      </c>
      <c r="H3301">
        <f t="shared" si="102"/>
        <v>1538</v>
      </c>
      <c r="I3301">
        <f t="shared" si="103"/>
        <v>922.8</v>
      </c>
    </row>
    <row r="3302" spans="1:9" x14ac:dyDescent="0.25">
      <c r="A3302">
        <v>2978</v>
      </c>
      <c r="B3302" t="s">
        <v>3159</v>
      </c>
      <c r="C3302">
        <v>4115408</v>
      </c>
      <c r="D3302">
        <v>7695</v>
      </c>
      <c r="E3302">
        <v>8</v>
      </c>
      <c r="F3302" t="s">
        <v>26</v>
      </c>
      <c r="G3302">
        <v>878</v>
      </c>
      <c r="H3302">
        <f t="shared" si="102"/>
        <v>1756</v>
      </c>
      <c r="I3302">
        <f t="shared" si="103"/>
        <v>1053.5999999999999</v>
      </c>
    </row>
    <row r="3303" spans="1:9" x14ac:dyDescent="0.25">
      <c r="A3303">
        <v>2979</v>
      </c>
      <c r="B3303" t="s">
        <v>3160</v>
      </c>
      <c r="C3303">
        <v>3140407</v>
      </c>
      <c r="D3303">
        <v>4807</v>
      </c>
      <c r="E3303">
        <v>2</v>
      </c>
      <c r="F3303" t="s">
        <v>6</v>
      </c>
      <c r="G3303">
        <v>313</v>
      </c>
      <c r="H3303">
        <f t="shared" si="102"/>
        <v>626</v>
      </c>
      <c r="I3303">
        <f t="shared" si="103"/>
        <v>375.59999999999997</v>
      </c>
    </row>
    <row r="3304" spans="1:9" x14ac:dyDescent="0.25">
      <c r="A3304">
        <v>2980</v>
      </c>
      <c r="B3304" t="s">
        <v>3161</v>
      </c>
      <c r="C3304">
        <v>4312054</v>
      </c>
      <c r="D3304">
        <v>998</v>
      </c>
      <c r="E3304">
        <v>15</v>
      </c>
      <c r="F3304" t="s">
        <v>48</v>
      </c>
      <c r="G3304" s="3">
        <v>1324</v>
      </c>
      <c r="H3304">
        <f t="shared" si="102"/>
        <v>2648</v>
      </c>
      <c r="I3304">
        <f t="shared" si="103"/>
        <v>1588.8</v>
      </c>
    </row>
    <row r="3305" spans="1:9" x14ac:dyDescent="0.25">
      <c r="A3305">
        <v>2981</v>
      </c>
      <c r="B3305" t="s">
        <v>3162</v>
      </c>
      <c r="C3305">
        <v>4115457</v>
      </c>
      <c r="D3305">
        <v>866</v>
      </c>
      <c r="E3305">
        <v>8</v>
      </c>
      <c r="F3305" t="s">
        <v>26</v>
      </c>
      <c r="G3305">
        <v>798</v>
      </c>
      <c r="H3305">
        <f t="shared" si="102"/>
        <v>1596</v>
      </c>
      <c r="I3305">
        <f t="shared" si="103"/>
        <v>957.59999999999991</v>
      </c>
    </row>
    <row r="3306" spans="1:9" x14ac:dyDescent="0.25">
      <c r="A3306">
        <v>2982</v>
      </c>
      <c r="B3306" t="s">
        <v>3163</v>
      </c>
      <c r="C3306">
        <v>3140506</v>
      </c>
      <c r="D3306">
        <v>4809</v>
      </c>
      <c r="E3306">
        <v>2</v>
      </c>
      <c r="F3306" t="s">
        <v>6</v>
      </c>
      <c r="G3306">
        <v>625</v>
      </c>
      <c r="H3306">
        <f t="shared" si="102"/>
        <v>1250</v>
      </c>
      <c r="I3306">
        <f t="shared" si="103"/>
        <v>750</v>
      </c>
    </row>
    <row r="3307" spans="1:9" x14ac:dyDescent="0.25">
      <c r="A3307">
        <v>2983</v>
      </c>
      <c r="B3307" t="s">
        <v>3164</v>
      </c>
      <c r="C3307">
        <v>2307908</v>
      </c>
      <c r="D3307">
        <v>1459</v>
      </c>
      <c r="E3307">
        <v>21</v>
      </c>
      <c r="F3307" t="s">
        <v>14</v>
      </c>
      <c r="G3307" s="3">
        <v>2920</v>
      </c>
      <c r="H3307">
        <f t="shared" si="102"/>
        <v>5840</v>
      </c>
      <c r="I3307">
        <f t="shared" si="103"/>
        <v>3504</v>
      </c>
    </row>
    <row r="3308" spans="1:9" x14ac:dyDescent="0.25">
      <c r="A3308">
        <v>2984</v>
      </c>
      <c r="B3308" t="s">
        <v>3165</v>
      </c>
      <c r="C3308">
        <v>3529203</v>
      </c>
      <c r="D3308">
        <v>6685</v>
      </c>
      <c r="E3308">
        <v>1</v>
      </c>
      <c r="F3308" t="s">
        <v>7</v>
      </c>
      <c r="G3308">
        <v>525</v>
      </c>
      <c r="H3308">
        <f t="shared" si="102"/>
        <v>1050</v>
      </c>
      <c r="I3308">
        <f t="shared" si="103"/>
        <v>630</v>
      </c>
    </row>
    <row r="3309" spans="1:9" x14ac:dyDescent="0.25">
      <c r="A3309">
        <v>2985</v>
      </c>
      <c r="B3309" t="s">
        <v>3166</v>
      </c>
      <c r="C3309">
        <v>2407401</v>
      </c>
      <c r="D3309">
        <v>1747</v>
      </c>
      <c r="E3309">
        <v>26</v>
      </c>
      <c r="F3309" t="s">
        <v>44</v>
      </c>
      <c r="G3309" s="3">
        <v>2686</v>
      </c>
      <c r="H3309">
        <f t="shared" si="102"/>
        <v>5372</v>
      </c>
      <c r="I3309">
        <f t="shared" si="103"/>
        <v>3223.2</v>
      </c>
    </row>
    <row r="3310" spans="1:9" x14ac:dyDescent="0.25">
      <c r="A3310">
        <v>2986</v>
      </c>
      <c r="B3310" t="s">
        <v>3167</v>
      </c>
      <c r="C3310">
        <v>3140530</v>
      </c>
      <c r="D3310">
        <v>650</v>
      </c>
      <c r="E3310">
        <v>2</v>
      </c>
      <c r="F3310" t="s">
        <v>6</v>
      </c>
      <c r="G3310">
        <v>826</v>
      </c>
      <c r="H3310">
        <f t="shared" si="102"/>
        <v>1652</v>
      </c>
      <c r="I3310">
        <f t="shared" si="103"/>
        <v>991.19999999999993</v>
      </c>
    </row>
    <row r="3311" spans="1:9" x14ac:dyDescent="0.25">
      <c r="A3311">
        <v>2987</v>
      </c>
      <c r="B3311" t="s">
        <v>3168</v>
      </c>
      <c r="C3311">
        <v>2804003</v>
      </c>
      <c r="D3311">
        <v>3179</v>
      </c>
      <c r="E3311">
        <v>22</v>
      </c>
      <c r="F3311" t="s">
        <v>231</v>
      </c>
      <c r="G3311" s="3">
        <v>2194</v>
      </c>
      <c r="H3311">
        <f t="shared" si="102"/>
        <v>4388</v>
      </c>
      <c r="I3311">
        <f t="shared" si="103"/>
        <v>2632.7999999999997</v>
      </c>
    </row>
    <row r="3312" spans="1:9" x14ac:dyDescent="0.25">
      <c r="A3312">
        <v>2988</v>
      </c>
      <c r="B3312" t="s">
        <v>3169</v>
      </c>
      <c r="C3312">
        <v>4115507</v>
      </c>
      <c r="D3312">
        <v>7697</v>
      </c>
      <c r="E3312">
        <v>8</v>
      </c>
      <c r="F3312" t="s">
        <v>26</v>
      </c>
      <c r="G3312">
        <v>629</v>
      </c>
      <c r="H3312">
        <f t="shared" si="102"/>
        <v>1258</v>
      </c>
      <c r="I3312">
        <f t="shared" si="103"/>
        <v>754.8</v>
      </c>
    </row>
    <row r="3313" spans="1:9" x14ac:dyDescent="0.25">
      <c r="A3313">
        <v>2989</v>
      </c>
      <c r="B3313" t="s">
        <v>3170</v>
      </c>
      <c r="C3313">
        <v>5212907</v>
      </c>
      <c r="D3313">
        <v>9453</v>
      </c>
      <c r="E3313">
        <v>4</v>
      </c>
      <c r="F3313" t="s">
        <v>8</v>
      </c>
      <c r="G3313">
        <v>638</v>
      </c>
      <c r="H3313">
        <f t="shared" si="102"/>
        <v>1276</v>
      </c>
      <c r="I3313">
        <f t="shared" si="103"/>
        <v>765.6</v>
      </c>
    </row>
    <row r="3314" spans="1:9" x14ac:dyDescent="0.25">
      <c r="A3314">
        <v>2990</v>
      </c>
      <c r="B3314" t="s">
        <v>3171</v>
      </c>
      <c r="C3314">
        <v>2920908</v>
      </c>
      <c r="D3314">
        <v>3719</v>
      </c>
      <c r="E3314">
        <v>6</v>
      </c>
      <c r="F3314" t="s">
        <v>23</v>
      </c>
      <c r="G3314" s="3">
        <v>1539</v>
      </c>
      <c r="H3314">
        <f t="shared" si="102"/>
        <v>3078</v>
      </c>
      <c r="I3314">
        <f t="shared" si="103"/>
        <v>1846.8</v>
      </c>
    </row>
    <row r="3315" spans="1:9" x14ac:dyDescent="0.25">
      <c r="A3315">
        <v>2991</v>
      </c>
      <c r="B3315" t="s">
        <v>3172</v>
      </c>
      <c r="C3315">
        <v>2308005</v>
      </c>
      <c r="D3315">
        <v>1461</v>
      </c>
      <c r="E3315">
        <v>21</v>
      </c>
      <c r="F3315" t="s">
        <v>14</v>
      </c>
      <c r="G3315" s="3">
        <v>2931</v>
      </c>
      <c r="H3315">
        <f t="shared" si="102"/>
        <v>5862</v>
      </c>
      <c r="I3315">
        <f t="shared" si="103"/>
        <v>3517.2</v>
      </c>
    </row>
    <row r="3316" spans="1:9" x14ac:dyDescent="0.25">
      <c r="A3316">
        <v>2992</v>
      </c>
      <c r="B3316" t="s">
        <v>3173</v>
      </c>
      <c r="C3316">
        <v>2206050</v>
      </c>
      <c r="D3316">
        <v>346</v>
      </c>
      <c r="E3316">
        <v>23</v>
      </c>
      <c r="F3316" t="s">
        <v>46</v>
      </c>
      <c r="G3316" s="3">
        <v>2477</v>
      </c>
      <c r="H3316">
        <f t="shared" si="102"/>
        <v>4954</v>
      </c>
      <c r="I3316">
        <f t="shared" si="103"/>
        <v>2972.4</v>
      </c>
    </row>
    <row r="3317" spans="1:9" x14ac:dyDescent="0.25">
      <c r="A3317">
        <v>2993</v>
      </c>
      <c r="B3317" t="s">
        <v>3174</v>
      </c>
      <c r="C3317">
        <v>2509206</v>
      </c>
      <c r="D3317">
        <v>2085</v>
      </c>
      <c r="E3317">
        <v>17</v>
      </c>
      <c r="F3317" t="s">
        <v>76</v>
      </c>
      <c r="G3317" s="3">
        <v>2704</v>
      </c>
      <c r="H3317">
        <f t="shared" si="102"/>
        <v>5408</v>
      </c>
      <c r="I3317">
        <f t="shared" si="103"/>
        <v>3244.7999999999997</v>
      </c>
    </row>
    <row r="3318" spans="1:9" x14ac:dyDescent="0.25">
      <c r="A3318">
        <v>2994</v>
      </c>
      <c r="B3318" t="s">
        <v>3174</v>
      </c>
      <c r="C3318">
        <v>4210605</v>
      </c>
      <c r="D3318">
        <v>8207</v>
      </c>
      <c r="E3318">
        <v>13</v>
      </c>
      <c r="F3318" t="s">
        <v>28</v>
      </c>
      <c r="G3318">
        <v>632</v>
      </c>
      <c r="H3318">
        <f t="shared" si="102"/>
        <v>1264</v>
      </c>
      <c r="I3318">
        <f t="shared" si="103"/>
        <v>758.4</v>
      </c>
    </row>
    <row r="3319" spans="1:9" x14ac:dyDescent="0.25">
      <c r="A3319">
        <v>2995</v>
      </c>
      <c r="B3319" t="s">
        <v>3175</v>
      </c>
      <c r="C3319">
        <v>4312104</v>
      </c>
      <c r="D3319">
        <v>8743</v>
      </c>
      <c r="E3319">
        <v>15</v>
      </c>
      <c r="F3319" t="s">
        <v>48</v>
      </c>
      <c r="G3319" s="2">
        <v>0</v>
      </c>
      <c r="H3319">
        <f t="shared" si="102"/>
        <v>0</v>
      </c>
      <c r="I3319">
        <f t="shared" si="103"/>
        <v>0</v>
      </c>
    </row>
    <row r="3320" spans="1:9" x14ac:dyDescent="0.25">
      <c r="A3320">
        <v>2996</v>
      </c>
      <c r="B3320" t="s">
        <v>3176</v>
      </c>
      <c r="C3320">
        <v>2921005</v>
      </c>
      <c r="D3320">
        <v>3721</v>
      </c>
      <c r="E3320">
        <v>6</v>
      </c>
      <c r="F3320" t="s">
        <v>23</v>
      </c>
      <c r="G3320" s="3">
        <v>1982</v>
      </c>
      <c r="H3320">
        <f t="shared" si="102"/>
        <v>3964</v>
      </c>
      <c r="I3320">
        <f t="shared" si="103"/>
        <v>2378.4</v>
      </c>
    </row>
    <row r="3321" spans="1:9" x14ac:dyDescent="0.25">
      <c r="A3321">
        <v>2997</v>
      </c>
      <c r="B3321" t="s">
        <v>3177</v>
      </c>
      <c r="C3321">
        <v>2705002</v>
      </c>
      <c r="D3321">
        <v>2799</v>
      </c>
      <c r="E3321">
        <v>19</v>
      </c>
      <c r="F3321" t="s">
        <v>77</v>
      </c>
      <c r="G3321" s="3">
        <v>2312</v>
      </c>
      <c r="H3321">
        <f t="shared" si="102"/>
        <v>4624</v>
      </c>
      <c r="I3321">
        <f t="shared" si="103"/>
        <v>2774.4</v>
      </c>
    </row>
    <row r="3322" spans="1:9" x14ac:dyDescent="0.25">
      <c r="A3322">
        <v>2998</v>
      </c>
      <c r="B3322" t="s">
        <v>3178</v>
      </c>
      <c r="C3322">
        <v>2106409</v>
      </c>
      <c r="D3322">
        <v>827</v>
      </c>
      <c r="E3322">
        <v>31</v>
      </c>
      <c r="F3322" t="s">
        <v>38</v>
      </c>
      <c r="G3322" s="3">
        <v>2779</v>
      </c>
      <c r="H3322">
        <f t="shared" si="102"/>
        <v>5558</v>
      </c>
      <c r="I3322">
        <f t="shared" si="103"/>
        <v>3334.7999999999997</v>
      </c>
    </row>
    <row r="3323" spans="1:9" x14ac:dyDescent="0.25">
      <c r="A3323">
        <v>2999</v>
      </c>
      <c r="B3323" t="s">
        <v>3179</v>
      </c>
      <c r="C3323">
        <v>3140555</v>
      </c>
      <c r="D3323">
        <v>2659</v>
      </c>
      <c r="E3323">
        <v>2</v>
      </c>
      <c r="F3323" t="s">
        <v>6</v>
      </c>
      <c r="G3323" s="3">
        <v>1406</v>
      </c>
      <c r="H3323">
        <f t="shared" si="102"/>
        <v>2812</v>
      </c>
      <c r="I3323">
        <f t="shared" si="103"/>
        <v>1687.2</v>
      </c>
    </row>
    <row r="3324" spans="1:9" x14ac:dyDescent="0.25">
      <c r="A3324">
        <v>3000</v>
      </c>
      <c r="B3324" t="s">
        <v>3180</v>
      </c>
      <c r="C3324">
        <v>3529302</v>
      </c>
      <c r="D3324">
        <v>6687</v>
      </c>
      <c r="E3324">
        <v>1</v>
      </c>
      <c r="F3324" t="s">
        <v>7</v>
      </c>
      <c r="G3324">
        <v>215</v>
      </c>
      <c r="H3324">
        <f t="shared" si="102"/>
        <v>430</v>
      </c>
      <c r="I3324">
        <f t="shared" si="103"/>
        <v>258</v>
      </c>
    </row>
    <row r="3325" spans="1:9" x14ac:dyDescent="0.25">
      <c r="A3325">
        <v>3001</v>
      </c>
      <c r="B3325" t="s">
        <v>3181</v>
      </c>
      <c r="C3325">
        <v>2509305</v>
      </c>
      <c r="D3325">
        <v>2087</v>
      </c>
      <c r="E3325">
        <v>17</v>
      </c>
      <c r="F3325" t="s">
        <v>76</v>
      </c>
      <c r="G3325" s="3">
        <v>2867</v>
      </c>
      <c r="H3325">
        <f t="shared" si="102"/>
        <v>5734</v>
      </c>
      <c r="I3325">
        <f t="shared" si="103"/>
        <v>3440.4</v>
      </c>
    </row>
    <row r="3326" spans="1:9" x14ac:dyDescent="0.25">
      <c r="A3326">
        <v>3002</v>
      </c>
      <c r="B3326" t="s">
        <v>3182</v>
      </c>
      <c r="C3326">
        <v>1712702</v>
      </c>
      <c r="D3326">
        <v>317</v>
      </c>
      <c r="E3326">
        <v>14</v>
      </c>
      <c r="F3326" t="s">
        <v>35</v>
      </c>
      <c r="G3326" s="3">
        <v>1716</v>
      </c>
      <c r="H3326">
        <f t="shared" si="102"/>
        <v>3432</v>
      </c>
      <c r="I3326">
        <f t="shared" si="103"/>
        <v>2059.1999999999998</v>
      </c>
    </row>
    <row r="3327" spans="1:9" x14ac:dyDescent="0.25">
      <c r="A3327">
        <v>3003</v>
      </c>
      <c r="B3327" t="s">
        <v>3183</v>
      </c>
      <c r="C3327">
        <v>4115606</v>
      </c>
      <c r="D3327">
        <v>7699</v>
      </c>
      <c r="E3327">
        <v>8</v>
      </c>
      <c r="F3327" t="s">
        <v>26</v>
      </c>
      <c r="G3327">
        <v>974</v>
      </c>
      <c r="H3327">
        <f t="shared" si="102"/>
        <v>1948</v>
      </c>
      <c r="I3327">
        <f t="shared" si="103"/>
        <v>1168.8</v>
      </c>
    </row>
    <row r="3328" spans="1:9" x14ac:dyDescent="0.25">
      <c r="A3328">
        <v>3004</v>
      </c>
      <c r="B3328" t="s">
        <v>3184</v>
      </c>
      <c r="C3328">
        <v>3140605</v>
      </c>
      <c r="D3328">
        <v>4811</v>
      </c>
      <c r="E3328">
        <v>2</v>
      </c>
      <c r="F3328" t="s">
        <v>6</v>
      </c>
      <c r="G3328">
        <v>875</v>
      </c>
      <c r="H3328">
        <f t="shared" si="102"/>
        <v>1750</v>
      </c>
      <c r="I3328">
        <f t="shared" si="103"/>
        <v>1050</v>
      </c>
    </row>
    <row r="3329" spans="1:9" x14ac:dyDescent="0.25">
      <c r="A3329">
        <v>3005</v>
      </c>
      <c r="B3329" t="s">
        <v>3185</v>
      </c>
      <c r="C3329">
        <v>3140704</v>
      </c>
      <c r="D3329">
        <v>4813</v>
      </c>
      <c r="E3329">
        <v>2</v>
      </c>
      <c r="F3329" t="s">
        <v>6</v>
      </c>
      <c r="G3329">
        <v>558</v>
      </c>
      <c r="H3329">
        <f t="shared" si="102"/>
        <v>1116</v>
      </c>
      <c r="I3329">
        <f t="shared" si="103"/>
        <v>669.6</v>
      </c>
    </row>
    <row r="3330" spans="1:9" x14ac:dyDescent="0.25">
      <c r="A3330">
        <v>3006</v>
      </c>
      <c r="B3330" t="s">
        <v>3186</v>
      </c>
      <c r="C3330">
        <v>3171501</v>
      </c>
      <c r="D3330">
        <v>5431</v>
      </c>
      <c r="E3330">
        <v>2</v>
      </c>
      <c r="F3330" t="s">
        <v>6</v>
      </c>
      <c r="G3330">
        <v>922</v>
      </c>
      <c r="H3330">
        <f t="shared" si="102"/>
        <v>1844</v>
      </c>
      <c r="I3330">
        <f t="shared" si="103"/>
        <v>1106.3999999999999</v>
      </c>
    </row>
    <row r="3331" spans="1:9" x14ac:dyDescent="0.25">
      <c r="A3331">
        <v>3007</v>
      </c>
      <c r="B3331" t="s">
        <v>3187</v>
      </c>
      <c r="C3331">
        <v>3140803</v>
      </c>
      <c r="D3331">
        <v>4815</v>
      </c>
      <c r="E3331">
        <v>2</v>
      </c>
      <c r="F3331" t="s">
        <v>6</v>
      </c>
      <c r="G3331">
        <v>539</v>
      </c>
      <c r="H3331">
        <f t="shared" ref="H3331:H3394" si="104">G3331*2</f>
        <v>1078</v>
      </c>
      <c r="I3331">
        <f t="shared" ref="I3331:I3394" si="105">H3331*0.6</f>
        <v>646.79999999999995</v>
      </c>
    </row>
    <row r="3332" spans="1:9" x14ac:dyDescent="0.25">
      <c r="A3332">
        <v>3008</v>
      </c>
      <c r="B3332" t="s">
        <v>3188</v>
      </c>
      <c r="C3332">
        <v>3140852</v>
      </c>
      <c r="D3332">
        <v>2897</v>
      </c>
      <c r="E3332">
        <v>2</v>
      </c>
      <c r="F3332" t="s">
        <v>6</v>
      </c>
      <c r="G3332" s="3">
        <v>1238</v>
      </c>
      <c r="H3332">
        <f t="shared" si="104"/>
        <v>2476</v>
      </c>
      <c r="I3332">
        <f t="shared" si="105"/>
        <v>1485.6</v>
      </c>
    </row>
    <row r="3333" spans="1:9" x14ac:dyDescent="0.25">
      <c r="A3333">
        <v>3009</v>
      </c>
      <c r="B3333" t="s">
        <v>3189</v>
      </c>
      <c r="C3333">
        <v>2206100</v>
      </c>
      <c r="D3333">
        <v>1121</v>
      </c>
      <c r="E3333">
        <v>23</v>
      </c>
      <c r="F3333" t="s">
        <v>46</v>
      </c>
      <c r="G3333" s="3">
        <v>2765</v>
      </c>
      <c r="H3333">
        <f t="shared" si="104"/>
        <v>5530</v>
      </c>
      <c r="I3333">
        <f t="shared" si="105"/>
        <v>3318</v>
      </c>
    </row>
    <row r="3334" spans="1:9" x14ac:dyDescent="0.25">
      <c r="A3334">
        <v>3010</v>
      </c>
      <c r="B3334" t="s">
        <v>3190</v>
      </c>
      <c r="C3334">
        <v>2921054</v>
      </c>
      <c r="D3334">
        <v>3295</v>
      </c>
      <c r="E3334">
        <v>6</v>
      </c>
      <c r="F3334" t="s">
        <v>23</v>
      </c>
      <c r="G3334" s="3">
        <v>1384</v>
      </c>
      <c r="H3334">
        <f t="shared" si="104"/>
        <v>2768</v>
      </c>
      <c r="I3334">
        <f t="shared" si="105"/>
        <v>1660.8</v>
      </c>
    </row>
    <row r="3335" spans="1:9" x14ac:dyDescent="0.25">
      <c r="A3335">
        <v>3011</v>
      </c>
      <c r="B3335" t="s">
        <v>3191</v>
      </c>
      <c r="C3335">
        <v>2106508</v>
      </c>
      <c r="D3335">
        <v>829</v>
      </c>
      <c r="E3335">
        <v>31</v>
      </c>
      <c r="F3335" t="s">
        <v>38</v>
      </c>
      <c r="G3335" s="3">
        <v>2733</v>
      </c>
      <c r="H3335">
        <f t="shared" si="104"/>
        <v>5466</v>
      </c>
      <c r="I3335">
        <f t="shared" si="105"/>
        <v>3279.6</v>
      </c>
    </row>
    <row r="3336" spans="1:9" x14ac:dyDescent="0.25">
      <c r="A3336">
        <v>3012</v>
      </c>
      <c r="B3336" t="s">
        <v>3192</v>
      </c>
      <c r="C3336">
        <v>2509339</v>
      </c>
      <c r="D3336">
        <v>488</v>
      </c>
      <c r="E3336">
        <v>17</v>
      </c>
      <c r="F3336" t="s">
        <v>76</v>
      </c>
      <c r="G3336" s="3">
        <v>2682</v>
      </c>
      <c r="H3336">
        <f t="shared" si="104"/>
        <v>5364</v>
      </c>
      <c r="I3336">
        <f t="shared" si="105"/>
        <v>3218.4</v>
      </c>
    </row>
    <row r="3337" spans="1:9" x14ac:dyDescent="0.25">
      <c r="A3337">
        <v>3013</v>
      </c>
      <c r="B3337" t="s">
        <v>3193</v>
      </c>
      <c r="C3337">
        <v>4115705</v>
      </c>
      <c r="D3337">
        <v>7963</v>
      </c>
      <c r="E3337">
        <v>8</v>
      </c>
      <c r="F3337" t="s">
        <v>26</v>
      </c>
      <c r="G3337">
        <v>563</v>
      </c>
      <c r="H3337">
        <f t="shared" si="104"/>
        <v>1126</v>
      </c>
      <c r="I3337">
        <f t="shared" si="105"/>
        <v>675.6</v>
      </c>
    </row>
    <row r="3338" spans="1:9" x14ac:dyDescent="0.25">
      <c r="A3338">
        <v>3014</v>
      </c>
      <c r="B3338" t="s">
        <v>3194</v>
      </c>
      <c r="C3338">
        <v>3140902</v>
      </c>
      <c r="D3338">
        <v>4817</v>
      </c>
      <c r="E3338">
        <v>2</v>
      </c>
      <c r="F3338" t="s">
        <v>6</v>
      </c>
      <c r="G3338">
        <v>824</v>
      </c>
      <c r="H3338">
        <f t="shared" si="104"/>
        <v>1648</v>
      </c>
      <c r="I3338">
        <f t="shared" si="105"/>
        <v>988.8</v>
      </c>
    </row>
    <row r="3339" spans="1:9" x14ac:dyDescent="0.25">
      <c r="A3339">
        <v>3015</v>
      </c>
      <c r="B3339" t="s">
        <v>3195</v>
      </c>
      <c r="C3339">
        <v>4312138</v>
      </c>
      <c r="D3339">
        <v>5931</v>
      </c>
      <c r="E3339">
        <v>15</v>
      </c>
      <c r="F3339" t="s">
        <v>48</v>
      </c>
      <c r="G3339" s="3">
        <v>1033</v>
      </c>
      <c r="H3339">
        <f t="shared" si="104"/>
        <v>2066</v>
      </c>
      <c r="I3339">
        <f t="shared" si="105"/>
        <v>1239.5999999999999</v>
      </c>
    </row>
    <row r="3340" spans="1:9" x14ac:dyDescent="0.25">
      <c r="A3340">
        <v>3016</v>
      </c>
      <c r="B3340" t="s">
        <v>3196</v>
      </c>
      <c r="C3340">
        <v>2509370</v>
      </c>
      <c r="D3340">
        <v>490</v>
      </c>
      <c r="E3340">
        <v>17</v>
      </c>
      <c r="F3340" t="s">
        <v>76</v>
      </c>
      <c r="G3340" s="3">
        <v>2653</v>
      </c>
      <c r="H3340">
        <f t="shared" si="104"/>
        <v>5306</v>
      </c>
      <c r="I3340">
        <f t="shared" si="105"/>
        <v>3183.6</v>
      </c>
    </row>
    <row r="3341" spans="1:9" x14ac:dyDescent="0.25">
      <c r="A3341">
        <v>3017</v>
      </c>
      <c r="B3341" t="s">
        <v>3197</v>
      </c>
      <c r="C3341">
        <v>4312153</v>
      </c>
      <c r="D3341">
        <v>6031</v>
      </c>
      <c r="E3341">
        <v>15</v>
      </c>
      <c r="F3341" t="s">
        <v>48</v>
      </c>
      <c r="G3341" s="3">
        <v>1323</v>
      </c>
      <c r="H3341">
        <f t="shared" si="104"/>
        <v>2646</v>
      </c>
      <c r="I3341">
        <f t="shared" si="105"/>
        <v>1587.6</v>
      </c>
    </row>
    <row r="3342" spans="1:9" x14ac:dyDescent="0.25">
      <c r="A3342">
        <v>3018</v>
      </c>
      <c r="B3342" t="s">
        <v>3198</v>
      </c>
      <c r="C3342">
        <v>4312179</v>
      </c>
      <c r="D3342">
        <v>1150</v>
      </c>
      <c r="E3342">
        <v>15</v>
      </c>
      <c r="F3342" t="s">
        <v>48</v>
      </c>
      <c r="G3342" s="3">
        <v>1314</v>
      </c>
      <c r="H3342">
        <f t="shared" si="104"/>
        <v>2628</v>
      </c>
      <c r="I3342">
        <f t="shared" si="105"/>
        <v>1576.8</v>
      </c>
    </row>
    <row r="3343" spans="1:9" x14ac:dyDescent="0.25">
      <c r="A3343">
        <v>3019</v>
      </c>
      <c r="B3343" t="s">
        <v>3199</v>
      </c>
      <c r="C3343">
        <v>4115739</v>
      </c>
      <c r="D3343">
        <v>5503</v>
      </c>
      <c r="E3343">
        <v>8</v>
      </c>
      <c r="F3343" t="s">
        <v>26</v>
      </c>
      <c r="G3343">
        <v>823</v>
      </c>
      <c r="H3343">
        <f t="shared" si="104"/>
        <v>1646</v>
      </c>
      <c r="I3343">
        <f t="shared" si="105"/>
        <v>987.59999999999991</v>
      </c>
    </row>
    <row r="3344" spans="1:9" x14ac:dyDescent="0.25">
      <c r="A3344">
        <v>3020</v>
      </c>
      <c r="B3344" t="s">
        <v>3200</v>
      </c>
      <c r="C3344">
        <v>3141009</v>
      </c>
      <c r="D3344">
        <v>4819</v>
      </c>
      <c r="E3344">
        <v>2</v>
      </c>
      <c r="F3344" t="s">
        <v>6</v>
      </c>
      <c r="G3344" s="3">
        <v>1187</v>
      </c>
      <c r="H3344">
        <f t="shared" si="104"/>
        <v>2374</v>
      </c>
      <c r="I3344">
        <f t="shared" si="105"/>
        <v>1424.3999999999999</v>
      </c>
    </row>
    <row r="3345" spans="1:9" x14ac:dyDescent="0.25">
      <c r="A3345">
        <v>3021</v>
      </c>
      <c r="B3345" t="s">
        <v>3201</v>
      </c>
      <c r="C3345">
        <v>2106607</v>
      </c>
      <c r="D3345">
        <v>831</v>
      </c>
      <c r="E3345">
        <v>31</v>
      </c>
      <c r="F3345" t="s">
        <v>38</v>
      </c>
      <c r="G3345" s="3">
        <v>2509</v>
      </c>
      <c r="H3345">
        <f t="shared" si="104"/>
        <v>5018</v>
      </c>
      <c r="I3345">
        <f t="shared" si="105"/>
        <v>3010.7999999999997</v>
      </c>
    </row>
    <row r="3346" spans="1:9" x14ac:dyDescent="0.25">
      <c r="A3346">
        <v>3022</v>
      </c>
      <c r="B3346" t="s">
        <v>3202</v>
      </c>
      <c r="C3346">
        <v>2106631</v>
      </c>
      <c r="D3346">
        <v>196</v>
      </c>
      <c r="E3346">
        <v>31</v>
      </c>
      <c r="F3346" t="s">
        <v>38</v>
      </c>
      <c r="G3346" s="3">
        <v>2669</v>
      </c>
      <c r="H3346">
        <f t="shared" si="104"/>
        <v>5338</v>
      </c>
      <c r="I3346">
        <f t="shared" si="105"/>
        <v>3202.7999999999997</v>
      </c>
    </row>
    <row r="3347" spans="1:9" x14ac:dyDescent="0.25">
      <c r="A3347">
        <v>3023</v>
      </c>
      <c r="B3347" t="s">
        <v>3203</v>
      </c>
      <c r="C3347">
        <v>4210704</v>
      </c>
      <c r="D3347">
        <v>8209</v>
      </c>
      <c r="E3347">
        <v>13</v>
      </c>
      <c r="F3347" t="s">
        <v>28</v>
      </c>
      <c r="G3347">
        <v>760</v>
      </c>
      <c r="H3347">
        <f t="shared" si="104"/>
        <v>1520</v>
      </c>
      <c r="I3347">
        <f t="shared" si="105"/>
        <v>912</v>
      </c>
    </row>
    <row r="3348" spans="1:9" x14ac:dyDescent="0.25">
      <c r="A3348">
        <v>3024</v>
      </c>
      <c r="B3348" t="s">
        <v>3204</v>
      </c>
      <c r="C3348">
        <v>3141108</v>
      </c>
      <c r="D3348">
        <v>4821</v>
      </c>
      <c r="E3348">
        <v>2</v>
      </c>
      <c r="F3348" t="s">
        <v>6</v>
      </c>
      <c r="G3348">
        <v>625</v>
      </c>
      <c r="H3348">
        <f t="shared" si="104"/>
        <v>1250</v>
      </c>
      <c r="I3348">
        <f t="shared" si="105"/>
        <v>750</v>
      </c>
    </row>
    <row r="3349" spans="1:9" x14ac:dyDescent="0.25">
      <c r="A3349">
        <v>3025</v>
      </c>
      <c r="B3349" t="s">
        <v>3205</v>
      </c>
      <c r="C3349">
        <v>5212956</v>
      </c>
      <c r="D3349">
        <v>9927</v>
      </c>
      <c r="E3349">
        <v>4</v>
      </c>
      <c r="F3349" t="s">
        <v>8</v>
      </c>
      <c r="G3349" s="3">
        <v>1058</v>
      </c>
      <c r="H3349">
        <f t="shared" si="104"/>
        <v>2116</v>
      </c>
      <c r="I3349">
        <f t="shared" si="105"/>
        <v>1269.5999999999999</v>
      </c>
    </row>
    <row r="3350" spans="1:9" x14ac:dyDescent="0.25">
      <c r="A3350">
        <v>3026</v>
      </c>
      <c r="B3350" t="s">
        <v>3206</v>
      </c>
      <c r="C3350">
        <v>2705101</v>
      </c>
      <c r="D3350">
        <v>2801</v>
      </c>
      <c r="E3350">
        <v>19</v>
      </c>
      <c r="F3350" t="s">
        <v>77</v>
      </c>
      <c r="G3350" s="3">
        <v>2525</v>
      </c>
      <c r="H3350">
        <f t="shared" si="104"/>
        <v>5050</v>
      </c>
      <c r="I3350">
        <f t="shared" si="105"/>
        <v>3030</v>
      </c>
    </row>
    <row r="3351" spans="1:9" x14ac:dyDescent="0.25">
      <c r="A3351">
        <v>3027</v>
      </c>
      <c r="B3351" t="s">
        <v>3207</v>
      </c>
      <c r="C3351">
        <v>5105606</v>
      </c>
      <c r="D3351">
        <v>9929</v>
      </c>
      <c r="E3351">
        <v>5</v>
      </c>
      <c r="F3351" t="s">
        <v>51</v>
      </c>
      <c r="G3351" s="3">
        <v>2118</v>
      </c>
      <c r="H3351">
        <f t="shared" si="104"/>
        <v>4236</v>
      </c>
      <c r="I3351">
        <f t="shared" si="105"/>
        <v>2541.6</v>
      </c>
    </row>
    <row r="3352" spans="1:9" x14ac:dyDescent="0.25">
      <c r="A3352">
        <v>3028</v>
      </c>
      <c r="B3352" t="s">
        <v>3208</v>
      </c>
      <c r="C3352">
        <v>2509396</v>
      </c>
      <c r="D3352">
        <v>492</v>
      </c>
      <c r="E3352">
        <v>17</v>
      </c>
      <c r="F3352" t="s">
        <v>76</v>
      </c>
      <c r="G3352" s="3">
        <v>2603</v>
      </c>
      <c r="H3352">
        <f t="shared" si="104"/>
        <v>5206</v>
      </c>
      <c r="I3352">
        <f t="shared" si="105"/>
        <v>3123.6</v>
      </c>
    </row>
    <row r="3353" spans="1:9" x14ac:dyDescent="0.25">
      <c r="A3353">
        <v>3029</v>
      </c>
      <c r="B3353" t="s">
        <v>3209</v>
      </c>
      <c r="C3353">
        <v>3141207</v>
      </c>
      <c r="D3353">
        <v>4823</v>
      </c>
      <c r="E3353">
        <v>2</v>
      </c>
      <c r="F3353" t="s">
        <v>6</v>
      </c>
      <c r="G3353">
        <v>628</v>
      </c>
      <c r="H3353">
        <f t="shared" si="104"/>
        <v>1256</v>
      </c>
      <c r="I3353">
        <f t="shared" si="105"/>
        <v>753.6</v>
      </c>
    </row>
    <row r="3354" spans="1:9" x14ac:dyDescent="0.25">
      <c r="A3354">
        <v>3030</v>
      </c>
      <c r="B3354" t="s">
        <v>3210</v>
      </c>
      <c r="C3354">
        <v>3529401</v>
      </c>
      <c r="D3354">
        <v>6689</v>
      </c>
      <c r="E3354">
        <v>1</v>
      </c>
      <c r="F3354" t="s">
        <v>7</v>
      </c>
      <c r="G3354">
        <v>137</v>
      </c>
      <c r="H3354">
        <f t="shared" si="104"/>
        <v>274</v>
      </c>
      <c r="I3354">
        <f t="shared" si="105"/>
        <v>164.4</v>
      </c>
    </row>
    <row r="3355" spans="1:9" x14ac:dyDescent="0.25">
      <c r="A3355">
        <v>3031</v>
      </c>
      <c r="B3355" t="s">
        <v>3211</v>
      </c>
      <c r="C3355">
        <v>4115754</v>
      </c>
      <c r="D3355">
        <v>5459</v>
      </c>
      <c r="E3355">
        <v>8</v>
      </c>
      <c r="F3355" t="s">
        <v>26</v>
      </c>
      <c r="G3355">
        <v>601</v>
      </c>
      <c r="H3355">
        <f t="shared" si="104"/>
        <v>1202</v>
      </c>
      <c r="I3355">
        <f t="shared" si="105"/>
        <v>721.19999999999993</v>
      </c>
    </row>
    <row r="3356" spans="1:9" x14ac:dyDescent="0.25">
      <c r="A3356">
        <v>3032</v>
      </c>
      <c r="B3356" t="s">
        <v>3212</v>
      </c>
      <c r="C3356">
        <v>1302900</v>
      </c>
      <c r="D3356">
        <v>261</v>
      </c>
      <c r="E3356">
        <v>18</v>
      </c>
      <c r="F3356" t="s">
        <v>12</v>
      </c>
      <c r="G3356" s="2">
        <v>0</v>
      </c>
      <c r="H3356">
        <f t="shared" si="104"/>
        <v>0</v>
      </c>
      <c r="I3356">
        <f t="shared" si="105"/>
        <v>0</v>
      </c>
    </row>
    <row r="3357" spans="1:9" x14ac:dyDescent="0.25">
      <c r="A3357">
        <v>3033</v>
      </c>
      <c r="B3357" t="s">
        <v>3213</v>
      </c>
      <c r="C3357">
        <v>5213004</v>
      </c>
      <c r="D3357">
        <v>9457</v>
      </c>
      <c r="E3357">
        <v>4</v>
      </c>
      <c r="F3357" t="s">
        <v>8</v>
      </c>
      <c r="G3357">
        <v>744</v>
      </c>
      <c r="H3357">
        <f t="shared" si="104"/>
        <v>1488</v>
      </c>
      <c r="I3357">
        <f t="shared" si="105"/>
        <v>892.8</v>
      </c>
    </row>
    <row r="3358" spans="1:9" x14ac:dyDescent="0.25">
      <c r="A3358">
        <v>3034</v>
      </c>
      <c r="B3358" t="s">
        <v>3214</v>
      </c>
      <c r="C3358">
        <v>1712801</v>
      </c>
      <c r="D3358">
        <v>183</v>
      </c>
      <c r="E3358">
        <v>14</v>
      </c>
      <c r="F3358" t="s">
        <v>35</v>
      </c>
      <c r="G3358">
        <v>744</v>
      </c>
      <c r="H3358">
        <f t="shared" si="104"/>
        <v>1488</v>
      </c>
      <c r="I3358">
        <f t="shared" si="105"/>
        <v>892.8</v>
      </c>
    </row>
    <row r="3359" spans="1:9" x14ac:dyDescent="0.25">
      <c r="A3359">
        <v>3035</v>
      </c>
      <c r="B3359" t="s">
        <v>3215</v>
      </c>
      <c r="C3359">
        <v>2308104</v>
      </c>
      <c r="D3359">
        <v>1463</v>
      </c>
      <c r="E3359">
        <v>21</v>
      </c>
      <c r="F3359" t="s">
        <v>14</v>
      </c>
      <c r="G3359" s="3">
        <v>2481</v>
      </c>
      <c r="H3359">
        <f t="shared" si="104"/>
        <v>4962</v>
      </c>
      <c r="I3359">
        <f t="shared" si="105"/>
        <v>2977.2</v>
      </c>
    </row>
    <row r="3360" spans="1:9" x14ac:dyDescent="0.25">
      <c r="A3360">
        <v>3036</v>
      </c>
      <c r="B3360" t="s">
        <v>3216</v>
      </c>
      <c r="C3360">
        <v>2407500</v>
      </c>
      <c r="D3360">
        <v>1749</v>
      </c>
      <c r="E3360">
        <v>26</v>
      </c>
      <c r="F3360" t="s">
        <v>44</v>
      </c>
      <c r="G3360" s="3">
        <v>2993</v>
      </c>
      <c r="H3360">
        <f t="shared" si="104"/>
        <v>5986</v>
      </c>
      <c r="I3360">
        <f t="shared" si="105"/>
        <v>3591.6</v>
      </c>
    </row>
    <row r="3361" spans="1:9" x14ac:dyDescent="0.25">
      <c r="A3361">
        <v>3037</v>
      </c>
      <c r="B3361" t="s">
        <v>3217</v>
      </c>
      <c r="C3361">
        <v>4312203</v>
      </c>
      <c r="D3361">
        <v>8745</v>
      </c>
      <c r="E3361">
        <v>15</v>
      </c>
      <c r="F3361" t="s">
        <v>48</v>
      </c>
      <c r="G3361">
        <v>939</v>
      </c>
      <c r="H3361">
        <f t="shared" si="104"/>
        <v>1878</v>
      </c>
      <c r="I3361">
        <f t="shared" si="105"/>
        <v>1126.8</v>
      </c>
    </row>
    <row r="3362" spans="1:9" x14ac:dyDescent="0.25">
      <c r="A3362">
        <v>3038</v>
      </c>
      <c r="B3362" t="s">
        <v>3218</v>
      </c>
      <c r="C3362">
        <v>1600402</v>
      </c>
      <c r="D3362">
        <v>607</v>
      </c>
      <c r="E3362">
        <v>28</v>
      </c>
      <c r="F3362" t="s">
        <v>211</v>
      </c>
      <c r="G3362" s="3">
        <v>3321</v>
      </c>
      <c r="H3362">
        <f t="shared" si="104"/>
        <v>6642</v>
      </c>
      <c r="I3362">
        <f t="shared" si="105"/>
        <v>3985.2</v>
      </c>
    </row>
    <row r="3363" spans="1:9" x14ac:dyDescent="0.25">
      <c r="A3363">
        <v>3039</v>
      </c>
      <c r="B3363" t="s">
        <v>3219</v>
      </c>
      <c r="C3363">
        <v>3141306</v>
      </c>
      <c r="D3363">
        <v>4825</v>
      </c>
      <c r="E3363">
        <v>2</v>
      </c>
      <c r="F3363" t="s">
        <v>6</v>
      </c>
      <c r="G3363">
        <v>458</v>
      </c>
      <c r="H3363">
        <f t="shared" si="104"/>
        <v>916</v>
      </c>
      <c r="I3363">
        <f t="shared" si="105"/>
        <v>549.6</v>
      </c>
    </row>
    <row r="3364" spans="1:9" x14ac:dyDescent="0.25">
      <c r="A3364">
        <v>3040</v>
      </c>
      <c r="B3364" t="s">
        <v>3220</v>
      </c>
      <c r="C3364">
        <v>2921104</v>
      </c>
      <c r="D3364">
        <v>3723</v>
      </c>
      <c r="E3364">
        <v>6</v>
      </c>
      <c r="F3364" t="s">
        <v>23</v>
      </c>
      <c r="G3364" s="3">
        <v>1258</v>
      </c>
      <c r="H3364">
        <f t="shared" si="104"/>
        <v>2516</v>
      </c>
      <c r="I3364">
        <f t="shared" si="105"/>
        <v>1509.6</v>
      </c>
    </row>
    <row r="3365" spans="1:9" x14ac:dyDescent="0.25">
      <c r="A3365">
        <v>3041</v>
      </c>
      <c r="B3365" t="s">
        <v>3221</v>
      </c>
      <c r="C3365">
        <v>4115804</v>
      </c>
      <c r="D3365">
        <v>7701</v>
      </c>
      <c r="E3365">
        <v>8</v>
      </c>
      <c r="F3365" t="s">
        <v>26</v>
      </c>
      <c r="G3365">
        <v>988</v>
      </c>
      <c r="H3365">
        <f t="shared" si="104"/>
        <v>1976</v>
      </c>
      <c r="I3365">
        <f t="shared" si="105"/>
        <v>1185.5999999999999</v>
      </c>
    </row>
    <row r="3366" spans="1:9" x14ac:dyDescent="0.25">
      <c r="A3366">
        <v>3042</v>
      </c>
      <c r="B3366" t="s">
        <v>3222</v>
      </c>
      <c r="C3366">
        <v>1504455</v>
      </c>
      <c r="D3366">
        <v>589</v>
      </c>
      <c r="E3366">
        <v>9</v>
      </c>
      <c r="F3366" t="s">
        <v>20</v>
      </c>
      <c r="G3366" s="3">
        <v>2813</v>
      </c>
      <c r="H3366">
        <f t="shared" si="104"/>
        <v>5626</v>
      </c>
      <c r="I3366">
        <f t="shared" si="105"/>
        <v>3375.6</v>
      </c>
    </row>
    <row r="3367" spans="1:9" x14ac:dyDescent="0.25">
      <c r="A3367">
        <v>3043</v>
      </c>
      <c r="B3367" t="s">
        <v>3223</v>
      </c>
      <c r="C3367">
        <v>3141405</v>
      </c>
      <c r="D3367">
        <v>4827</v>
      </c>
      <c r="E3367">
        <v>2</v>
      </c>
      <c r="F3367" t="s">
        <v>6</v>
      </c>
      <c r="G3367" s="3">
        <v>1226</v>
      </c>
      <c r="H3367">
        <f t="shared" si="104"/>
        <v>2452</v>
      </c>
      <c r="I3367">
        <f t="shared" si="105"/>
        <v>1471.2</v>
      </c>
    </row>
    <row r="3368" spans="1:9" x14ac:dyDescent="0.25">
      <c r="A3368">
        <v>3044</v>
      </c>
      <c r="B3368" t="s">
        <v>3224</v>
      </c>
      <c r="C3368">
        <v>4210803</v>
      </c>
      <c r="D3368">
        <v>8211</v>
      </c>
      <c r="E3368">
        <v>13</v>
      </c>
      <c r="F3368" t="s">
        <v>28</v>
      </c>
      <c r="G3368">
        <v>978</v>
      </c>
      <c r="H3368">
        <f t="shared" si="104"/>
        <v>1956</v>
      </c>
      <c r="I3368">
        <f t="shared" si="105"/>
        <v>1173.5999999999999</v>
      </c>
    </row>
    <row r="3369" spans="1:9" x14ac:dyDescent="0.25">
      <c r="A3369">
        <v>3045</v>
      </c>
      <c r="B3369" t="s">
        <v>3225</v>
      </c>
      <c r="C3369">
        <v>1504505</v>
      </c>
      <c r="D3369">
        <v>489</v>
      </c>
      <c r="E3369">
        <v>9</v>
      </c>
      <c r="F3369" t="s">
        <v>20</v>
      </c>
      <c r="G3369" s="2">
        <v>0</v>
      </c>
      <c r="H3369">
        <f t="shared" si="104"/>
        <v>0</v>
      </c>
      <c r="I3369">
        <f t="shared" si="105"/>
        <v>0</v>
      </c>
    </row>
    <row r="3370" spans="1:9" x14ac:dyDescent="0.25">
      <c r="A3370">
        <v>3046</v>
      </c>
      <c r="B3370" t="s">
        <v>3226</v>
      </c>
      <c r="C3370">
        <v>3302809</v>
      </c>
      <c r="D3370">
        <v>5855</v>
      </c>
      <c r="E3370">
        <v>7</v>
      </c>
      <c r="F3370" t="s">
        <v>266</v>
      </c>
      <c r="G3370">
        <v>421</v>
      </c>
      <c r="H3370">
        <f t="shared" si="104"/>
        <v>842</v>
      </c>
      <c r="I3370">
        <f t="shared" si="105"/>
        <v>505.2</v>
      </c>
    </row>
    <row r="3371" spans="1:9" x14ac:dyDescent="0.25">
      <c r="A3371">
        <v>3047</v>
      </c>
      <c r="B3371" t="s">
        <v>3227</v>
      </c>
      <c r="C3371">
        <v>3141504</v>
      </c>
      <c r="D3371">
        <v>4829</v>
      </c>
      <c r="E3371">
        <v>2</v>
      </c>
      <c r="F3371" t="s">
        <v>6</v>
      </c>
      <c r="G3371">
        <v>969</v>
      </c>
      <c r="H3371">
        <f t="shared" si="104"/>
        <v>1938</v>
      </c>
      <c r="I3371">
        <f t="shared" si="105"/>
        <v>1162.8</v>
      </c>
    </row>
    <row r="3372" spans="1:9" x14ac:dyDescent="0.25">
      <c r="A3372">
        <v>3048</v>
      </c>
      <c r="B3372" t="s">
        <v>3228</v>
      </c>
      <c r="C3372">
        <v>3529500</v>
      </c>
      <c r="D3372">
        <v>6691</v>
      </c>
      <c r="E3372">
        <v>1</v>
      </c>
      <c r="F3372" t="s">
        <v>7</v>
      </c>
      <c r="G3372">
        <v>364</v>
      </c>
      <c r="H3372">
        <f t="shared" si="104"/>
        <v>728</v>
      </c>
      <c r="I3372">
        <f t="shared" si="105"/>
        <v>436.8</v>
      </c>
    </row>
    <row r="3373" spans="1:9" x14ac:dyDescent="0.25">
      <c r="A3373">
        <v>3049</v>
      </c>
      <c r="B3373" t="s">
        <v>3229</v>
      </c>
      <c r="C3373">
        <v>4115853</v>
      </c>
      <c r="D3373">
        <v>5531</v>
      </c>
      <c r="E3373">
        <v>8</v>
      </c>
      <c r="F3373" t="s">
        <v>26</v>
      </c>
      <c r="G3373">
        <v>947</v>
      </c>
      <c r="H3373">
        <f t="shared" si="104"/>
        <v>1894</v>
      </c>
      <c r="I3373">
        <f t="shared" si="105"/>
        <v>1136.3999999999999</v>
      </c>
    </row>
    <row r="3374" spans="1:9" x14ac:dyDescent="0.25">
      <c r="A3374">
        <v>3050</v>
      </c>
      <c r="B3374" t="s">
        <v>3230</v>
      </c>
      <c r="C3374">
        <v>3141603</v>
      </c>
      <c r="D3374">
        <v>4831</v>
      </c>
      <c r="E3374">
        <v>2</v>
      </c>
      <c r="F3374" t="s">
        <v>6</v>
      </c>
      <c r="G3374">
        <v>581</v>
      </c>
      <c r="H3374">
        <f t="shared" si="104"/>
        <v>1162</v>
      </c>
      <c r="I3374">
        <f t="shared" si="105"/>
        <v>697.19999999999993</v>
      </c>
    </row>
    <row r="3375" spans="1:9" x14ac:dyDescent="0.25">
      <c r="A3375">
        <v>3051</v>
      </c>
      <c r="B3375" t="s">
        <v>3231</v>
      </c>
      <c r="C3375">
        <v>3529609</v>
      </c>
      <c r="D3375">
        <v>6693</v>
      </c>
      <c r="E3375">
        <v>1</v>
      </c>
      <c r="F3375" t="s">
        <v>7</v>
      </c>
      <c r="G3375">
        <v>454</v>
      </c>
      <c r="H3375">
        <f t="shared" si="104"/>
        <v>908</v>
      </c>
      <c r="I3375">
        <f t="shared" si="105"/>
        <v>544.79999999999995</v>
      </c>
    </row>
    <row r="3376" spans="1:9" x14ac:dyDescent="0.25">
      <c r="A3376">
        <v>3052</v>
      </c>
      <c r="B3376" t="s">
        <v>3232</v>
      </c>
      <c r="C3376">
        <v>2308203</v>
      </c>
      <c r="D3376">
        <v>1465</v>
      </c>
      <c r="E3376">
        <v>21</v>
      </c>
      <c r="F3376" t="s">
        <v>14</v>
      </c>
      <c r="G3376" s="3">
        <v>2934</v>
      </c>
      <c r="H3376">
        <f t="shared" si="104"/>
        <v>5868</v>
      </c>
      <c r="I3376">
        <f t="shared" si="105"/>
        <v>3520.7999999999997</v>
      </c>
    </row>
    <row r="3377" spans="1:9" x14ac:dyDescent="0.25">
      <c r="A3377">
        <v>3053</v>
      </c>
      <c r="B3377" t="s">
        <v>3233</v>
      </c>
      <c r="C3377">
        <v>3529658</v>
      </c>
      <c r="D3377">
        <v>2983</v>
      </c>
      <c r="E3377">
        <v>1</v>
      </c>
      <c r="F3377" t="s">
        <v>7</v>
      </c>
      <c r="G3377">
        <v>534</v>
      </c>
      <c r="H3377">
        <f t="shared" si="104"/>
        <v>1068</v>
      </c>
      <c r="I3377">
        <f t="shared" si="105"/>
        <v>640.79999999999995</v>
      </c>
    </row>
    <row r="3378" spans="1:9" x14ac:dyDescent="0.25">
      <c r="A3378">
        <v>3054</v>
      </c>
      <c r="B3378" t="s">
        <v>3234</v>
      </c>
      <c r="C3378">
        <v>3141702</v>
      </c>
      <c r="D3378">
        <v>4833</v>
      </c>
      <c r="E3378">
        <v>2</v>
      </c>
      <c r="F3378" t="s">
        <v>6</v>
      </c>
      <c r="G3378">
        <v>823</v>
      </c>
      <c r="H3378">
        <f t="shared" si="104"/>
        <v>1646</v>
      </c>
      <c r="I3378">
        <f t="shared" si="105"/>
        <v>987.59999999999991</v>
      </c>
    </row>
    <row r="3379" spans="1:9" x14ac:dyDescent="0.25">
      <c r="A3379">
        <v>3055</v>
      </c>
      <c r="B3379" t="s">
        <v>3234</v>
      </c>
      <c r="C3379">
        <v>3302858</v>
      </c>
      <c r="D3379">
        <v>1116</v>
      </c>
      <c r="E3379">
        <v>7</v>
      </c>
      <c r="F3379" t="s">
        <v>266</v>
      </c>
      <c r="G3379">
        <v>460</v>
      </c>
      <c r="H3379">
        <f t="shared" si="104"/>
        <v>920</v>
      </c>
      <c r="I3379">
        <f t="shared" si="105"/>
        <v>552</v>
      </c>
    </row>
    <row r="3380" spans="1:9" x14ac:dyDescent="0.25">
      <c r="A3380">
        <v>3056</v>
      </c>
      <c r="B3380" t="s">
        <v>3235</v>
      </c>
      <c r="C3380">
        <v>2705200</v>
      </c>
      <c r="D3380">
        <v>2803</v>
      </c>
      <c r="E3380">
        <v>19</v>
      </c>
      <c r="F3380" t="s">
        <v>77</v>
      </c>
      <c r="G3380" s="3">
        <v>2483</v>
      </c>
      <c r="H3380">
        <f t="shared" si="104"/>
        <v>4966</v>
      </c>
      <c r="I3380">
        <f t="shared" si="105"/>
        <v>2979.6</v>
      </c>
    </row>
    <row r="3381" spans="1:9" x14ac:dyDescent="0.25">
      <c r="A3381">
        <v>3057</v>
      </c>
      <c r="B3381" t="s">
        <v>3236</v>
      </c>
      <c r="C3381">
        <v>2407609</v>
      </c>
      <c r="D3381">
        <v>1721</v>
      </c>
      <c r="E3381">
        <v>26</v>
      </c>
      <c r="F3381" t="s">
        <v>44</v>
      </c>
      <c r="G3381" s="3">
        <v>2721</v>
      </c>
      <c r="H3381">
        <f t="shared" si="104"/>
        <v>5442</v>
      </c>
      <c r="I3381">
        <f t="shared" si="105"/>
        <v>3265.2</v>
      </c>
    </row>
    <row r="3382" spans="1:9" x14ac:dyDescent="0.25">
      <c r="A3382">
        <v>3058</v>
      </c>
      <c r="B3382" t="s">
        <v>3237</v>
      </c>
      <c r="C3382">
        <v>2206209</v>
      </c>
      <c r="D3382">
        <v>1123</v>
      </c>
      <c r="E3382">
        <v>23</v>
      </c>
      <c r="F3382" t="s">
        <v>46</v>
      </c>
      <c r="G3382" s="3">
        <v>2683</v>
      </c>
      <c r="H3382">
        <f t="shared" si="104"/>
        <v>5366</v>
      </c>
      <c r="I3382">
        <f t="shared" si="105"/>
        <v>3219.6</v>
      </c>
    </row>
    <row r="3383" spans="1:9" x14ac:dyDescent="0.25">
      <c r="A3383">
        <v>3059</v>
      </c>
      <c r="B3383" t="s">
        <v>3238</v>
      </c>
      <c r="C3383">
        <v>2921203</v>
      </c>
      <c r="D3383">
        <v>3725</v>
      </c>
      <c r="E3383">
        <v>6</v>
      </c>
      <c r="F3383" t="s">
        <v>23</v>
      </c>
      <c r="G3383" s="3">
        <v>1922</v>
      </c>
      <c r="H3383">
        <f t="shared" si="104"/>
        <v>3844</v>
      </c>
      <c r="I3383">
        <f t="shared" si="105"/>
        <v>2306.4</v>
      </c>
    </row>
    <row r="3384" spans="1:9" x14ac:dyDescent="0.25">
      <c r="A3384">
        <v>3060</v>
      </c>
      <c r="B3384" t="s">
        <v>3239</v>
      </c>
      <c r="C3384">
        <v>2206308</v>
      </c>
      <c r="D3384">
        <v>1125</v>
      </c>
      <c r="E3384">
        <v>23</v>
      </c>
      <c r="F3384" t="s">
        <v>46</v>
      </c>
      <c r="G3384" s="3">
        <v>2498</v>
      </c>
      <c r="H3384">
        <f t="shared" si="104"/>
        <v>4996</v>
      </c>
      <c r="I3384">
        <f t="shared" si="105"/>
        <v>2997.6</v>
      </c>
    </row>
    <row r="3385" spans="1:9" x14ac:dyDescent="0.25">
      <c r="A3385">
        <v>3061</v>
      </c>
      <c r="B3385" t="s">
        <v>3240</v>
      </c>
      <c r="C3385">
        <v>3302908</v>
      </c>
      <c r="D3385">
        <v>5857</v>
      </c>
      <c r="E3385">
        <v>7</v>
      </c>
      <c r="F3385" t="s">
        <v>266</v>
      </c>
      <c r="G3385">
        <v>478</v>
      </c>
      <c r="H3385">
        <f t="shared" si="104"/>
        <v>956</v>
      </c>
      <c r="I3385">
        <f t="shared" si="105"/>
        <v>573.6</v>
      </c>
    </row>
    <row r="3386" spans="1:9" x14ac:dyDescent="0.25">
      <c r="A3386">
        <v>3062</v>
      </c>
      <c r="B3386" t="s">
        <v>3241</v>
      </c>
      <c r="C3386">
        <v>3529708</v>
      </c>
      <c r="D3386">
        <v>6695</v>
      </c>
      <c r="E3386">
        <v>1</v>
      </c>
      <c r="F3386" t="s">
        <v>7</v>
      </c>
      <c r="G3386">
        <v>351</v>
      </c>
      <c r="H3386">
        <f t="shared" si="104"/>
        <v>702</v>
      </c>
      <c r="I3386">
        <f t="shared" si="105"/>
        <v>421.2</v>
      </c>
    </row>
    <row r="3387" spans="1:9" x14ac:dyDescent="0.25">
      <c r="A3387">
        <v>3063</v>
      </c>
      <c r="B3387" t="s">
        <v>3242</v>
      </c>
      <c r="C3387">
        <v>2308302</v>
      </c>
      <c r="D3387">
        <v>1467</v>
      </c>
      <c r="E3387">
        <v>21</v>
      </c>
      <c r="F3387" t="s">
        <v>14</v>
      </c>
      <c r="G3387" s="3">
        <v>2459</v>
      </c>
      <c r="H3387">
        <f t="shared" si="104"/>
        <v>4918</v>
      </c>
      <c r="I3387">
        <f t="shared" si="105"/>
        <v>2950.7999999999997</v>
      </c>
    </row>
    <row r="3388" spans="1:9" x14ac:dyDescent="0.25">
      <c r="A3388">
        <v>3064</v>
      </c>
      <c r="B3388" t="s">
        <v>3242</v>
      </c>
      <c r="C3388">
        <v>2921302</v>
      </c>
      <c r="D3388">
        <v>3727</v>
      </c>
      <c r="E3388">
        <v>6</v>
      </c>
      <c r="F3388" t="s">
        <v>23</v>
      </c>
      <c r="G3388" s="3">
        <v>1747</v>
      </c>
      <c r="H3388">
        <f t="shared" si="104"/>
        <v>3494</v>
      </c>
      <c r="I3388">
        <f t="shared" si="105"/>
        <v>2096.4</v>
      </c>
    </row>
    <row r="3389" spans="1:9" x14ac:dyDescent="0.25">
      <c r="A3389">
        <v>3065</v>
      </c>
      <c r="B3389" t="s">
        <v>3243</v>
      </c>
      <c r="C3389">
        <v>2106672</v>
      </c>
      <c r="D3389">
        <v>198</v>
      </c>
      <c r="E3389">
        <v>31</v>
      </c>
      <c r="F3389" t="s">
        <v>38</v>
      </c>
      <c r="G3389" s="3">
        <v>2814</v>
      </c>
      <c r="H3389">
        <f t="shared" si="104"/>
        <v>5628</v>
      </c>
      <c r="I3389">
        <f t="shared" si="105"/>
        <v>3376.7999999999997</v>
      </c>
    </row>
    <row r="3390" spans="1:9" x14ac:dyDescent="0.25">
      <c r="A3390">
        <v>3066</v>
      </c>
      <c r="B3390" t="s">
        <v>3244</v>
      </c>
      <c r="C3390">
        <v>2308351</v>
      </c>
      <c r="D3390">
        <v>1597</v>
      </c>
      <c r="E3390">
        <v>21</v>
      </c>
      <c r="F3390" t="s">
        <v>14</v>
      </c>
      <c r="G3390" s="3">
        <v>2832</v>
      </c>
      <c r="H3390">
        <f t="shared" si="104"/>
        <v>5664</v>
      </c>
      <c r="I3390">
        <f t="shared" si="105"/>
        <v>3398.4</v>
      </c>
    </row>
    <row r="3391" spans="1:9" x14ac:dyDescent="0.25">
      <c r="A3391">
        <v>3067</v>
      </c>
      <c r="B3391" t="s">
        <v>3245</v>
      </c>
      <c r="C3391">
        <v>2206357</v>
      </c>
      <c r="D3391">
        <v>348</v>
      </c>
      <c r="E3391">
        <v>23</v>
      </c>
      <c r="F3391" t="s">
        <v>46</v>
      </c>
      <c r="G3391" s="3">
        <v>2748</v>
      </c>
      <c r="H3391">
        <f t="shared" si="104"/>
        <v>5496</v>
      </c>
      <c r="I3391">
        <f t="shared" si="105"/>
        <v>3297.6</v>
      </c>
    </row>
    <row r="3392" spans="1:9" x14ac:dyDescent="0.25">
      <c r="A3392">
        <v>3068</v>
      </c>
      <c r="B3392" t="s">
        <v>3246</v>
      </c>
      <c r="C3392">
        <v>5213053</v>
      </c>
      <c r="D3392">
        <v>9931</v>
      </c>
      <c r="E3392">
        <v>4</v>
      </c>
      <c r="F3392" t="s">
        <v>8</v>
      </c>
      <c r="G3392" s="3">
        <v>1040</v>
      </c>
      <c r="H3392">
        <f t="shared" si="104"/>
        <v>2080</v>
      </c>
      <c r="I3392">
        <f t="shared" si="105"/>
        <v>1248</v>
      </c>
    </row>
    <row r="3393" spans="1:9" x14ac:dyDescent="0.25">
      <c r="A3393">
        <v>3069</v>
      </c>
      <c r="B3393" t="s">
        <v>3247</v>
      </c>
      <c r="C3393">
        <v>3203403</v>
      </c>
      <c r="D3393">
        <v>5667</v>
      </c>
      <c r="E3393">
        <v>16</v>
      </c>
      <c r="F3393" t="s">
        <v>65</v>
      </c>
      <c r="G3393">
        <v>849</v>
      </c>
      <c r="H3393">
        <f t="shared" si="104"/>
        <v>1698</v>
      </c>
      <c r="I3393">
        <f t="shared" si="105"/>
        <v>1018.8</v>
      </c>
    </row>
    <row r="3394" spans="1:9" x14ac:dyDescent="0.25">
      <c r="A3394">
        <v>3070</v>
      </c>
      <c r="B3394" t="s">
        <v>3248</v>
      </c>
      <c r="C3394">
        <v>5213087</v>
      </c>
      <c r="D3394">
        <v>9647</v>
      </c>
      <c r="E3394">
        <v>4</v>
      </c>
      <c r="F3394" t="s">
        <v>8</v>
      </c>
      <c r="G3394" s="3">
        <v>1261</v>
      </c>
      <c r="H3394">
        <f t="shared" si="104"/>
        <v>2522</v>
      </c>
      <c r="I3394">
        <f t="shared" si="105"/>
        <v>1513.2</v>
      </c>
    </row>
    <row r="3395" spans="1:9" x14ac:dyDescent="0.25">
      <c r="A3395">
        <v>3071</v>
      </c>
      <c r="B3395" t="s">
        <v>3249</v>
      </c>
      <c r="C3395">
        <v>2705309</v>
      </c>
      <c r="D3395">
        <v>2805</v>
      </c>
      <c r="E3395">
        <v>19</v>
      </c>
      <c r="F3395" t="s">
        <v>77</v>
      </c>
      <c r="G3395" s="3">
        <v>2411</v>
      </c>
      <c r="H3395">
        <f t="shared" ref="H3395:H3458" si="106">G3395*2</f>
        <v>4822</v>
      </c>
      <c r="I3395">
        <f t="shared" ref="I3395:I3458" si="107">H3395*0.6</f>
        <v>2893.2</v>
      </c>
    </row>
    <row r="3396" spans="1:9" x14ac:dyDescent="0.25">
      <c r="A3396">
        <v>3072</v>
      </c>
      <c r="B3396" t="s">
        <v>3250</v>
      </c>
      <c r="C3396">
        <v>4312252</v>
      </c>
      <c r="D3396">
        <v>5773</v>
      </c>
      <c r="E3396">
        <v>15</v>
      </c>
      <c r="F3396" t="s">
        <v>48</v>
      </c>
      <c r="G3396" s="3">
        <v>1285</v>
      </c>
      <c r="H3396">
        <f t="shared" si="106"/>
        <v>2570</v>
      </c>
      <c r="I3396">
        <f t="shared" si="107"/>
        <v>1542</v>
      </c>
    </row>
    <row r="3397" spans="1:9" x14ac:dyDescent="0.25">
      <c r="A3397">
        <v>3073</v>
      </c>
      <c r="B3397" t="s">
        <v>3251</v>
      </c>
      <c r="C3397">
        <v>3141801</v>
      </c>
      <c r="D3397">
        <v>4835</v>
      </c>
      <c r="E3397">
        <v>2</v>
      </c>
      <c r="F3397" t="s">
        <v>6</v>
      </c>
      <c r="G3397" s="3">
        <v>1063</v>
      </c>
      <c r="H3397">
        <f t="shared" si="106"/>
        <v>2126</v>
      </c>
      <c r="I3397">
        <f t="shared" si="107"/>
        <v>1275.5999999999999</v>
      </c>
    </row>
    <row r="3398" spans="1:9" x14ac:dyDescent="0.25">
      <c r="A3398">
        <v>3074</v>
      </c>
      <c r="B3398" t="s">
        <v>3252</v>
      </c>
      <c r="C3398">
        <v>3141900</v>
      </c>
      <c r="D3398">
        <v>4837</v>
      </c>
      <c r="E3398">
        <v>2</v>
      </c>
      <c r="F3398" t="s">
        <v>6</v>
      </c>
      <c r="G3398">
        <v>381</v>
      </c>
      <c r="H3398">
        <f t="shared" si="106"/>
        <v>762</v>
      </c>
      <c r="I3398">
        <f t="shared" si="107"/>
        <v>457.2</v>
      </c>
    </row>
    <row r="3399" spans="1:9" x14ac:dyDescent="0.25">
      <c r="A3399">
        <v>3075</v>
      </c>
      <c r="B3399" t="s">
        <v>3253</v>
      </c>
      <c r="C3399">
        <v>5213103</v>
      </c>
      <c r="D3399">
        <v>9459</v>
      </c>
      <c r="E3399">
        <v>4</v>
      </c>
      <c r="F3399" t="s">
        <v>8</v>
      </c>
      <c r="G3399">
        <v>978</v>
      </c>
      <c r="H3399">
        <f t="shared" si="106"/>
        <v>1956</v>
      </c>
      <c r="I3399">
        <f t="shared" si="107"/>
        <v>1173.5999999999999</v>
      </c>
    </row>
    <row r="3400" spans="1:9" x14ac:dyDescent="0.25">
      <c r="A3400">
        <v>3076</v>
      </c>
      <c r="B3400" t="s">
        <v>3254</v>
      </c>
      <c r="C3400">
        <v>3529807</v>
      </c>
      <c r="D3400">
        <v>6697</v>
      </c>
      <c r="E3400">
        <v>1</v>
      </c>
      <c r="F3400" t="s">
        <v>7</v>
      </c>
      <c r="G3400">
        <v>205</v>
      </c>
      <c r="H3400">
        <f t="shared" si="106"/>
        <v>410</v>
      </c>
      <c r="I3400">
        <f t="shared" si="107"/>
        <v>246</v>
      </c>
    </row>
    <row r="3401" spans="1:9" x14ac:dyDescent="0.25">
      <c r="A3401">
        <v>3077</v>
      </c>
      <c r="B3401" t="s">
        <v>3255</v>
      </c>
      <c r="C3401">
        <v>1101203</v>
      </c>
      <c r="D3401">
        <v>695</v>
      </c>
      <c r="E3401">
        <v>11</v>
      </c>
      <c r="F3401" t="s">
        <v>10</v>
      </c>
      <c r="G3401" s="3">
        <v>2449</v>
      </c>
      <c r="H3401">
        <f t="shared" si="106"/>
        <v>4898</v>
      </c>
      <c r="I3401">
        <f t="shared" si="107"/>
        <v>2938.7999999999997</v>
      </c>
    </row>
    <row r="3402" spans="1:9" x14ac:dyDescent="0.25">
      <c r="A3402">
        <v>3078</v>
      </c>
      <c r="B3402" t="s">
        <v>3256</v>
      </c>
      <c r="C3402">
        <v>3530003</v>
      </c>
      <c r="D3402">
        <v>6701</v>
      </c>
      <c r="E3402">
        <v>1</v>
      </c>
      <c r="F3402" t="s">
        <v>7</v>
      </c>
      <c r="G3402">
        <v>497</v>
      </c>
      <c r="H3402">
        <f t="shared" si="106"/>
        <v>994</v>
      </c>
      <c r="I3402">
        <f t="shared" si="107"/>
        <v>596.4</v>
      </c>
    </row>
    <row r="3403" spans="1:9" x14ac:dyDescent="0.25">
      <c r="A3403">
        <v>3079</v>
      </c>
      <c r="B3403" t="s">
        <v>3257</v>
      </c>
      <c r="C3403">
        <v>3142007</v>
      </c>
      <c r="D3403">
        <v>4839</v>
      </c>
      <c r="E3403">
        <v>2</v>
      </c>
      <c r="F3403" t="s">
        <v>6</v>
      </c>
      <c r="G3403" s="3">
        <v>1043</v>
      </c>
      <c r="H3403">
        <f t="shared" si="106"/>
        <v>2086</v>
      </c>
      <c r="I3403">
        <f t="shared" si="107"/>
        <v>1251.5999999999999</v>
      </c>
    </row>
    <row r="3404" spans="1:9" x14ac:dyDescent="0.25">
      <c r="A3404">
        <v>3080</v>
      </c>
      <c r="B3404" t="s">
        <v>3258</v>
      </c>
      <c r="C3404">
        <v>3529906</v>
      </c>
      <c r="D3404">
        <v>6699</v>
      </c>
      <c r="E3404">
        <v>1</v>
      </c>
      <c r="F3404" t="s">
        <v>7</v>
      </c>
      <c r="G3404">
        <v>209</v>
      </c>
      <c r="H3404">
        <f t="shared" si="106"/>
        <v>418</v>
      </c>
      <c r="I3404">
        <f t="shared" si="107"/>
        <v>250.79999999999998</v>
      </c>
    </row>
    <row r="3405" spans="1:9" x14ac:dyDescent="0.25">
      <c r="A3405">
        <v>3081</v>
      </c>
      <c r="B3405" t="s">
        <v>3259</v>
      </c>
      <c r="C3405">
        <v>3303005</v>
      </c>
      <c r="D3405">
        <v>5859</v>
      </c>
      <c r="E3405">
        <v>7</v>
      </c>
      <c r="F3405" t="s">
        <v>266</v>
      </c>
      <c r="G3405">
        <v>651</v>
      </c>
      <c r="H3405">
        <f t="shared" si="106"/>
        <v>1302</v>
      </c>
      <c r="I3405">
        <f t="shared" si="107"/>
        <v>781.19999999999993</v>
      </c>
    </row>
    <row r="3406" spans="1:9" x14ac:dyDescent="0.25">
      <c r="A3406">
        <v>3082</v>
      </c>
      <c r="B3406" t="s">
        <v>3260</v>
      </c>
      <c r="C3406">
        <v>1713205</v>
      </c>
      <c r="D3406">
        <v>9461</v>
      </c>
      <c r="E3406">
        <v>14</v>
      </c>
      <c r="F3406" t="s">
        <v>35</v>
      </c>
      <c r="G3406" s="3">
        <v>1805</v>
      </c>
      <c r="H3406">
        <f t="shared" si="106"/>
        <v>3610</v>
      </c>
      <c r="I3406">
        <f t="shared" si="107"/>
        <v>2166</v>
      </c>
    </row>
    <row r="3407" spans="1:9" x14ac:dyDescent="0.25">
      <c r="A3407">
        <v>3083</v>
      </c>
      <c r="B3407" t="s">
        <v>3261</v>
      </c>
      <c r="C3407">
        <v>2106706</v>
      </c>
      <c r="D3407">
        <v>833</v>
      </c>
      <c r="E3407">
        <v>31</v>
      </c>
      <c r="F3407" t="s">
        <v>38</v>
      </c>
      <c r="G3407" s="2">
        <v>0</v>
      </c>
      <c r="H3407">
        <f t="shared" si="106"/>
        <v>0</v>
      </c>
      <c r="I3407">
        <f t="shared" si="107"/>
        <v>0</v>
      </c>
    </row>
    <row r="3408" spans="1:9" x14ac:dyDescent="0.25">
      <c r="A3408">
        <v>3084</v>
      </c>
      <c r="B3408" t="s">
        <v>3261</v>
      </c>
      <c r="C3408">
        <v>4115903</v>
      </c>
      <c r="D3408">
        <v>7703</v>
      </c>
      <c r="E3408">
        <v>8</v>
      </c>
      <c r="F3408" t="s">
        <v>26</v>
      </c>
      <c r="G3408">
        <v>747</v>
      </c>
      <c r="H3408">
        <f t="shared" si="106"/>
        <v>1494</v>
      </c>
      <c r="I3408">
        <f t="shared" si="107"/>
        <v>896.4</v>
      </c>
    </row>
    <row r="3409" spans="1:9" x14ac:dyDescent="0.25">
      <c r="A3409">
        <v>3085</v>
      </c>
      <c r="B3409" t="s">
        <v>3262</v>
      </c>
      <c r="C3409">
        <v>3142106</v>
      </c>
      <c r="D3409">
        <v>4841</v>
      </c>
      <c r="E3409">
        <v>2</v>
      </c>
      <c r="F3409" t="s">
        <v>6</v>
      </c>
      <c r="G3409">
        <v>706</v>
      </c>
      <c r="H3409">
        <f t="shared" si="106"/>
        <v>1412</v>
      </c>
      <c r="I3409">
        <f t="shared" si="107"/>
        <v>847.19999999999993</v>
      </c>
    </row>
    <row r="3410" spans="1:9" x14ac:dyDescent="0.25">
      <c r="A3410">
        <v>3086</v>
      </c>
      <c r="B3410" t="s">
        <v>3263</v>
      </c>
      <c r="C3410">
        <v>4312302</v>
      </c>
      <c r="D3410">
        <v>8747</v>
      </c>
      <c r="E3410">
        <v>15</v>
      </c>
      <c r="F3410" t="s">
        <v>48</v>
      </c>
      <c r="G3410" s="3">
        <v>1101</v>
      </c>
      <c r="H3410">
        <f t="shared" si="106"/>
        <v>2202</v>
      </c>
      <c r="I3410">
        <f t="shared" si="107"/>
        <v>1321.2</v>
      </c>
    </row>
    <row r="3411" spans="1:9" x14ac:dyDescent="0.25">
      <c r="A3411">
        <v>3087</v>
      </c>
      <c r="B3411" t="s">
        <v>3264</v>
      </c>
      <c r="C3411">
        <v>3142205</v>
      </c>
      <c r="D3411">
        <v>4843</v>
      </c>
      <c r="E3411">
        <v>2</v>
      </c>
      <c r="F3411" t="s">
        <v>6</v>
      </c>
      <c r="G3411">
        <v>664</v>
      </c>
      <c r="H3411">
        <f t="shared" si="106"/>
        <v>1328</v>
      </c>
      <c r="I3411">
        <f t="shared" si="107"/>
        <v>796.8</v>
      </c>
    </row>
    <row r="3412" spans="1:9" x14ac:dyDescent="0.25">
      <c r="A3412">
        <v>3088</v>
      </c>
      <c r="B3412" t="s">
        <v>3265</v>
      </c>
      <c r="C3412">
        <v>2308377</v>
      </c>
      <c r="D3412">
        <v>1263</v>
      </c>
      <c r="E3412">
        <v>21</v>
      </c>
      <c r="F3412" t="s">
        <v>14</v>
      </c>
      <c r="G3412" s="3">
        <v>2987</v>
      </c>
      <c r="H3412">
        <f t="shared" si="106"/>
        <v>5974</v>
      </c>
      <c r="I3412">
        <f t="shared" si="107"/>
        <v>3584.4</v>
      </c>
    </row>
    <row r="3413" spans="1:9" x14ac:dyDescent="0.25">
      <c r="A3413">
        <v>3089</v>
      </c>
      <c r="B3413" t="s">
        <v>3266</v>
      </c>
      <c r="C3413">
        <v>5005608</v>
      </c>
      <c r="D3413">
        <v>9111</v>
      </c>
      <c r="E3413">
        <v>12</v>
      </c>
      <c r="F3413" t="s">
        <v>79</v>
      </c>
      <c r="G3413" s="3">
        <v>1173</v>
      </c>
      <c r="H3413">
        <f t="shared" si="106"/>
        <v>2346</v>
      </c>
      <c r="I3413">
        <f t="shared" si="107"/>
        <v>1407.6</v>
      </c>
    </row>
    <row r="3414" spans="1:9" x14ac:dyDescent="0.25">
      <c r="A3414">
        <v>3090</v>
      </c>
      <c r="B3414" t="s">
        <v>3267</v>
      </c>
      <c r="C3414">
        <v>2106755</v>
      </c>
      <c r="D3414">
        <v>1283</v>
      </c>
      <c r="E3414">
        <v>31</v>
      </c>
      <c r="F3414" t="s">
        <v>38</v>
      </c>
      <c r="G3414" s="3">
        <v>2677</v>
      </c>
      <c r="H3414">
        <f t="shared" si="106"/>
        <v>5354</v>
      </c>
      <c r="I3414">
        <f t="shared" si="107"/>
        <v>3212.4</v>
      </c>
    </row>
    <row r="3415" spans="1:9" x14ac:dyDescent="0.25">
      <c r="A3415">
        <v>3091</v>
      </c>
      <c r="B3415" t="s">
        <v>3268</v>
      </c>
      <c r="C3415">
        <v>2609303</v>
      </c>
      <c r="D3415">
        <v>2485</v>
      </c>
      <c r="E3415">
        <v>10</v>
      </c>
      <c r="F3415" t="s">
        <v>33</v>
      </c>
      <c r="G3415" s="3">
        <v>2428</v>
      </c>
      <c r="H3415">
        <f t="shared" si="106"/>
        <v>4856</v>
      </c>
      <c r="I3415">
        <f t="shared" si="107"/>
        <v>2913.6</v>
      </c>
    </row>
    <row r="3416" spans="1:9" x14ac:dyDescent="0.25">
      <c r="A3416">
        <v>3092</v>
      </c>
      <c r="B3416" t="s">
        <v>3269</v>
      </c>
      <c r="C3416">
        <v>3530102</v>
      </c>
      <c r="D3416">
        <v>6703</v>
      </c>
      <c r="E3416">
        <v>1</v>
      </c>
      <c r="F3416" t="s">
        <v>7</v>
      </c>
      <c r="G3416">
        <v>531</v>
      </c>
      <c r="H3416">
        <f t="shared" si="106"/>
        <v>1062</v>
      </c>
      <c r="I3416">
        <f t="shared" si="107"/>
        <v>637.19999999999993</v>
      </c>
    </row>
    <row r="3417" spans="1:9" x14ac:dyDescent="0.25">
      <c r="A3417">
        <v>3093</v>
      </c>
      <c r="B3417" t="s">
        <v>3270</v>
      </c>
      <c r="C3417">
        <v>2921401</v>
      </c>
      <c r="D3417">
        <v>3729</v>
      </c>
      <c r="E3417">
        <v>6</v>
      </c>
      <c r="F3417" t="s">
        <v>23</v>
      </c>
      <c r="G3417" s="3">
        <v>1983</v>
      </c>
      <c r="H3417">
        <f t="shared" si="106"/>
        <v>3966</v>
      </c>
      <c r="I3417">
        <f t="shared" si="107"/>
        <v>2379.6</v>
      </c>
    </row>
    <row r="3418" spans="1:9" x14ac:dyDescent="0.25">
      <c r="A3418">
        <v>3094</v>
      </c>
      <c r="B3418" t="s">
        <v>3271</v>
      </c>
      <c r="C3418">
        <v>1713304</v>
      </c>
      <c r="D3418">
        <v>9463</v>
      </c>
      <c r="E3418">
        <v>14</v>
      </c>
      <c r="F3418" t="s">
        <v>35</v>
      </c>
      <c r="G3418" s="3">
        <v>1681</v>
      </c>
      <c r="H3418">
        <f t="shared" si="106"/>
        <v>3362</v>
      </c>
      <c r="I3418">
        <f t="shared" si="107"/>
        <v>2017.1999999999998</v>
      </c>
    </row>
    <row r="3419" spans="1:9" x14ac:dyDescent="0.25">
      <c r="A3419">
        <v>3095</v>
      </c>
      <c r="B3419" t="s">
        <v>3272</v>
      </c>
      <c r="C3419">
        <v>2921450</v>
      </c>
      <c r="D3419">
        <v>3297</v>
      </c>
      <c r="E3419">
        <v>6</v>
      </c>
      <c r="F3419" t="s">
        <v>23</v>
      </c>
      <c r="G3419" s="3">
        <v>1567</v>
      </c>
      <c r="H3419">
        <f t="shared" si="106"/>
        <v>3134</v>
      </c>
      <c r="I3419">
        <f t="shared" si="107"/>
        <v>1880.3999999999999</v>
      </c>
    </row>
    <row r="3420" spans="1:9" x14ac:dyDescent="0.25">
      <c r="A3420">
        <v>3096</v>
      </c>
      <c r="B3420" t="s">
        <v>3273</v>
      </c>
      <c r="C3420">
        <v>1101302</v>
      </c>
      <c r="D3420">
        <v>697</v>
      </c>
      <c r="E3420">
        <v>11</v>
      </c>
      <c r="F3420" t="s">
        <v>10</v>
      </c>
      <c r="G3420" s="3">
        <v>2601</v>
      </c>
      <c r="H3420">
        <f t="shared" si="106"/>
        <v>5202</v>
      </c>
      <c r="I3420">
        <f t="shared" si="107"/>
        <v>3121.2</v>
      </c>
    </row>
    <row r="3421" spans="1:9" x14ac:dyDescent="0.25">
      <c r="A3421">
        <v>3097</v>
      </c>
      <c r="B3421" t="s">
        <v>3274</v>
      </c>
      <c r="C3421">
        <v>3530201</v>
      </c>
      <c r="D3421">
        <v>6705</v>
      </c>
      <c r="E3421">
        <v>1</v>
      </c>
      <c r="F3421" t="s">
        <v>7</v>
      </c>
      <c r="G3421">
        <v>597</v>
      </c>
      <c r="H3421">
        <f t="shared" si="106"/>
        <v>1194</v>
      </c>
      <c r="I3421">
        <f t="shared" si="107"/>
        <v>716.4</v>
      </c>
    </row>
    <row r="3422" spans="1:9" x14ac:dyDescent="0.25">
      <c r="A3422">
        <v>3098</v>
      </c>
      <c r="B3422" t="s">
        <v>3275</v>
      </c>
      <c r="C3422">
        <v>4116000</v>
      </c>
      <c r="D3422">
        <v>7705</v>
      </c>
      <c r="E3422">
        <v>8</v>
      </c>
      <c r="F3422" t="s">
        <v>26</v>
      </c>
      <c r="G3422">
        <v>573</v>
      </c>
      <c r="H3422">
        <f t="shared" si="106"/>
        <v>1146</v>
      </c>
      <c r="I3422">
        <f t="shared" si="107"/>
        <v>687.6</v>
      </c>
    </row>
    <row r="3423" spans="1:9" x14ac:dyDescent="0.25">
      <c r="A3423">
        <v>3099</v>
      </c>
      <c r="B3423" t="s">
        <v>3276</v>
      </c>
      <c r="C3423">
        <v>3530300</v>
      </c>
      <c r="D3423">
        <v>6707</v>
      </c>
      <c r="E3423">
        <v>1</v>
      </c>
      <c r="F3423" t="s">
        <v>7</v>
      </c>
      <c r="G3423">
        <v>362</v>
      </c>
      <c r="H3423">
        <f t="shared" si="106"/>
        <v>724</v>
      </c>
      <c r="I3423">
        <f t="shared" si="107"/>
        <v>434.4</v>
      </c>
    </row>
    <row r="3424" spans="1:9" x14ac:dyDescent="0.25">
      <c r="A3424">
        <v>3100</v>
      </c>
      <c r="B3424" t="s">
        <v>3277</v>
      </c>
      <c r="C3424">
        <v>5105622</v>
      </c>
      <c r="D3424">
        <v>9177</v>
      </c>
      <c r="E3424">
        <v>5</v>
      </c>
      <c r="F3424" t="s">
        <v>51</v>
      </c>
      <c r="G3424" s="3">
        <v>1730</v>
      </c>
      <c r="H3424">
        <f t="shared" si="106"/>
        <v>3460</v>
      </c>
      <c r="I3424">
        <f t="shared" si="107"/>
        <v>2076</v>
      </c>
    </row>
    <row r="3425" spans="1:9" x14ac:dyDescent="0.25">
      <c r="A3425">
        <v>3101</v>
      </c>
      <c r="B3425" t="s">
        <v>3278</v>
      </c>
      <c r="C3425">
        <v>3530409</v>
      </c>
      <c r="D3425">
        <v>6709</v>
      </c>
      <c r="E3425">
        <v>1</v>
      </c>
      <c r="F3425" t="s">
        <v>7</v>
      </c>
      <c r="G3425">
        <v>378</v>
      </c>
      <c r="H3425">
        <f t="shared" si="106"/>
        <v>756</v>
      </c>
      <c r="I3425">
        <f t="shared" si="107"/>
        <v>453.59999999999997</v>
      </c>
    </row>
    <row r="3426" spans="1:9" x14ac:dyDescent="0.25">
      <c r="A3426">
        <v>3102</v>
      </c>
      <c r="B3426" t="s">
        <v>3279</v>
      </c>
      <c r="C3426">
        <v>3142254</v>
      </c>
      <c r="D3426">
        <v>652</v>
      </c>
      <c r="E3426">
        <v>2</v>
      </c>
      <c r="F3426" t="s">
        <v>6</v>
      </c>
      <c r="G3426" s="3">
        <v>1261</v>
      </c>
      <c r="H3426">
        <f t="shared" si="106"/>
        <v>2522</v>
      </c>
      <c r="I3426">
        <f t="shared" si="107"/>
        <v>1513.2</v>
      </c>
    </row>
    <row r="3427" spans="1:9" x14ac:dyDescent="0.25">
      <c r="A3427">
        <v>3103</v>
      </c>
      <c r="B3427" t="s">
        <v>3280</v>
      </c>
      <c r="C3427">
        <v>4210852</v>
      </c>
      <c r="D3427">
        <v>5559</v>
      </c>
      <c r="E3427">
        <v>13</v>
      </c>
      <c r="F3427" t="s">
        <v>28</v>
      </c>
      <c r="G3427">
        <v>804</v>
      </c>
      <c r="H3427">
        <f t="shared" si="106"/>
        <v>1608</v>
      </c>
      <c r="I3427">
        <f t="shared" si="107"/>
        <v>964.8</v>
      </c>
    </row>
    <row r="3428" spans="1:9" x14ac:dyDescent="0.25">
      <c r="A3428">
        <v>3104</v>
      </c>
      <c r="B3428" t="s">
        <v>3281</v>
      </c>
      <c r="C3428">
        <v>2106805</v>
      </c>
      <c r="D3428">
        <v>835</v>
      </c>
      <c r="E3428">
        <v>31</v>
      </c>
      <c r="F3428" t="s">
        <v>38</v>
      </c>
      <c r="G3428" s="3">
        <v>2853</v>
      </c>
      <c r="H3428">
        <f t="shared" si="106"/>
        <v>5706</v>
      </c>
      <c r="I3428">
        <f t="shared" si="107"/>
        <v>3423.6</v>
      </c>
    </row>
    <row r="3429" spans="1:9" x14ac:dyDescent="0.25">
      <c r="A3429">
        <v>3105</v>
      </c>
      <c r="B3429" t="s">
        <v>3282</v>
      </c>
      <c r="C3429">
        <v>4116059</v>
      </c>
      <c r="D3429">
        <v>8469</v>
      </c>
      <c r="E3429">
        <v>8</v>
      </c>
      <c r="F3429" t="s">
        <v>26</v>
      </c>
      <c r="G3429" s="3">
        <v>1016</v>
      </c>
      <c r="H3429">
        <f t="shared" si="106"/>
        <v>2032</v>
      </c>
      <c r="I3429">
        <f t="shared" si="107"/>
        <v>1219.2</v>
      </c>
    </row>
    <row r="3430" spans="1:9" x14ac:dyDescent="0.25">
      <c r="A3430">
        <v>3106</v>
      </c>
      <c r="B3430" t="s">
        <v>3283</v>
      </c>
      <c r="C3430">
        <v>2308401</v>
      </c>
      <c r="D3430">
        <v>1469</v>
      </c>
      <c r="E3430">
        <v>21</v>
      </c>
      <c r="F3430" t="s">
        <v>14</v>
      </c>
      <c r="G3430" s="3">
        <v>2477</v>
      </c>
      <c r="H3430">
        <f t="shared" si="106"/>
        <v>4954</v>
      </c>
      <c r="I3430">
        <f t="shared" si="107"/>
        <v>2972.4</v>
      </c>
    </row>
    <row r="3431" spans="1:9" x14ac:dyDescent="0.25">
      <c r="A3431">
        <v>3107</v>
      </c>
      <c r="B3431" t="s">
        <v>3284</v>
      </c>
      <c r="C3431">
        <v>1504604</v>
      </c>
      <c r="D3431">
        <v>491</v>
      </c>
      <c r="E3431">
        <v>9</v>
      </c>
      <c r="F3431" t="s">
        <v>20</v>
      </c>
      <c r="G3431" s="3">
        <v>2630</v>
      </c>
      <c r="H3431">
        <f t="shared" si="106"/>
        <v>5260</v>
      </c>
      <c r="I3431">
        <f t="shared" si="107"/>
        <v>3156</v>
      </c>
    </row>
    <row r="3432" spans="1:9" x14ac:dyDescent="0.25">
      <c r="A3432">
        <v>3108</v>
      </c>
      <c r="B3432" t="s">
        <v>3285</v>
      </c>
      <c r="C3432">
        <v>3530508</v>
      </c>
      <c r="D3432">
        <v>6711</v>
      </c>
      <c r="E3432">
        <v>1</v>
      </c>
      <c r="F3432" t="s">
        <v>7</v>
      </c>
      <c r="G3432">
        <v>168</v>
      </c>
      <c r="H3432">
        <f t="shared" si="106"/>
        <v>336</v>
      </c>
      <c r="I3432">
        <f t="shared" si="107"/>
        <v>201.6</v>
      </c>
    </row>
    <row r="3433" spans="1:9" x14ac:dyDescent="0.25">
      <c r="A3433">
        <v>3109</v>
      </c>
      <c r="B3433" t="s">
        <v>3286</v>
      </c>
      <c r="C3433">
        <v>4210902</v>
      </c>
      <c r="D3433">
        <v>8213</v>
      </c>
      <c r="E3433">
        <v>13</v>
      </c>
      <c r="F3433" t="s">
        <v>28</v>
      </c>
      <c r="G3433">
        <v>953</v>
      </c>
      <c r="H3433">
        <f t="shared" si="106"/>
        <v>1906</v>
      </c>
      <c r="I3433">
        <f t="shared" si="107"/>
        <v>1143.5999999999999</v>
      </c>
    </row>
    <row r="3434" spans="1:9" x14ac:dyDescent="0.25">
      <c r="A3434">
        <v>3110</v>
      </c>
      <c r="B3434" t="s">
        <v>3287</v>
      </c>
      <c r="C3434">
        <v>3142304</v>
      </c>
      <c r="D3434">
        <v>4845</v>
      </c>
      <c r="E3434">
        <v>2</v>
      </c>
      <c r="F3434" t="s">
        <v>6</v>
      </c>
      <c r="G3434">
        <v>544</v>
      </c>
      <c r="H3434">
        <f t="shared" si="106"/>
        <v>1088</v>
      </c>
      <c r="I3434">
        <f t="shared" si="107"/>
        <v>652.79999999999995</v>
      </c>
    </row>
    <row r="3435" spans="1:9" x14ac:dyDescent="0.25">
      <c r="A3435">
        <v>3111</v>
      </c>
      <c r="B3435" t="s">
        <v>3288</v>
      </c>
      <c r="C3435">
        <v>3142403</v>
      </c>
      <c r="D3435">
        <v>4847</v>
      </c>
      <c r="E3435">
        <v>2</v>
      </c>
      <c r="F3435" t="s">
        <v>6</v>
      </c>
      <c r="G3435">
        <v>495</v>
      </c>
      <c r="H3435">
        <f t="shared" si="106"/>
        <v>990</v>
      </c>
      <c r="I3435">
        <f t="shared" si="107"/>
        <v>594</v>
      </c>
    </row>
    <row r="3436" spans="1:9" x14ac:dyDescent="0.25">
      <c r="A3436">
        <v>3112</v>
      </c>
      <c r="B3436" t="s">
        <v>3289</v>
      </c>
      <c r="C3436">
        <v>2509404</v>
      </c>
      <c r="D3436">
        <v>2089</v>
      </c>
      <c r="E3436">
        <v>17</v>
      </c>
      <c r="F3436" t="s">
        <v>76</v>
      </c>
      <c r="G3436" s="3">
        <v>2736</v>
      </c>
      <c r="H3436">
        <f t="shared" si="106"/>
        <v>5472</v>
      </c>
      <c r="I3436">
        <f t="shared" si="107"/>
        <v>3283.2</v>
      </c>
    </row>
    <row r="3437" spans="1:9" x14ac:dyDescent="0.25">
      <c r="A3437">
        <v>3113</v>
      </c>
      <c r="B3437" t="s">
        <v>3290</v>
      </c>
      <c r="C3437">
        <v>3530706</v>
      </c>
      <c r="D3437">
        <v>6715</v>
      </c>
      <c r="E3437">
        <v>1</v>
      </c>
      <c r="F3437" t="s">
        <v>7</v>
      </c>
      <c r="G3437">
        <v>68.3</v>
      </c>
      <c r="H3437">
        <f t="shared" si="106"/>
        <v>136.6</v>
      </c>
      <c r="I3437">
        <f t="shared" si="107"/>
        <v>81.96</v>
      </c>
    </row>
    <row r="3438" spans="1:9" x14ac:dyDescent="0.25">
      <c r="A3438">
        <v>3114</v>
      </c>
      <c r="B3438" t="s">
        <v>3291</v>
      </c>
      <c r="C3438">
        <v>5213400</v>
      </c>
      <c r="D3438">
        <v>9465</v>
      </c>
      <c r="E3438">
        <v>4</v>
      </c>
      <c r="F3438" t="s">
        <v>8</v>
      </c>
      <c r="G3438">
        <v>955</v>
      </c>
      <c r="H3438">
        <f t="shared" si="106"/>
        <v>1910</v>
      </c>
      <c r="I3438">
        <f t="shared" si="107"/>
        <v>1146</v>
      </c>
    </row>
    <row r="3439" spans="1:9" x14ac:dyDescent="0.25">
      <c r="A3439">
        <v>3115</v>
      </c>
      <c r="B3439" t="s">
        <v>3292</v>
      </c>
      <c r="C3439">
        <v>2804102</v>
      </c>
      <c r="D3439">
        <v>3181</v>
      </c>
      <c r="E3439">
        <v>22</v>
      </c>
      <c r="F3439" t="s">
        <v>231</v>
      </c>
      <c r="G3439" s="3">
        <v>2200</v>
      </c>
      <c r="H3439">
        <f t="shared" si="106"/>
        <v>4400</v>
      </c>
      <c r="I3439">
        <f t="shared" si="107"/>
        <v>2640</v>
      </c>
    </row>
    <row r="3440" spans="1:9" x14ac:dyDescent="0.25">
      <c r="A3440">
        <v>3116</v>
      </c>
      <c r="B3440" t="s">
        <v>3293</v>
      </c>
      <c r="C3440">
        <v>3530607</v>
      </c>
      <c r="D3440">
        <v>6713</v>
      </c>
      <c r="E3440">
        <v>1</v>
      </c>
      <c r="F3440" t="s">
        <v>7</v>
      </c>
      <c r="G3440">
        <v>148</v>
      </c>
      <c r="H3440">
        <f t="shared" si="106"/>
        <v>296</v>
      </c>
      <c r="I3440">
        <f t="shared" si="107"/>
        <v>177.6</v>
      </c>
    </row>
    <row r="3441" spans="1:9" x14ac:dyDescent="0.25">
      <c r="A3441">
        <v>3117</v>
      </c>
      <c r="B3441" t="s">
        <v>3294</v>
      </c>
      <c r="C3441">
        <v>3530805</v>
      </c>
      <c r="D3441">
        <v>6717</v>
      </c>
      <c r="E3441">
        <v>1</v>
      </c>
      <c r="F3441" t="s">
        <v>7</v>
      </c>
      <c r="G3441">
        <v>60.9</v>
      </c>
      <c r="H3441">
        <f t="shared" si="106"/>
        <v>121.8</v>
      </c>
      <c r="I3441">
        <f t="shared" si="107"/>
        <v>73.08</v>
      </c>
    </row>
    <row r="3442" spans="1:9" x14ac:dyDescent="0.25">
      <c r="A3442">
        <v>3118</v>
      </c>
      <c r="B3442" t="s">
        <v>3295</v>
      </c>
      <c r="C3442">
        <v>1504703</v>
      </c>
      <c r="D3442">
        <v>493</v>
      </c>
      <c r="E3442">
        <v>9</v>
      </c>
      <c r="F3442" t="s">
        <v>20</v>
      </c>
      <c r="G3442" s="3">
        <v>2640</v>
      </c>
      <c r="H3442">
        <f t="shared" si="106"/>
        <v>5280</v>
      </c>
      <c r="I3442">
        <f t="shared" si="107"/>
        <v>3168</v>
      </c>
    </row>
    <row r="3443" spans="1:9" x14ac:dyDescent="0.25">
      <c r="A3443">
        <v>3119</v>
      </c>
      <c r="B3443" t="s">
        <v>3296</v>
      </c>
      <c r="C3443">
        <v>1504752</v>
      </c>
      <c r="D3443">
        <v>1190</v>
      </c>
      <c r="E3443">
        <v>9</v>
      </c>
      <c r="F3443" t="s">
        <v>20</v>
      </c>
      <c r="G3443" s="3">
        <v>3196</v>
      </c>
      <c r="H3443">
        <f t="shared" si="106"/>
        <v>6392</v>
      </c>
      <c r="I3443">
        <f t="shared" si="107"/>
        <v>3835.2</v>
      </c>
    </row>
    <row r="3444" spans="1:9" x14ac:dyDescent="0.25">
      <c r="A3444">
        <v>3120</v>
      </c>
      <c r="B3444" t="s">
        <v>3297</v>
      </c>
      <c r="C3444">
        <v>2308500</v>
      </c>
      <c r="D3444">
        <v>1471</v>
      </c>
      <c r="E3444">
        <v>21</v>
      </c>
      <c r="F3444" t="s">
        <v>14</v>
      </c>
      <c r="G3444" s="3">
        <v>2745</v>
      </c>
      <c r="H3444">
        <f t="shared" si="106"/>
        <v>5490</v>
      </c>
      <c r="I3444">
        <f t="shared" si="107"/>
        <v>3294</v>
      </c>
    </row>
    <row r="3445" spans="1:9" x14ac:dyDescent="0.25">
      <c r="A3445">
        <v>3121</v>
      </c>
      <c r="B3445" t="s">
        <v>3298</v>
      </c>
      <c r="C3445">
        <v>3530904</v>
      </c>
      <c r="D3445">
        <v>6719</v>
      </c>
      <c r="E3445">
        <v>1</v>
      </c>
      <c r="F3445" t="s">
        <v>7</v>
      </c>
      <c r="G3445">
        <v>76.8</v>
      </c>
      <c r="H3445">
        <f t="shared" si="106"/>
        <v>153.6</v>
      </c>
      <c r="I3445">
        <f t="shared" si="107"/>
        <v>92.16</v>
      </c>
    </row>
    <row r="3446" spans="1:9" x14ac:dyDescent="0.25">
      <c r="A3446">
        <v>3122</v>
      </c>
      <c r="B3446" t="s">
        <v>3299</v>
      </c>
      <c r="C3446">
        <v>2106904</v>
      </c>
      <c r="D3446">
        <v>837</v>
      </c>
      <c r="E3446">
        <v>31</v>
      </c>
      <c r="F3446" t="s">
        <v>38</v>
      </c>
      <c r="G3446" s="3">
        <v>2647</v>
      </c>
      <c r="H3446">
        <f t="shared" si="106"/>
        <v>5294</v>
      </c>
      <c r="I3446">
        <f t="shared" si="107"/>
        <v>3176.4</v>
      </c>
    </row>
    <row r="3447" spans="1:9" x14ac:dyDescent="0.25">
      <c r="A3447">
        <v>3123</v>
      </c>
      <c r="B3447" t="s">
        <v>3300</v>
      </c>
      <c r="C3447">
        <v>3531001</v>
      </c>
      <c r="D3447">
        <v>6721</v>
      </c>
      <c r="E3447">
        <v>1</v>
      </c>
      <c r="F3447" t="s">
        <v>7</v>
      </c>
      <c r="G3447">
        <v>443</v>
      </c>
      <c r="H3447">
        <f t="shared" si="106"/>
        <v>886</v>
      </c>
      <c r="I3447">
        <f t="shared" si="107"/>
        <v>531.6</v>
      </c>
    </row>
    <row r="3448" spans="1:9" x14ac:dyDescent="0.25">
      <c r="A3448">
        <v>3124</v>
      </c>
      <c r="B3448" t="s">
        <v>3301</v>
      </c>
      <c r="C3448">
        <v>4211009</v>
      </c>
      <c r="D3448">
        <v>8215</v>
      </c>
      <c r="E3448">
        <v>13</v>
      </c>
      <c r="F3448" t="s">
        <v>28</v>
      </c>
      <c r="G3448" s="3">
        <v>1041</v>
      </c>
      <c r="H3448">
        <f t="shared" si="106"/>
        <v>2082</v>
      </c>
      <c r="I3448">
        <f t="shared" si="107"/>
        <v>1249.2</v>
      </c>
    </row>
    <row r="3449" spans="1:9" x14ac:dyDescent="0.25">
      <c r="A3449">
        <v>3125</v>
      </c>
      <c r="B3449" t="s">
        <v>3302</v>
      </c>
      <c r="C3449">
        <v>3531100</v>
      </c>
      <c r="D3449">
        <v>6723</v>
      </c>
      <c r="E3449">
        <v>1</v>
      </c>
      <c r="F3449" t="s">
        <v>7</v>
      </c>
      <c r="G3449">
        <v>187</v>
      </c>
      <c r="H3449">
        <f t="shared" si="106"/>
        <v>374</v>
      </c>
      <c r="I3449">
        <f t="shared" si="107"/>
        <v>224.4</v>
      </c>
    </row>
    <row r="3450" spans="1:9" x14ac:dyDescent="0.25">
      <c r="A3450">
        <v>3126</v>
      </c>
      <c r="B3450" t="s">
        <v>3303</v>
      </c>
      <c r="C3450">
        <v>3142502</v>
      </c>
      <c r="D3450">
        <v>4849</v>
      </c>
      <c r="E3450">
        <v>2</v>
      </c>
      <c r="F3450" t="s">
        <v>6</v>
      </c>
      <c r="G3450">
        <v>806</v>
      </c>
      <c r="H3450">
        <f t="shared" si="106"/>
        <v>1612</v>
      </c>
      <c r="I3450">
        <f t="shared" si="107"/>
        <v>967.19999999999993</v>
      </c>
    </row>
    <row r="3451" spans="1:9" x14ac:dyDescent="0.25">
      <c r="A3451">
        <v>3127</v>
      </c>
      <c r="B3451" t="s">
        <v>3304</v>
      </c>
      <c r="C3451">
        <v>2206407</v>
      </c>
      <c r="D3451">
        <v>1127</v>
      </c>
      <c r="E3451">
        <v>23</v>
      </c>
      <c r="F3451" t="s">
        <v>46</v>
      </c>
      <c r="G3451" s="3">
        <v>2500</v>
      </c>
      <c r="H3451">
        <f t="shared" si="106"/>
        <v>5000</v>
      </c>
      <c r="I3451">
        <f t="shared" si="107"/>
        <v>3000</v>
      </c>
    </row>
    <row r="3452" spans="1:9" x14ac:dyDescent="0.25">
      <c r="A3452">
        <v>3128</v>
      </c>
      <c r="B3452" t="s">
        <v>3305</v>
      </c>
      <c r="C3452">
        <v>2206506</v>
      </c>
      <c r="D3452">
        <v>1129</v>
      </c>
      <c r="E3452">
        <v>23</v>
      </c>
      <c r="F3452" t="s">
        <v>46</v>
      </c>
      <c r="G3452" s="3">
        <v>2531</v>
      </c>
      <c r="H3452">
        <f t="shared" si="106"/>
        <v>5062</v>
      </c>
      <c r="I3452">
        <f t="shared" si="107"/>
        <v>3037.2</v>
      </c>
    </row>
    <row r="3453" spans="1:9" x14ac:dyDescent="0.25">
      <c r="A3453">
        <v>3129</v>
      </c>
      <c r="B3453" t="s">
        <v>3306</v>
      </c>
      <c r="C3453">
        <v>3142601</v>
      </c>
      <c r="D3453">
        <v>4851</v>
      </c>
      <c r="E3453">
        <v>2</v>
      </c>
      <c r="F3453" t="s">
        <v>6</v>
      </c>
      <c r="G3453">
        <v>286</v>
      </c>
      <c r="H3453">
        <f t="shared" si="106"/>
        <v>572</v>
      </c>
      <c r="I3453">
        <f t="shared" si="107"/>
        <v>343.2</v>
      </c>
    </row>
    <row r="3454" spans="1:9" x14ac:dyDescent="0.25">
      <c r="A3454">
        <v>3130</v>
      </c>
      <c r="B3454" t="s">
        <v>3307</v>
      </c>
      <c r="C3454">
        <v>2308609</v>
      </c>
      <c r="D3454">
        <v>1473</v>
      </c>
      <c r="E3454">
        <v>21</v>
      </c>
      <c r="F3454" t="s">
        <v>14</v>
      </c>
      <c r="G3454" s="3">
        <v>2839</v>
      </c>
      <c r="H3454">
        <f t="shared" si="106"/>
        <v>5678</v>
      </c>
      <c r="I3454">
        <f t="shared" si="107"/>
        <v>3406.7999999999997</v>
      </c>
    </row>
    <row r="3455" spans="1:9" x14ac:dyDescent="0.25">
      <c r="A3455">
        <v>3131</v>
      </c>
      <c r="B3455" t="s">
        <v>3308</v>
      </c>
      <c r="C3455">
        <v>2509503</v>
      </c>
      <c r="D3455">
        <v>2091</v>
      </c>
      <c r="E3455">
        <v>17</v>
      </c>
      <c r="F3455" t="s">
        <v>76</v>
      </c>
      <c r="G3455" s="3">
        <v>2659</v>
      </c>
      <c r="H3455">
        <f t="shared" si="106"/>
        <v>5318</v>
      </c>
      <c r="I3455">
        <f t="shared" si="107"/>
        <v>3190.7999999999997</v>
      </c>
    </row>
    <row r="3456" spans="1:9" x14ac:dyDescent="0.25">
      <c r="A3456">
        <v>3132</v>
      </c>
      <c r="B3456" t="s">
        <v>3309</v>
      </c>
      <c r="C3456">
        <v>3142700</v>
      </c>
      <c r="D3456">
        <v>4853</v>
      </c>
      <c r="E3456">
        <v>2</v>
      </c>
      <c r="F3456" t="s">
        <v>6</v>
      </c>
      <c r="G3456" s="3">
        <v>1317</v>
      </c>
      <c r="H3456">
        <f t="shared" si="106"/>
        <v>2634</v>
      </c>
      <c r="I3456">
        <f t="shared" si="107"/>
        <v>1580.3999999999999</v>
      </c>
    </row>
    <row r="3457" spans="1:9" x14ac:dyDescent="0.25">
      <c r="A3457">
        <v>3133</v>
      </c>
      <c r="B3457" t="s">
        <v>3310</v>
      </c>
      <c r="C3457">
        <v>3203502</v>
      </c>
      <c r="D3457">
        <v>5669</v>
      </c>
      <c r="E3457">
        <v>16</v>
      </c>
      <c r="F3457" t="s">
        <v>65</v>
      </c>
      <c r="G3457" s="3">
        <v>1184</v>
      </c>
      <c r="H3457">
        <f t="shared" si="106"/>
        <v>2368</v>
      </c>
      <c r="I3457">
        <f t="shared" si="107"/>
        <v>1420.8</v>
      </c>
    </row>
    <row r="3458" spans="1:9" x14ac:dyDescent="0.25">
      <c r="A3458">
        <v>3134</v>
      </c>
      <c r="B3458" t="s">
        <v>3311</v>
      </c>
      <c r="C3458">
        <v>2407708</v>
      </c>
      <c r="D3458">
        <v>1753</v>
      </c>
      <c r="E3458">
        <v>26</v>
      </c>
      <c r="F3458" t="s">
        <v>44</v>
      </c>
      <c r="G3458" s="3">
        <v>2790</v>
      </c>
      <c r="H3458">
        <f t="shared" si="106"/>
        <v>5580</v>
      </c>
      <c r="I3458">
        <f t="shared" si="107"/>
        <v>3348</v>
      </c>
    </row>
    <row r="3459" spans="1:9" x14ac:dyDescent="0.25">
      <c r="A3459">
        <v>3135</v>
      </c>
      <c r="B3459" t="s">
        <v>3312</v>
      </c>
      <c r="C3459">
        <v>4312351</v>
      </c>
      <c r="D3459">
        <v>7387</v>
      </c>
      <c r="E3459">
        <v>15</v>
      </c>
      <c r="F3459" t="s">
        <v>48</v>
      </c>
      <c r="G3459" s="3">
        <v>1072</v>
      </c>
      <c r="H3459">
        <f t="shared" ref="H3459:H3522" si="108">G3459*2</f>
        <v>2144</v>
      </c>
      <c r="I3459">
        <f t="shared" ref="I3459:I3522" si="109">H3459*0.6</f>
        <v>1286.3999999999999</v>
      </c>
    </row>
    <row r="3460" spans="1:9" x14ac:dyDescent="0.25">
      <c r="A3460">
        <v>3136</v>
      </c>
      <c r="B3460" t="s">
        <v>3313</v>
      </c>
      <c r="C3460">
        <v>1504802</v>
      </c>
      <c r="D3460">
        <v>495</v>
      </c>
      <c r="E3460">
        <v>9</v>
      </c>
      <c r="F3460" t="s">
        <v>20</v>
      </c>
      <c r="G3460" s="3">
        <v>3321</v>
      </c>
      <c r="H3460">
        <f t="shared" si="108"/>
        <v>6642</v>
      </c>
      <c r="I3460">
        <f t="shared" si="109"/>
        <v>3985.2</v>
      </c>
    </row>
    <row r="3461" spans="1:9" x14ac:dyDescent="0.25">
      <c r="A3461">
        <v>3137</v>
      </c>
      <c r="B3461" t="s">
        <v>3313</v>
      </c>
      <c r="C3461">
        <v>2407807</v>
      </c>
      <c r="D3461">
        <v>1755</v>
      </c>
      <c r="E3461">
        <v>26</v>
      </c>
      <c r="F3461" t="s">
        <v>44</v>
      </c>
      <c r="G3461" s="3">
        <v>2928</v>
      </c>
      <c r="H3461">
        <f t="shared" si="108"/>
        <v>5856</v>
      </c>
      <c r="I3461">
        <f t="shared" si="109"/>
        <v>3513.6</v>
      </c>
    </row>
    <row r="3462" spans="1:9" x14ac:dyDescent="0.25">
      <c r="A3462">
        <v>3138</v>
      </c>
      <c r="B3462" t="s">
        <v>3314</v>
      </c>
      <c r="C3462">
        <v>5213509</v>
      </c>
      <c r="D3462">
        <v>9467</v>
      </c>
      <c r="E3462">
        <v>4</v>
      </c>
      <c r="F3462" t="s">
        <v>8</v>
      </c>
      <c r="G3462" s="3">
        <v>1247</v>
      </c>
      <c r="H3462">
        <f t="shared" si="108"/>
        <v>2494</v>
      </c>
      <c r="I3462">
        <f t="shared" si="109"/>
        <v>1496.3999999999999</v>
      </c>
    </row>
    <row r="3463" spans="1:9" x14ac:dyDescent="0.25">
      <c r="A3463">
        <v>3139</v>
      </c>
      <c r="B3463" t="s">
        <v>3315</v>
      </c>
      <c r="C3463">
        <v>3142809</v>
      </c>
      <c r="D3463">
        <v>4855</v>
      </c>
      <c r="E3463">
        <v>2</v>
      </c>
      <c r="F3463" t="s">
        <v>6</v>
      </c>
      <c r="G3463">
        <v>567</v>
      </c>
      <c r="H3463">
        <f t="shared" si="108"/>
        <v>1134</v>
      </c>
      <c r="I3463">
        <f t="shared" si="109"/>
        <v>680.4</v>
      </c>
    </row>
    <row r="3464" spans="1:9" x14ac:dyDescent="0.25">
      <c r="A3464">
        <v>3140</v>
      </c>
      <c r="B3464" t="s">
        <v>3316</v>
      </c>
      <c r="C3464">
        <v>2804201</v>
      </c>
      <c r="D3464">
        <v>3183</v>
      </c>
      <c r="E3464">
        <v>22</v>
      </c>
      <c r="F3464" t="s">
        <v>231</v>
      </c>
      <c r="G3464" s="3">
        <v>2266</v>
      </c>
      <c r="H3464">
        <f t="shared" si="108"/>
        <v>4532</v>
      </c>
      <c r="I3464">
        <f t="shared" si="109"/>
        <v>2719.2</v>
      </c>
    </row>
    <row r="3465" spans="1:9" x14ac:dyDescent="0.25">
      <c r="A3465">
        <v>3141</v>
      </c>
      <c r="B3465" t="s">
        <v>3317</v>
      </c>
      <c r="C3465">
        <v>2206605</v>
      </c>
      <c r="D3465">
        <v>1131</v>
      </c>
      <c r="E3465">
        <v>23</v>
      </c>
      <c r="F3465" t="s">
        <v>46</v>
      </c>
      <c r="G3465" s="3">
        <v>1805</v>
      </c>
      <c r="H3465">
        <f t="shared" si="108"/>
        <v>3610</v>
      </c>
      <c r="I3465">
        <f t="shared" si="109"/>
        <v>2166</v>
      </c>
    </row>
    <row r="3466" spans="1:9" x14ac:dyDescent="0.25">
      <c r="A3466">
        <v>3142</v>
      </c>
      <c r="B3466" t="s">
        <v>3318</v>
      </c>
      <c r="C3466">
        <v>3531209</v>
      </c>
      <c r="D3466">
        <v>6725</v>
      </c>
      <c r="E3466">
        <v>1</v>
      </c>
      <c r="F3466" t="s">
        <v>7</v>
      </c>
      <c r="G3466">
        <v>71.3</v>
      </c>
      <c r="H3466">
        <f t="shared" si="108"/>
        <v>142.6</v>
      </c>
      <c r="I3466">
        <f t="shared" si="109"/>
        <v>85.559999999999988</v>
      </c>
    </row>
    <row r="3467" spans="1:9" x14ac:dyDescent="0.25">
      <c r="A3467">
        <v>3143</v>
      </c>
      <c r="B3467" t="s">
        <v>3319</v>
      </c>
      <c r="C3467">
        <v>4312377</v>
      </c>
      <c r="D3467">
        <v>1000</v>
      </c>
      <c r="E3467">
        <v>15</v>
      </c>
      <c r="F3467" t="s">
        <v>48</v>
      </c>
      <c r="G3467">
        <v>974</v>
      </c>
      <c r="H3467">
        <f t="shared" si="108"/>
        <v>1948</v>
      </c>
      <c r="I3467">
        <f t="shared" si="109"/>
        <v>1168.8</v>
      </c>
    </row>
    <row r="3468" spans="1:9" x14ac:dyDescent="0.25">
      <c r="A3468">
        <v>3144</v>
      </c>
      <c r="B3468" t="s">
        <v>3320</v>
      </c>
      <c r="C3468">
        <v>3531308</v>
      </c>
      <c r="D3468">
        <v>6727</v>
      </c>
      <c r="E3468">
        <v>1</v>
      </c>
      <c r="F3468" t="s">
        <v>7</v>
      </c>
      <c r="G3468">
        <v>267</v>
      </c>
      <c r="H3468">
        <f t="shared" si="108"/>
        <v>534</v>
      </c>
      <c r="I3468">
        <f t="shared" si="109"/>
        <v>320.39999999999998</v>
      </c>
    </row>
    <row r="3469" spans="1:9" x14ac:dyDescent="0.25">
      <c r="A3469">
        <v>3145</v>
      </c>
      <c r="B3469" t="s">
        <v>3321</v>
      </c>
      <c r="C3469">
        <v>3531407</v>
      </c>
      <c r="D3469">
        <v>6729</v>
      </c>
      <c r="E3469">
        <v>1</v>
      </c>
      <c r="F3469" t="s">
        <v>7</v>
      </c>
      <c r="G3469">
        <v>385</v>
      </c>
      <c r="H3469">
        <f t="shared" si="108"/>
        <v>770</v>
      </c>
      <c r="I3469">
        <f t="shared" si="109"/>
        <v>462</v>
      </c>
    </row>
    <row r="3470" spans="1:9" x14ac:dyDescent="0.25">
      <c r="A3470">
        <v>3146</v>
      </c>
      <c r="B3470" t="s">
        <v>3322</v>
      </c>
      <c r="C3470">
        <v>3142908</v>
      </c>
      <c r="D3470">
        <v>4857</v>
      </c>
      <c r="E3470">
        <v>2</v>
      </c>
      <c r="F3470" t="s">
        <v>6</v>
      </c>
      <c r="G3470" s="3">
        <v>1217</v>
      </c>
      <c r="H3470">
        <f t="shared" si="108"/>
        <v>2434</v>
      </c>
      <c r="I3470">
        <f t="shared" si="109"/>
        <v>1460.3999999999999</v>
      </c>
    </row>
    <row r="3471" spans="1:9" x14ac:dyDescent="0.25">
      <c r="A3471">
        <v>3147</v>
      </c>
      <c r="B3471" t="s">
        <v>3323</v>
      </c>
      <c r="C3471">
        <v>3531506</v>
      </c>
      <c r="D3471">
        <v>6731</v>
      </c>
      <c r="E3471">
        <v>1</v>
      </c>
      <c r="F3471" t="s">
        <v>7</v>
      </c>
      <c r="G3471">
        <v>311</v>
      </c>
      <c r="H3471">
        <f t="shared" si="108"/>
        <v>622</v>
      </c>
      <c r="I3471">
        <f t="shared" si="109"/>
        <v>373.2</v>
      </c>
    </row>
    <row r="3472" spans="1:9" x14ac:dyDescent="0.25">
      <c r="A3472">
        <v>3148</v>
      </c>
      <c r="B3472" t="s">
        <v>3324</v>
      </c>
      <c r="C3472">
        <v>3143005</v>
      </c>
      <c r="D3472">
        <v>4859</v>
      </c>
      <c r="E3472">
        <v>2</v>
      </c>
      <c r="F3472" t="s">
        <v>6</v>
      </c>
      <c r="G3472">
        <v>246</v>
      </c>
      <c r="H3472">
        <f t="shared" si="108"/>
        <v>492</v>
      </c>
      <c r="I3472">
        <f t="shared" si="109"/>
        <v>295.2</v>
      </c>
    </row>
    <row r="3473" spans="1:9" x14ac:dyDescent="0.25">
      <c r="A3473">
        <v>3149</v>
      </c>
      <c r="B3473" t="s">
        <v>3325</v>
      </c>
      <c r="C3473">
        <v>4312385</v>
      </c>
      <c r="D3473">
        <v>5993</v>
      </c>
      <c r="E3473">
        <v>15</v>
      </c>
      <c r="F3473" t="s">
        <v>48</v>
      </c>
      <c r="G3473" s="3">
        <v>1104</v>
      </c>
      <c r="H3473">
        <f t="shared" si="108"/>
        <v>2208</v>
      </c>
      <c r="I3473">
        <f t="shared" si="109"/>
        <v>1324.8</v>
      </c>
    </row>
    <row r="3474" spans="1:9" x14ac:dyDescent="0.25">
      <c r="A3474">
        <v>3150</v>
      </c>
      <c r="B3474" t="s">
        <v>3326</v>
      </c>
      <c r="C3474">
        <v>4211058</v>
      </c>
      <c r="D3474">
        <v>5561</v>
      </c>
      <c r="E3474">
        <v>13</v>
      </c>
      <c r="F3474" t="s">
        <v>28</v>
      </c>
      <c r="G3474">
        <v>802</v>
      </c>
      <c r="H3474">
        <f t="shared" si="108"/>
        <v>1604</v>
      </c>
      <c r="I3474">
        <f t="shared" si="109"/>
        <v>962.4</v>
      </c>
    </row>
    <row r="3475" spans="1:9" x14ac:dyDescent="0.25">
      <c r="A3475">
        <v>3151</v>
      </c>
      <c r="B3475" t="s">
        <v>3327</v>
      </c>
      <c r="C3475">
        <v>3143104</v>
      </c>
      <c r="D3475">
        <v>4861</v>
      </c>
      <c r="E3475">
        <v>2</v>
      </c>
      <c r="F3475" t="s">
        <v>6</v>
      </c>
      <c r="G3475">
        <v>539</v>
      </c>
      <c r="H3475">
        <f t="shared" si="108"/>
        <v>1078</v>
      </c>
      <c r="I3475">
        <f t="shared" si="109"/>
        <v>646.79999999999995</v>
      </c>
    </row>
    <row r="3476" spans="1:9" x14ac:dyDescent="0.25">
      <c r="A3476">
        <v>3152</v>
      </c>
      <c r="B3476" t="s">
        <v>3328</v>
      </c>
      <c r="C3476">
        <v>3531605</v>
      </c>
      <c r="D3476">
        <v>6733</v>
      </c>
      <c r="E3476">
        <v>1</v>
      </c>
      <c r="F3476" t="s">
        <v>7</v>
      </c>
      <c r="G3476">
        <v>614</v>
      </c>
      <c r="H3476">
        <f t="shared" si="108"/>
        <v>1228</v>
      </c>
      <c r="I3476">
        <f t="shared" si="109"/>
        <v>736.8</v>
      </c>
    </row>
    <row r="3477" spans="1:9" x14ac:dyDescent="0.25">
      <c r="A3477">
        <v>3153</v>
      </c>
      <c r="B3477" t="s">
        <v>3328</v>
      </c>
      <c r="C3477">
        <v>4211108</v>
      </c>
      <c r="D3477">
        <v>8217</v>
      </c>
      <c r="E3477">
        <v>13</v>
      </c>
      <c r="F3477" t="s">
        <v>28</v>
      </c>
      <c r="G3477">
        <v>659</v>
      </c>
      <c r="H3477">
        <f t="shared" si="108"/>
        <v>1318</v>
      </c>
      <c r="I3477">
        <f t="shared" si="109"/>
        <v>790.8</v>
      </c>
    </row>
    <row r="3478" spans="1:9" x14ac:dyDescent="0.25">
      <c r="A3478">
        <v>3154</v>
      </c>
      <c r="B3478" t="s">
        <v>3329</v>
      </c>
      <c r="C3478">
        <v>2407906</v>
      </c>
      <c r="D3478">
        <v>1757</v>
      </c>
      <c r="E3478">
        <v>26</v>
      </c>
      <c r="F3478" t="s">
        <v>44</v>
      </c>
      <c r="G3478" s="3">
        <v>2763</v>
      </c>
      <c r="H3478">
        <f t="shared" si="108"/>
        <v>5526</v>
      </c>
      <c r="I3478">
        <f t="shared" si="109"/>
        <v>3315.6</v>
      </c>
    </row>
    <row r="3479" spans="1:9" x14ac:dyDescent="0.25">
      <c r="A3479">
        <v>3155</v>
      </c>
      <c r="B3479" t="s">
        <v>3330</v>
      </c>
      <c r="C3479">
        <v>1713601</v>
      </c>
      <c r="D3479">
        <v>9469</v>
      </c>
      <c r="E3479">
        <v>14</v>
      </c>
      <c r="F3479" t="s">
        <v>35</v>
      </c>
      <c r="G3479" s="3">
        <v>1656</v>
      </c>
      <c r="H3479">
        <f t="shared" si="108"/>
        <v>3312</v>
      </c>
      <c r="I3479">
        <f t="shared" si="109"/>
        <v>1987.1999999999998</v>
      </c>
    </row>
    <row r="3480" spans="1:9" x14ac:dyDescent="0.25">
      <c r="A3480">
        <v>3156</v>
      </c>
      <c r="B3480" t="s">
        <v>3331</v>
      </c>
      <c r="C3480">
        <v>3143153</v>
      </c>
      <c r="D3480">
        <v>654</v>
      </c>
      <c r="E3480">
        <v>2</v>
      </c>
      <c r="F3480" t="s">
        <v>6</v>
      </c>
      <c r="G3480" s="3">
        <v>1166</v>
      </c>
      <c r="H3480">
        <f t="shared" si="108"/>
        <v>2332</v>
      </c>
      <c r="I3480">
        <f t="shared" si="109"/>
        <v>1399.2</v>
      </c>
    </row>
    <row r="3481" spans="1:9" x14ac:dyDescent="0.25">
      <c r="A3481">
        <v>3157</v>
      </c>
      <c r="B3481" t="s">
        <v>3332</v>
      </c>
      <c r="C3481">
        <v>2509602</v>
      </c>
      <c r="D3481">
        <v>2093</v>
      </c>
      <c r="E3481">
        <v>17</v>
      </c>
      <c r="F3481" t="s">
        <v>76</v>
      </c>
      <c r="G3481" s="3">
        <v>2513</v>
      </c>
      <c r="H3481">
        <f t="shared" si="108"/>
        <v>5026</v>
      </c>
      <c r="I3481">
        <f t="shared" si="109"/>
        <v>3015.6</v>
      </c>
    </row>
    <row r="3482" spans="1:9" x14ac:dyDescent="0.25">
      <c r="A3482">
        <v>3158</v>
      </c>
      <c r="B3482" t="s">
        <v>3333</v>
      </c>
      <c r="C3482">
        <v>3531803</v>
      </c>
      <c r="D3482">
        <v>6737</v>
      </c>
      <c r="E3482">
        <v>1</v>
      </c>
      <c r="F3482" t="s">
        <v>7</v>
      </c>
      <c r="G3482">
        <v>31.1</v>
      </c>
      <c r="H3482">
        <f t="shared" si="108"/>
        <v>62.2</v>
      </c>
      <c r="I3482">
        <f t="shared" si="109"/>
        <v>37.32</v>
      </c>
    </row>
    <row r="3483" spans="1:9" x14ac:dyDescent="0.25">
      <c r="A3483">
        <v>3159</v>
      </c>
      <c r="B3483" t="s">
        <v>3334</v>
      </c>
      <c r="C3483">
        <v>1101401</v>
      </c>
      <c r="D3483">
        <v>685</v>
      </c>
      <c r="E3483">
        <v>11</v>
      </c>
      <c r="F3483" t="s">
        <v>10</v>
      </c>
      <c r="G3483" s="3">
        <v>2744</v>
      </c>
      <c r="H3483">
        <f t="shared" si="108"/>
        <v>5488</v>
      </c>
      <c r="I3483">
        <f t="shared" si="109"/>
        <v>3292.7999999999997</v>
      </c>
    </row>
    <row r="3484" spans="1:9" x14ac:dyDescent="0.25">
      <c r="A3484">
        <v>3160</v>
      </c>
      <c r="B3484" t="s">
        <v>3335</v>
      </c>
      <c r="C3484">
        <v>2921500</v>
      </c>
      <c r="D3484">
        <v>3731</v>
      </c>
      <c r="E3484">
        <v>6</v>
      </c>
      <c r="F3484" t="s">
        <v>23</v>
      </c>
      <c r="G3484" s="3">
        <v>2118</v>
      </c>
      <c r="H3484">
        <f t="shared" si="108"/>
        <v>4236</v>
      </c>
      <c r="I3484">
        <f t="shared" si="109"/>
        <v>2541.6</v>
      </c>
    </row>
    <row r="3485" spans="1:9" x14ac:dyDescent="0.25">
      <c r="A3485">
        <v>3161</v>
      </c>
      <c r="B3485" t="s">
        <v>3336</v>
      </c>
      <c r="C3485">
        <v>3143203</v>
      </c>
      <c r="D3485">
        <v>4863</v>
      </c>
      <c r="E3485">
        <v>2</v>
      </c>
      <c r="F3485" t="s">
        <v>6</v>
      </c>
      <c r="G3485">
        <v>206</v>
      </c>
      <c r="H3485">
        <f t="shared" si="108"/>
        <v>412</v>
      </c>
      <c r="I3485">
        <f t="shared" si="109"/>
        <v>247.2</v>
      </c>
    </row>
    <row r="3486" spans="1:9" x14ac:dyDescent="0.25">
      <c r="A3486">
        <v>3162</v>
      </c>
      <c r="B3486" t="s">
        <v>3337</v>
      </c>
      <c r="C3486">
        <v>1713700</v>
      </c>
      <c r="D3486">
        <v>90</v>
      </c>
      <c r="E3486">
        <v>14</v>
      </c>
      <c r="F3486" t="s">
        <v>35</v>
      </c>
      <c r="G3486" s="3">
        <v>1506</v>
      </c>
      <c r="H3486">
        <f t="shared" si="108"/>
        <v>3012</v>
      </c>
      <c r="I3486">
        <f t="shared" si="109"/>
        <v>1807.2</v>
      </c>
    </row>
    <row r="3487" spans="1:9" x14ac:dyDescent="0.25">
      <c r="A3487">
        <v>3163</v>
      </c>
      <c r="B3487" t="s">
        <v>3338</v>
      </c>
      <c r="C3487">
        <v>3143401</v>
      </c>
      <c r="D3487">
        <v>4867</v>
      </c>
      <c r="E3487">
        <v>2</v>
      </c>
      <c r="F3487" t="s">
        <v>6</v>
      </c>
      <c r="G3487">
        <v>109</v>
      </c>
      <c r="H3487">
        <f t="shared" si="108"/>
        <v>218</v>
      </c>
      <c r="I3487">
        <f t="shared" si="109"/>
        <v>130.79999999999998</v>
      </c>
    </row>
    <row r="3488" spans="1:9" x14ac:dyDescent="0.25">
      <c r="A3488">
        <v>3164</v>
      </c>
      <c r="B3488" t="s">
        <v>3339</v>
      </c>
      <c r="C3488">
        <v>2509701</v>
      </c>
      <c r="D3488">
        <v>2095</v>
      </c>
      <c r="E3488">
        <v>17</v>
      </c>
      <c r="F3488" t="s">
        <v>76</v>
      </c>
      <c r="G3488" s="3">
        <v>2487</v>
      </c>
      <c r="H3488">
        <f t="shared" si="108"/>
        <v>4974</v>
      </c>
      <c r="I3488">
        <f t="shared" si="109"/>
        <v>2984.4</v>
      </c>
    </row>
    <row r="3489" spans="1:9" x14ac:dyDescent="0.25">
      <c r="A3489">
        <v>3165</v>
      </c>
      <c r="B3489" t="s">
        <v>3340</v>
      </c>
      <c r="C3489">
        <v>3531704</v>
      </c>
      <c r="D3489">
        <v>6735</v>
      </c>
      <c r="E3489">
        <v>1</v>
      </c>
      <c r="F3489" t="s">
        <v>7</v>
      </c>
      <c r="G3489">
        <v>188</v>
      </c>
      <c r="H3489">
        <f t="shared" si="108"/>
        <v>376</v>
      </c>
      <c r="I3489">
        <f t="shared" si="109"/>
        <v>225.6</v>
      </c>
    </row>
    <row r="3490" spans="1:9" x14ac:dyDescent="0.25">
      <c r="A3490">
        <v>3166</v>
      </c>
      <c r="B3490" t="s">
        <v>3341</v>
      </c>
      <c r="C3490">
        <v>2705408</v>
      </c>
      <c r="D3490">
        <v>2807</v>
      </c>
      <c r="E3490">
        <v>19</v>
      </c>
      <c r="F3490" t="s">
        <v>77</v>
      </c>
      <c r="G3490" s="3">
        <v>2359</v>
      </c>
      <c r="H3490">
        <f t="shared" si="108"/>
        <v>4718</v>
      </c>
      <c r="I3490">
        <f t="shared" si="109"/>
        <v>2830.7999999999997</v>
      </c>
    </row>
    <row r="3491" spans="1:9" x14ac:dyDescent="0.25">
      <c r="A3491">
        <v>3167</v>
      </c>
      <c r="B3491" t="s">
        <v>3342</v>
      </c>
      <c r="C3491">
        <v>4312401</v>
      </c>
      <c r="D3491">
        <v>8749</v>
      </c>
      <c r="E3491">
        <v>15</v>
      </c>
      <c r="F3491" t="s">
        <v>48</v>
      </c>
      <c r="G3491" s="3">
        <v>1249</v>
      </c>
      <c r="H3491">
        <f t="shared" si="108"/>
        <v>2498</v>
      </c>
      <c r="I3491">
        <f t="shared" si="109"/>
        <v>1498.8</v>
      </c>
    </row>
    <row r="3492" spans="1:9" x14ac:dyDescent="0.25">
      <c r="A3492">
        <v>3168</v>
      </c>
      <c r="B3492" t="s">
        <v>3343</v>
      </c>
      <c r="C3492">
        <v>2107001</v>
      </c>
      <c r="D3492">
        <v>839</v>
      </c>
      <c r="E3492">
        <v>31</v>
      </c>
      <c r="F3492" t="s">
        <v>38</v>
      </c>
      <c r="G3492" s="3">
        <v>2198</v>
      </c>
      <c r="H3492">
        <f t="shared" si="108"/>
        <v>4396</v>
      </c>
      <c r="I3492">
        <f t="shared" si="109"/>
        <v>2637.6</v>
      </c>
    </row>
    <row r="3493" spans="1:9" x14ac:dyDescent="0.25">
      <c r="A3493">
        <v>3169</v>
      </c>
      <c r="B3493" t="s">
        <v>3344</v>
      </c>
      <c r="C3493">
        <v>3143302</v>
      </c>
      <c r="D3493">
        <v>4865</v>
      </c>
      <c r="E3493">
        <v>2</v>
      </c>
      <c r="F3493" t="s">
        <v>6</v>
      </c>
      <c r="G3493">
        <v>976</v>
      </c>
      <c r="H3493">
        <f t="shared" si="108"/>
        <v>1952</v>
      </c>
      <c r="I3493">
        <f t="shared" si="109"/>
        <v>1171.2</v>
      </c>
    </row>
    <row r="3494" spans="1:9" x14ac:dyDescent="0.25">
      <c r="A3494">
        <v>3170</v>
      </c>
      <c r="B3494" t="s">
        <v>3345</v>
      </c>
      <c r="C3494">
        <v>5213707</v>
      </c>
      <c r="D3494">
        <v>9471</v>
      </c>
      <c r="E3494">
        <v>4</v>
      </c>
      <c r="F3494" t="s">
        <v>8</v>
      </c>
      <c r="G3494" s="3">
        <v>1047</v>
      </c>
      <c r="H3494">
        <f t="shared" si="108"/>
        <v>2094</v>
      </c>
      <c r="I3494">
        <f t="shared" si="109"/>
        <v>1256.3999999999999</v>
      </c>
    </row>
    <row r="3495" spans="1:9" x14ac:dyDescent="0.25">
      <c r="A3495">
        <v>3171</v>
      </c>
      <c r="B3495" t="s">
        <v>3346</v>
      </c>
      <c r="C3495">
        <v>3143450</v>
      </c>
      <c r="D3495">
        <v>2697</v>
      </c>
      <c r="E3495">
        <v>2</v>
      </c>
      <c r="F3495" t="s">
        <v>6</v>
      </c>
      <c r="G3495" s="3">
        <v>1257</v>
      </c>
      <c r="H3495">
        <f t="shared" si="108"/>
        <v>2514</v>
      </c>
      <c r="I3495">
        <f t="shared" si="109"/>
        <v>1508.3999999999999</v>
      </c>
    </row>
    <row r="3496" spans="1:9" x14ac:dyDescent="0.25">
      <c r="A3496">
        <v>3172</v>
      </c>
      <c r="B3496" t="s">
        <v>3347</v>
      </c>
      <c r="C3496">
        <v>5213756</v>
      </c>
      <c r="D3496">
        <v>9933</v>
      </c>
      <c r="E3496">
        <v>4</v>
      </c>
      <c r="F3496" t="s">
        <v>8</v>
      </c>
      <c r="G3496">
        <v>855</v>
      </c>
      <c r="H3496">
        <f t="shared" si="108"/>
        <v>1710</v>
      </c>
      <c r="I3496">
        <f t="shared" si="109"/>
        <v>1026</v>
      </c>
    </row>
    <row r="3497" spans="1:9" x14ac:dyDescent="0.25">
      <c r="A3497">
        <v>3173</v>
      </c>
      <c r="B3497" t="s">
        <v>3348</v>
      </c>
      <c r="C3497">
        <v>5213772</v>
      </c>
      <c r="D3497">
        <v>79</v>
      </c>
      <c r="E3497">
        <v>4</v>
      </c>
      <c r="F3497" t="s">
        <v>8</v>
      </c>
      <c r="G3497" s="3">
        <v>1242</v>
      </c>
      <c r="H3497">
        <f t="shared" si="108"/>
        <v>2484</v>
      </c>
      <c r="I3497">
        <f t="shared" si="109"/>
        <v>1490.3999999999999</v>
      </c>
    </row>
    <row r="3498" spans="1:9" x14ac:dyDescent="0.25">
      <c r="A3498">
        <v>3174</v>
      </c>
      <c r="B3498" t="s">
        <v>3349</v>
      </c>
      <c r="C3498">
        <v>2308708</v>
      </c>
      <c r="D3498">
        <v>1475</v>
      </c>
      <c r="E3498">
        <v>21</v>
      </c>
      <c r="F3498" t="s">
        <v>14</v>
      </c>
      <c r="G3498" s="3">
        <v>2969</v>
      </c>
      <c r="H3498">
        <f t="shared" si="108"/>
        <v>5938</v>
      </c>
      <c r="I3498">
        <f t="shared" si="109"/>
        <v>3562.7999999999997</v>
      </c>
    </row>
    <row r="3499" spans="1:9" x14ac:dyDescent="0.25">
      <c r="A3499">
        <v>3175</v>
      </c>
      <c r="B3499" t="s">
        <v>3350</v>
      </c>
      <c r="C3499">
        <v>3143500</v>
      </c>
      <c r="D3499">
        <v>4869</v>
      </c>
      <c r="E3499">
        <v>2</v>
      </c>
      <c r="F3499" t="s">
        <v>6</v>
      </c>
      <c r="G3499">
        <v>737</v>
      </c>
      <c r="H3499">
        <f t="shared" si="108"/>
        <v>1474</v>
      </c>
      <c r="I3499">
        <f t="shared" si="109"/>
        <v>884.4</v>
      </c>
    </row>
    <row r="3500" spans="1:9" x14ac:dyDescent="0.25">
      <c r="A3500">
        <v>3176</v>
      </c>
      <c r="B3500" t="s">
        <v>3351</v>
      </c>
      <c r="C3500">
        <v>2308807</v>
      </c>
      <c r="D3500">
        <v>1477</v>
      </c>
      <c r="E3500">
        <v>21</v>
      </c>
      <c r="F3500" t="s">
        <v>14</v>
      </c>
      <c r="G3500" s="3">
        <v>2885</v>
      </c>
      <c r="H3500">
        <f t="shared" si="108"/>
        <v>5770</v>
      </c>
      <c r="I3500">
        <f t="shared" si="109"/>
        <v>3462</v>
      </c>
    </row>
    <row r="3501" spans="1:9" x14ac:dyDescent="0.25">
      <c r="A3501">
        <v>3177</v>
      </c>
      <c r="B3501" t="s">
        <v>3352</v>
      </c>
      <c r="C3501">
        <v>2614303</v>
      </c>
      <c r="D3501">
        <v>2585</v>
      </c>
      <c r="E3501">
        <v>10</v>
      </c>
      <c r="F3501" t="s">
        <v>33</v>
      </c>
      <c r="G3501" s="3">
        <v>2440</v>
      </c>
      <c r="H3501">
        <f t="shared" si="108"/>
        <v>4880</v>
      </c>
      <c r="I3501">
        <f t="shared" si="109"/>
        <v>2928</v>
      </c>
    </row>
    <row r="3502" spans="1:9" x14ac:dyDescent="0.25">
      <c r="A3502">
        <v>3178</v>
      </c>
      <c r="B3502" t="s">
        <v>3353</v>
      </c>
      <c r="C3502">
        <v>4116109</v>
      </c>
      <c r="D3502">
        <v>7707</v>
      </c>
      <c r="E3502">
        <v>8</v>
      </c>
      <c r="F3502" t="s">
        <v>26</v>
      </c>
      <c r="G3502">
        <v>787</v>
      </c>
      <c r="H3502">
        <f t="shared" si="108"/>
        <v>1574</v>
      </c>
      <c r="I3502">
        <f t="shared" si="109"/>
        <v>944.4</v>
      </c>
    </row>
    <row r="3503" spans="1:9" x14ac:dyDescent="0.25">
      <c r="A3503">
        <v>3179</v>
      </c>
      <c r="B3503" t="s">
        <v>3354</v>
      </c>
      <c r="C3503">
        <v>2609402</v>
      </c>
      <c r="D3503">
        <v>2487</v>
      </c>
      <c r="E3503">
        <v>10</v>
      </c>
      <c r="F3503" t="s">
        <v>33</v>
      </c>
      <c r="G3503" s="3">
        <v>2645</v>
      </c>
      <c r="H3503">
        <f t="shared" si="108"/>
        <v>5290</v>
      </c>
      <c r="I3503">
        <f t="shared" si="109"/>
        <v>3174</v>
      </c>
    </row>
    <row r="3504" spans="1:9" x14ac:dyDescent="0.25">
      <c r="A3504">
        <v>3180</v>
      </c>
      <c r="B3504" t="s">
        <v>3355</v>
      </c>
      <c r="C3504">
        <v>4312427</v>
      </c>
      <c r="D3504">
        <v>5933</v>
      </c>
      <c r="E3504">
        <v>15</v>
      </c>
      <c r="F3504" t="s">
        <v>48</v>
      </c>
      <c r="G3504" s="3">
        <v>1123</v>
      </c>
      <c r="H3504">
        <f t="shared" si="108"/>
        <v>2246</v>
      </c>
      <c r="I3504">
        <f t="shared" si="109"/>
        <v>1347.6</v>
      </c>
    </row>
    <row r="3505" spans="1:9" x14ac:dyDescent="0.25">
      <c r="A3505">
        <v>3181</v>
      </c>
      <c r="B3505" t="s">
        <v>3356</v>
      </c>
      <c r="C3505">
        <v>2921609</v>
      </c>
      <c r="D3505">
        <v>3733</v>
      </c>
      <c r="E3505">
        <v>6</v>
      </c>
      <c r="F3505" t="s">
        <v>23</v>
      </c>
      <c r="G3505" s="3">
        <v>1758</v>
      </c>
      <c r="H3505">
        <f t="shared" si="108"/>
        <v>3516</v>
      </c>
      <c r="I3505">
        <f t="shared" si="109"/>
        <v>2109.6</v>
      </c>
    </row>
    <row r="3506" spans="1:9" x14ac:dyDescent="0.25">
      <c r="A3506">
        <v>3182</v>
      </c>
      <c r="B3506" t="s">
        <v>3357</v>
      </c>
      <c r="C3506">
        <v>4116208</v>
      </c>
      <c r="D3506">
        <v>7709</v>
      </c>
      <c r="E3506">
        <v>8</v>
      </c>
      <c r="F3506" t="s">
        <v>26</v>
      </c>
      <c r="G3506">
        <v>470</v>
      </c>
      <c r="H3506">
        <f t="shared" si="108"/>
        <v>940</v>
      </c>
      <c r="I3506">
        <f t="shared" si="109"/>
        <v>564</v>
      </c>
    </row>
    <row r="3507" spans="1:9" x14ac:dyDescent="0.25">
      <c r="A3507">
        <v>3183</v>
      </c>
      <c r="B3507" t="s">
        <v>3358</v>
      </c>
      <c r="C3507">
        <v>2308906</v>
      </c>
      <c r="D3507">
        <v>1479</v>
      </c>
      <c r="E3507">
        <v>21</v>
      </c>
      <c r="F3507" t="s">
        <v>14</v>
      </c>
      <c r="G3507" s="3">
        <v>3033</v>
      </c>
      <c r="H3507">
        <f t="shared" si="108"/>
        <v>6066</v>
      </c>
      <c r="I3507">
        <f t="shared" si="109"/>
        <v>3639.6</v>
      </c>
    </row>
    <row r="3508" spans="1:9" x14ac:dyDescent="0.25">
      <c r="A3508">
        <v>3184</v>
      </c>
      <c r="B3508" t="s">
        <v>3358</v>
      </c>
      <c r="C3508">
        <v>5213806</v>
      </c>
      <c r="D3508">
        <v>9473</v>
      </c>
      <c r="E3508">
        <v>4</v>
      </c>
      <c r="F3508" t="s">
        <v>8</v>
      </c>
      <c r="G3508">
        <v>687</v>
      </c>
      <c r="H3508">
        <f t="shared" si="108"/>
        <v>1374</v>
      </c>
      <c r="I3508">
        <f t="shared" si="109"/>
        <v>824.4</v>
      </c>
    </row>
    <row r="3509" spans="1:9" x14ac:dyDescent="0.25">
      <c r="A3509">
        <v>3185</v>
      </c>
      <c r="B3509" t="s">
        <v>3359</v>
      </c>
      <c r="C3509">
        <v>4312443</v>
      </c>
      <c r="D3509">
        <v>5775</v>
      </c>
      <c r="E3509">
        <v>15</v>
      </c>
      <c r="F3509" t="s">
        <v>48</v>
      </c>
      <c r="G3509" s="3">
        <v>1040</v>
      </c>
      <c r="H3509">
        <f t="shared" si="108"/>
        <v>2080</v>
      </c>
      <c r="I3509">
        <f t="shared" si="109"/>
        <v>1248</v>
      </c>
    </row>
    <row r="3510" spans="1:9" x14ac:dyDescent="0.25">
      <c r="A3510">
        <v>3932</v>
      </c>
      <c r="B3510" t="s">
        <v>3360</v>
      </c>
      <c r="C3510">
        <v>3204252</v>
      </c>
      <c r="D3510">
        <v>762</v>
      </c>
      <c r="E3510">
        <v>16</v>
      </c>
      <c r="F3510" t="s">
        <v>65</v>
      </c>
      <c r="G3510" s="3">
        <v>1162</v>
      </c>
      <c r="H3510">
        <f t="shared" si="108"/>
        <v>2324</v>
      </c>
      <c r="I3510">
        <f t="shared" si="109"/>
        <v>1394.3999999999999</v>
      </c>
    </row>
    <row r="3511" spans="1:9" x14ac:dyDescent="0.25">
      <c r="A3511">
        <v>3933</v>
      </c>
      <c r="B3511" t="s">
        <v>3361</v>
      </c>
      <c r="C3511">
        <v>3152131</v>
      </c>
      <c r="D3511">
        <v>692</v>
      </c>
      <c r="E3511">
        <v>2</v>
      </c>
      <c r="F3511" t="s">
        <v>6</v>
      </c>
      <c r="G3511">
        <v>979</v>
      </c>
      <c r="H3511">
        <f t="shared" si="108"/>
        <v>1958</v>
      </c>
      <c r="I3511">
        <f t="shared" si="109"/>
        <v>1174.8</v>
      </c>
    </row>
    <row r="3512" spans="1:9" x14ac:dyDescent="0.25">
      <c r="A3512">
        <v>3934</v>
      </c>
      <c r="B3512" t="s">
        <v>3362</v>
      </c>
      <c r="C3512">
        <v>3152170</v>
      </c>
      <c r="D3512">
        <v>694</v>
      </c>
      <c r="E3512">
        <v>2</v>
      </c>
      <c r="F3512" t="s">
        <v>6</v>
      </c>
      <c r="G3512" s="3">
        <v>1161</v>
      </c>
      <c r="H3512">
        <f t="shared" si="108"/>
        <v>2322</v>
      </c>
      <c r="I3512">
        <f t="shared" si="109"/>
        <v>1393.2</v>
      </c>
    </row>
    <row r="3513" spans="1:9" x14ac:dyDescent="0.25">
      <c r="A3513">
        <v>3935</v>
      </c>
      <c r="B3513" t="s">
        <v>3363</v>
      </c>
      <c r="C3513">
        <v>2925253</v>
      </c>
      <c r="D3513">
        <v>3021</v>
      </c>
      <c r="E3513">
        <v>6</v>
      </c>
      <c r="F3513" t="s">
        <v>23</v>
      </c>
      <c r="G3513" s="3">
        <v>2029</v>
      </c>
      <c r="H3513">
        <f t="shared" si="108"/>
        <v>4058</v>
      </c>
      <c r="I3513">
        <f t="shared" si="109"/>
        <v>2434.7999999999997</v>
      </c>
    </row>
    <row r="3514" spans="1:9" x14ac:dyDescent="0.25">
      <c r="A3514">
        <v>3936</v>
      </c>
      <c r="B3514" t="s">
        <v>3364</v>
      </c>
      <c r="C3514">
        <v>3540408</v>
      </c>
      <c r="D3514">
        <v>6909</v>
      </c>
      <c r="E3514">
        <v>1</v>
      </c>
      <c r="F3514" t="s">
        <v>7</v>
      </c>
      <c r="G3514">
        <v>523</v>
      </c>
      <c r="H3514">
        <f t="shared" si="108"/>
        <v>1046</v>
      </c>
      <c r="I3514">
        <f t="shared" si="109"/>
        <v>627.6</v>
      </c>
    </row>
    <row r="3515" spans="1:9" x14ac:dyDescent="0.25">
      <c r="A3515">
        <v>3937</v>
      </c>
      <c r="B3515" t="s">
        <v>3365</v>
      </c>
      <c r="C3515">
        <v>2311009</v>
      </c>
      <c r="D3515">
        <v>1521</v>
      </c>
      <c r="E3515">
        <v>21</v>
      </c>
      <c r="F3515" t="s">
        <v>14</v>
      </c>
      <c r="G3515" s="3">
        <v>2828</v>
      </c>
      <c r="H3515">
        <f t="shared" si="108"/>
        <v>5656</v>
      </c>
      <c r="I3515">
        <f t="shared" si="109"/>
        <v>3393.6</v>
      </c>
    </row>
    <row r="3516" spans="1:9" x14ac:dyDescent="0.25">
      <c r="A3516">
        <v>3938</v>
      </c>
      <c r="B3516" t="s">
        <v>3366</v>
      </c>
      <c r="C3516">
        <v>3540507</v>
      </c>
      <c r="D3516">
        <v>6911</v>
      </c>
      <c r="E3516">
        <v>1</v>
      </c>
      <c r="F3516" t="s">
        <v>7</v>
      </c>
      <c r="G3516">
        <v>158</v>
      </c>
      <c r="H3516">
        <f t="shared" si="108"/>
        <v>316</v>
      </c>
      <c r="I3516">
        <f t="shared" si="109"/>
        <v>189.6</v>
      </c>
    </row>
    <row r="3517" spans="1:9" x14ac:dyDescent="0.25">
      <c r="A3517">
        <v>3939</v>
      </c>
      <c r="B3517" t="s">
        <v>3367</v>
      </c>
      <c r="C3517">
        <v>5218003</v>
      </c>
      <c r="D3517">
        <v>9555</v>
      </c>
      <c r="E3517">
        <v>4</v>
      </c>
      <c r="F3517" t="s">
        <v>8</v>
      </c>
      <c r="G3517" s="3">
        <v>1216</v>
      </c>
      <c r="H3517">
        <f t="shared" si="108"/>
        <v>2432</v>
      </c>
      <c r="I3517">
        <f t="shared" si="109"/>
        <v>1459.2</v>
      </c>
    </row>
    <row r="3518" spans="1:9" x14ac:dyDescent="0.25">
      <c r="A3518">
        <v>3940</v>
      </c>
      <c r="B3518" t="s">
        <v>3368</v>
      </c>
      <c r="C3518">
        <v>3304102</v>
      </c>
      <c r="D3518">
        <v>5881</v>
      </c>
      <c r="E3518">
        <v>7</v>
      </c>
      <c r="F3518" t="s">
        <v>266</v>
      </c>
      <c r="G3518">
        <v>726</v>
      </c>
      <c r="H3518">
        <f t="shared" si="108"/>
        <v>1452</v>
      </c>
      <c r="I3518">
        <f t="shared" si="109"/>
        <v>871.19999999999993</v>
      </c>
    </row>
    <row r="3519" spans="1:9" x14ac:dyDescent="0.25">
      <c r="A3519">
        <v>3941</v>
      </c>
      <c r="B3519" t="s">
        <v>3369</v>
      </c>
      <c r="C3519">
        <v>4120002</v>
      </c>
      <c r="D3519">
        <v>7779</v>
      </c>
      <c r="E3519">
        <v>8</v>
      </c>
      <c r="F3519" t="s">
        <v>26</v>
      </c>
      <c r="G3519">
        <v>540</v>
      </c>
      <c r="H3519">
        <f t="shared" si="108"/>
        <v>1080</v>
      </c>
      <c r="I3519">
        <f t="shared" si="109"/>
        <v>648</v>
      </c>
    </row>
    <row r="3520" spans="1:9" x14ac:dyDescent="0.25">
      <c r="A3520">
        <v>3942</v>
      </c>
      <c r="B3520" t="s">
        <v>3370</v>
      </c>
      <c r="C3520">
        <v>2410207</v>
      </c>
      <c r="D3520">
        <v>1803</v>
      </c>
      <c r="E3520">
        <v>26</v>
      </c>
      <c r="F3520" t="s">
        <v>44</v>
      </c>
      <c r="G3520" s="3">
        <v>2673</v>
      </c>
      <c r="H3520">
        <f t="shared" si="108"/>
        <v>5346</v>
      </c>
      <c r="I3520">
        <f t="shared" si="109"/>
        <v>3207.6</v>
      </c>
    </row>
    <row r="3521" spans="1:9" x14ac:dyDescent="0.25">
      <c r="A3521">
        <v>3943</v>
      </c>
      <c r="B3521" t="s">
        <v>3371</v>
      </c>
      <c r="C3521">
        <v>4314803</v>
      </c>
      <c r="D3521">
        <v>8799</v>
      </c>
      <c r="E3521">
        <v>15</v>
      </c>
      <c r="F3521" t="s">
        <v>48</v>
      </c>
      <c r="G3521" s="3">
        <v>1230</v>
      </c>
      <c r="H3521">
        <f t="shared" si="108"/>
        <v>2460</v>
      </c>
      <c r="I3521">
        <f t="shared" si="109"/>
        <v>1476</v>
      </c>
    </row>
    <row r="3522" spans="1:9" x14ac:dyDescent="0.25">
      <c r="A3522">
        <v>3944</v>
      </c>
      <c r="B3522" t="s">
        <v>3372</v>
      </c>
      <c r="C3522">
        <v>5218052</v>
      </c>
      <c r="D3522">
        <v>1060</v>
      </c>
      <c r="E3522">
        <v>4</v>
      </c>
      <c r="F3522" t="s">
        <v>8</v>
      </c>
      <c r="G3522">
        <v>748</v>
      </c>
      <c r="H3522">
        <f t="shared" si="108"/>
        <v>1496</v>
      </c>
      <c r="I3522">
        <f t="shared" si="109"/>
        <v>897.6</v>
      </c>
    </row>
    <row r="3523" spans="1:9" x14ac:dyDescent="0.25">
      <c r="A3523">
        <v>3945</v>
      </c>
      <c r="B3523" t="s">
        <v>3373</v>
      </c>
      <c r="C3523">
        <v>2311108</v>
      </c>
      <c r="D3523">
        <v>1523</v>
      </c>
      <c r="E3523">
        <v>21</v>
      </c>
      <c r="F3523" t="s">
        <v>14</v>
      </c>
      <c r="G3523" s="3">
        <v>2444</v>
      </c>
      <c r="H3523">
        <f t="shared" ref="H3523:H3586" si="110">G3523*2</f>
        <v>4888</v>
      </c>
      <c r="I3523">
        <f t="shared" ref="I3523:I3586" si="111">H3523*0.6</f>
        <v>2932.7999999999997</v>
      </c>
    </row>
    <row r="3524" spans="1:9" x14ac:dyDescent="0.25">
      <c r="A3524">
        <v>3946</v>
      </c>
      <c r="B3524" t="s">
        <v>3374</v>
      </c>
      <c r="C3524">
        <v>3152204</v>
      </c>
      <c r="D3524">
        <v>5043</v>
      </c>
      <c r="E3524">
        <v>2</v>
      </c>
      <c r="F3524" t="s">
        <v>6</v>
      </c>
      <c r="G3524" s="3">
        <v>1143</v>
      </c>
      <c r="H3524">
        <f t="shared" si="110"/>
        <v>2286</v>
      </c>
      <c r="I3524">
        <f t="shared" si="111"/>
        <v>1371.6</v>
      </c>
    </row>
    <row r="3525" spans="1:9" x14ac:dyDescent="0.25">
      <c r="A3525">
        <v>3947</v>
      </c>
      <c r="B3525" t="s">
        <v>3375</v>
      </c>
      <c r="C3525">
        <v>1505809</v>
      </c>
      <c r="D3525">
        <v>515</v>
      </c>
      <c r="E3525">
        <v>9</v>
      </c>
      <c r="F3525" t="s">
        <v>20</v>
      </c>
      <c r="G3525" s="2">
        <v>0</v>
      </c>
      <c r="H3525">
        <f t="shared" si="110"/>
        <v>0</v>
      </c>
      <c r="I3525">
        <f t="shared" si="111"/>
        <v>0</v>
      </c>
    </row>
    <row r="3526" spans="1:9" x14ac:dyDescent="0.25">
      <c r="A3526">
        <v>3948</v>
      </c>
      <c r="B3526" t="s">
        <v>3376</v>
      </c>
      <c r="C3526">
        <v>5218102</v>
      </c>
      <c r="D3526">
        <v>9557</v>
      </c>
      <c r="E3526">
        <v>4</v>
      </c>
      <c r="F3526" t="s">
        <v>8</v>
      </c>
      <c r="G3526" s="3">
        <v>1007</v>
      </c>
      <c r="H3526">
        <f t="shared" si="110"/>
        <v>2014</v>
      </c>
      <c r="I3526">
        <f t="shared" si="111"/>
        <v>1208.3999999999999</v>
      </c>
    </row>
    <row r="3527" spans="1:9" x14ac:dyDescent="0.25">
      <c r="A3527">
        <v>3949</v>
      </c>
      <c r="B3527" t="s">
        <v>3377</v>
      </c>
      <c r="C3527">
        <v>2208502</v>
      </c>
      <c r="D3527">
        <v>1169</v>
      </c>
      <c r="E3527">
        <v>23</v>
      </c>
      <c r="F3527" t="s">
        <v>46</v>
      </c>
      <c r="G3527" s="2">
        <v>0</v>
      </c>
      <c r="H3527">
        <f t="shared" si="110"/>
        <v>0</v>
      </c>
      <c r="I3527">
        <f t="shared" si="111"/>
        <v>0</v>
      </c>
    </row>
    <row r="3528" spans="1:9" x14ac:dyDescent="0.25">
      <c r="A3528">
        <v>3950</v>
      </c>
      <c r="B3528" t="s">
        <v>3378</v>
      </c>
      <c r="C3528">
        <v>1200807</v>
      </c>
      <c r="D3528">
        <v>649</v>
      </c>
      <c r="E3528">
        <v>20</v>
      </c>
      <c r="F3528" t="s">
        <v>53</v>
      </c>
      <c r="G3528" s="3">
        <v>3460</v>
      </c>
      <c r="H3528">
        <f t="shared" si="110"/>
        <v>6920</v>
      </c>
      <c r="I3528">
        <f t="shared" si="111"/>
        <v>4152</v>
      </c>
    </row>
    <row r="3529" spans="1:9" x14ac:dyDescent="0.25">
      <c r="A3529">
        <v>3951</v>
      </c>
      <c r="B3529" t="s">
        <v>3379</v>
      </c>
      <c r="C3529">
        <v>4314902</v>
      </c>
      <c r="D3529">
        <v>8801</v>
      </c>
      <c r="E3529">
        <v>15</v>
      </c>
      <c r="F3529" t="s">
        <v>48</v>
      </c>
      <c r="G3529" s="3">
        <v>1204</v>
      </c>
      <c r="H3529">
        <f t="shared" si="110"/>
        <v>2408</v>
      </c>
      <c r="I3529">
        <f t="shared" si="111"/>
        <v>1444.8</v>
      </c>
    </row>
    <row r="3530" spans="1:9" x14ac:dyDescent="0.25">
      <c r="A3530">
        <v>3952</v>
      </c>
      <c r="B3530" t="s">
        <v>3380</v>
      </c>
      <c r="C3530">
        <v>5106778</v>
      </c>
      <c r="D3530">
        <v>9895</v>
      </c>
      <c r="E3530">
        <v>5</v>
      </c>
      <c r="F3530" t="s">
        <v>51</v>
      </c>
      <c r="G3530" s="3">
        <v>1773</v>
      </c>
      <c r="H3530">
        <f t="shared" si="110"/>
        <v>3546</v>
      </c>
      <c r="I3530">
        <f t="shared" si="111"/>
        <v>2127.6</v>
      </c>
    </row>
    <row r="3531" spans="1:9" x14ac:dyDescent="0.25">
      <c r="A3531">
        <v>3953</v>
      </c>
      <c r="B3531" t="s">
        <v>3381</v>
      </c>
      <c r="C3531">
        <v>2208551</v>
      </c>
      <c r="D3531">
        <v>372</v>
      </c>
      <c r="E3531">
        <v>23</v>
      </c>
      <c r="F3531" t="s">
        <v>46</v>
      </c>
      <c r="G3531" s="3">
        <v>2303</v>
      </c>
      <c r="H3531">
        <f t="shared" si="110"/>
        <v>4606</v>
      </c>
      <c r="I3531">
        <f t="shared" si="111"/>
        <v>2763.6</v>
      </c>
    </row>
    <row r="3532" spans="1:9" x14ac:dyDescent="0.25">
      <c r="A3532">
        <v>3954</v>
      </c>
      <c r="B3532" t="s">
        <v>3382</v>
      </c>
      <c r="C3532">
        <v>1718006</v>
      </c>
      <c r="D3532">
        <v>9723</v>
      </c>
      <c r="E3532">
        <v>14</v>
      </c>
      <c r="F3532" t="s">
        <v>35</v>
      </c>
      <c r="G3532" s="3">
        <v>1204</v>
      </c>
      <c r="H3532">
        <f t="shared" si="110"/>
        <v>2408</v>
      </c>
      <c r="I3532">
        <f t="shared" si="111"/>
        <v>1444.8</v>
      </c>
    </row>
    <row r="3533" spans="1:9" x14ac:dyDescent="0.25">
      <c r="A3533">
        <v>3955</v>
      </c>
      <c r="B3533" t="s">
        <v>3383</v>
      </c>
      <c r="C3533">
        <v>4120101</v>
      </c>
      <c r="D3533">
        <v>7781</v>
      </c>
      <c r="E3533">
        <v>8</v>
      </c>
      <c r="F3533" t="s">
        <v>26</v>
      </c>
      <c r="G3533">
        <v>574</v>
      </c>
      <c r="H3533">
        <f t="shared" si="110"/>
        <v>1148</v>
      </c>
      <c r="I3533">
        <f t="shared" si="111"/>
        <v>688.8</v>
      </c>
    </row>
    <row r="3534" spans="1:9" x14ac:dyDescent="0.25">
      <c r="A3534">
        <v>3956</v>
      </c>
      <c r="B3534" t="s">
        <v>3384</v>
      </c>
      <c r="C3534">
        <v>4120150</v>
      </c>
      <c r="D3534">
        <v>872</v>
      </c>
      <c r="E3534">
        <v>8</v>
      </c>
      <c r="F3534" t="s">
        <v>26</v>
      </c>
      <c r="G3534">
        <v>784</v>
      </c>
      <c r="H3534">
        <f t="shared" si="110"/>
        <v>1568</v>
      </c>
      <c r="I3534">
        <f t="shared" si="111"/>
        <v>940.8</v>
      </c>
    </row>
    <row r="3535" spans="1:9" x14ac:dyDescent="0.25">
      <c r="A3535">
        <v>3957</v>
      </c>
      <c r="B3535" t="s">
        <v>3385</v>
      </c>
      <c r="C3535">
        <v>4213500</v>
      </c>
      <c r="D3535">
        <v>8265</v>
      </c>
      <c r="E3535">
        <v>13</v>
      </c>
      <c r="F3535" t="s">
        <v>28</v>
      </c>
      <c r="G3535">
        <v>708</v>
      </c>
      <c r="H3535">
        <f t="shared" si="110"/>
        <v>1416</v>
      </c>
      <c r="I3535">
        <f t="shared" si="111"/>
        <v>849.6</v>
      </c>
    </row>
    <row r="3536" spans="1:9" x14ac:dyDescent="0.25">
      <c r="A3536">
        <v>3958</v>
      </c>
      <c r="B3536" t="s">
        <v>3386</v>
      </c>
      <c r="C3536">
        <v>2707305</v>
      </c>
      <c r="D3536">
        <v>2845</v>
      </c>
      <c r="E3536">
        <v>19</v>
      </c>
      <c r="F3536" t="s">
        <v>77</v>
      </c>
      <c r="G3536" s="3">
        <v>2548</v>
      </c>
      <c r="H3536">
        <f t="shared" si="110"/>
        <v>5096</v>
      </c>
      <c r="I3536">
        <f t="shared" si="111"/>
        <v>3057.6</v>
      </c>
    </row>
    <row r="3537" spans="1:9" x14ac:dyDescent="0.25">
      <c r="A3537">
        <v>3959</v>
      </c>
      <c r="B3537" t="s">
        <v>3387</v>
      </c>
      <c r="C3537">
        <v>2805604</v>
      </c>
      <c r="D3537">
        <v>3211</v>
      </c>
      <c r="E3537">
        <v>22</v>
      </c>
      <c r="F3537" t="s">
        <v>231</v>
      </c>
      <c r="G3537" s="3">
        <v>2303</v>
      </c>
      <c r="H3537">
        <f t="shared" si="110"/>
        <v>4606</v>
      </c>
      <c r="I3537">
        <f t="shared" si="111"/>
        <v>2763.6</v>
      </c>
    </row>
    <row r="3538" spans="1:9" x14ac:dyDescent="0.25">
      <c r="A3538">
        <v>3960</v>
      </c>
      <c r="B3538" t="s">
        <v>3388</v>
      </c>
      <c r="C3538">
        <v>1505908</v>
      </c>
      <c r="D3538">
        <v>517</v>
      </c>
      <c r="E3538">
        <v>9</v>
      </c>
      <c r="F3538" t="s">
        <v>20</v>
      </c>
      <c r="G3538" s="2">
        <v>0</v>
      </c>
      <c r="H3538">
        <f t="shared" si="110"/>
        <v>0</v>
      </c>
      <c r="I3538">
        <f t="shared" si="111"/>
        <v>0</v>
      </c>
    </row>
    <row r="3539" spans="1:9" x14ac:dyDescent="0.25">
      <c r="A3539">
        <v>3961</v>
      </c>
      <c r="B3539" t="s">
        <v>3389</v>
      </c>
      <c r="C3539">
        <v>2707404</v>
      </c>
      <c r="D3539">
        <v>2847</v>
      </c>
      <c r="E3539">
        <v>19</v>
      </c>
      <c r="F3539" t="s">
        <v>77</v>
      </c>
      <c r="G3539" s="3">
        <v>2571</v>
      </c>
      <c r="H3539">
        <f t="shared" si="110"/>
        <v>5142</v>
      </c>
      <c r="I3539">
        <f t="shared" si="111"/>
        <v>3085.2</v>
      </c>
    </row>
    <row r="3540" spans="1:9" x14ac:dyDescent="0.25">
      <c r="A3540">
        <v>3962</v>
      </c>
      <c r="B3540" t="s">
        <v>3390</v>
      </c>
      <c r="C3540">
        <v>2410256</v>
      </c>
      <c r="D3540">
        <v>426</v>
      </c>
      <c r="E3540">
        <v>26</v>
      </c>
      <c r="F3540" t="s">
        <v>44</v>
      </c>
      <c r="G3540" s="3">
        <v>2877</v>
      </c>
      <c r="H3540">
        <f t="shared" si="110"/>
        <v>5754</v>
      </c>
      <c r="I3540">
        <f t="shared" si="111"/>
        <v>3452.4</v>
      </c>
    </row>
    <row r="3541" spans="1:9" x14ac:dyDescent="0.25">
      <c r="A3541">
        <v>3963</v>
      </c>
      <c r="B3541" t="s">
        <v>3391</v>
      </c>
      <c r="C3541">
        <v>5106802</v>
      </c>
      <c r="D3541">
        <v>9135</v>
      </c>
      <c r="E3541">
        <v>5</v>
      </c>
      <c r="F3541" t="s">
        <v>51</v>
      </c>
      <c r="G3541" s="3">
        <v>2083</v>
      </c>
      <c r="H3541">
        <f t="shared" si="110"/>
        <v>4166</v>
      </c>
      <c r="I3541">
        <f t="shared" si="111"/>
        <v>2499.6</v>
      </c>
    </row>
    <row r="3542" spans="1:9" x14ac:dyDescent="0.25">
      <c r="A3542">
        <v>3964</v>
      </c>
      <c r="B3542" t="s">
        <v>3392</v>
      </c>
      <c r="C3542">
        <v>5106828</v>
      </c>
      <c r="D3542">
        <v>9875</v>
      </c>
      <c r="E3542">
        <v>5</v>
      </c>
      <c r="F3542" t="s">
        <v>51</v>
      </c>
      <c r="G3542" s="3">
        <v>1757</v>
      </c>
      <c r="H3542">
        <f t="shared" si="110"/>
        <v>3514</v>
      </c>
      <c r="I3542">
        <f t="shared" si="111"/>
        <v>2108.4</v>
      </c>
    </row>
    <row r="3543" spans="1:9" x14ac:dyDescent="0.25">
      <c r="A3543">
        <v>3965</v>
      </c>
      <c r="B3543" t="s">
        <v>3393</v>
      </c>
      <c r="C3543">
        <v>5106851</v>
      </c>
      <c r="D3543">
        <v>101</v>
      </c>
      <c r="E3543">
        <v>5</v>
      </c>
      <c r="F3543" t="s">
        <v>51</v>
      </c>
      <c r="G3543" s="3">
        <v>1624</v>
      </c>
      <c r="H3543">
        <f t="shared" si="110"/>
        <v>3248</v>
      </c>
      <c r="I3543">
        <f t="shared" si="111"/>
        <v>1948.8</v>
      </c>
    </row>
    <row r="3544" spans="1:9" x14ac:dyDescent="0.25">
      <c r="A3544">
        <v>3966</v>
      </c>
      <c r="B3544" t="s">
        <v>3394</v>
      </c>
      <c r="C3544">
        <v>3540606</v>
      </c>
      <c r="D3544">
        <v>6913</v>
      </c>
      <c r="E3544">
        <v>1</v>
      </c>
      <c r="F3544" t="s">
        <v>7</v>
      </c>
      <c r="G3544">
        <v>73.7</v>
      </c>
      <c r="H3544">
        <f t="shared" si="110"/>
        <v>147.4</v>
      </c>
      <c r="I3544">
        <f t="shared" si="111"/>
        <v>88.44</v>
      </c>
    </row>
    <row r="3545" spans="1:9" x14ac:dyDescent="0.25">
      <c r="A3545">
        <v>3967</v>
      </c>
      <c r="B3545" t="s">
        <v>3395</v>
      </c>
      <c r="C3545">
        <v>3540705</v>
      </c>
      <c r="D3545">
        <v>6915</v>
      </c>
      <c r="E3545">
        <v>1</v>
      </c>
      <c r="F3545" t="s">
        <v>7</v>
      </c>
      <c r="G3545">
        <v>136</v>
      </c>
      <c r="H3545">
        <f t="shared" si="110"/>
        <v>272</v>
      </c>
      <c r="I3545">
        <f t="shared" si="111"/>
        <v>163.19999999999999</v>
      </c>
    </row>
    <row r="3546" spans="1:9" x14ac:dyDescent="0.25">
      <c r="A3546">
        <v>3968</v>
      </c>
      <c r="B3546" t="s">
        <v>3396</v>
      </c>
      <c r="C3546">
        <v>3152303</v>
      </c>
      <c r="D3546">
        <v>5045</v>
      </c>
      <c r="E3546">
        <v>2</v>
      </c>
      <c r="F3546" t="s">
        <v>6</v>
      </c>
      <c r="G3546">
        <v>681</v>
      </c>
      <c r="H3546">
        <f t="shared" si="110"/>
        <v>1362</v>
      </c>
      <c r="I3546">
        <f t="shared" si="111"/>
        <v>817.19999999999993</v>
      </c>
    </row>
    <row r="3547" spans="1:9" x14ac:dyDescent="0.25">
      <c r="A3547">
        <v>3969</v>
      </c>
      <c r="B3547" t="s">
        <v>3397</v>
      </c>
      <c r="C3547">
        <v>2109007</v>
      </c>
      <c r="D3547">
        <v>877</v>
      </c>
      <c r="E3547">
        <v>31</v>
      </c>
      <c r="F3547" t="s">
        <v>38</v>
      </c>
      <c r="G3547" s="3">
        <v>2099</v>
      </c>
      <c r="H3547">
        <f t="shared" si="110"/>
        <v>4198</v>
      </c>
      <c r="I3547">
        <f t="shared" si="111"/>
        <v>2518.7999999999997</v>
      </c>
    </row>
    <row r="3548" spans="1:9" x14ac:dyDescent="0.25">
      <c r="A3548">
        <v>3970</v>
      </c>
      <c r="B3548" t="s">
        <v>3398</v>
      </c>
      <c r="C3548">
        <v>1600535</v>
      </c>
      <c r="D3548">
        <v>671</v>
      </c>
      <c r="E3548">
        <v>28</v>
      </c>
      <c r="F3548" t="s">
        <v>211</v>
      </c>
      <c r="G3548" s="3">
        <v>3398</v>
      </c>
      <c r="H3548">
        <f t="shared" si="110"/>
        <v>6796</v>
      </c>
      <c r="I3548">
        <f t="shared" si="111"/>
        <v>4077.6</v>
      </c>
    </row>
    <row r="3549" spans="1:9" x14ac:dyDescent="0.25">
      <c r="A3549">
        <v>3971</v>
      </c>
      <c r="B3549" t="s">
        <v>3399</v>
      </c>
      <c r="C3549">
        <v>4315008</v>
      </c>
      <c r="D3549">
        <v>8803</v>
      </c>
      <c r="E3549">
        <v>15</v>
      </c>
      <c r="F3549" t="s">
        <v>48</v>
      </c>
      <c r="G3549" s="3">
        <v>1331</v>
      </c>
      <c r="H3549">
        <f t="shared" si="110"/>
        <v>2662</v>
      </c>
      <c r="I3549">
        <f t="shared" si="111"/>
        <v>1597.2</v>
      </c>
    </row>
    <row r="3550" spans="1:9" x14ac:dyDescent="0.25">
      <c r="A3550">
        <v>3972</v>
      </c>
      <c r="B3550" t="s">
        <v>3400</v>
      </c>
      <c r="C3550">
        <v>4315057</v>
      </c>
      <c r="D3550">
        <v>6065</v>
      </c>
      <c r="E3550">
        <v>15</v>
      </c>
      <c r="F3550" t="s">
        <v>48</v>
      </c>
      <c r="G3550" s="3">
        <v>1305</v>
      </c>
      <c r="H3550">
        <f t="shared" si="110"/>
        <v>2610</v>
      </c>
      <c r="I3550">
        <f t="shared" si="111"/>
        <v>1566</v>
      </c>
    </row>
    <row r="3551" spans="1:9" x14ac:dyDescent="0.25">
      <c r="A3551">
        <v>3973</v>
      </c>
      <c r="B3551" t="s">
        <v>3401</v>
      </c>
      <c r="C3551">
        <v>5006903</v>
      </c>
      <c r="D3551">
        <v>9137</v>
      </c>
      <c r="E3551">
        <v>12</v>
      </c>
      <c r="F3551" t="s">
        <v>79</v>
      </c>
      <c r="G3551" s="3">
        <v>1314</v>
      </c>
      <c r="H3551">
        <f t="shared" si="110"/>
        <v>2628</v>
      </c>
      <c r="I3551">
        <f t="shared" si="111"/>
        <v>1576.8</v>
      </c>
    </row>
    <row r="3552" spans="1:9" x14ac:dyDescent="0.25">
      <c r="A3552">
        <v>3974</v>
      </c>
      <c r="B3552" t="s">
        <v>3402</v>
      </c>
      <c r="C3552">
        <v>1718204</v>
      </c>
      <c r="D3552">
        <v>9559</v>
      </c>
      <c r="E3552">
        <v>14</v>
      </c>
      <c r="F3552" t="s">
        <v>35</v>
      </c>
      <c r="G3552" s="3">
        <v>1663</v>
      </c>
      <c r="H3552">
        <f t="shared" si="110"/>
        <v>3326</v>
      </c>
      <c r="I3552">
        <f t="shared" si="111"/>
        <v>1995.6</v>
      </c>
    </row>
    <row r="3553" spans="1:9" x14ac:dyDescent="0.25">
      <c r="A3553">
        <v>3975</v>
      </c>
      <c r="B3553" t="s">
        <v>3403</v>
      </c>
      <c r="C3553">
        <v>3304110</v>
      </c>
      <c r="D3553">
        <v>780</v>
      </c>
      <c r="E3553">
        <v>7</v>
      </c>
      <c r="F3553" t="s">
        <v>266</v>
      </c>
      <c r="G3553">
        <v>343</v>
      </c>
      <c r="H3553">
        <f t="shared" si="110"/>
        <v>686</v>
      </c>
      <c r="I3553">
        <f t="shared" si="111"/>
        <v>411.59999999999997</v>
      </c>
    </row>
    <row r="3554" spans="1:9" x14ac:dyDescent="0.25">
      <c r="A3554">
        <v>3976</v>
      </c>
      <c r="B3554" t="s">
        <v>3404</v>
      </c>
      <c r="C3554">
        <v>2707503</v>
      </c>
      <c r="D3554">
        <v>2849</v>
      </c>
      <c r="E3554">
        <v>19</v>
      </c>
      <c r="F3554" t="s">
        <v>77</v>
      </c>
      <c r="G3554" s="3">
        <v>2268</v>
      </c>
      <c r="H3554">
        <f t="shared" si="110"/>
        <v>4536</v>
      </c>
      <c r="I3554">
        <f t="shared" si="111"/>
        <v>2721.6</v>
      </c>
    </row>
    <row r="3555" spans="1:9" x14ac:dyDescent="0.25">
      <c r="A3555">
        <v>3977</v>
      </c>
      <c r="B3555" t="s">
        <v>3405</v>
      </c>
      <c r="C3555">
        <v>4120200</v>
      </c>
      <c r="D3555">
        <v>7783</v>
      </c>
      <c r="E3555">
        <v>8</v>
      </c>
      <c r="F3555" t="s">
        <v>26</v>
      </c>
      <c r="G3555">
        <v>797</v>
      </c>
      <c r="H3555">
        <f t="shared" si="110"/>
        <v>1594</v>
      </c>
      <c r="I3555">
        <f t="shared" si="111"/>
        <v>956.4</v>
      </c>
    </row>
    <row r="3556" spans="1:9" x14ac:dyDescent="0.25">
      <c r="A3556">
        <v>3978</v>
      </c>
      <c r="B3556" t="s">
        <v>3406</v>
      </c>
      <c r="C3556">
        <v>2109056</v>
      </c>
      <c r="D3556">
        <v>212</v>
      </c>
      <c r="E3556">
        <v>31</v>
      </c>
      <c r="F3556" t="s">
        <v>38</v>
      </c>
      <c r="G3556" s="3">
        <v>2893</v>
      </c>
      <c r="H3556">
        <f t="shared" si="110"/>
        <v>5786</v>
      </c>
      <c r="I3556">
        <f t="shared" si="111"/>
        <v>3471.6</v>
      </c>
    </row>
    <row r="3557" spans="1:9" x14ac:dyDescent="0.25">
      <c r="A3557">
        <v>3979</v>
      </c>
      <c r="B3557" t="s">
        <v>3407</v>
      </c>
      <c r="C3557">
        <v>2925303</v>
      </c>
      <c r="D3557">
        <v>3807</v>
      </c>
      <c r="E3557">
        <v>6</v>
      </c>
      <c r="F3557" t="s">
        <v>23</v>
      </c>
      <c r="G3557" s="3">
        <v>1521</v>
      </c>
      <c r="H3557">
        <f t="shared" si="110"/>
        <v>3042</v>
      </c>
      <c r="I3557">
        <f t="shared" si="111"/>
        <v>1825.2</v>
      </c>
    </row>
    <row r="3558" spans="1:9" x14ac:dyDescent="0.25">
      <c r="A3558">
        <v>3980</v>
      </c>
      <c r="B3558" t="s">
        <v>3408</v>
      </c>
      <c r="C3558">
        <v>4213609</v>
      </c>
      <c r="D3558">
        <v>8267</v>
      </c>
      <c r="E3558">
        <v>13</v>
      </c>
      <c r="F3558" t="s">
        <v>28</v>
      </c>
      <c r="G3558">
        <v>714</v>
      </c>
      <c r="H3558">
        <f t="shared" si="110"/>
        <v>1428</v>
      </c>
      <c r="I3558">
        <f t="shared" si="111"/>
        <v>856.8</v>
      </c>
    </row>
    <row r="3559" spans="1:9" x14ac:dyDescent="0.25">
      <c r="A3559">
        <v>3981</v>
      </c>
      <c r="B3559" t="s">
        <v>3409</v>
      </c>
      <c r="C3559">
        <v>4315073</v>
      </c>
      <c r="D3559">
        <v>6067</v>
      </c>
      <c r="E3559">
        <v>15</v>
      </c>
      <c r="F3559" t="s">
        <v>48</v>
      </c>
      <c r="G3559" s="3">
        <v>1319</v>
      </c>
      <c r="H3559">
        <f t="shared" si="110"/>
        <v>2638</v>
      </c>
      <c r="I3559">
        <f t="shared" si="111"/>
        <v>1582.8</v>
      </c>
    </row>
    <row r="3560" spans="1:9" x14ac:dyDescent="0.25">
      <c r="A3560">
        <v>3982</v>
      </c>
      <c r="B3560" t="s">
        <v>3410</v>
      </c>
      <c r="C3560">
        <v>4120309</v>
      </c>
      <c r="D3560">
        <v>7785</v>
      </c>
      <c r="E3560">
        <v>8</v>
      </c>
      <c r="F3560" t="s">
        <v>26</v>
      </c>
      <c r="G3560">
        <v>732</v>
      </c>
      <c r="H3560">
        <f t="shared" si="110"/>
        <v>1464</v>
      </c>
      <c r="I3560">
        <f t="shared" si="111"/>
        <v>878.4</v>
      </c>
    </row>
    <row r="3561" spans="1:9" x14ac:dyDescent="0.25">
      <c r="A3561">
        <v>3983</v>
      </c>
      <c r="B3561" t="s">
        <v>3411</v>
      </c>
      <c r="C3561">
        <v>1200393</v>
      </c>
      <c r="D3561">
        <v>657</v>
      </c>
      <c r="E3561">
        <v>20</v>
      </c>
      <c r="F3561" t="s">
        <v>53</v>
      </c>
      <c r="G3561" s="2">
        <v>0</v>
      </c>
      <c r="H3561">
        <f t="shared" si="110"/>
        <v>0</v>
      </c>
      <c r="I3561">
        <f t="shared" si="111"/>
        <v>0</v>
      </c>
    </row>
    <row r="3562" spans="1:9" x14ac:dyDescent="0.25">
      <c r="A3562">
        <v>3984</v>
      </c>
      <c r="B3562" t="s">
        <v>3412</v>
      </c>
      <c r="C3562">
        <v>4315107</v>
      </c>
      <c r="D3562">
        <v>8805</v>
      </c>
      <c r="E3562">
        <v>15</v>
      </c>
      <c r="F3562" t="s">
        <v>48</v>
      </c>
      <c r="G3562" s="3">
        <v>1382</v>
      </c>
      <c r="H3562">
        <f t="shared" si="110"/>
        <v>2764</v>
      </c>
      <c r="I3562">
        <f t="shared" si="111"/>
        <v>1658.3999999999999</v>
      </c>
    </row>
    <row r="3563" spans="1:9" x14ac:dyDescent="0.25">
      <c r="A3563">
        <v>3985</v>
      </c>
      <c r="B3563" t="s">
        <v>3413</v>
      </c>
      <c r="C3563">
        <v>5218300</v>
      </c>
      <c r="D3563">
        <v>9561</v>
      </c>
      <c r="E3563">
        <v>4</v>
      </c>
      <c r="F3563" t="s">
        <v>8</v>
      </c>
      <c r="G3563">
        <v>938</v>
      </c>
      <c r="H3563">
        <f t="shared" si="110"/>
        <v>1876</v>
      </c>
      <c r="I3563">
        <f t="shared" si="111"/>
        <v>1125.5999999999999</v>
      </c>
    </row>
    <row r="3564" spans="1:9" x14ac:dyDescent="0.25">
      <c r="A3564">
        <v>3986</v>
      </c>
      <c r="B3564" t="s">
        <v>3414</v>
      </c>
      <c r="C3564">
        <v>3152402</v>
      </c>
      <c r="D3564">
        <v>5047</v>
      </c>
      <c r="E3564">
        <v>2</v>
      </c>
      <c r="F3564" t="s">
        <v>6</v>
      </c>
      <c r="G3564" s="2">
        <v>1062.5999999999999</v>
      </c>
      <c r="H3564">
        <f t="shared" si="110"/>
        <v>2125.1999999999998</v>
      </c>
      <c r="I3564">
        <f t="shared" si="111"/>
        <v>1275.1199999999999</v>
      </c>
    </row>
    <row r="3565" spans="1:9" x14ac:dyDescent="0.25">
      <c r="A3565">
        <v>3987</v>
      </c>
      <c r="B3565" t="s">
        <v>3415</v>
      </c>
      <c r="C3565">
        <v>2311207</v>
      </c>
      <c r="D3565">
        <v>1525</v>
      </c>
      <c r="E3565">
        <v>21</v>
      </c>
      <c r="F3565" t="s">
        <v>14</v>
      </c>
      <c r="G3565" s="3">
        <v>2644</v>
      </c>
      <c r="H3565">
        <f t="shared" si="110"/>
        <v>5288</v>
      </c>
      <c r="I3565">
        <f t="shared" si="111"/>
        <v>3172.7999999999997</v>
      </c>
    </row>
    <row r="3566" spans="1:9" x14ac:dyDescent="0.25">
      <c r="A3566">
        <v>3988</v>
      </c>
      <c r="B3566" t="s">
        <v>3416</v>
      </c>
      <c r="C3566">
        <v>3540754</v>
      </c>
      <c r="D3566">
        <v>2993</v>
      </c>
      <c r="E3566">
        <v>1</v>
      </c>
      <c r="F3566" t="s">
        <v>7</v>
      </c>
      <c r="G3566">
        <v>232</v>
      </c>
      <c r="H3566">
        <f t="shared" si="110"/>
        <v>464</v>
      </c>
      <c r="I3566">
        <f t="shared" si="111"/>
        <v>278.39999999999998</v>
      </c>
    </row>
    <row r="3567" spans="1:9" x14ac:dyDescent="0.25">
      <c r="A3567">
        <v>3989</v>
      </c>
      <c r="B3567" t="s">
        <v>3417</v>
      </c>
      <c r="C3567">
        <v>2925402</v>
      </c>
      <c r="D3567">
        <v>3809</v>
      </c>
      <c r="E3567">
        <v>6</v>
      </c>
      <c r="F3567" t="s">
        <v>23</v>
      </c>
      <c r="G3567" s="3">
        <v>1451</v>
      </c>
      <c r="H3567">
        <f t="shared" si="110"/>
        <v>2902</v>
      </c>
      <c r="I3567">
        <f t="shared" si="111"/>
        <v>1741.2</v>
      </c>
    </row>
    <row r="3568" spans="1:9" x14ac:dyDescent="0.25">
      <c r="A3568">
        <v>3990</v>
      </c>
      <c r="B3568" t="s">
        <v>3418</v>
      </c>
      <c r="C3568">
        <v>3540804</v>
      </c>
      <c r="D3568">
        <v>6917</v>
      </c>
      <c r="E3568">
        <v>1</v>
      </c>
      <c r="F3568" t="s">
        <v>7</v>
      </c>
      <c r="G3568">
        <v>347</v>
      </c>
      <c r="H3568">
        <f t="shared" si="110"/>
        <v>694</v>
      </c>
      <c r="I3568">
        <f t="shared" si="111"/>
        <v>416.4</v>
      </c>
    </row>
    <row r="3569" spans="1:9" x14ac:dyDescent="0.25">
      <c r="A3569">
        <v>3991</v>
      </c>
      <c r="B3569" t="s">
        <v>3419</v>
      </c>
      <c r="C3569">
        <v>2311231</v>
      </c>
      <c r="D3569">
        <v>1271</v>
      </c>
      <c r="E3569">
        <v>21</v>
      </c>
      <c r="F3569" t="s">
        <v>14</v>
      </c>
      <c r="G3569" s="3">
        <v>2712</v>
      </c>
      <c r="H3569">
        <f t="shared" si="110"/>
        <v>5424</v>
      </c>
      <c r="I3569">
        <f t="shared" si="111"/>
        <v>3254.4</v>
      </c>
    </row>
    <row r="3570" spans="1:9" x14ac:dyDescent="0.25">
      <c r="A3570">
        <v>3992</v>
      </c>
      <c r="B3570" t="s">
        <v>3420</v>
      </c>
      <c r="C3570">
        <v>3152501</v>
      </c>
      <c r="D3570">
        <v>5049</v>
      </c>
      <c r="E3570">
        <v>2</v>
      </c>
      <c r="F3570" t="s">
        <v>6</v>
      </c>
      <c r="G3570">
        <v>207</v>
      </c>
      <c r="H3570">
        <f t="shared" si="110"/>
        <v>414</v>
      </c>
      <c r="I3570">
        <f t="shared" si="111"/>
        <v>248.39999999999998</v>
      </c>
    </row>
    <row r="3571" spans="1:9" x14ac:dyDescent="0.25">
      <c r="A3571">
        <v>3993</v>
      </c>
      <c r="B3571" t="s">
        <v>3421</v>
      </c>
      <c r="C3571">
        <v>3152600</v>
      </c>
      <c r="D3571">
        <v>5051</v>
      </c>
      <c r="E3571">
        <v>2</v>
      </c>
      <c r="F3571" t="s">
        <v>6</v>
      </c>
      <c r="G3571">
        <v>330</v>
      </c>
      <c r="H3571">
        <f t="shared" si="110"/>
        <v>660</v>
      </c>
      <c r="I3571">
        <f t="shared" si="111"/>
        <v>396</v>
      </c>
    </row>
    <row r="3572" spans="1:9" x14ac:dyDescent="0.25">
      <c r="A3572">
        <v>3994</v>
      </c>
      <c r="B3572" t="s">
        <v>3422</v>
      </c>
      <c r="C3572">
        <v>4315131</v>
      </c>
      <c r="D3572">
        <v>7363</v>
      </c>
      <c r="E3572">
        <v>15</v>
      </c>
      <c r="F3572" t="s">
        <v>48</v>
      </c>
      <c r="G3572" s="3">
        <v>1187</v>
      </c>
      <c r="H3572">
        <f t="shared" si="110"/>
        <v>2374</v>
      </c>
      <c r="I3572">
        <f t="shared" si="111"/>
        <v>1424.3999999999999</v>
      </c>
    </row>
    <row r="3573" spans="1:9" x14ac:dyDescent="0.25">
      <c r="A3573">
        <v>3995</v>
      </c>
      <c r="B3573" t="s">
        <v>3423</v>
      </c>
      <c r="C3573">
        <v>4213708</v>
      </c>
      <c r="D3573">
        <v>8269</v>
      </c>
      <c r="E3573">
        <v>13</v>
      </c>
      <c r="F3573" t="s">
        <v>28</v>
      </c>
      <c r="G3573">
        <v>785</v>
      </c>
      <c r="H3573">
        <f t="shared" si="110"/>
        <v>1570</v>
      </c>
      <c r="I3573">
        <f t="shared" si="111"/>
        <v>942</v>
      </c>
    </row>
    <row r="3574" spans="1:9" x14ac:dyDescent="0.25">
      <c r="A3574">
        <v>3996</v>
      </c>
      <c r="B3574" t="s">
        <v>3424</v>
      </c>
      <c r="C3574">
        <v>5107008</v>
      </c>
      <c r="D3574">
        <v>9139</v>
      </c>
      <c r="E3574">
        <v>5</v>
      </c>
      <c r="F3574" t="s">
        <v>51</v>
      </c>
      <c r="G3574" s="3">
        <v>1307</v>
      </c>
      <c r="H3574">
        <f t="shared" si="110"/>
        <v>2614</v>
      </c>
      <c r="I3574">
        <f t="shared" si="111"/>
        <v>1568.3999999999999</v>
      </c>
    </row>
    <row r="3575" spans="1:9" x14ac:dyDescent="0.25">
      <c r="A3575">
        <v>3997</v>
      </c>
      <c r="B3575" t="s">
        <v>3425</v>
      </c>
      <c r="C3575">
        <v>3540853</v>
      </c>
      <c r="D3575">
        <v>812</v>
      </c>
      <c r="E3575">
        <v>1</v>
      </c>
      <c r="F3575" t="s">
        <v>7</v>
      </c>
      <c r="G3575">
        <v>540</v>
      </c>
      <c r="H3575">
        <f t="shared" si="110"/>
        <v>1080</v>
      </c>
      <c r="I3575">
        <f t="shared" si="111"/>
        <v>648</v>
      </c>
    </row>
    <row r="3576" spans="1:9" x14ac:dyDescent="0.25">
      <c r="A3576">
        <v>3998</v>
      </c>
      <c r="B3576" t="s">
        <v>3426</v>
      </c>
      <c r="C3576">
        <v>1600550</v>
      </c>
      <c r="D3576">
        <v>673</v>
      </c>
      <c r="E3576">
        <v>28</v>
      </c>
      <c r="F3576" t="s">
        <v>211</v>
      </c>
      <c r="G3576" s="3">
        <v>3558</v>
      </c>
      <c r="H3576">
        <f t="shared" si="110"/>
        <v>7116</v>
      </c>
      <c r="I3576">
        <f t="shared" si="111"/>
        <v>4269.5999999999995</v>
      </c>
    </row>
    <row r="3577" spans="1:9" x14ac:dyDescent="0.25">
      <c r="A3577">
        <v>3999</v>
      </c>
      <c r="B3577" t="s">
        <v>3427</v>
      </c>
      <c r="C3577">
        <v>2925501</v>
      </c>
      <c r="D3577">
        <v>3811</v>
      </c>
      <c r="E3577">
        <v>6</v>
      </c>
      <c r="F3577" t="s">
        <v>23</v>
      </c>
      <c r="G3577" s="3">
        <v>1355</v>
      </c>
      <c r="H3577">
        <f t="shared" si="110"/>
        <v>2710</v>
      </c>
      <c r="I3577">
        <f t="shared" si="111"/>
        <v>1626</v>
      </c>
    </row>
    <row r="3578" spans="1:9" x14ac:dyDescent="0.25">
      <c r="A3578">
        <v>4000</v>
      </c>
      <c r="B3578" t="s">
        <v>3428</v>
      </c>
      <c r="C3578">
        <v>4120333</v>
      </c>
      <c r="D3578">
        <v>874</v>
      </c>
      <c r="E3578">
        <v>8</v>
      </c>
      <c r="F3578" t="s">
        <v>26</v>
      </c>
      <c r="G3578">
        <v>575</v>
      </c>
      <c r="H3578">
        <f t="shared" si="110"/>
        <v>1150</v>
      </c>
      <c r="I3578">
        <f t="shared" si="111"/>
        <v>690</v>
      </c>
    </row>
    <row r="3579" spans="1:9" x14ac:dyDescent="0.25">
      <c r="A3579">
        <v>4001</v>
      </c>
      <c r="B3579" t="s">
        <v>3429</v>
      </c>
      <c r="C3579">
        <v>3540903</v>
      </c>
      <c r="D3579">
        <v>6919</v>
      </c>
      <c r="E3579">
        <v>1</v>
      </c>
      <c r="F3579" t="s">
        <v>7</v>
      </c>
      <c r="G3579">
        <v>230</v>
      </c>
      <c r="H3579">
        <f t="shared" si="110"/>
        <v>460</v>
      </c>
      <c r="I3579">
        <f t="shared" si="111"/>
        <v>276</v>
      </c>
    </row>
    <row r="3580" spans="1:9" x14ac:dyDescent="0.25">
      <c r="A3580">
        <v>4002</v>
      </c>
      <c r="B3580" t="s">
        <v>3430</v>
      </c>
      <c r="C3580">
        <v>3152709</v>
      </c>
      <c r="D3580">
        <v>5053</v>
      </c>
      <c r="E3580">
        <v>2</v>
      </c>
      <c r="F3580" t="s">
        <v>6</v>
      </c>
      <c r="G3580">
        <v>536</v>
      </c>
      <c r="H3580">
        <f t="shared" si="110"/>
        <v>1072</v>
      </c>
      <c r="I3580">
        <f t="shared" si="111"/>
        <v>643.19999999999993</v>
      </c>
    </row>
    <row r="3581" spans="1:9" x14ac:dyDescent="0.25">
      <c r="A3581">
        <v>4003</v>
      </c>
      <c r="B3581" t="s">
        <v>3431</v>
      </c>
      <c r="C3581">
        <v>3541000</v>
      </c>
      <c r="D3581">
        <v>6921</v>
      </c>
      <c r="E3581">
        <v>1</v>
      </c>
      <c r="F3581" t="s">
        <v>7</v>
      </c>
      <c r="G3581">
        <v>168</v>
      </c>
      <c r="H3581">
        <f t="shared" si="110"/>
        <v>336</v>
      </c>
      <c r="I3581">
        <f t="shared" si="111"/>
        <v>201.6</v>
      </c>
    </row>
    <row r="3582" spans="1:9" x14ac:dyDescent="0.25">
      <c r="A3582">
        <v>4004</v>
      </c>
      <c r="B3582" t="s">
        <v>3431</v>
      </c>
      <c r="C3582">
        <v>4213807</v>
      </c>
      <c r="D3582">
        <v>8271</v>
      </c>
      <c r="E3582">
        <v>13</v>
      </c>
      <c r="F3582" t="s">
        <v>28</v>
      </c>
      <c r="G3582" s="3">
        <v>1027</v>
      </c>
      <c r="H3582">
        <f t="shared" si="110"/>
        <v>2054</v>
      </c>
      <c r="I3582">
        <f t="shared" si="111"/>
        <v>1232.3999999999999</v>
      </c>
    </row>
    <row r="3583" spans="1:9" x14ac:dyDescent="0.25">
      <c r="A3583">
        <v>4005</v>
      </c>
      <c r="B3583" t="s">
        <v>3432</v>
      </c>
      <c r="C3583">
        <v>1718303</v>
      </c>
      <c r="D3583">
        <v>9725</v>
      </c>
      <c r="E3583">
        <v>14</v>
      </c>
      <c r="F3583" t="s">
        <v>35</v>
      </c>
      <c r="G3583" s="3">
        <v>2212</v>
      </c>
      <c r="H3583">
        <f t="shared" si="110"/>
        <v>4424</v>
      </c>
      <c r="I3583">
        <f t="shared" si="111"/>
        <v>2654.4</v>
      </c>
    </row>
    <row r="3584" spans="1:9" x14ac:dyDescent="0.25">
      <c r="A3584">
        <v>4006</v>
      </c>
      <c r="B3584" t="s">
        <v>3433</v>
      </c>
      <c r="C3584">
        <v>1506005</v>
      </c>
      <c r="D3584">
        <v>519</v>
      </c>
      <c r="E3584">
        <v>9</v>
      </c>
      <c r="F3584" t="s">
        <v>20</v>
      </c>
      <c r="G3584" s="3">
        <v>3443</v>
      </c>
      <c r="H3584">
        <f t="shared" si="110"/>
        <v>6886</v>
      </c>
      <c r="I3584">
        <f t="shared" si="111"/>
        <v>4131.5999999999995</v>
      </c>
    </row>
    <row r="3585" spans="1:9" x14ac:dyDescent="0.25">
      <c r="A3585">
        <v>4007</v>
      </c>
      <c r="B3585" t="s">
        <v>3434</v>
      </c>
      <c r="C3585">
        <v>4120358</v>
      </c>
      <c r="D3585">
        <v>7991</v>
      </c>
      <c r="E3585">
        <v>8</v>
      </c>
      <c r="F3585" t="s">
        <v>26</v>
      </c>
      <c r="G3585">
        <v>971</v>
      </c>
      <c r="H3585">
        <f t="shared" si="110"/>
        <v>1942</v>
      </c>
      <c r="I3585">
        <f t="shared" si="111"/>
        <v>1165.2</v>
      </c>
    </row>
    <row r="3586" spans="1:9" x14ac:dyDescent="0.25">
      <c r="A3586">
        <v>4008</v>
      </c>
      <c r="B3586" t="s">
        <v>3435</v>
      </c>
      <c r="C3586">
        <v>2512200</v>
      </c>
      <c r="D3586">
        <v>2145</v>
      </c>
      <c r="E3586">
        <v>17</v>
      </c>
      <c r="F3586" t="s">
        <v>76</v>
      </c>
      <c r="G3586" s="3">
        <v>2517</v>
      </c>
      <c r="H3586">
        <f t="shared" si="110"/>
        <v>5034</v>
      </c>
      <c r="I3586">
        <f t="shared" si="111"/>
        <v>3020.4</v>
      </c>
    </row>
    <row r="3587" spans="1:9" x14ac:dyDescent="0.25">
      <c r="A3587">
        <v>4009</v>
      </c>
      <c r="B3587" t="s">
        <v>3435</v>
      </c>
      <c r="C3587">
        <v>3152808</v>
      </c>
      <c r="D3587">
        <v>5055</v>
      </c>
      <c r="E3587">
        <v>2</v>
      </c>
      <c r="F3587" t="s">
        <v>6</v>
      </c>
      <c r="G3587">
        <v>492</v>
      </c>
      <c r="H3587">
        <f t="shared" ref="H3587:H3650" si="112">G3587*2</f>
        <v>984</v>
      </c>
      <c r="I3587">
        <f t="shared" ref="I3587:I3650" si="113">H3587*0.6</f>
        <v>590.4</v>
      </c>
    </row>
    <row r="3588" spans="1:9" x14ac:dyDescent="0.25">
      <c r="A3588">
        <v>4010</v>
      </c>
      <c r="B3588" t="s">
        <v>3436</v>
      </c>
      <c r="C3588">
        <v>2208601</v>
      </c>
      <c r="D3588">
        <v>1171</v>
      </c>
      <c r="E3588">
        <v>23</v>
      </c>
      <c r="F3588" t="s">
        <v>46</v>
      </c>
      <c r="G3588" s="3">
        <v>2546</v>
      </c>
      <c r="H3588">
        <f t="shared" si="112"/>
        <v>5092</v>
      </c>
      <c r="I3588">
        <f t="shared" si="113"/>
        <v>3055.2</v>
      </c>
    </row>
    <row r="3589" spans="1:9" x14ac:dyDescent="0.25">
      <c r="A3589">
        <v>4011</v>
      </c>
      <c r="B3589" t="s">
        <v>3437</v>
      </c>
      <c r="C3589">
        <v>3541059</v>
      </c>
      <c r="D3589">
        <v>814</v>
      </c>
      <c r="E3589">
        <v>1</v>
      </c>
      <c r="F3589" t="s">
        <v>7</v>
      </c>
      <c r="G3589">
        <v>201</v>
      </c>
      <c r="H3589">
        <f t="shared" si="112"/>
        <v>402</v>
      </c>
      <c r="I3589">
        <f t="shared" si="113"/>
        <v>241.2</v>
      </c>
    </row>
    <row r="3590" spans="1:9" x14ac:dyDescent="0.25">
      <c r="A3590">
        <v>4012</v>
      </c>
      <c r="B3590" t="s">
        <v>3438</v>
      </c>
      <c r="C3590">
        <v>3152907</v>
      </c>
      <c r="D3590">
        <v>5057</v>
      </c>
      <c r="E3590">
        <v>2</v>
      </c>
      <c r="F3590" t="s">
        <v>6</v>
      </c>
      <c r="G3590">
        <v>268</v>
      </c>
      <c r="H3590">
        <f t="shared" si="112"/>
        <v>536</v>
      </c>
      <c r="I3590">
        <f t="shared" si="113"/>
        <v>321.59999999999997</v>
      </c>
    </row>
    <row r="3591" spans="1:9" x14ac:dyDescent="0.25">
      <c r="A3591">
        <v>4013</v>
      </c>
      <c r="B3591" t="s">
        <v>3439</v>
      </c>
      <c r="C3591">
        <v>3153004</v>
      </c>
      <c r="D3591">
        <v>5059</v>
      </c>
      <c r="E3591">
        <v>2</v>
      </c>
      <c r="F3591" t="s">
        <v>6</v>
      </c>
      <c r="G3591">
        <v>554</v>
      </c>
      <c r="H3591">
        <f t="shared" si="112"/>
        <v>1108</v>
      </c>
      <c r="I3591">
        <f t="shared" si="113"/>
        <v>664.8</v>
      </c>
    </row>
    <row r="3592" spans="1:9" x14ac:dyDescent="0.25">
      <c r="A3592">
        <v>4014</v>
      </c>
      <c r="B3592" t="s">
        <v>3440</v>
      </c>
      <c r="C3592">
        <v>3541109</v>
      </c>
      <c r="D3592">
        <v>6923</v>
      </c>
      <c r="E3592">
        <v>1</v>
      </c>
      <c r="F3592" t="s">
        <v>7</v>
      </c>
      <c r="G3592">
        <v>321</v>
      </c>
      <c r="H3592">
        <f t="shared" si="112"/>
        <v>642</v>
      </c>
      <c r="I3592">
        <f t="shared" si="113"/>
        <v>385.2</v>
      </c>
    </row>
    <row r="3593" spans="1:9" x14ac:dyDescent="0.25">
      <c r="A3593">
        <v>4015</v>
      </c>
      <c r="B3593" t="s">
        <v>3441</v>
      </c>
      <c r="C3593">
        <v>3153103</v>
      </c>
      <c r="D3593">
        <v>5061</v>
      </c>
      <c r="E3593">
        <v>2</v>
      </c>
      <c r="F3593" t="s">
        <v>6</v>
      </c>
      <c r="G3593">
        <v>674</v>
      </c>
      <c r="H3593">
        <f t="shared" si="112"/>
        <v>1348</v>
      </c>
      <c r="I3593">
        <f t="shared" si="113"/>
        <v>808.8</v>
      </c>
    </row>
    <row r="3594" spans="1:9" x14ac:dyDescent="0.25">
      <c r="A3594">
        <v>4016</v>
      </c>
      <c r="B3594" t="s">
        <v>3441</v>
      </c>
      <c r="C3594">
        <v>3541208</v>
      </c>
      <c r="D3594">
        <v>6925</v>
      </c>
      <c r="E3594">
        <v>1</v>
      </c>
      <c r="F3594" t="s">
        <v>7</v>
      </c>
      <c r="G3594">
        <v>565</v>
      </c>
      <c r="H3594">
        <f t="shared" si="112"/>
        <v>1130</v>
      </c>
      <c r="I3594">
        <f t="shared" si="113"/>
        <v>678</v>
      </c>
    </row>
    <row r="3595" spans="1:9" x14ac:dyDescent="0.25">
      <c r="A3595">
        <v>4017</v>
      </c>
      <c r="B3595" t="s">
        <v>3442</v>
      </c>
      <c r="C3595">
        <v>4213906</v>
      </c>
      <c r="D3595">
        <v>8273</v>
      </c>
      <c r="E3595">
        <v>13</v>
      </c>
      <c r="F3595" t="s">
        <v>28</v>
      </c>
      <c r="G3595">
        <v>887</v>
      </c>
      <c r="H3595">
        <f t="shared" si="112"/>
        <v>1774</v>
      </c>
      <c r="I3595">
        <f t="shared" si="113"/>
        <v>1064.3999999999999</v>
      </c>
    </row>
    <row r="3596" spans="1:9" x14ac:dyDescent="0.25">
      <c r="A3596">
        <v>4018</v>
      </c>
      <c r="B3596" t="s">
        <v>3443</v>
      </c>
      <c r="C3596">
        <v>4120408</v>
      </c>
      <c r="D3596">
        <v>7787</v>
      </c>
      <c r="E3596">
        <v>8</v>
      </c>
      <c r="F3596" t="s">
        <v>26</v>
      </c>
      <c r="G3596">
        <v>671</v>
      </c>
      <c r="H3596">
        <f t="shared" si="112"/>
        <v>1342</v>
      </c>
      <c r="I3596">
        <f t="shared" si="113"/>
        <v>805.19999999999993</v>
      </c>
    </row>
    <row r="3597" spans="1:9" x14ac:dyDescent="0.25">
      <c r="A3597">
        <v>4019</v>
      </c>
      <c r="B3597" t="s">
        <v>3444</v>
      </c>
      <c r="C3597">
        <v>2109106</v>
      </c>
      <c r="D3597">
        <v>879</v>
      </c>
      <c r="E3597">
        <v>31</v>
      </c>
      <c r="F3597" t="s">
        <v>38</v>
      </c>
      <c r="G3597" s="3">
        <v>2465</v>
      </c>
      <c r="H3597">
        <f t="shared" si="112"/>
        <v>4930</v>
      </c>
      <c r="I3597">
        <f t="shared" si="113"/>
        <v>2958</v>
      </c>
    </row>
    <row r="3598" spans="1:9" x14ac:dyDescent="0.25">
      <c r="A3598">
        <v>4020</v>
      </c>
      <c r="B3598" t="s">
        <v>3444</v>
      </c>
      <c r="C3598">
        <v>2925600</v>
      </c>
      <c r="D3598">
        <v>3813</v>
      </c>
      <c r="E3598">
        <v>6</v>
      </c>
      <c r="F3598" t="s">
        <v>23</v>
      </c>
      <c r="G3598" s="3">
        <v>2017</v>
      </c>
      <c r="H3598">
        <f t="shared" si="112"/>
        <v>4034</v>
      </c>
      <c r="I3598">
        <f t="shared" si="113"/>
        <v>2420.4</v>
      </c>
    </row>
    <row r="3599" spans="1:9" x14ac:dyDescent="0.25">
      <c r="A3599">
        <v>4021</v>
      </c>
      <c r="B3599" t="s">
        <v>3445</v>
      </c>
      <c r="C3599">
        <v>3541307</v>
      </c>
      <c r="D3599">
        <v>6927</v>
      </c>
      <c r="E3599">
        <v>1</v>
      </c>
      <c r="F3599" t="s">
        <v>7</v>
      </c>
      <c r="G3599">
        <v>629</v>
      </c>
      <c r="H3599">
        <f t="shared" si="112"/>
        <v>1258</v>
      </c>
      <c r="I3599">
        <f t="shared" si="113"/>
        <v>754.8</v>
      </c>
    </row>
    <row r="3600" spans="1:9" x14ac:dyDescent="0.25">
      <c r="A3600">
        <v>4022</v>
      </c>
      <c r="B3600" t="s">
        <v>3446</v>
      </c>
      <c r="C3600">
        <v>1303536</v>
      </c>
      <c r="D3600">
        <v>9841</v>
      </c>
      <c r="E3600">
        <v>18</v>
      </c>
      <c r="F3600" t="s">
        <v>12</v>
      </c>
      <c r="G3600" s="3">
        <v>3907</v>
      </c>
      <c r="H3600">
        <f t="shared" si="112"/>
        <v>7814</v>
      </c>
      <c r="I3600">
        <f t="shared" si="113"/>
        <v>4688.3999999999996</v>
      </c>
    </row>
    <row r="3601" spans="1:9" x14ac:dyDescent="0.25">
      <c r="A3601">
        <v>4023</v>
      </c>
      <c r="B3601" t="s">
        <v>3447</v>
      </c>
      <c r="C3601">
        <v>4214003</v>
      </c>
      <c r="D3601">
        <v>8275</v>
      </c>
      <c r="E3601">
        <v>13</v>
      </c>
      <c r="F3601" t="s">
        <v>28</v>
      </c>
      <c r="G3601">
        <v>743</v>
      </c>
      <c r="H3601">
        <f t="shared" si="112"/>
        <v>1486</v>
      </c>
      <c r="I3601">
        <f t="shared" si="113"/>
        <v>891.6</v>
      </c>
    </row>
    <row r="3602" spans="1:9" x14ac:dyDescent="0.25">
      <c r="A3602">
        <v>4024</v>
      </c>
      <c r="B3602" t="s">
        <v>3448</v>
      </c>
      <c r="C3602">
        <v>2925709</v>
      </c>
      <c r="D3602">
        <v>3815</v>
      </c>
      <c r="E3602">
        <v>6</v>
      </c>
      <c r="F3602" t="s">
        <v>23</v>
      </c>
      <c r="G3602" s="3">
        <v>1409</v>
      </c>
      <c r="H3602">
        <f t="shared" si="112"/>
        <v>2818</v>
      </c>
      <c r="I3602">
        <f t="shared" si="113"/>
        <v>1690.8</v>
      </c>
    </row>
    <row r="3603" spans="1:9" x14ac:dyDescent="0.25">
      <c r="A3603">
        <v>4025</v>
      </c>
      <c r="B3603" t="s">
        <v>3449</v>
      </c>
      <c r="C3603">
        <v>2109205</v>
      </c>
      <c r="D3603">
        <v>881</v>
      </c>
      <c r="E3603">
        <v>31</v>
      </c>
      <c r="F3603" t="s">
        <v>38</v>
      </c>
      <c r="G3603" s="3">
        <v>2785</v>
      </c>
      <c r="H3603">
        <f t="shared" si="112"/>
        <v>5570</v>
      </c>
      <c r="I3603">
        <f t="shared" si="113"/>
        <v>3342</v>
      </c>
    </row>
    <row r="3604" spans="1:9" x14ac:dyDescent="0.25">
      <c r="A3604">
        <v>4026</v>
      </c>
      <c r="B3604" t="s">
        <v>3449</v>
      </c>
      <c r="C3604">
        <v>2410306</v>
      </c>
      <c r="D3604">
        <v>1805</v>
      </c>
      <c r="E3604">
        <v>26</v>
      </c>
      <c r="F3604" t="s">
        <v>44</v>
      </c>
      <c r="G3604" s="3">
        <v>2806</v>
      </c>
      <c r="H3604">
        <f t="shared" si="112"/>
        <v>5612</v>
      </c>
      <c r="I3604">
        <f t="shared" si="113"/>
        <v>3367.2</v>
      </c>
    </row>
    <row r="3605" spans="1:9" x14ac:dyDescent="0.25">
      <c r="A3605">
        <v>4027</v>
      </c>
      <c r="B3605" t="s">
        <v>3449</v>
      </c>
      <c r="C3605">
        <v>3153202</v>
      </c>
      <c r="D3605">
        <v>5063</v>
      </c>
      <c r="E3605">
        <v>2</v>
      </c>
      <c r="F3605" t="s">
        <v>6</v>
      </c>
      <c r="G3605">
        <v>762</v>
      </c>
      <c r="H3605">
        <f t="shared" si="112"/>
        <v>1524</v>
      </c>
      <c r="I3605">
        <f t="shared" si="113"/>
        <v>914.4</v>
      </c>
    </row>
    <row r="3606" spans="1:9" x14ac:dyDescent="0.25">
      <c r="A3606">
        <v>4028</v>
      </c>
      <c r="B3606" t="s">
        <v>3450</v>
      </c>
      <c r="C3606">
        <v>1718402</v>
      </c>
      <c r="D3606">
        <v>9629</v>
      </c>
      <c r="E3606">
        <v>14</v>
      </c>
      <c r="F3606" t="s">
        <v>35</v>
      </c>
      <c r="G3606">
        <v>881</v>
      </c>
      <c r="H3606">
        <f t="shared" si="112"/>
        <v>1762</v>
      </c>
      <c r="I3606">
        <f t="shared" si="113"/>
        <v>1057.2</v>
      </c>
    </row>
    <row r="3607" spans="1:9" x14ac:dyDescent="0.25">
      <c r="A3607">
        <v>4029</v>
      </c>
      <c r="B3607" t="s">
        <v>3450</v>
      </c>
      <c r="C3607">
        <v>3204302</v>
      </c>
      <c r="D3607">
        <v>5685</v>
      </c>
      <c r="E3607">
        <v>16</v>
      </c>
      <c r="F3607" t="s">
        <v>65</v>
      </c>
      <c r="G3607">
        <v>881</v>
      </c>
      <c r="H3607">
        <f t="shared" si="112"/>
        <v>1762</v>
      </c>
      <c r="I3607">
        <f t="shared" si="113"/>
        <v>1057.2</v>
      </c>
    </row>
    <row r="3608" spans="1:9" x14ac:dyDescent="0.25">
      <c r="A3608">
        <v>4030</v>
      </c>
      <c r="B3608" t="s">
        <v>3451</v>
      </c>
      <c r="C3608">
        <v>3153301</v>
      </c>
      <c r="D3608">
        <v>5065</v>
      </c>
      <c r="E3608">
        <v>2</v>
      </c>
      <c r="F3608" t="s">
        <v>6</v>
      </c>
      <c r="G3608">
        <v>851</v>
      </c>
      <c r="H3608">
        <f t="shared" si="112"/>
        <v>1702</v>
      </c>
      <c r="I3608">
        <f t="shared" si="113"/>
        <v>1021.1999999999999</v>
      </c>
    </row>
    <row r="3609" spans="1:9" x14ac:dyDescent="0.25">
      <c r="A3609">
        <v>4031</v>
      </c>
      <c r="B3609" t="s">
        <v>3452</v>
      </c>
      <c r="C3609">
        <v>4315149</v>
      </c>
      <c r="D3609">
        <v>6023</v>
      </c>
      <c r="E3609">
        <v>15</v>
      </c>
      <c r="F3609" t="s">
        <v>48</v>
      </c>
      <c r="G3609" s="3">
        <v>1249</v>
      </c>
      <c r="H3609">
        <f t="shared" si="112"/>
        <v>2498</v>
      </c>
      <c r="I3609">
        <f t="shared" si="113"/>
        <v>1498.8</v>
      </c>
    </row>
    <row r="3610" spans="1:9" x14ac:dyDescent="0.25">
      <c r="A3610">
        <v>4032</v>
      </c>
      <c r="B3610" t="s">
        <v>3453</v>
      </c>
      <c r="C3610">
        <v>1100254</v>
      </c>
      <c r="D3610">
        <v>19</v>
      </c>
      <c r="E3610">
        <v>11</v>
      </c>
      <c r="F3610" t="s">
        <v>10</v>
      </c>
      <c r="G3610" s="3">
        <v>2485</v>
      </c>
      <c r="H3610">
        <f t="shared" si="112"/>
        <v>4970</v>
      </c>
      <c r="I3610">
        <f t="shared" si="113"/>
        <v>2982</v>
      </c>
    </row>
    <row r="3611" spans="1:9" x14ac:dyDescent="0.25">
      <c r="A3611">
        <v>4033</v>
      </c>
      <c r="B3611" t="s">
        <v>3453</v>
      </c>
      <c r="C3611">
        <v>2109239</v>
      </c>
      <c r="D3611">
        <v>214</v>
      </c>
      <c r="E3611">
        <v>31</v>
      </c>
      <c r="F3611" t="s">
        <v>38</v>
      </c>
      <c r="G3611" s="3">
        <v>2767</v>
      </c>
      <c r="H3611">
        <f t="shared" si="112"/>
        <v>5534</v>
      </c>
      <c r="I3611">
        <f t="shared" si="113"/>
        <v>3320.4</v>
      </c>
    </row>
    <row r="3612" spans="1:9" x14ac:dyDescent="0.25">
      <c r="A3612">
        <v>4034</v>
      </c>
      <c r="B3612" t="s">
        <v>3454</v>
      </c>
      <c r="C3612">
        <v>4214102</v>
      </c>
      <c r="D3612">
        <v>8277</v>
      </c>
      <c r="E3612">
        <v>13</v>
      </c>
      <c r="F3612" t="s">
        <v>28</v>
      </c>
      <c r="G3612">
        <v>773</v>
      </c>
      <c r="H3612">
        <f t="shared" si="112"/>
        <v>1546</v>
      </c>
      <c r="I3612">
        <f t="shared" si="113"/>
        <v>927.59999999999991</v>
      </c>
    </row>
    <row r="3613" spans="1:9" x14ac:dyDescent="0.25">
      <c r="A3613">
        <v>4035</v>
      </c>
      <c r="B3613" t="s">
        <v>3455</v>
      </c>
      <c r="C3613">
        <v>3153400</v>
      </c>
      <c r="D3613">
        <v>5067</v>
      </c>
      <c r="E3613">
        <v>2</v>
      </c>
      <c r="F3613" t="s">
        <v>6</v>
      </c>
      <c r="G3613">
        <v>657</v>
      </c>
      <c r="H3613">
        <f t="shared" si="112"/>
        <v>1314</v>
      </c>
      <c r="I3613">
        <f t="shared" si="113"/>
        <v>788.4</v>
      </c>
    </row>
    <row r="3614" spans="1:9" x14ac:dyDescent="0.25">
      <c r="A3614">
        <v>4036</v>
      </c>
      <c r="B3614" t="s">
        <v>3456</v>
      </c>
      <c r="C3614">
        <v>3541406</v>
      </c>
      <c r="D3614">
        <v>6929</v>
      </c>
      <c r="E3614">
        <v>1</v>
      </c>
      <c r="F3614" t="s">
        <v>7</v>
      </c>
      <c r="G3614">
        <v>544</v>
      </c>
      <c r="H3614">
        <f t="shared" si="112"/>
        <v>1088</v>
      </c>
      <c r="I3614">
        <f t="shared" si="113"/>
        <v>652.79999999999995</v>
      </c>
    </row>
    <row r="3615" spans="1:9" x14ac:dyDescent="0.25">
      <c r="A3615">
        <v>4037</v>
      </c>
      <c r="B3615" t="s">
        <v>3457</v>
      </c>
      <c r="C3615">
        <v>2109270</v>
      </c>
      <c r="D3615">
        <v>216</v>
      </c>
      <c r="E3615">
        <v>31</v>
      </c>
      <c r="F3615" t="s">
        <v>38</v>
      </c>
      <c r="G3615" s="3">
        <v>2794</v>
      </c>
      <c r="H3615">
        <f t="shared" si="112"/>
        <v>5588</v>
      </c>
      <c r="I3615">
        <f t="shared" si="113"/>
        <v>3352.7999999999997</v>
      </c>
    </row>
    <row r="3616" spans="1:9" x14ac:dyDescent="0.25">
      <c r="A3616">
        <v>4038</v>
      </c>
      <c r="B3616" t="s">
        <v>3458</v>
      </c>
      <c r="C3616">
        <v>2925758</v>
      </c>
      <c r="D3616">
        <v>3023</v>
      </c>
      <c r="E3616">
        <v>6</v>
      </c>
      <c r="F3616" t="s">
        <v>23</v>
      </c>
      <c r="G3616" s="3">
        <v>1733</v>
      </c>
      <c r="H3616">
        <f t="shared" si="112"/>
        <v>3466</v>
      </c>
      <c r="I3616">
        <f t="shared" si="113"/>
        <v>2079.6</v>
      </c>
    </row>
    <row r="3617" spans="1:9" x14ac:dyDescent="0.25">
      <c r="A3617">
        <v>4039</v>
      </c>
      <c r="B3617" t="s">
        <v>3459</v>
      </c>
      <c r="C3617">
        <v>2109304</v>
      </c>
      <c r="D3617">
        <v>883</v>
      </c>
      <c r="E3617">
        <v>31</v>
      </c>
      <c r="F3617" t="s">
        <v>38</v>
      </c>
      <c r="G3617" s="3">
        <v>2722</v>
      </c>
      <c r="H3617">
        <f t="shared" si="112"/>
        <v>5444</v>
      </c>
      <c r="I3617">
        <f t="shared" si="113"/>
        <v>3266.4</v>
      </c>
    </row>
    <row r="3618" spans="1:9" x14ac:dyDescent="0.25">
      <c r="A3618">
        <v>4040</v>
      </c>
      <c r="B3618" t="s">
        <v>3460</v>
      </c>
      <c r="C3618">
        <v>3541505</v>
      </c>
      <c r="D3618">
        <v>6931</v>
      </c>
      <c r="E3618">
        <v>1</v>
      </c>
      <c r="F3618" t="s">
        <v>7</v>
      </c>
      <c r="G3618">
        <v>596</v>
      </c>
      <c r="H3618">
        <f t="shared" si="112"/>
        <v>1192</v>
      </c>
      <c r="I3618">
        <f t="shared" si="113"/>
        <v>715.19999999999993</v>
      </c>
    </row>
    <row r="3619" spans="1:9" x14ac:dyDescent="0.25">
      <c r="A3619">
        <v>4041</v>
      </c>
      <c r="B3619" t="s">
        <v>3461</v>
      </c>
      <c r="C3619">
        <v>1506104</v>
      </c>
      <c r="D3619">
        <v>521</v>
      </c>
      <c r="E3619">
        <v>9</v>
      </c>
      <c r="F3619" t="s">
        <v>20</v>
      </c>
      <c r="G3619" s="3">
        <v>2761</v>
      </c>
      <c r="H3619">
        <f t="shared" si="112"/>
        <v>5522</v>
      </c>
      <c r="I3619">
        <f t="shared" si="113"/>
        <v>3313.2</v>
      </c>
    </row>
    <row r="3620" spans="1:9" x14ac:dyDescent="0.25">
      <c r="A3620">
        <v>4042</v>
      </c>
      <c r="B3620" t="s">
        <v>3461</v>
      </c>
      <c r="C3620">
        <v>2611408</v>
      </c>
      <c r="D3620">
        <v>2527</v>
      </c>
      <c r="E3620">
        <v>10</v>
      </c>
      <c r="F3620" t="s">
        <v>33</v>
      </c>
      <c r="G3620" s="2">
        <v>0</v>
      </c>
      <c r="H3620">
        <f t="shared" si="112"/>
        <v>0</v>
      </c>
      <c r="I3620">
        <f t="shared" si="113"/>
        <v>0</v>
      </c>
    </row>
    <row r="3621" spans="1:9" x14ac:dyDescent="0.25">
      <c r="A3621">
        <v>4043</v>
      </c>
      <c r="B3621" t="s">
        <v>3462</v>
      </c>
      <c r="C3621">
        <v>1101476</v>
      </c>
      <c r="D3621">
        <v>16</v>
      </c>
      <c r="E3621">
        <v>11</v>
      </c>
      <c r="F3621" t="s">
        <v>10</v>
      </c>
      <c r="G3621" s="3">
        <v>2401</v>
      </c>
      <c r="H3621">
        <f t="shared" si="112"/>
        <v>4802</v>
      </c>
      <c r="I3621">
        <f t="shared" si="113"/>
        <v>2881.2</v>
      </c>
    </row>
    <row r="3622" spans="1:9" x14ac:dyDescent="0.25">
      <c r="A3622">
        <v>4044</v>
      </c>
      <c r="B3622" t="s">
        <v>3463</v>
      </c>
      <c r="C3622">
        <v>5107040</v>
      </c>
      <c r="D3622">
        <v>9871</v>
      </c>
      <c r="E3622">
        <v>5</v>
      </c>
      <c r="F3622" t="s">
        <v>51</v>
      </c>
      <c r="G3622" s="3">
        <v>1350</v>
      </c>
      <c r="H3622">
        <f t="shared" si="112"/>
        <v>2700</v>
      </c>
      <c r="I3622">
        <f t="shared" si="113"/>
        <v>1620</v>
      </c>
    </row>
    <row r="3623" spans="1:9" x14ac:dyDescent="0.25">
      <c r="A3623">
        <v>4045</v>
      </c>
      <c r="B3623" t="s">
        <v>3464</v>
      </c>
      <c r="C3623">
        <v>2109403</v>
      </c>
      <c r="D3623">
        <v>885</v>
      </c>
      <c r="E3623">
        <v>31</v>
      </c>
      <c r="F3623" t="s">
        <v>38</v>
      </c>
      <c r="G3623" s="2">
        <v>0</v>
      </c>
      <c r="H3623">
        <f t="shared" si="112"/>
        <v>0</v>
      </c>
      <c r="I3623">
        <f t="shared" si="113"/>
        <v>0</v>
      </c>
    </row>
    <row r="3624" spans="1:9" x14ac:dyDescent="0.25">
      <c r="A3624">
        <v>4046</v>
      </c>
      <c r="B3624" t="s">
        <v>3465</v>
      </c>
      <c r="C3624">
        <v>4120507</v>
      </c>
      <c r="D3624">
        <v>7789</v>
      </c>
      <c r="E3624">
        <v>8</v>
      </c>
      <c r="F3624" t="s">
        <v>26</v>
      </c>
      <c r="G3624">
        <v>525</v>
      </c>
      <c r="H3624">
        <f t="shared" si="112"/>
        <v>1050</v>
      </c>
      <c r="I3624">
        <f t="shared" si="113"/>
        <v>630</v>
      </c>
    </row>
    <row r="3625" spans="1:9" x14ac:dyDescent="0.25">
      <c r="A3625">
        <v>4047</v>
      </c>
      <c r="B3625" t="s">
        <v>3466</v>
      </c>
      <c r="C3625">
        <v>4214151</v>
      </c>
      <c r="D3625">
        <v>934</v>
      </c>
      <c r="E3625">
        <v>13</v>
      </c>
      <c r="F3625" t="s">
        <v>28</v>
      </c>
      <c r="G3625">
        <v>972</v>
      </c>
      <c r="H3625">
        <f t="shared" si="112"/>
        <v>1944</v>
      </c>
      <c r="I3625">
        <f t="shared" si="113"/>
        <v>1166.3999999999999</v>
      </c>
    </row>
    <row r="3626" spans="1:9" x14ac:dyDescent="0.25">
      <c r="A3626">
        <v>4048</v>
      </c>
      <c r="B3626" t="s">
        <v>3467</v>
      </c>
      <c r="C3626">
        <v>2512309</v>
      </c>
      <c r="D3626">
        <v>2147</v>
      </c>
      <c r="E3626">
        <v>17</v>
      </c>
      <c r="F3626" t="s">
        <v>76</v>
      </c>
      <c r="G3626" s="3">
        <v>2502</v>
      </c>
      <c r="H3626">
        <f t="shared" si="112"/>
        <v>5004</v>
      </c>
      <c r="I3626">
        <f t="shared" si="113"/>
        <v>3002.4</v>
      </c>
    </row>
    <row r="3627" spans="1:9" x14ac:dyDescent="0.25">
      <c r="A3627">
        <v>4049</v>
      </c>
      <c r="B3627" t="s">
        <v>3468</v>
      </c>
      <c r="C3627">
        <v>5218391</v>
      </c>
      <c r="D3627">
        <v>51</v>
      </c>
      <c r="E3627">
        <v>4</v>
      </c>
      <c r="F3627" t="s">
        <v>8</v>
      </c>
      <c r="G3627">
        <v>739</v>
      </c>
      <c r="H3627">
        <f t="shared" si="112"/>
        <v>1478</v>
      </c>
      <c r="I3627">
        <f t="shared" si="113"/>
        <v>886.8</v>
      </c>
    </row>
    <row r="3628" spans="1:9" x14ac:dyDescent="0.25">
      <c r="A3628">
        <v>4050</v>
      </c>
      <c r="B3628" t="s">
        <v>3469</v>
      </c>
      <c r="C3628">
        <v>4315156</v>
      </c>
      <c r="D3628">
        <v>7361</v>
      </c>
      <c r="E3628">
        <v>15</v>
      </c>
      <c r="F3628" t="s">
        <v>48</v>
      </c>
      <c r="G3628" s="3">
        <v>1358</v>
      </c>
      <c r="H3628">
        <f t="shared" si="112"/>
        <v>2716</v>
      </c>
      <c r="I3628">
        <f t="shared" si="113"/>
        <v>1629.6</v>
      </c>
    </row>
    <row r="3629" spans="1:9" x14ac:dyDescent="0.25">
      <c r="A3629">
        <v>4051</v>
      </c>
      <c r="B3629" t="s">
        <v>3470</v>
      </c>
      <c r="C3629">
        <v>3541604</v>
      </c>
      <c r="D3629">
        <v>6933</v>
      </c>
      <c r="E3629">
        <v>1</v>
      </c>
      <c r="F3629" t="s">
        <v>7</v>
      </c>
      <c r="G3629">
        <v>391</v>
      </c>
      <c r="H3629">
        <f t="shared" si="112"/>
        <v>782</v>
      </c>
      <c r="I3629">
        <f t="shared" si="113"/>
        <v>469.2</v>
      </c>
    </row>
    <row r="3630" spans="1:9" x14ac:dyDescent="0.25">
      <c r="A3630">
        <v>4052</v>
      </c>
      <c r="B3630" t="s">
        <v>3471</v>
      </c>
      <c r="C3630">
        <v>2805703</v>
      </c>
      <c r="D3630">
        <v>3213</v>
      </c>
      <c r="E3630">
        <v>22</v>
      </c>
      <c r="F3630" t="s">
        <v>231</v>
      </c>
      <c r="G3630" s="2">
        <v>0</v>
      </c>
      <c r="H3630">
        <f t="shared" si="112"/>
        <v>0</v>
      </c>
      <c r="I3630">
        <f t="shared" si="113"/>
        <v>0</v>
      </c>
    </row>
    <row r="3631" spans="1:9" x14ac:dyDescent="0.25">
      <c r="A3631">
        <v>4053</v>
      </c>
      <c r="B3631" t="s">
        <v>3472</v>
      </c>
      <c r="C3631">
        <v>4315172</v>
      </c>
      <c r="D3631">
        <v>7359</v>
      </c>
      <c r="E3631">
        <v>15</v>
      </c>
      <c r="F3631" t="s">
        <v>48</v>
      </c>
      <c r="G3631" s="3">
        <v>1019</v>
      </c>
      <c r="H3631">
        <f t="shared" si="112"/>
        <v>2038</v>
      </c>
      <c r="I3631">
        <f t="shared" si="113"/>
        <v>1222.8</v>
      </c>
    </row>
    <row r="3632" spans="1:9" x14ac:dyDescent="0.25">
      <c r="A3632">
        <v>4054</v>
      </c>
      <c r="B3632" t="s">
        <v>3473</v>
      </c>
      <c r="C3632">
        <v>3153608</v>
      </c>
      <c r="D3632">
        <v>5071</v>
      </c>
      <c r="E3632">
        <v>2</v>
      </c>
      <c r="F3632" t="s">
        <v>6</v>
      </c>
      <c r="G3632">
        <v>639</v>
      </c>
      <c r="H3632">
        <f t="shared" si="112"/>
        <v>1278</v>
      </c>
      <c r="I3632">
        <f t="shared" si="113"/>
        <v>766.8</v>
      </c>
    </row>
    <row r="3633" spans="1:9" x14ac:dyDescent="0.25">
      <c r="A3633">
        <v>4055</v>
      </c>
      <c r="B3633" t="s">
        <v>3474</v>
      </c>
      <c r="C3633">
        <v>4120606</v>
      </c>
      <c r="D3633">
        <v>7791</v>
      </c>
      <c r="E3633">
        <v>8</v>
      </c>
      <c r="F3633" t="s">
        <v>26</v>
      </c>
      <c r="G3633">
        <v>591</v>
      </c>
      <c r="H3633">
        <f t="shared" si="112"/>
        <v>1182</v>
      </c>
      <c r="I3633">
        <f t="shared" si="113"/>
        <v>709.19999999999993</v>
      </c>
    </row>
    <row r="3634" spans="1:9" x14ac:dyDescent="0.25">
      <c r="A3634">
        <v>4056</v>
      </c>
      <c r="B3634" t="s">
        <v>3475</v>
      </c>
      <c r="C3634">
        <v>1718451</v>
      </c>
      <c r="D3634">
        <v>94</v>
      </c>
      <c r="E3634">
        <v>14</v>
      </c>
      <c r="F3634" t="s">
        <v>35</v>
      </c>
      <c r="G3634" s="2">
        <v>0</v>
      </c>
      <c r="H3634">
        <f t="shared" si="112"/>
        <v>0</v>
      </c>
      <c r="I3634">
        <f t="shared" si="113"/>
        <v>0</v>
      </c>
    </row>
    <row r="3635" spans="1:9" x14ac:dyDescent="0.25">
      <c r="A3635">
        <v>4057</v>
      </c>
      <c r="B3635" t="s">
        <v>3476</v>
      </c>
      <c r="C3635">
        <v>2410405</v>
      </c>
      <c r="D3635">
        <v>1807</v>
      </c>
      <c r="E3635">
        <v>26</v>
      </c>
      <c r="F3635" t="s">
        <v>44</v>
      </c>
      <c r="G3635" s="3">
        <v>3014</v>
      </c>
      <c r="H3635">
        <f t="shared" si="112"/>
        <v>6028</v>
      </c>
      <c r="I3635">
        <f t="shared" si="113"/>
        <v>3616.7999999999997</v>
      </c>
    </row>
    <row r="3636" spans="1:9" x14ac:dyDescent="0.25">
      <c r="A3636">
        <v>4058</v>
      </c>
      <c r="B3636" t="s">
        <v>3477</v>
      </c>
      <c r="C3636">
        <v>4315206</v>
      </c>
      <c r="D3636">
        <v>8807</v>
      </c>
      <c r="E3636">
        <v>15</v>
      </c>
      <c r="F3636" t="s">
        <v>48</v>
      </c>
      <c r="G3636" s="3">
        <v>1129</v>
      </c>
      <c r="H3636">
        <f t="shared" si="112"/>
        <v>2258</v>
      </c>
      <c r="I3636">
        <f t="shared" si="113"/>
        <v>1354.8</v>
      </c>
    </row>
    <row r="3637" spans="1:9" x14ac:dyDescent="0.25">
      <c r="A3637">
        <v>4059</v>
      </c>
      <c r="B3637" t="s">
        <v>3478</v>
      </c>
      <c r="C3637">
        <v>2512408</v>
      </c>
      <c r="D3637">
        <v>2149</v>
      </c>
      <c r="E3637">
        <v>17</v>
      </c>
      <c r="F3637" t="s">
        <v>76</v>
      </c>
      <c r="G3637" s="3">
        <v>2653</v>
      </c>
      <c r="H3637">
        <f t="shared" si="112"/>
        <v>5306</v>
      </c>
      <c r="I3637">
        <f t="shared" si="113"/>
        <v>3183.6</v>
      </c>
    </row>
    <row r="3638" spans="1:9" x14ac:dyDescent="0.25">
      <c r="A3638">
        <v>4060</v>
      </c>
      <c r="B3638" t="s">
        <v>3479</v>
      </c>
      <c r="C3638">
        <v>3541653</v>
      </c>
      <c r="D3638">
        <v>816</v>
      </c>
      <c r="E3638">
        <v>1</v>
      </c>
      <c r="F3638" t="s">
        <v>7</v>
      </c>
      <c r="G3638">
        <v>153</v>
      </c>
      <c r="H3638">
        <f t="shared" si="112"/>
        <v>306</v>
      </c>
      <c r="I3638">
        <f t="shared" si="113"/>
        <v>183.6</v>
      </c>
    </row>
    <row r="3639" spans="1:9" x14ac:dyDescent="0.25">
      <c r="A3639">
        <v>4061</v>
      </c>
      <c r="B3639" t="s">
        <v>3480</v>
      </c>
      <c r="C3639">
        <v>4315305</v>
      </c>
      <c r="D3639">
        <v>8809</v>
      </c>
      <c r="E3639">
        <v>15</v>
      </c>
      <c r="F3639" t="s">
        <v>48</v>
      </c>
      <c r="G3639" s="3">
        <v>1646</v>
      </c>
      <c r="H3639">
        <f t="shared" si="112"/>
        <v>3292</v>
      </c>
      <c r="I3639">
        <f t="shared" si="113"/>
        <v>1975.1999999999998</v>
      </c>
    </row>
    <row r="3640" spans="1:9" x14ac:dyDescent="0.25">
      <c r="A3640">
        <v>4062</v>
      </c>
      <c r="B3640" t="s">
        <v>3481</v>
      </c>
      <c r="C3640">
        <v>3153707</v>
      </c>
      <c r="D3640">
        <v>5073</v>
      </c>
      <c r="E3640">
        <v>2</v>
      </c>
      <c r="F3640" t="s">
        <v>6</v>
      </c>
      <c r="G3640">
        <v>542</v>
      </c>
      <c r="H3640">
        <f t="shared" si="112"/>
        <v>1084</v>
      </c>
      <c r="I3640">
        <f t="shared" si="113"/>
        <v>650.4</v>
      </c>
    </row>
    <row r="3641" spans="1:9" x14ac:dyDescent="0.25">
      <c r="A3641">
        <v>4063</v>
      </c>
      <c r="B3641" t="s">
        <v>3482</v>
      </c>
      <c r="C3641">
        <v>4120655</v>
      </c>
      <c r="D3641">
        <v>876</v>
      </c>
      <c r="E3641">
        <v>8</v>
      </c>
      <c r="F3641" t="s">
        <v>26</v>
      </c>
      <c r="G3641">
        <v>809</v>
      </c>
      <c r="H3641">
        <f t="shared" si="112"/>
        <v>1618</v>
      </c>
      <c r="I3641">
        <f t="shared" si="113"/>
        <v>970.8</v>
      </c>
    </row>
    <row r="3642" spans="1:9" x14ac:dyDescent="0.25">
      <c r="A3642">
        <v>4064</v>
      </c>
      <c r="B3642" t="s">
        <v>3483</v>
      </c>
      <c r="C3642">
        <v>3541703</v>
      </c>
      <c r="D3642">
        <v>6935</v>
      </c>
      <c r="E3642">
        <v>1</v>
      </c>
      <c r="F3642" t="s">
        <v>7</v>
      </c>
      <c r="G3642">
        <v>474</v>
      </c>
      <c r="H3642">
        <f t="shared" si="112"/>
        <v>948</v>
      </c>
      <c r="I3642">
        <f t="shared" si="113"/>
        <v>568.79999999999995</v>
      </c>
    </row>
    <row r="3643" spans="1:9" x14ac:dyDescent="0.25">
      <c r="A3643">
        <v>4065</v>
      </c>
      <c r="B3643" t="s">
        <v>3484</v>
      </c>
      <c r="C3643">
        <v>4120705</v>
      </c>
      <c r="D3643">
        <v>7793</v>
      </c>
      <c r="E3643">
        <v>8</v>
      </c>
      <c r="F3643" t="s">
        <v>26</v>
      </c>
      <c r="G3643">
        <v>409</v>
      </c>
      <c r="H3643">
        <f t="shared" si="112"/>
        <v>818</v>
      </c>
      <c r="I3643">
        <f t="shared" si="113"/>
        <v>490.79999999999995</v>
      </c>
    </row>
    <row r="3644" spans="1:9" x14ac:dyDescent="0.25">
      <c r="A3644">
        <v>4066</v>
      </c>
      <c r="B3644" t="s">
        <v>3485</v>
      </c>
      <c r="C3644">
        <v>1506112</v>
      </c>
      <c r="D3644">
        <v>62</v>
      </c>
      <c r="E3644">
        <v>9</v>
      </c>
      <c r="F3644" t="s">
        <v>20</v>
      </c>
      <c r="G3644" s="3">
        <v>2776</v>
      </c>
      <c r="H3644">
        <f t="shared" si="112"/>
        <v>5552</v>
      </c>
      <c r="I3644">
        <f t="shared" si="113"/>
        <v>3331.2</v>
      </c>
    </row>
    <row r="3645" spans="1:9" x14ac:dyDescent="0.25">
      <c r="A3645">
        <v>4067</v>
      </c>
      <c r="B3645" t="s">
        <v>3486</v>
      </c>
      <c r="C3645">
        <v>3304128</v>
      </c>
      <c r="D3645">
        <v>2923</v>
      </c>
      <c r="E3645">
        <v>7</v>
      </c>
      <c r="F3645" t="s">
        <v>266</v>
      </c>
      <c r="G3645">
        <v>349</v>
      </c>
      <c r="H3645">
        <f t="shared" si="112"/>
        <v>698</v>
      </c>
      <c r="I3645">
        <f t="shared" si="113"/>
        <v>418.8</v>
      </c>
    </row>
    <row r="3646" spans="1:9" x14ac:dyDescent="0.25">
      <c r="A3646">
        <v>4068</v>
      </c>
      <c r="B3646" t="s">
        <v>3487</v>
      </c>
      <c r="C3646">
        <v>4120804</v>
      </c>
      <c r="D3646">
        <v>7795</v>
      </c>
      <c r="E3646">
        <v>8</v>
      </c>
      <c r="F3646" t="s">
        <v>26</v>
      </c>
      <c r="G3646">
        <v>454</v>
      </c>
      <c r="H3646">
        <f t="shared" si="112"/>
        <v>908</v>
      </c>
      <c r="I3646">
        <f t="shared" si="113"/>
        <v>544.79999999999995</v>
      </c>
    </row>
    <row r="3647" spans="1:9" x14ac:dyDescent="0.25">
      <c r="A3647">
        <v>4069</v>
      </c>
      <c r="B3647" t="s">
        <v>3488</v>
      </c>
      <c r="C3647">
        <v>4315313</v>
      </c>
      <c r="D3647">
        <v>1162</v>
      </c>
      <c r="E3647">
        <v>15</v>
      </c>
      <c r="F3647" t="s">
        <v>48</v>
      </c>
      <c r="G3647">
        <v>981</v>
      </c>
      <c r="H3647">
        <f t="shared" si="112"/>
        <v>1962</v>
      </c>
      <c r="I3647">
        <f t="shared" si="113"/>
        <v>1177.2</v>
      </c>
    </row>
    <row r="3648" spans="1:9" x14ac:dyDescent="0.25">
      <c r="A3648">
        <v>4070</v>
      </c>
      <c r="B3648" t="s">
        <v>3489</v>
      </c>
      <c r="C3648">
        <v>4120853</v>
      </c>
      <c r="D3648">
        <v>5535</v>
      </c>
      <c r="E3648">
        <v>8</v>
      </c>
      <c r="F3648" t="s">
        <v>26</v>
      </c>
      <c r="G3648">
        <v>942</v>
      </c>
      <c r="H3648">
        <f t="shared" si="112"/>
        <v>1884</v>
      </c>
      <c r="I3648">
        <f t="shared" si="113"/>
        <v>1130.3999999999999</v>
      </c>
    </row>
    <row r="3649" spans="1:9" x14ac:dyDescent="0.25">
      <c r="A3649">
        <v>4071</v>
      </c>
      <c r="B3649" t="s">
        <v>3490</v>
      </c>
      <c r="C3649">
        <v>2707602</v>
      </c>
      <c r="D3649">
        <v>2851</v>
      </c>
      <c r="E3649">
        <v>19</v>
      </c>
      <c r="F3649" t="s">
        <v>77</v>
      </c>
      <c r="G3649" s="3">
        <v>2422</v>
      </c>
      <c r="H3649">
        <f t="shared" si="112"/>
        <v>4844</v>
      </c>
      <c r="I3649">
        <f t="shared" si="113"/>
        <v>2906.4</v>
      </c>
    </row>
    <row r="3650" spans="1:9" x14ac:dyDescent="0.25">
      <c r="A3650">
        <v>4072</v>
      </c>
      <c r="B3650" t="s">
        <v>3491</v>
      </c>
      <c r="C3650">
        <v>4120903</v>
      </c>
      <c r="D3650">
        <v>7955</v>
      </c>
      <c r="E3650">
        <v>8</v>
      </c>
      <c r="F3650" t="s">
        <v>26</v>
      </c>
      <c r="G3650">
        <v>828</v>
      </c>
      <c r="H3650">
        <f t="shared" si="112"/>
        <v>1656</v>
      </c>
      <c r="I3650">
        <f t="shared" si="113"/>
        <v>993.59999999999991</v>
      </c>
    </row>
    <row r="3651" spans="1:9" x14ac:dyDescent="0.25">
      <c r="A3651">
        <v>4073</v>
      </c>
      <c r="B3651" t="s">
        <v>3492</v>
      </c>
      <c r="C3651">
        <v>2208650</v>
      </c>
      <c r="D3651">
        <v>2279</v>
      </c>
      <c r="E3651">
        <v>23</v>
      </c>
      <c r="F3651" t="s">
        <v>46</v>
      </c>
      <c r="G3651" s="3">
        <v>2382</v>
      </c>
      <c r="H3651">
        <f t="shared" ref="H3651:H3714" si="114">G3651*2</f>
        <v>4764</v>
      </c>
      <c r="I3651">
        <f t="shared" ref="I3651:I3714" si="115">H3651*0.6</f>
        <v>2858.4</v>
      </c>
    </row>
    <row r="3652" spans="1:9" x14ac:dyDescent="0.25">
      <c r="A3652">
        <v>4074</v>
      </c>
      <c r="B3652" t="s">
        <v>3493</v>
      </c>
      <c r="C3652">
        <v>2512507</v>
      </c>
      <c r="D3652">
        <v>2151</v>
      </c>
      <c r="E3652">
        <v>17</v>
      </c>
      <c r="F3652" t="s">
        <v>76</v>
      </c>
      <c r="G3652" s="3">
        <v>2668</v>
      </c>
      <c r="H3652">
        <f t="shared" si="114"/>
        <v>5336</v>
      </c>
      <c r="I3652">
        <f t="shared" si="115"/>
        <v>3201.6</v>
      </c>
    </row>
    <row r="3653" spans="1:9" x14ac:dyDescent="0.25">
      <c r="A3653">
        <v>4075</v>
      </c>
      <c r="B3653" t="s">
        <v>3493</v>
      </c>
      <c r="C3653">
        <v>2925808</v>
      </c>
      <c r="D3653">
        <v>3817</v>
      </c>
      <c r="E3653">
        <v>6</v>
      </c>
      <c r="F3653" t="s">
        <v>23</v>
      </c>
      <c r="G3653" s="3">
        <v>2044</v>
      </c>
      <c r="H3653">
        <f t="shared" si="114"/>
        <v>4088</v>
      </c>
      <c r="I3653">
        <f t="shared" si="115"/>
        <v>2452.7999999999997</v>
      </c>
    </row>
    <row r="3654" spans="1:9" x14ac:dyDescent="0.25">
      <c r="A3654">
        <v>4076</v>
      </c>
      <c r="B3654" t="s">
        <v>3494</v>
      </c>
      <c r="C3654">
        <v>3304144</v>
      </c>
      <c r="D3654">
        <v>2911</v>
      </c>
      <c r="E3654">
        <v>7</v>
      </c>
      <c r="F3654" t="s">
        <v>266</v>
      </c>
      <c r="G3654">
        <v>445</v>
      </c>
      <c r="H3654">
        <f t="shared" si="114"/>
        <v>890</v>
      </c>
      <c r="I3654">
        <f t="shared" si="115"/>
        <v>534</v>
      </c>
    </row>
    <row r="3655" spans="1:9" x14ac:dyDescent="0.25">
      <c r="A3655">
        <v>4077</v>
      </c>
      <c r="B3655" t="s">
        <v>3495</v>
      </c>
      <c r="C3655">
        <v>3541802</v>
      </c>
      <c r="D3655">
        <v>6937</v>
      </c>
      <c r="E3655">
        <v>1</v>
      </c>
      <c r="F3655" t="s">
        <v>7</v>
      </c>
      <c r="G3655">
        <v>431</v>
      </c>
      <c r="H3655">
        <f t="shared" si="114"/>
        <v>862</v>
      </c>
      <c r="I3655">
        <f t="shared" si="115"/>
        <v>517.19999999999993</v>
      </c>
    </row>
    <row r="3656" spans="1:9" x14ac:dyDescent="0.25">
      <c r="A3656">
        <v>4078</v>
      </c>
      <c r="B3656" t="s">
        <v>3496</v>
      </c>
      <c r="C3656">
        <v>3541901</v>
      </c>
      <c r="D3656">
        <v>6939</v>
      </c>
      <c r="E3656">
        <v>1</v>
      </c>
      <c r="F3656" t="s">
        <v>7</v>
      </c>
      <c r="G3656">
        <v>291</v>
      </c>
      <c r="H3656">
        <f t="shared" si="114"/>
        <v>582</v>
      </c>
      <c r="I3656">
        <f t="shared" si="115"/>
        <v>349.2</v>
      </c>
    </row>
    <row r="3657" spans="1:9" x14ac:dyDescent="0.25">
      <c r="A3657">
        <v>4079</v>
      </c>
      <c r="B3657" t="s">
        <v>3497</v>
      </c>
      <c r="C3657">
        <v>3153806</v>
      </c>
      <c r="D3657">
        <v>5075</v>
      </c>
      <c r="E3657">
        <v>2</v>
      </c>
      <c r="F3657" t="s">
        <v>6</v>
      </c>
      <c r="G3657">
        <v>567</v>
      </c>
      <c r="H3657">
        <f t="shared" si="114"/>
        <v>1134</v>
      </c>
      <c r="I3657">
        <f t="shared" si="115"/>
        <v>680.4</v>
      </c>
    </row>
    <row r="3658" spans="1:9" x14ac:dyDescent="0.25">
      <c r="A3658">
        <v>4080</v>
      </c>
      <c r="B3658" t="s">
        <v>3498</v>
      </c>
      <c r="C3658">
        <v>5107065</v>
      </c>
      <c r="D3658">
        <v>97</v>
      </c>
      <c r="E3658">
        <v>5</v>
      </c>
      <c r="F3658" t="s">
        <v>51</v>
      </c>
      <c r="G3658" s="3">
        <v>1601</v>
      </c>
      <c r="H3658">
        <f t="shared" si="114"/>
        <v>3202</v>
      </c>
      <c r="I3658">
        <f t="shared" si="115"/>
        <v>1921.1999999999998</v>
      </c>
    </row>
    <row r="3659" spans="1:9" x14ac:dyDescent="0.25">
      <c r="A3659">
        <v>4081</v>
      </c>
      <c r="B3659" t="s">
        <v>3499</v>
      </c>
      <c r="C3659">
        <v>4121000</v>
      </c>
      <c r="D3659">
        <v>7797</v>
      </c>
      <c r="E3659">
        <v>8</v>
      </c>
      <c r="F3659" t="s">
        <v>26</v>
      </c>
      <c r="G3659">
        <v>831</v>
      </c>
      <c r="H3659">
        <f t="shared" si="114"/>
        <v>1662</v>
      </c>
      <c r="I3659">
        <f t="shared" si="115"/>
        <v>997.19999999999993</v>
      </c>
    </row>
    <row r="3660" spans="1:9" x14ac:dyDescent="0.25">
      <c r="A3660">
        <v>4082</v>
      </c>
      <c r="B3660" t="s">
        <v>3500</v>
      </c>
      <c r="C3660">
        <v>4315321</v>
      </c>
      <c r="D3660">
        <v>5789</v>
      </c>
      <c r="E3660">
        <v>15</v>
      </c>
      <c r="F3660" t="s">
        <v>48</v>
      </c>
      <c r="G3660" s="3">
        <v>1315</v>
      </c>
      <c r="H3660">
        <f t="shared" si="114"/>
        <v>2630</v>
      </c>
      <c r="I3660">
        <f t="shared" si="115"/>
        <v>1578</v>
      </c>
    </row>
    <row r="3661" spans="1:9" x14ac:dyDescent="0.25">
      <c r="A3661">
        <v>4083</v>
      </c>
      <c r="B3661" t="s">
        <v>3501</v>
      </c>
      <c r="C3661">
        <v>2925907</v>
      </c>
      <c r="D3661">
        <v>3819</v>
      </c>
      <c r="E3661">
        <v>6</v>
      </c>
      <c r="F3661" t="s">
        <v>23</v>
      </c>
      <c r="G3661" s="3">
        <v>2095</v>
      </c>
      <c r="H3661">
        <f t="shared" si="114"/>
        <v>4190</v>
      </c>
      <c r="I3661">
        <f t="shared" si="115"/>
        <v>2514</v>
      </c>
    </row>
    <row r="3662" spans="1:9" x14ac:dyDescent="0.25">
      <c r="A3662">
        <v>4084</v>
      </c>
      <c r="B3662" t="s">
        <v>3502</v>
      </c>
      <c r="C3662">
        <v>4214201</v>
      </c>
      <c r="D3662">
        <v>8279</v>
      </c>
      <c r="E3662">
        <v>13</v>
      </c>
      <c r="F3662" t="s">
        <v>28</v>
      </c>
      <c r="G3662">
        <v>919</v>
      </c>
      <c r="H3662">
        <f t="shared" si="114"/>
        <v>1838</v>
      </c>
      <c r="I3662">
        <f t="shared" si="115"/>
        <v>1102.8</v>
      </c>
    </row>
    <row r="3663" spans="1:9" x14ac:dyDescent="0.25">
      <c r="A3663">
        <v>4085</v>
      </c>
      <c r="B3663" t="s">
        <v>3503</v>
      </c>
      <c r="C3663">
        <v>4121109</v>
      </c>
      <c r="D3663">
        <v>7799</v>
      </c>
      <c r="E3663">
        <v>8</v>
      </c>
      <c r="F3663" t="s">
        <v>26</v>
      </c>
      <c r="G3663">
        <v>698</v>
      </c>
      <c r="H3663">
        <f t="shared" si="114"/>
        <v>1396</v>
      </c>
      <c r="I3663">
        <f t="shared" si="115"/>
        <v>837.6</v>
      </c>
    </row>
    <row r="3664" spans="1:9" x14ac:dyDescent="0.25">
      <c r="A3664">
        <v>4086</v>
      </c>
      <c r="B3664" t="s">
        <v>3504</v>
      </c>
      <c r="C3664">
        <v>3542008</v>
      </c>
      <c r="D3664">
        <v>6941</v>
      </c>
      <c r="E3664">
        <v>1</v>
      </c>
      <c r="F3664" t="s">
        <v>7</v>
      </c>
      <c r="G3664">
        <v>421</v>
      </c>
      <c r="H3664">
        <f t="shared" si="114"/>
        <v>842</v>
      </c>
      <c r="I3664">
        <f t="shared" si="115"/>
        <v>505.2</v>
      </c>
    </row>
    <row r="3665" spans="1:9" x14ac:dyDescent="0.25">
      <c r="A3665">
        <v>4087</v>
      </c>
      <c r="B3665" t="s">
        <v>3505</v>
      </c>
      <c r="C3665">
        <v>4315354</v>
      </c>
      <c r="D3665">
        <v>7357</v>
      </c>
      <c r="E3665">
        <v>15</v>
      </c>
      <c r="F3665" t="s">
        <v>48</v>
      </c>
      <c r="G3665" s="3">
        <v>1161</v>
      </c>
      <c r="H3665">
        <f t="shared" si="114"/>
        <v>2322</v>
      </c>
      <c r="I3665">
        <f t="shared" si="115"/>
        <v>1393.2</v>
      </c>
    </row>
    <row r="3666" spans="1:9" x14ac:dyDescent="0.25">
      <c r="A3666">
        <v>4088</v>
      </c>
      <c r="B3666" t="s">
        <v>3506</v>
      </c>
      <c r="C3666">
        <v>2611507</v>
      </c>
      <c r="D3666">
        <v>2529</v>
      </c>
      <c r="E3666">
        <v>10</v>
      </c>
      <c r="F3666" t="s">
        <v>33</v>
      </c>
      <c r="G3666" s="3">
        <v>2503</v>
      </c>
      <c r="H3666">
        <f t="shared" si="114"/>
        <v>5006</v>
      </c>
      <c r="I3666">
        <f t="shared" si="115"/>
        <v>3003.6</v>
      </c>
    </row>
    <row r="3667" spans="1:9" x14ac:dyDescent="0.25">
      <c r="A3667">
        <v>4089</v>
      </c>
      <c r="B3667" t="s">
        <v>3507</v>
      </c>
      <c r="C3667">
        <v>5218508</v>
      </c>
      <c r="D3667">
        <v>9563</v>
      </c>
      <c r="E3667">
        <v>4</v>
      </c>
      <c r="F3667" t="s">
        <v>8</v>
      </c>
      <c r="G3667">
        <v>752</v>
      </c>
      <c r="H3667">
        <f t="shared" si="114"/>
        <v>1504</v>
      </c>
      <c r="I3667">
        <f t="shared" si="115"/>
        <v>902.4</v>
      </c>
    </row>
    <row r="3668" spans="1:9" x14ac:dyDescent="0.25">
      <c r="A3668">
        <v>4090</v>
      </c>
      <c r="B3668" t="s">
        <v>3508</v>
      </c>
      <c r="C3668">
        <v>3304151</v>
      </c>
      <c r="D3668">
        <v>6007</v>
      </c>
      <c r="E3668">
        <v>7</v>
      </c>
      <c r="F3668" t="s">
        <v>266</v>
      </c>
      <c r="G3668">
        <v>721</v>
      </c>
      <c r="H3668">
        <f t="shared" si="114"/>
        <v>1442</v>
      </c>
      <c r="I3668">
        <f t="shared" si="115"/>
        <v>865.19999999999993</v>
      </c>
    </row>
    <row r="3669" spans="1:9" x14ac:dyDescent="0.25">
      <c r="A3669">
        <v>4091</v>
      </c>
      <c r="B3669" t="s">
        <v>3509</v>
      </c>
      <c r="C3669">
        <v>4121208</v>
      </c>
      <c r="D3669">
        <v>7801</v>
      </c>
      <c r="E3669">
        <v>8</v>
      </c>
      <c r="F3669" t="s">
        <v>26</v>
      </c>
      <c r="G3669">
        <v>546</v>
      </c>
      <c r="H3669">
        <f t="shared" si="114"/>
        <v>1092</v>
      </c>
      <c r="I3669">
        <f t="shared" si="115"/>
        <v>655.19999999999993</v>
      </c>
    </row>
    <row r="3670" spans="1:9" x14ac:dyDescent="0.25">
      <c r="A3670">
        <v>4092</v>
      </c>
      <c r="B3670" t="s">
        <v>3510</v>
      </c>
      <c r="C3670">
        <v>2311264</v>
      </c>
      <c r="D3670">
        <v>9917</v>
      </c>
      <c r="E3670">
        <v>21</v>
      </c>
      <c r="F3670" t="s">
        <v>14</v>
      </c>
      <c r="G3670" s="3">
        <v>2673</v>
      </c>
      <c r="H3670">
        <f t="shared" si="114"/>
        <v>5346</v>
      </c>
      <c r="I3670">
        <f t="shared" si="115"/>
        <v>3207.6</v>
      </c>
    </row>
    <row r="3671" spans="1:9" x14ac:dyDescent="0.25">
      <c r="A3671">
        <v>4093</v>
      </c>
      <c r="B3671" t="s">
        <v>3511</v>
      </c>
      <c r="C3671">
        <v>2512606</v>
      </c>
      <c r="D3671">
        <v>2153</v>
      </c>
      <c r="E3671">
        <v>17</v>
      </c>
      <c r="F3671" t="s">
        <v>76</v>
      </c>
      <c r="G3671" s="3">
        <v>2663</v>
      </c>
      <c r="H3671">
        <f t="shared" si="114"/>
        <v>5326</v>
      </c>
      <c r="I3671">
        <f t="shared" si="115"/>
        <v>3195.6</v>
      </c>
    </row>
    <row r="3672" spans="1:9" x14ac:dyDescent="0.25">
      <c r="A3672">
        <v>3511</v>
      </c>
      <c r="B3672" t="s">
        <v>3512</v>
      </c>
      <c r="C3672">
        <v>3146305</v>
      </c>
      <c r="D3672">
        <v>4925</v>
      </c>
      <c r="E3672">
        <v>2</v>
      </c>
      <c r="F3672" t="s">
        <v>6</v>
      </c>
      <c r="G3672" s="3">
        <v>1119</v>
      </c>
      <c r="H3672">
        <f t="shared" si="114"/>
        <v>2238</v>
      </c>
      <c r="I3672">
        <f t="shared" si="115"/>
        <v>1342.8</v>
      </c>
    </row>
    <row r="3673" spans="1:9" x14ac:dyDescent="0.25">
      <c r="A3673">
        <v>3512</v>
      </c>
      <c r="B3673" t="s">
        <v>3513</v>
      </c>
      <c r="C3673">
        <v>2207306</v>
      </c>
      <c r="D3673">
        <v>1145</v>
      </c>
      <c r="E3673">
        <v>23</v>
      </c>
      <c r="F3673" t="s">
        <v>46</v>
      </c>
      <c r="G3673" s="3">
        <v>2355</v>
      </c>
      <c r="H3673">
        <f t="shared" si="114"/>
        <v>4710</v>
      </c>
      <c r="I3673">
        <f t="shared" si="115"/>
        <v>2826</v>
      </c>
    </row>
    <row r="3674" spans="1:9" x14ac:dyDescent="0.25">
      <c r="A3674">
        <v>3513</v>
      </c>
      <c r="B3674" t="s">
        <v>3514</v>
      </c>
      <c r="C3674">
        <v>3146552</v>
      </c>
      <c r="D3674">
        <v>678</v>
      </c>
      <c r="E3674">
        <v>2</v>
      </c>
      <c r="F3674" t="s">
        <v>6</v>
      </c>
      <c r="G3674" s="3">
        <v>1157</v>
      </c>
      <c r="H3674">
        <f t="shared" si="114"/>
        <v>2314</v>
      </c>
      <c r="I3674">
        <f t="shared" si="115"/>
        <v>1388.3999999999999</v>
      </c>
    </row>
    <row r="3675" spans="1:9" x14ac:dyDescent="0.25">
      <c r="A3675">
        <v>3514</v>
      </c>
      <c r="B3675" t="s">
        <v>3515</v>
      </c>
      <c r="C3675">
        <v>4211876</v>
      </c>
      <c r="D3675">
        <v>928</v>
      </c>
      <c r="E3675">
        <v>13</v>
      </c>
      <c r="F3675" t="s">
        <v>28</v>
      </c>
      <c r="G3675">
        <v>987</v>
      </c>
      <c r="H3675">
        <f t="shared" si="114"/>
        <v>1974</v>
      </c>
      <c r="I3675">
        <f t="shared" si="115"/>
        <v>1184.3999999999999</v>
      </c>
    </row>
    <row r="3676" spans="1:9" x14ac:dyDescent="0.25">
      <c r="A3676">
        <v>3515</v>
      </c>
      <c r="B3676" t="s">
        <v>3516</v>
      </c>
      <c r="C3676">
        <v>4117503</v>
      </c>
      <c r="D3676">
        <v>7731</v>
      </c>
      <c r="E3676">
        <v>8</v>
      </c>
      <c r="F3676" t="s">
        <v>26</v>
      </c>
      <c r="G3676">
        <v>648</v>
      </c>
      <c r="H3676">
        <f t="shared" si="114"/>
        <v>1296</v>
      </c>
      <c r="I3676">
        <f t="shared" si="115"/>
        <v>777.6</v>
      </c>
    </row>
    <row r="3677" spans="1:9" x14ac:dyDescent="0.25">
      <c r="A3677">
        <v>3516</v>
      </c>
      <c r="B3677" t="s">
        <v>3517</v>
      </c>
      <c r="C3677">
        <v>4313607</v>
      </c>
      <c r="D3677">
        <v>8775</v>
      </c>
      <c r="E3677">
        <v>15</v>
      </c>
      <c r="F3677" t="s">
        <v>48</v>
      </c>
      <c r="G3677">
        <v>939</v>
      </c>
      <c r="H3677">
        <f t="shared" si="114"/>
        <v>1878</v>
      </c>
      <c r="I3677">
        <f t="shared" si="115"/>
        <v>1126.8</v>
      </c>
    </row>
    <row r="3678" spans="1:9" x14ac:dyDescent="0.25">
      <c r="A3678">
        <v>3517</v>
      </c>
      <c r="B3678" t="s">
        <v>3518</v>
      </c>
      <c r="C3678">
        <v>3146404</v>
      </c>
      <c r="D3678">
        <v>4927</v>
      </c>
      <c r="E3678">
        <v>2</v>
      </c>
      <c r="F3678" t="s">
        <v>6</v>
      </c>
      <c r="G3678">
        <v>690</v>
      </c>
      <c r="H3678">
        <f t="shared" si="114"/>
        <v>1380</v>
      </c>
      <c r="I3678">
        <f t="shared" si="115"/>
        <v>828</v>
      </c>
    </row>
    <row r="3679" spans="1:9" x14ac:dyDescent="0.25">
      <c r="A3679">
        <v>3518</v>
      </c>
      <c r="B3679" t="s">
        <v>3519</v>
      </c>
      <c r="C3679">
        <v>4211892</v>
      </c>
      <c r="D3679">
        <v>930</v>
      </c>
      <c r="E3679">
        <v>13</v>
      </c>
      <c r="F3679" t="s">
        <v>28</v>
      </c>
      <c r="G3679">
        <v>867</v>
      </c>
      <c r="H3679">
        <f t="shared" si="114"/>
        <v>1734</v>
      </c>
      <c r="I3679">
        <f t="shared" si="115"/>
        <v>1040.3999999999999</v>
      </c>
    </row>
    <row r="3680" spans="1:9" x14ac:dyDescent="0.25">
      <c r="A3680">
        <v>3519</v>
      </c>
      <c r="B3680" t="s">
        <v>3520</v>
      </c>
      <c r="C3680">
        <v>3146503</v>
      </c>
      <c r="D3680">
        <v>4929</v>
      </c>
      <c r="E3680">
        <v>2</v>
      </c>
      <c r="F3680" t="s">
        <v>6</v>
      </c>
      <c r="G3680">
        <v>407</v>
      </c>
      <c r="H3680">
        <f t="shared" si="114"/>
        <v>814</v>
      </c>
      <c r="I3680">
        <f t="shared" si="115"/>
        <v>488.4</v>
      </c>
    </row>
    <row r="3681" spans="1:9" x14ac:dyDescent="0.25">
      <c r="A3681">
        <v>3520</v>
      </c>
      <c r="B3681" t="s">
        <v>3521</v>
      </c>
      <c r="C3681">
        <v>3146602</v>
      </c>
      <c r="D3681">
        <v>4931</v>
      </c>
      <c r="E3681">
        <v>2</v>
      </c>
      <c r="F3681" t="s">
        <v>6</v>
      </c>
      <c r="G3681">
        <v>583</v>
      </c>
      <c r="H3681">
        <f t="shared" si="114"/>
        <v>1166</v>
      </c>
      <c r="I3681">
        <f t="shared" si="115"/>
        <v>699.6</v>
      </c>
    </row>
    <row r="3682" spans="1:9" x14ac:dyDescent="0.25">
      <c r="A3682">
        <v>3521</v>
      </c>
      <c r="B3682" t="s">
        <v>3522</v>
      </c>
      <c r="C3682">
        <v>2207355</v>
      </c>
      <c r="D3682">
        <v>362</v>
      </c>
      <c r="E3682">
        <v>23</v>
      </c>
      <c r="F3682" t="s">
        <v>46</v>
      </c>
      <c r="G3682" s="3">
        <v>2222</v>
      </c>
      <c r="H3682">
        <f t="shared" si="114"/>
        <v>4444</v>
      </c>
      <c r="I3682">
        <f t="shared" si="115"/>
        <v>2666.4</v>
      </c>
    </row>
    <row r="3683" spans="1:9" x14ac:dyDescent="0.25">
      <c r="A3683">
        <v>3522</v>
      </c>
      <c r="B3683" t="s">
        <v>3523</v>
      </c>
      <c r="C3683">
        <v>2706208</v>
      </c>
      <c r="D3683">
        <v>2823</v>
      </c>
      <c r="E3683">
        <v>19</v>
      </c>
      <c r="F3683" t="s">
        <v>77</v>
      </c>
      <c r="G3683" s="2">
        <v>0</v>
      </c>
      <c r="H3683">
        <f t="shared" si="114"/>
        <v>0</v>
      </c>
      <c r="I3683">
        <f t="shared" si="115"/>
        <v>0</v>
      </c>
    </row>
    <row r="3684" spans="1:9" x14ac:dyDescent="0.25">
      <c r="A3684">
        <v>3523</v>
      </c>
      <c r="B3684" t="s">
        <v>3523</v>
      </c>
      <c r="C3684">
        <v>3535002</v>
      </c>
      <c r="D3684">
        <v>6801</v>
      </c>
      <c r="E3684">
        <v>1</v>
      </c>
      <c r="F3684" t="s">
        <v>7</v>
      </c>
      <c r="G3684">
        <v>403</v>
      </c>
      <c r="H3684">
        <f t="shared" si="114"/>
        <v>806</v>
      </c>
      <c r="I3684">
        <f t="shared" si="115"/>
        <v>483.59999999999997</v>
      </c>
    </row>
    <row r="3685" spans="1:9" x14ac:dyDescent="0.25">
      <c r="A3685">
        <v>3524</v>
      </c>
      <c r="B3685" t="s">
        <v>3524</v>
      </c>
      <c r="C3685">
        <v>5215652</v>
      </c>
      <c r="D3685">
        <v>9737</v>
      </c>
      <c r="E3685">
        <v>4</v>
      </c>
      <c r="F3685" t="s">
        <v>8</v>
      </c>
      <c r="G3685" s="3">
        <v>1025</v>
      </c>
      <c r="H3685">
        <f t="shared" si="114"/>
        <v>2050</v>
      </c>
      <c r="I3685">
        <f t="shared" si="115"/>
        <v>1230</v>
      </c>
    </row>
    <row r="3686" spans="1:9" x14ac:dyDescent="0.25">
      <c r="A3686">
        <v>3525</v>
      </c>
      <c r="B3686" t="s">
        <v>3525</v>
      </c>
      <c r="C3686">
        <v>1505494</v>
      </c>
      <c r="D3686">
        <v>379</v>
      </c>
      <c r="E3686">
        <v>9</v>
      </c>
      <c r="F3686" t="s">
        <v>20</v>
      </c>
      <c r="G3686" s="3">
        <v>2205</v>
      </c>
      <c r="H3686">
        <f t="shared" si="114"/>
        <v>4410</v>
      </c>
      <c r="I3686">
        <f t="shared" si="115"/>
        <v>2646</v>
      </c>
    </row>
    <row r="3687" spans="1:9" x14ac:dyDescent="0.25">
      <c r="A3687">
        <v>3526</v>
      </c>
      <c r="B3687" t="s">
        <v>3526</v>
      </c>
      <c r="C3687">
        <v>2310001</v>
      </c>
      <c r="D3687">
        <v>1501</v>
      </c>
      <c r="E3687">
        <v>21</v>
      </c>
      <c r="F3687" t="s">
        <v>14</v>
      </c>
      <c r="G3687" s="3">
        <v>2823</v>
      </c>
      <c r="H3687">
        <f t="shared" si="114"/>
        <v>5646</v>
      </c>
      <c r="I3687">
        <f t="shared" si="115"/>
        <v>3387.6</v>
      </c>
    </row>
    <row r="3688" spans="1:9" x14ac:dyDescent="0.25">
      <c r="A3688">
        <v>3527</v>
      </c>
      <c r="B3688" t="s">
        <v>3527</v>
      </c>
      <c r="C3688">
        <v>4211900</v>
      </c>
      <c r="D3688">
        <v>8233</v>
      </c>
      <c r="E3688">
        <v>13</v>
      </c>
      <c r="F3688" t="s">
        <v>28</v>
      </c>
      <c r="G3688">
        <v>763</v>
      </c>
      <c r="H3688">
        <f t="shared" si="114"/>
        <v>1526</v>
      </c>
      <c r="I3688">
        <f t="shared" si="115"/>
        <v>915.6</v>
      </c>
    </row>
    <row r="3689" spans="1:9" x14ac:dyDescent="0.25">
      <c r="A3689">
        <v>3528</v>
      </c>
      <c r="B3689" t="s">
        <v>3528</v>
      </c>
      <c r="C3689">
        <v>3146701</v>
      </c>
      <c r="D3689">
        <v>4933</v>
      </c>
      <c r="E3689">
        <v>2</v>
      </c>
      <c r="F3689" t="s">
        <v>6</v>
      </c>
      <c r="G3689">
        <v>661</v>
      </c>
      <c r="H3689">
        <f t="shared" si="114"/>
        <v>1322</v>
      </c>
      <c r="I3689">
        <f t="shared" si="115"/>
        <v>793.19999999999993</v>
      </c>
    </row>
    <row r="3690" spans="1:9" x14ac:dyDescent="0.25">
      <c r="A3690">
        <v>3529</v>
      </c>
      <c r="B3690" t="s">
        <v>3529</v>
      </c>
      <c r="C3690">
        <v>4212007</v>
      </c>
      <c r="D3690">
        <v>8235</v>
      </c>
      <c r="E3690">
        <v>13</v>
      </c>
      <c r="F3690" t="s">
        <v>28</v>
      </c>
      <c r="G3690">
        <v>924</v>
      </c>
      <c r="H3690">
        <f t="shared" si="114"/>
        <v>1848</v>
      </c>
      <c r="I3690">
        <f t="shared" si="115"/>
        <v>1108.8</v>
      </c>
    </row>
    <row r="3691" spans="1:9" x14ac:dyDescent="0.25">
      <c r="A3691">
        <v>3530</v>
      </c>
      <c r="B3691" t="s">
        <v>3530</v>
      </c>
      <c r="C3691">
        <v>2310100</v>
      </c>
      <c r="D3691">
        <v>1503</v>
      </c>
      <c r="E3691">
        <v>21</v>
      </c>
      <c r="F3691" t="s">
        <v>14</v>
      </c>
      <c r="G3691" s="3">
        <v>2980</v>
      </c>
      <c r="H3691">
        <f t="shared" si="114"/>
        <v>5960</v>
      </c>
      <c r="I3691">
        <f t="shared" si="115"/>
        <v>3576</v>
      </c>
    </row>
    <row r="3692" spans="1:9" x14ac:dyDescent="0.25">
      <c r="A3692">
        <v>3531</v>
      </c>
      <c r="B3692" t="s">
        <v>3531</v>
      </c>
      <c r="C3692">
        <v>2610004</v>
      </c>
      <c r="D3692">
        <v>2499</v>
      </c>
      <c r="E3692">
        <v>10</v>
      </c>
      <c r="F3692" t="s">
        <v>33</v>
      </c>
      <c r="G3692" s="3">
        <v>2563</v>
      </c>
      <c r="H3692">
        <f t="shared" si="114"/>
        <v>5126</v>
      </c>
      <c r="I3692">
        <f t="shared" si="115"/>
        <v>3075.6</v>
      </c>
    </row>
    <row r="3693" spans="1:9" x14ac:dyDescent="0.25">
      <c r="A3693">
        <v>3532</v>
      </c>
      <c r="B3693" t="s">
        <v>3532</v>
      </c>
      <c r="C3693">
        <v>4313656</v>
      </c>
      <c r="D3693">
        <v>8967</v>
      </c>
      <c r="E3693">
        <v>15</v>
      </c>
      <c r="F3693" t="s">
        <v>48</v>
      </c>
      <c r="G3693" s="3">
        <v>1157</v>
      </c>
      <c r="H3693">
        <f t="shared" si="114"/>
        <v>2314</v>
      </c>
      <c r="I3693">
        <f t="shared" si="115"/>
        <v>1388.3999999999999</v>
      </c>
    </row>
    <row r="3694" spans="1:9" x14ac:dyDescent="0.25">
      <c r="A3694">
        <v>3533</v>
      </c>
      <c r="B3694" t="s">
        <v>3533</v>
      </c>
      <c r="C3694">
        <v>3535101</v>
      </c>
      <c r="D3694">
        <v>6803</v>
      </c>
      <c r="E3694">
        <v>1</v>
      </c>
      <c r="F3694" t="s">
        <v>7</v>
      </c>
      <c r="G3694">
        <v>305</v>
      </c>
      <c r="H3694">
        <f t="shared" si="114"/>
        <v>610</v>
      </c>
      <c r="I3694">
        <f t="shared" si="115"/>
        <v>366</v>
      </c>
    </row>
    <row r="3695" spans="1:9" x14ac:dyDescent="0.25">
      <c r="A3695">
        <v>3534</v>
      </c>
      <c r="B3695" t="s">
        <v>3534</v>
      </c>
      <c r="C3695">
        <v>1721000</v>
      </c>
      <c r="D3695">
        <v>9733</v>
      </c>
      <c r="E3695">
        <v>14</v>
      </c>
      <c r="F3695" t="s">
        <v>35</v>
      </c>
      <c r="G3695" s="3">
        <v>1721</v>
      </c>
      <c r="H3695">
        <f t="shared" si="114"/>
        <v>3442</v>
      </c>
      <c r="I3695">
        <f t="shared" si="115"/>
        <v>2065.1999999999998</v>
      </c>
    </row>
    <row r="3696" spans="1:9" x14ac:dyDescent="0.25">
      <c r="A3696">
        <v>3535</v>
      </c>
      <c r="B3696" t="s">
        <v>3534</v>
      </c>
      <c r="C3696">
        <v>4117602</v>
      </c>
      <c r="D3696">
        <v>7733</v>
      </c>
      <c r="E3696">
        <v>8</v>
      </c>
      <c r="F3696" t="s">
        <v>26</v>
      </c>
      <c r="G3696">
        <v>847</v>
      </c>
      <c r="H3696">
        <f t="shared" si="114"/>
        <v>1694</v>
      </c>
      <c r="I3696">
        <f t="shared" si="115"/>
        <v>1016.4</v>
      </c>
    </row>
    <row r="3697" spans="1:9" x14ac:dyDescent="0.25">
      <c r="A3697">
        <v>3536</v>
      </c>
      <c r="B3697" t="s">
        <v>3535</v>
      </c>
      <c r="C3697">
        <v>2923407</v>
      </c>
      <c r="D3697">
        <v>3769</v>
      </c>
      <c r="E3697">
        <v>6</v>
      </c>
      <c r="F3697" t="s">
        <v>23</v>
      </c>
      <c r="G3697" s="3">
        <v>1385</v>
      </c>
      <c r="H3697">
        <f t="shared" si="114"/>
        <v>2770</v>
      </c>
      <c r="I3697">
        <f t="shared" si="115"/>
        <v>1662</v>
      </c>
    </row>
    <row r="3698" spans="1:9" x14ac:dyDescent="0.25">
      <c r="A3698">
        <v>3537</v>
      </c>
      <c r="B3698" t="s">
        <v>3536</v>
      </c>
      <c r="C3698">
        <v>4117701</v>
      </c>
      <c r="D3698">
        <v>7735</v>
      </c>
      <c r="E3698">
        <v>8</v>
      </c>
      <c r="F3698" t="s">
        <v>26</v>
      </c>
      <c r="G3698">
        <v>546</v>
      </c>
      <c r="H3698">
        <f t="shared" si="114"/>
        <v>1092</v>
      </c>
      <c r="I3698">
        <f t="shared" si="115"/>
        <v>655.19999999999993</v>
      </c>
    </row>
    <row r="3699" spans="1:9" x14ac:dyDescent="0.25">
      <c r="A3699">
        <v>3538</v>
      </c>
      <c r="B3699" t="s">
        <v>3536</v>
      </c>
      <c r="C3699">
        <v>4212056</v>
      </c>
      <c r="D3699">
        <v>932</v>
      </c>
      <c r="E3699">
        <v>13</v>
      </c>
      <c r="F3699" t="s">
        <v>28</v>
      </c>
      <c r="G3699">
        <v>840</v>
      </c>
      <c r="H3699">
        <f t="shared" si="114"/>
        <v>1680</v>
      </c>
      <c r="I3699">
        <f t="shared" si="115"/>
        <v>1008</v>
      </c>
    </row>
    <row r="3700" spans="1:9" x14ac:dyDescent="0.25">
      <c r="A3700">
        <v>3539</v>
      </c>
      <c r="B3700" t="s">
        <v>3537</v>
      </c>
      <c r="C3700">
        <v>4313706</v>
      </c>
      <c r="D3700">
        <v>8777</v>
      </c>
      <c r="E3700">
        <v>15</v>
      </c>
      <c r="F3700" t="s">
        <v>48</v>
      </c>
      <c r="G3700" s="3">
        <v>1125</v>
      </c>
      <c r="H3700">
        <f t="shared" si="114"/>
        <v>2250</v>
      </c>
      <c r="I3700">
        <f t="shared" si="115"/>
        <v>1350</v>
      </c>
    </row>
    <row r="3701" spans="1:9" x14ac:dyDescent="0.25">
      <c r="A3701">
        <v>3540</v>
      </c>
      <c r="B3701" t="s">
        <v>3538</v>
      </c>
      <c r="C3701">
        <v>2207405</v>
      </c>
      <c r="D3701">
        <v>1147</v>
      </c>
      <c r="E3701">
        <v>23</v>
      </c>
      <c r="F3701" t="s">
        <v>46</v>
      </c>
      <c r="G3701" s="3">
        <v>2008</v>
      </c>
      <c r="H3701">
        <f t="shared" si="114"/>
        <v>4016</v>
      </c>
      <c r="I3701">
        <f t="shared" si="115"/>
        <v>2409.6</v>
      </c>
    </row>
    <row r="3702" spans="1:9" x14ac:dyDescent="0.25">
      <c r="A3702">
        <v>3541</v>
      </c>
      <c r="B3702" t="s">
        <v>3539</v>
      </c>
      <c r="C3702">
        <v>3535200</v>
      </c>
      <c r="D3702">
        <v>6805</v>
      </c>
      <c r="E3702">
        <v>1</v>
      </c>
      <c r="F3702" t="s">
        <v>7</v>
      </c>
      <c r="G3702">
        <v>526</v>
      </c>
      <c r="H3702">
        <f t="shared" si="114"/>
        <v>1052</v>
      </c>
      <c r="I3702">
        <f t="shared" si="115"/>
        <v>631.19999999999993</v>
      </c>
    </row>
    <row r="3703" spans="1:9" x14ac:dyDescent="0.25">
      <c r="A3703">
        <v>3542</v>
      </c>
      <c r="B3703" t="s">
        <v>3540</v>
      </c>
      <c r="C3703">
        <v>2706307</v>
      </c>
      <c r="D3703">
        <v>2825</v>
      </c>
      <c r="E3703">
        <v>19</v>
      </c>
      <c r="F3703" t="s">
        <v>77</v>
      </c>
      <c r="G3703" s="3">
        <v>2398</v>
      </c>
      <c r="H3703">
        <f t="shared" si="114"/>
        <v>4796</v>
      </c>
      <c r="I3703">
        <f t="shared" si="115"/>
        <v>2877.6</v>
      </c>
    </row>
    <row r="3704" spans="1:9" x14ac:dyDescent="0.25">
      <c r="A3704">
        <v>3543</v>
      </c>
      <c r="B3704" t="s">
        <v>3541</v>
      </c>
      <c r="C3704">
        <v>2207504</v>
      </c>
      <c r="D3704">
        <v>1149</v>
      </c>
      <c r="E3704">
        <v>23</v>
      </c>
      <c r="F3704" t="s">
        <v>46</v>
      </c>
      <c r="G3704" s="3">
        <v>2448</v>
      </c>
      <c r="H3704">
        <f t="shared" si="114"/>
        <v>4896</v>
      </c>
      <c r="I3704">
        <f t="shared" si="115"/>
        <v>2937.6</v>
      </c>
    </row>
    <row r="3705" spans="1:9" x14ac:dyDescent="0.25">
      <c r="A3705">
        <v>3544</v>
      </c>
      <c r="B3705" t="s">
        <v>3542</v>
      </c>
      <c r="C3705">
        <v>2107605</v>
      </c>
      <c r="D3705">
        <v>851</v>
      </c>
      <c r="E3705">
        <v>31</v>
      </c>
      <c r="F3705" t="s">
        <v>38</v>
      </c>
      <c r="G3705" s="3">
        <v>2817</v>
      </c>
      <c r="H3705">
        <f t="shared" si="114"/>
        <v>5634</v>
      </c>
      <c r="I3705">
        <f t="shared" si="115"/>
        <v>3380.4</v>
      </c>
    </row>
    <row r="3706" spans="1:9" x14ac:dyDescent="0.25">
      <c r="A3706">
        <v>3545</v>
      </c>
      <c r="B3706" t="s">
        <v>3543</v>
      </c>
      <c r="C3706">
        <v>1715705</v>
      </c>
      <c r="D3706">
        <v>189</v>
      </c>
      <c r="E3706">
        <v>14</v>
      </c>
      <c r="F3706" t="s">
        <v>35</v>
      </c>
      <c r="G3706" s="3">
        <v>1925</v>
      </c>
      <c r="H3706">
        <f t="shared" si="114"/>
        <v>3850</v>
      </c>
      <c r="I3706">
        <f t="shared" si="115"/>
        <v>2310</v>
      </c>
    </row>
    <row r="3707" spans="1:9" x14ac:dyDescent="0.25">
      <c r="A3707">
        <v>3546</v>
      </c>
      <c r="B3707" t="s">
        <v>3544</v>
      </c>
      <c r="C3707">
        <v>2923506</v>
      </c>
      <c r="D3707">
        <v>3771</v>
      </c>
      <c r="E3707">
        <v>6</v>
      </c>
      <c r="F3707" t="s">
        <v>23</v>
      </c>
      <c r="G3707" s="3">
        <v>1727</v>
      </c>
      <c r="H3707">
        <f t="shared" si="114"/>
        <v>3454</v>
      </c>
      <c r="I3707">
        <f t="shared" si="115"/>
        <v>2072.4</v>
      </c>
    </row>
    <row r="3708" spans="1:9" x14ac:dyDescent="0.25">
      <c r="A3708">
        <v>3547</v>
      </c>
      <c r="B3708" t="s">
        <v>3545</v>
      </c>
      <c r="C3708">
        <v>5215702</v>
      </c>
      <c r="D3708">
        <v>9511</v>
      </c>
      <c r="E3708">
        <v>4</v>
      </c>
      <c r="F3708" t="s">
        <v>8</v>
      </c>
      <c r="G3708">
        <v>850</v>
      </c>
      <c r="H3708">
        <f t="shared" si="114"/>
        <v>1700</v>
      </c>
      <c r="I3708">
        <f t="shared" si="115"/>
        <v>1020</v>
      </c>
    </row>
    <row r="3709" spans="1:9" x14ac:dyDescent="0.25">
      <c r="A3709">
        <v>3548</v>
      </c>
      <c r="B3709" t="s">
        <v>3546</v>
      </c>
      <c r="C3709">
        <v>1713809</v>
      </c>
      <c r="D3709">
        <v>185</v>
      </c>
      <c r="E3709">
        <v>14</v>
      </c>
      <c r="F3709" t="s">
        <v>35</v>
      </c>
      <c r="G3709" s="3">
        <v>2057</v>
      </c>
      <c r="H3709">
        <f t="shared" si="114"/>
        <v>4114</v>
      </c>
      <c r="I3709">
        <f t="shared" si="115"/>
        <v>2468.4</v>
      </c>
    </row>
    <row r="3710" spans="1:9" x14ac:dyDescent="0.25">
      <c r="A3710">
        <v>3549</v>
      </c>
      <c r="B3710" t="s">
        <v>3547</v>
      </c>
      <c r="C3710">
        <v>2610103</v>
      </c>
      <c r="D3710">
        <v>2501</v>
      </c>
      <c r="E3710">
        <v>10</v>
      </c>
      <c r="F3710" t="s">
        <v>33</v>
      </c>
      <c r="G3710" s="3">
        <v>2485</v>
      </c>
      <c r="H3710">
        <f t="shared" si="114"/>
        <v>4970</v>
      </c>
      <c r="I3710">
        <f t="shared" si="115"/>
        <v>2982</v>
      </c>
    </row>
    <row r="3711" spans="1:9" x14ac:dyDescent="0.25">
      <c r="A3711">
        <v>3550</v>
      </c>
      <c r="B3711" t="s">
        <v>3548</v>
      </c>
      <c r="C3711">
        <v>1715754</v>
      </c>
      <c r="D3711">
        <v>9649</v>
      </c>
      <c r="E3711">
        <v>14</v>
      </c>
      <c r="F3711" t="s">
        <v>35</v>
      </c>
      <c r="G3711" s="3">
        <v>1306</v>
      </c>
      <c r="H3711">
        <f t="shared" si="114"/>
        <v>2612</v>
      </c>
      <c r="I3711">
        <f t="shared" si="115"/>
        <v>1567.2</v>
      </c>
    </row>
    <row r="3712" spans="1:9" x14ac:dyDescent="0.25">
      <c r="A3712">
        <v>3551</v>
      </c>
      <c r="B3712" t="s">
        <v>3549</v>
      </c>
      <c r="C3712">
        <v>5215801</v>
      </c>
      <c r="D3712">
        <v>9513</v>
      </c>
      <c r="E3712">
        <v>4</v>
      </c>
      <c r="F3712" t="s">
        <v>8</v>
      </c>
      <c r="G3712">
        <v>733</v>
      </c>
      <c r="H3712">
        <f t="shared" si="114"/>
        <v>1466</v>
      </c>
      <c r="I3712">
        <f t="shared" si="115"/>
        <v>879.6</v>
      </c>
    </row>
    <row r="3713" spans="1:9" x14ac:dyDescent="0.25">
      <c r="A3713">
        <v>3552</v>
      </c>
      <c r="B3713" t="s">
        <v>3550</v>
      </c>
      <c r="C3713">
        <v>5215900</v>
      </c>
      <c r="D3713">
        <v>9515</v>
      </c>
      <c r="E3713">
        <v>4</v>
      </c>
      <c r="F3713" t="s">
        <v>8</v>
      </c>
      <c r="G3713">
        <v>855</v>
      </c>
      <c r="H3713">
        <f t="shared" si="114"/>
        <v>1710</v>
      </c>
      <c r="I3713">
        <f t="shared" si="115"/>
        <v>1026</v>
      </c>
    </row>
    <row r="3714" spans="1:9" x14ac:dyDescent="0.25">
      <c r="A3714">
        <v>3553</v>
      </c>
      <c r="B3714" t="s">
        <v>3551</v>
      </c>
      <c r="C3714">
        <v>3535309</v>
      </c>
      <c r="D3714">
        <v>6807</v>
      </c>
      <c r="E3714">
        <v>1</v>
      </c>
      <c r="F3714" t="s">
        <v>7</v>
      </c>
      <c r="G3714">
        <v>400</v>
      </c>
      <c r="H3714">
        <f t="shared" si="114"/>
        <v>800</v>
      </c>
      <c r="I3714">
        <f t="shared" si="115"/>
        <v>480</v>
      </c>
    </row>
    <row r="3715" spans="1:9" x14ac:dyDescent="0.25">
      <c r="A3715">
        <v>3554</v>
      </c>
      <c r="B3715" t="s">
        <v>3551</v>
      </c>
      <c r="C3715">
        <v>4117800</v>
      </c>
      <c r="D3715">
        <v>7737</v>
      </c>
      <c r="E3715">
        <v>8</v>
      </c>
      <c r="F3715" t="s">
        <v>26</v>
      </c>
      <c r="G3715">
        <v>820</v>
      </c>
      <c r="H3715">
        <f t="shared" ref="H3715:H3778" si="116">G3715*2</f>
        <v>1640</v>
      </c>
      <c r="I3715">
        <f t="shared" ref="I3715:I3778" si="117">H3715*0.6</f>
        <v>984</v>
      </c>
    </row>
    <row r="3716" spans="1:9" x14ac:dyDescent="0.25">
      <c r="A3716">
        <v>3555</v>
      </c>
      <c r="B3716" t="s">
        <v>3552</v>
      </c>
      <c r="C3716">
        <v>4313805</v>
      </c>
      <c r="D3716">
        <v>8779</v>
      </c>
      <c r="E3716">
        <v>15</v>
      </c>
      <c r="F3716" t="s">
        <v>48</v>
      </c>
      <c r="G3716" s="3">
        <v>1085</v>
      </c>
      <c r="H3716">
        <f t="shared" si="116"/>
        <v>2170</v>
      </c>
      <c r="I3716">
        <f t="shared" si="117"/>
        <v>1302</v>
      </c>
    </row>
    <row r="3717" spans="1:9" x14ac:dyDescent="0.25">
      <c r="A3717">
        <v>3556</v>
      </c>
      <c r="B3717" t="s">
        <v>3553</v>
      </c>
      <c r="C3717">
        <v>4212106</v>
      </c>
      <c r="D3717">
        <v>8237</v>
      </c>
      <c r="E3717">
        <v>13</v>
      </c>
      <c r="F3717" t="s">
        <v>28</v>
      </c>
      <c r="G3717" s="3">
        <v>1010</v>
      </c>
      <c r="H3717">
        <f t="shared" si="116"/>
        <v>2020</v>
      </c>
      <c r="I3717">
        <f t="shared" si="117"/>
        <v>1212</v>
      </c>
    </row>
    <row r="3718" spans="1:9" x14ac:dyDescent="0.25">
      <c r="A3718">
        <v>3557</v>
      </c>
      <c r="B3718" t="s">
        <v>3554</v>
      </c>
      <c r="C3718">
        <v>3146750</v>
      </c>
      <c r="D3718">
        <v>2661</v>
      </c>
      <c r="E3718">
        <v>2</v>
      </c>
      <c r="F3718" t="s">
        <v>6</v>
      </c>
      <c r="G3718" s="3">
        <v>1305</v>
      </c>
      <c r="H3718">
        <f t="shared" si="116"/>
        <v>2610</v>
      </c>
      <c r="I3718">
        <f t="shared" si="117"/>
        <v>1566</v>
      </c>
    </row>
    <row r="3719" spans="1:9" x14ac:dyDescent="0.25">
      <c r="A3719">
        <v>3558</v>
      </c>
      <c r="B3719" t="s">
        <v>3555</v>
      </c>
      <c r="C3719">
        <v>4117909</v>
      </c>
      <c r="D3719">
        <v>7739</v>
      </c>
      <c r="E3719">
        <v>8</v>
      </c>
      <c r="F3719" t="s">
        <v>26</v>
      </c>
      <c r="G3719">
        <v>887</v>
      </c>
      <c r="H3719">
        <f t="shared" si="116"/>
        <v>1774</v>
      </c>
      <c r="I3719">
        <f t="shared" si="117"/>
        <v>1064.3999999999999</v>
      </c>
    </row>
    <row r="3720" spans="1:9" x14ac:dyDescent="0.25">
      <c r="A3720">
        <v>3559</v>
      </c>
      <c r="B3720" t="s">
        <v>3556</v>
      </c>
      <c r="C3720">
        <v>5216007</v>
      </c>
      <c r="D3720">
        <v>9517</v>
      </c>
      <c r="E3720">
        <v>4</v>
      </c>
      <c r="F3720" t="s">
        <v>8</v>
      </c>
      <c r="G3720" s="2">
        <v>0</v>
      </c>
      <c r="H3720">
        <f t="shared" si="116"/>
        <v>0</v>
      </c>
      <c r="I3720">
        <f t="shared" si="117"/>
        <v>0</v>
      </c>
    </row>
    <row r="3721" spans="1:9" x14ac:dyDescent="0.25">
      <c r="A3721">
        <v>3560</v>
      </c>
      <c r="B3721" t="s">
        <v>3557</v>
      </c>
      <c r="C3721">
        <v>4313904</v>
      </c>
      <c r="D3721">
        <v>8781</v>
      </c>
      <c r="E3721">
        <v>15</v>
      </c>
      <c r="F3721" t="s">
        <v>48</v>
      </c>
      <c r="G3721" s="3">
        <v>1184</v>
      </c>
      <c r="H3721">
        <f t="shared" si="116"/>
        <v>2368</v>
      </c>
      <c r="I3721">
        <f t="shared" si="117"/>
        <v>1420.8</v>
      </c>
    </row>
    <row r="3722" spans="1:9" x14ac:dyDescent="0.25">
      <c r="A3722">
        <v>3561</v>
      </c>
      <c r="B3722" t="s">
        <v>3558</v>
      </c>
      <c r="C3722">
        <v>3204005</v>
      </c>
      <c r="D3722">
        <v>5679</v>
      </c>
      <c r="E3722">
        <v>16</v>
      </c>
      <c r="F3722" t="s">
        <v>65</v>
      </c>
      <c r="G3722" s="3">
        <v>1080</v>
      </c>
      <c r="H3722">
        <f t="shared" si="116"/>
        <v>2160</v>
      </c>
      <c r="I3722">
        <f t="shared" si="117"/>
        <v>1296</v>
      </c>
    </row>
    <row r="3723" spans="1:9" x14ac:dyDescent="0.25">
      <c r="A3723">
        <v>3562</v>
      </c>
      <c r="B3723" t="s">
        <v>3559</v>
      </c>
      <c r="C3723">
        <v>2610202</v>
      </c>
      <c r="D3723">
        <v>2503</v>
      </c>
      <c r="E3723">
        <v>10</v>
      </c>
      <c r="F3723" t="s">
        <v>33</v>
      </c>
      <c r="G3723" s="3">
        <v>2524</v>
      </c>
      <c r="H3723">
        <f t="shared" si="116"/>
        <v>5048</v>
      </c>
      <c r="I3723">
        <f t="shared" si="117"/>
        <v>3028.7999999999997</v>
      </c>
    </row>
    <row r="3724" spans="1:9" x14ac:dyDescent="0.25">
      <c r="A3724">
        <v>3563</v>
      </c>
      <c r="B3724" t="s">
        <v>3560</v>
      </c>
      <c r="C3724">
        <v>3535408</v>
      </c>
      <c r="D3724">
        <v>6809</v>
      </c>
      <c r="E3724">
        <v>1</v>
      </c>
      <c r="F3724" t="s">
        <v>7</v>
      </c>
      <c r="G3724">
        <v>667</v>
      </c>
      <c r="H3724">
        <f t="shared" si="116"/>
        <v>1334</v>
      </c>
      <c r="I3724">
        <f t="shared" si="117"/>
        <v>800.4</v>
      </c>
    </row>
    <row r="3725" spans="1:9" x14ac:dyDescent="0.25">
      <c r="A3725">
        <v>3564</v>
      </c>
      <c r="B3725" t="s">
        <v>3561</v>
      </c>
      <c r="C3725">
        <v>4313953</v>
      </c>
      <c r="D3725">
        <v>7375</v>
      </c>
      <c r="E3725">
        <v>15</v>
      </c>
      <c r="F3725" t="s">
        <v>48</v>
      </c>
      <c r="G3725" s="3">
        <v>1316</v>
      </c>
      <c r="H3725">
        <f t="shared" si="116"/>
        <v>2632</v>
      </c>
      <c r="I3725">
        <f t="shared" si="117"/>
        <v>1579.2</v>
      </c>
    </row>
    <row r="3726" spans="1:9" x14ac:dyDescent="0.25">
      <c r="A3726">
        <v>3565</v>
      </c>
      <c r="B3726" t="s">
        <v>3562</v>
      </c>
      <c r="C3726">
        <v>2706406</v>
      </c>
      <c r="D3726">
        <v>2827</v>
      </c>
      <c r="E3726">
        <v>19</v>
      </c>
      <c r="F3726" t="s">
        <v>77</v>
      </c>
      <c r="G3726" s="3">
        <v>2297</v>
      </c>
      <c r="H3726">
        <f t="shared" si="116"/>
        <v>4594</v>
      </c>
      <c r="I3726">
        <f t="shared" si="117"/>
        <v>2756.4</v>
      </c>
    </row>
    <row r="3727" spans="1:9" x14ac:dyDescent="0.25">
      <c r="A3727">
        <v>3566</v>
      </c>
      <c r="B3727" t="s">
        <v>3563</v>
      </c>
      <c r="C3727">
        <v>3146909</v>
      </c>
      <c r="D3727">
        <v>4937</v>
      </c>
      <c r="E3727">
        <v>2</v>
      </c>
      <c r="F3727" t="s">
        <v>6</v>
      </c>
      <c r="G3727">
        <v>606</v>
      </c>
      <c r="H3727">
        <f t="shared" si="116"/>
        <v>1212</v>
      </c>
      <c r="I3727">
        <f t="shared" si="117"/>
        <v>727.19999999999993</v>
      </c>
    </row>
    <row r="3728" spans="1:9" x14ac:dyDescent="0.25">
      <c r="A3728">
        <v>3567</v>
      </c>
      <c r="B3728" t="s">
        <v>3564</v>
      </c>
      <c r="C3728">
        <v>4212205</v>
      </c>
      <c r="D3728">
        <v>8239</v>
      </c>
      <c r="E3728">
        <v>13</v>
      </c>
      <c r="F3728" t="s">
        <v>28</v>
      </c>
      <c r="G3728">
        <v>644</v>
      </c>
      <c r="H3728">
        <f t="shared" si="116"/>
        <v>1288</v>
      </c>
      <c r="I3728">
        <f t="shared" si="117"/>
        <v>772.8</v>
      </c>
    </row>
    <row r="3729" spans="1:9" x14ac:dyDescent="0.25">
      <c r="A3729">
        <v>3568</v>
      </c>
      <c r="B3729" t="s">
        <v>3565</v>
      </c>
      <c r="C3729">
        <v>2207553</v>
      </c>
      <c r="D3729">
        <v>364</v>
      </c>
      <c r="E3729">
        <v>23</v>
      </c>
      <c r="F3729" t="s">
        <v>46</v>
      </c>
      <c r="G3729" s="3">
        <v>2445</v>
      </c>
      <c r="H3729">
        <f t="shared" si="116"/>
        <v>4890</v>
      </c>
      <c r="I3729">
        <f t="shared" si="117"/>
        <v>2934</v>
      </c>
    </row>
    <row r="3730" spans="1:9" x14ac:dyDescent="0.25">
      <c r="A3730">
        <v>3569</v>
      </c>
      <c r="B3730" t="s">
        <v>3566</v>
      </c>
      <c r="C3730">
        <v>3147105</v>
      </c>
      <c r="D3730">
        <v>4941</v>
      </c>
      <c r="E3730">
        <v>2</v>
      </c>
      <c r="F3730" t="s">
        <v>6</v>
      </c>
      <c r="G3730">
        <v>567</v>
      </c>
      <c r="H3730">
        <f t="shared" si="116"/>
        <v>1134</v>
      </c>
      <c r="I3730">
        <f t="shared" si="117"/>
        <v>680.4</v>
      </c>
    </row>
    <row r="3731" spans="1:9" x14ac:dyDescent="0.25">
      <c r="A3731">
        <v>3570</v>
      </c>
      <c r="B3731" t="s">
        <v>3567</v>
      </c>
      <c r="C3731">
        <v>3303609</v>
      </c>
      <c r="D3731">
        <v>5871</v>
      </c>
      <c r="E3731">
        <v>7</v>
      </c>
      <c r="F3731" t="s">
        <v>266</v>
      </c>
      <c r="G3731">
        <v>434</v>
      </c>
      <c r="H3731">
        <f t="shared" si="116"/>
        <v>868</v>
      </c>
      <c r="I3731">
        <f t="shared" si="117"/>
        <v>520.79999999999995</v>
      </c>
    </row>
    <row r="3732" spans="1:9" x14ac:dyDescent="0.25">
      <c r="A3732">
        <v>3571</v>
      </c>
      <c r="B3732" t="s">
        <v>3568</v>
      </c>
      <c r="C3732">
        <v>3147006</v>
      </c>
      <c r="D3732">
        <v>4939</v>
      </c>
      <c r="E3732">
        <v>2</v>
      </c>
      <c r="F3732" t="s">
        <v>6</v>
      </c>
      <c r="G3732">
        <v>771</v>
      </c>
      <c r="H3732">
        <f t="shared" si="116"/>
        <v>1542</v>
      </c>
      <c r="I3732">
        <f t="shared" si="117"/>
        <v>925.19999999999993</v>
      </c>
    </row>
    <row r="3733" spans="1:9" x14ac:dyDescent="0.25">
      <c r="A3733">
        <v>3572</v>
      </c>
      <c r="B3733" t="s">
        <v>3569</v>
      </c>
      <c r="C3733">
        <v>2310209</v>
      </c>
      <c r="D3733">
        <v>1505</v>
      </c>
      <c r="E3733">
        <v>21</v>
      </c>
      <c r="F3733" t="s">
        <v>14</v>
      </c>
      <c r="G3733" s="3">
        <v>3042</v>
      </c>
      <c r="H3733">
        <f t="shared" si="116"/>
        <v>6084</v>
      </c>
      <c r="I3733">
        <f t="shared" si="117"/>
        <v>3650.4</v>
      </c>
    </row>
    <row r="3734" spans="1:9" x14ac:dyDescent="0.25">
      <c r="A3734">
        <v>3573</v>
      </c>
      <c r="B3734" t="s">
        <v>3570</v>
      </c>
      <c r="C3734">
        <v>1505502</v>
      </c>
      <c r="D3734">
        <v>509</v>
      </c>
      <c r="E3734">
        <v>9</v>
      </c>
      <c r="F3734" t="s">
        <v>20</v>
      </c>
      <c r="G3734" s="3">
        <v>2498</v>
      </c>
      <c r="H3734">
        <f t="shared" si="116"/>
        <v>4996</v>
      </c>
      <c r="I3734">
        <f t="shared" si="117"/>
        <v>2997.6</v>
      </c>
    </row>
    <row r="3735" spans="1:9" x14ac:dyDescent="0.25">
      <c r="A3735">
        <v>3574</v>
      </c>
      <c r="B3735" t="s">
        <v>3571</v>
      </c>
      <c r="C3735">
        <v>3147204</v>
      </c>
      <c r="D3735">
        <v>4943</v>
      </c>
      <c r="E3735">
        <v>2</v>
      </c>
      <c r="F3735" t="s">
        <v>6</v>
      </c>
      <c r="G3735">
        <v>275</v>
      </c>
      <c r="H3735">
        <f t="shared" si="116"/>
        <v>550</v>
      </c>
      <c r="I3735">
        <f t="shared" si="117"/>
        <v>330</v>
      </c>
    </row>
    <row r="3736" spans="1:9" x14ac:dyDescent="0.25">
      <c r="A3736">
        <v>3575</v>
      </c>
      <c r="B3736" t="s">
        <v>3572</v>
      </c>
      <c r="C3736">
        <v>3535507</v>
      </c>
      <c r="D3736">
        <v>6811</v>
      </c>
      <c r="E3736">
        <v>1</v>
      </c>
      <c r="F3736" t="s">
        <v>7</v>
      </c>
      <c r="G3736">
        <v>453</v>
      </c>
      <c r="H3736">
        <f t="shared" si="116"/>
        <v>906</v>
      </c>
      <c r="I3736">
        <f t="shared" si="117"/>
        <v>543.6</v>
      </c>
    </row>
    <row r="3737" spans="1:9" x14ac:dyDescent="0.25">
      <c r="A3737">
        <v>3576</v>
      </c>
      <c r="B3737" t="s">
        <v>3573</v>
      </c>
      <c r="C3737">
        <v>4314001</v>
      </c>
      <c r="D3737">
        <v>8783</v>
      </c>
      <c r="E3737">
        <v>15</v>
      </c>
      <c r="F3737" t="s">
        <v>48</v>
      </c>
      <c r="G3737" s="3">
        <v>1032</v>
      </c>
      <c r="H3737">
        <f t="shared" si="116"/>
        <v>2064</v>
      </c>
      <c r="I3737">
        <f t="shared" si="117"/>
        <v>1238.3999999999999</v>
      </c>
    </row>
    <row r="3738" spans="1:9" x14ac:dyDescent="0.25">
      <c r="A3738">
        <v>3577</v>
      </c>
      <c r="B3738" t="s">
        <v>3574</v>
      </c>
      <c r="C3738">
        <v>3303708</v>
      </c>
      <c r="D3738">
        <v>5873</v>
      </c>
      <c r="E3738">
        <v>7</v>
      </c>
      <c r="F3738" t="s">
        <v>266</v>
      </c>
      <c r="G3738">
        <v>483</v>
      </c>
      <c r="H3738">
        <f t="shared" si="116"/>
        <v>966</v>
      </c>
      <c r="I3738">
        <f t="shared" si="117"/>
        <v>579.6</v>
      </c>
    </row>
    <row r="3739" spans="1:9" x14ac:dyDescent="0.25">
      <c r="A3739">
        <v>3578</v>
      </c>
      <c r="B3739" t="s">
        <v>3575</v>
      </c>
      <c r="C3739">
        <v>2107704</v>
      </c>
      <c r="D3739">
        <v>853</v>
      </c>
      <c r="E3739">
        <v>31</v>
      </c>
      <c r="F3739" t="s">
        <v>38</v>
      </c>
      <c r="G3739" s="3">
        <v>2393</v>
      </c>
      <c r="H3739">
        <f t="shared" si="116"/>
        <v>4786</v>
      </c>
      <c r="I3739">
        <f t="shared" si="117"/>
        <v>2871.6</v>
      </c>
    </row>
    <row r="3740" spans="1:9" x14ac:dyDescent="0.25">
      <c r="A3740">
        <v>3579</v>
      </c>
      <c r="B3740" t="s">
        <v>3576</v>
      </c>
      <c r="C3740">
        <v>3535606</v>
      </c>
      <c r="D3740">
        <v>6813</v>
      </c>
      <c r="E3740">
        <v>1</v>
      </c>
      <c r="F3740" t="s">
        <v>7</v>
      </c>
      <c r="G3740">
        <v>183</v>
      </c>
      <c r="H3740">
        <f t="shared" si="116"/>
        <v>366</v>
      </c>
      <c r="I3740">
        <f t="shared" si="117"/>
        <v>219.6</v>
      </c>
    </row>
    <row r="3741" spans="1:9" x14ac:dyDescent="0.25">
      <c r="A3741">
        <v>3580</v>
      </c>
      <c r="B3741" t="s">
        <v>3577</v>
      </c>
      <c r="C3741">
        <v>2310258</v>
      </c>
      <c r="D3741">
        <v>1599</v>
      </c>
      <c r="E3741">
        <v>21</v>
      </c>
      <c r="F3741" t="s">
        <v>14</v>
      </c>
      <c r="G3741" s="3">
        <v>3046</v>
      </c>
      <c r="H3741">
        <f t="shared" si="116"/>
        <v>6092</v>
      </c>
      <c r="I3741">
        <f t="shared" si="117"/>
        <v>3655.2</v>
      </c>
    </row>
    <row r="3742" spans="1:9" x14ac:dyDescent="0.25">
      <c r="A3742">
        <v>3581</v>
      </c>
      <c r="B3742" t="s">
        <v>3578</v>
      </c>
      <c r="C3742">
        <v>3535705</v>
      </c>
      <c r="D3742">
        <v>6815</v>
      </c>
      <c r="E3742">
        <v>1</v>
      </c>
      <c r="F3742" t="s">
        <v>7</v>
      </c>
      <c r="G3742">
        <v>307</v>
      </c>
      <c r="H3742">
        <f t="shared" si="116"/>
        <v>614</v>
      </c>
      <c r="I3742">
        <f t="shared" si="117"/>
        <v>368.4</v>
      </c>
    </row>
    <row r="3743" spans="1:9" x14ac:dyDescent="0.25">
      <c r="A3743">
        <v>3582</v>
      </c>
      <c r="B3743" t="s">
        <v>3578</v>
      </c>
      <c r="C3743">
        <v>4212239</v>
      </c>
      <c r="D3743">
        <v>5747</v>
      </c>
      <c r="E3743">
        <v>13</v>
      </c>
      <c r="F3743" t="s">
        <v>28</v>
      </c>
      <c r="G3743" s="3">
        <v>1002</v>
      </c>
      <c r="H3743">
        <f t="shared" si="116"/>
        <v>2004</v>
      </c>
      <c r="I3743">
        <f t="shared" si="117"/>
        <v>1202.3999999999999</v>
      </c>
    </row>
    <row r="3744" spans="1:9" x14ac:dyDescent="0.25">
      <c r="A3744">
        <v>3583</v>
      </c>
      <c r="B3744" t="s">
        <v>3579</v>
      </c>
      <c r="C3744">
        <v>5006275</v>
      </c>
      <c r="D3744">
        <v>1196</v>
      </c>
      <c r="E3744">
        <v>12</v>
      </c>
      <c r="F3744" t="s">
        <v>79</v>
      </c>
      <c r="G3744">
        <v>860</v>
      </c>
      <c r="H3744">
        <f t="shared" si="116"/>
        <v>1720</v>
      </c>
      <c r="I3744">
        <f t="shared" si="117"/>
        <v>1032</v>
      </c>
    </row>
    <row r="3745" spans="1:9" x14ac:dyDescent="0.25">
      <c r="A3745">
        <v>3584</v>
      </c>
      <c r="B3745" t="s">
        <v>3580</v>
      </c>
      <c r="C3745">
        <v>4118006</v>
      </c>
      <c r="D3745">
        <v>7741</v>
      </c>
      <c r="E3745">
        <v>8</v>
      </c>
      <c r="F3745" t="s">
        <v>26</v>
      </c>
      <c r="G3745">
        <v>729</v>
      </c>
      <c r="H3745">
        <f t="shared" si="116"/>
        <v>1458</v>
      </c>
      <c r="I3745">
        <f t="shared" si="117"/>
        <v>874.8</v>
      </c>
    </row>
    <row r="3746" spans="1:9" x14ac:dyDescent="0.25">
      <c r="A3746">
        <v>3585</v>
      </c>
      <c r="B3746" t="s">
        <v>3581</v>
      </c>
      <c r="C3746">
        <v>4314027</v>
      </c>
      <c r="D3746">
        <v>7373</v>
      </c>
      <c r="E3746">
        <v>15</v>
      </c>
      <c r="F3746" t="s">
        <v>48</v>
      </c>
      <c r="G3746" s="3">
        <v>1414</v>
      </c>
      <c r="H3746">
        <f t="shared" si="116"/>
        <v>2828</v>
      </c>
      <c r="I3746">
        <f t="shared" si="117"/>
        <v>1696.8</v>
      </c>
    </row>
    <row r="3747" spans="1:9" x14ac:dyDescent="0.25">
      <c r="A3747">
        <v>3586</v>
      </c>
      <c r="B3747" t="s">
        <v>3582</v>
      </c>
      <c r="C3747">
        <v>1716109</v>
      </c>
      <c r="D3747">
        <v>9519</v>
      </c>
      <c r="E3747">
        <v>14</v>
      </c>
      <c r="F3747" t="s">
        <v>35</v>
      </c>
      <c r="G3747" s="3">
        <v>1593</v>
      </c>
      <c r="H3747">
        <f t="shared" si="116"/>
        <v>3186</v>
      </c>
      <c r="I3747">
        <f t="shared" si="117"/>
        <v>1911.6</v>
      </c>
    </row>
    <row r="3748" spans="1:9" x14ac:dyDescent="0.25">
      <c r="A3748">
        <v>3587</v>
      </c>
      <c r="B3748" t="s">
        <v>3583</v>
      </c>
      <c r="C3748">
        <v>3147303</v>
      </c>
      <c r="D3748">
        <v>4945</v>
      </c>
      <c r="E3748">
        <v>2</v>
      </c>
      <c r="F3748" t="s">
        <v>6</v>
      </c>
      <c r="G3748">
        <v>188</v>
      </c>
      <c r="H3748">
        <f t="shared" si="116"/>
        <v>376</v>
      </c>
      <c r="I3748">
        <f t="shared" si="117"/>
        <v>225.6</v>
      </c>
    </row>
    <row r="3749" spans="1:9" x14ac:dyDescent="0.25">
      <c r="A3749">
        <v>3588</v>
      </c>
      <c r="B3749" t="s">
        <v>3584</v>
      </c>
      <c r="C3749">
        <v>2310308</v>
      </c>
      <c r="D3749">
        <v>1507</v>
      </c>
      <c r="E3749">
        <v>21</v>
      </c>
      <c r="F3749" t="s">
        <v>14</v>
      </c>
      <c r="G3749" s="3">
        <v>2624</v>
      </c>
      <c r="H3749">
        <f t="shared" si="116"/>
        <v>5248</v>
      </c>
      <c r="I3749">
        <f t="shared" si="117"/>
        <v>3148.7999999999997</v>
      </c>
    </row>
    <row r="3750" spans="1:9" x14ac:dyDescent="0.25">
      <c r="A3750">
        <v>3589</v>
      </c>
      <c r="B3750" t="s">
        <v>3585</v>
      </c>
      <c r="C3750">
        <v>2923605</v>
      </c>
      <c r="D3750">
        <v>3773</v>
      </c>
      <c r="E3750">
        <v>6</v>
      </c>
      <c r="F3750" t="s">
        <v>23</v>
      </c>
      <c r="G3750" s="3">
        <v>1483</v>
      </c>
      <c r="H3750">
        <f t="shared" si="116"/>
        <v>2966</v>
      </c>
      <c r="I3750">
        <f t="shared" si="117"/>
        <v>1779.6</v>
      </c>
    </row>
    <row r="3751" spans="1:9" x14ac:dyDescent="0.25">
      <c r="A3751">
        <v>3590</v>
      </c>
      <c r="B3751" t="s">
        <v>3586</v>
      </c>
      <c r="C3751">
        <v>2310407</v>
      </c>
      <c r="D3751">
        <v>1509</v>
      </c>
      <c r="E3751">
        <v>21</v>
      </c>
      <c r="F3751" t="s">
        <v>14</v>
      </c>
      <c r="G3751" s="3">
        <v>2923</v>
      </c>
      <c r="H3751">
        <f t="shared" si="116"/>
        <v>5846</v>
      </c>
      <c r="I3751">
        <f t="shared" si="117"/>
        <v>3507.6</v>
      </c>
    </row>
    <row r="3752" spans="1:9" x14ac:dyDescent="0.25">
      <c r="A3752">
        <v>3591</v>
      </c>
      <c r="B3752" t="s">
        <v>3587</v>
      </c>
      <c r="C3752">
        <v>1716208</v>
      </c>
      <c r="D3752">
        <v>9521</v>
      </c>
      <c r="E3752">
        <v>14</v>
      </c>
      <c r="F3752" t="s">
        <v>35</v>
      </c>
      <c r="G3752" s="3">
        <v>1429</v>
      </c>
      <c r="H3752">
        <f t="shared" si="116"/>
        <v>2858</v>
      </c>
      <c r="I3752">
        <f t="shared" si="117"/>
        <v>1714.8</v>
      </c>
    </row>
    <row r="3753" spans="1:9" x14ac:dyDescent="0.25">
      <c r="A3753">
        <v>3592</v>
      </c>
      <c r="B3753" t="s">
        <v>3587</v>
      </c>
      <c r="C3753">
        <v>2408607</v>
      </c>
      <c r="D3753">
        <v>1771</v>
      </c>
      <c r="E3753">
        <v>26</v>
      </c>
      <c r="F3753" t="s">
        <v>44</v>
      </c>
      <c r="G3753" s="3">
        <v>2607</v>
      </c>
      <c r="H3753">
        <f t="shared" si="116"/>
        <v>5214</v>
      </c>
      <c r="I3753">
        <f t="shared" si="117"/>
        <v>3128.4</v>
      </c>
    </row>
    <row r="3754" spans="1:9" x14ac:dyDescent="0.25">
      <c r="A3754">
        <v>3593</v>
      </c>
      <c r="B3754" t="s">
        <v>3588</v>
      </c>
      <c r="C3754">
        <v>4118105</v>
      </c>
      <c r="D3754">
        <v>7743</v>
      </c>
      <c r="E3754">
        <v>8</v>
      </c>
      <c r="F3754" t="s">
        <v>26</v>
      </c>
      <c r="G3754">
        <v>642</v>
      </c>
      <c r="H3754">
        <f t="shared" si="116"/>
        <v>1284</v>
      </c>
      <c r="I3754">
        <f t="shared" si="117"/>
        <v>770.4</v>
      </c>
    </row>
    <row r="3755" spans="1:9" x14ac:dyDescent="0.25">
      <c r="A3755">
        <v>3594</v>
      </c>
      <c r="B3755" t="s">
        <v>3589</v>
      </c>
      <c r="C3755">
        <v>4118204</v>
      </c>
      <c r="D3755">
        <v>7745</v>
      </c>
      <c r="E3755">
        <v>8</v>
      </c>
      <c r="F3755" t="s">
        <v>26</v>
      </c>
      <c r="G3755">
        <v>543</v>
      </c>
      <c r="H3755">
        <f t="shared" si="116"/>
        <v>1086</v>
      </c>
      <c r="I3755">
        <f t="shared" si="117"/>
        <v>651.6</v>
      </c>
    </row>
    <row r="3756" spans="1:9" x14ac:dyDescent="0.25">
      <c r="A3756">
        <v>3595</v>
      </c>
      <c r="B3756" t="s">
        <v>3590</v>
      </c>
      <c r="C3756">
        <v>5006309</v>
      </c>
      <c r="D3756">
        <v>9125</v>
      </c>
      <c r="E3756">
        <v>12</v>
      </c>
      <c r="F3756" t="s">
        <v>79</v>
      </c>
      <c r="G3756">
        <v>614</v>
      </c>
      <c r="H3756">
        <f t="shared" si="116"/>
        <v>1228</v>
      </c>
      <c r="I3756">
        <f t="shared" si="117"/>
        <v>736.8</v>
      </c>
    </row>
    <row r="3757" spans="1:9" x14ac:dyDescent="0.25">
      <c r="A3757">
        <v>3596</v>
      </c>
      <c r="B3757" t="s">
        <v>3591</v>
      </c>
      <c r="C3757">
        <v>5216304</v>
      </c>
      <c r="D3757">
        <v>9455</v>
      </c>
      <c r="E3757">
        <v>4</v>
      </c>
      <c r="F3757" t="s">
        <v>8</v>
      </c>
      <c r="G3757">
        <v>687</v>
      </c>
      <c r="H3757">
        <f t="shared" si="116"/>
        <v>1374</v>
      </c>
      <c r="I3757">
        <f t="shared" si="117"/>
        <v>824.4</v>
      </c>
    </row>
    <row r="3758" spans="1:9" x14ac:dyDescent="0.25">
      <c r="A3758">
        <v>3597</v>
      </c>
      <c r="B3758" t="s">
        <v>3592</v>
      </c>
      <c r="C3758">
        <v>5106299</v>
      </c>
      <c r="D3758">
        <v>9885</v>
      </c>
      <c r="E3758">
        <v>5</v>
      </c>
      <c r="F3758" t="s">
        <v>51</v>
      </c>
      <c r="G3758" s="3">
        <v>2272</v>
      </c>
      <c r="H3758">
        <f t="shared" si="116"/>
        <v>4544</v>
      </c>
      <c r="I3758">
        <f t="shared" si="117"/>
        <v>2726.4</v>
      </c>
    </row>
    <row r="3759" spans="1:9" x14ac:dyDescent="0.25">
      <c r="A3759">
        <v>3598</v>
      </c>
      <c r="B3759" t="s">
        <v>3593</v>
      </c>
      <c r="C3759">
        <v>3535804</v>
      </c>
      <c r="D3759">
        <v>6817</v>
      </c>
      <c r="E3759">
        <v>1</v>
      </c>
      <c r="F3759" t="s">
        <v>7</v>
      </c>
      <c r="G3759">
        <v>247</v>
      </c>
      <c r="H3759">
        <f t="shared" si="116"/>
        <v>494</v>
      </c>
      <c r="I3759">
        <f t="shared" si="117"/>
        <v>296.39999999999998</v>
      </c>
    </row>
    <row r="3760" spans="1:9" x14ac:dyDescent="0.25">
      <c r="A3760">
        <v>3599</v>
      </c>
      <c r="B3760" t="s">
        <v>3594</v>
      </c>
      <c r="C3760">
        <v>4118303</v>
      </c>
      <c r="D3760">
        <v>7747</v>
      </c>
      <c r="E3760">
        <v>8</v>
      </c>
      <c r="F3760" t="s">
        <v>26</v>
      </c>
      <c r="G3760">
        <v>644</v>
      </c>
      <c r="H3760">
        <f t="shared" si="116"/>
        <v>1288</v>
      </c>
      <c r="I3760">
        <f t="shared" si="117"/>
        <v>772.8</v>
      </c>
    </row>
    <row r="3761" spans="1:9" x14ac:dyDescent="0.25">
      <c r="A3761">
        <v>3600</v>
      </c>
      <c r="B3761" t="s">
        <v>3595</v>
      </c>
      <c r="C3761">
        <v>3535903</v>
      </c>
      <c r="D3761">
        <v>6819</v>
      </c>
      <c r="E3761">
        <v>1</v>
      </c>
      <c r="F3761" t="s">
        <v>7</v>
      </c>
      <c r="G3761">
        <v>516</v>
      </c>
      <c r="H3761">
        <f t="shared" si="116"/>
        <v>1032</v>
      </c>
      <c r="I3761">
        <f t="shared" si="117"/>
        <v>619.19999999999993</v>
      </c>
    </row>
    <row r="3762" spans="1:9" x14ac:dyDescent="0.25">
      <c r="A3762">
        <v>3601</v>
      </c>
      <c r="B3762" t="s">
        <v>3596</v>
      </c>
      <c r="C3762">
        <v>2610301</v>
      </c>
      <c r="D3762">
        <v>2505</v>
      </c>
      <c r="E3762">
        <v>10</v>
      </c>
      <c r="F3762" t="s">
        <v>33</v>
      </c>
      <c r="G3762" s="3">
        <v>2427</v>
      </c>
      <c r="H3762">
        <f t="shared" si="116"/>
        <v>4854</v>
      </c>
      <c r="I3762">
        <f t="shared" si="117"/>
        <v>2912.4</v>
      </c>
    </row>
    <row r="3763" spans="1:9" x14ac:dyDescent="0.25">
      <c r="A3763">
        <v>3602</v>
      </c>
      <c r="B3763" t="s">
        <v>3597</v>
      </c>
      <c r="C3763">
        <v>5106307</v>
      </c>
      <c r="D3763">
        <v>8983</v>
      </c>
      <c r="E3763">
        <v>5</v>
      </c>
      <c r="F3763" t="s">
        <v>51</v>
      </c>
      <c r="G3763" s="3">
        <v>1491</v>
      </c>
      <c r="H3763">
        <f t="shared" si="116"/>
        <v>2982</v>
      </c>
      <c r="I3763">
        <f t="shared" si="117"/>
        <v>1789.2</v>
      </c>
    </row>
    <row r="3764" spans="1:9" x14ac:dyDescent="0.25">
      <c r="A3764">
        <v>3603</v>
      </c>
      <c r="B3764" t="s">
        <v>3598</v>
      </c>
      <c r="C3764">
        <v>4118402</v>
      </c>
      <c r="D3764">
        <v>7749</v>
      </c>
      <c r="E3764">
        <v>8</v>
      </c>
      <c r="F3764" t="s">
        <v>26</v>
      </c>
      <c r="G3764">
        <v>705</v>
      </c>
      <c r="H3764">
        <f t="shared" si="116"/>
        <v>1410</v>
      </c>
      <c r="I3764">
        <f t="shared" si="117"/>
        <v>846</v>
      </c>
    </row>
    <row r="3765" spans="1:9" x14ac:dyDescent="0.25">
      <c r="A3765">
        <v>3604</v>
      </c>
      <c r="B3765" t="s">
        <v>3599</v>
      </c>
      <c r="C3765">
        <v>5006358</v>
      </c>
      <c r="D3765">
        <v>9739</v>
      </c>
      <c r="E3765">
        <v>12</v>
      </c>
      <c r="F3765" t="s">
        <v>79</v>
      </c>
      <c r="G3765" s="3">
        <v>1102</v>
      </c>
      <c r="H3765">
        <f t="shared" si="116"/>
        <v>2204</v>
      </c>
      <c r="I3765">
        <f t="shared" si="117"/>
        <v>1322.3999999999999</v>
      </c>
    </row>
    <row r="3766" spans="1:9" x14ac:dyDescent="0.25">
      <c r="A3766">
        <v>3605</v>
      </c>
      <c r="B3766" t="s">
        <v>3600</v>
      </c>
      <c r="C3766">
        <v>3147402</v>
      </c>
      <c r="D3766">
        <v>4947</v>
      </c>
      <c r="E3766">
        <v>2</v>
      </c>
      <c r="F3766" t="s">
        <v>6</v>
      </c>
      <c r="G3766">
        <v>654</v>
      </c>
      <c r="H3766">
        <f t="shared" si="116"/>
        <v>1308</v>
      </c>
      <c r="I3766">
        <f t="shared" si="117"/>
        <v>784.8</v>
      </c>
    </row>
    <row r="3767" spans="1:9" x14ac:dyDescent="0.25">
      <c r="A3767">
        <v>3606</v>
      </c>
      <c r="B3767" t="s">
        <v>3601</v>
      </c>
      <c r="C3767">
        <v>3536000</v>
      </c>
      <c r="D3767">
        <v>6821</v>
      </c>
      <c r="E3767">
        <v>1</v>
      </c>
      <c r="F3767" t="s">
        <v>7</v>
      </c>
      <c r="G3767">
        <v>497</v>
      </c>
      <c r="H3767">
        <f t="shared" si="116"/>
        <v>994</v>
      </c>
      <c r="I3767">
        <f t="shared" si="117"/>
        <v>596.4</v>
      </c>
    </row>
    <row r="3768" spans="1:9" x14ac:dyDescent="0.25">
      <c r="A3768">
        <v>3607</v>
      </c>
      <c r="B3768" t="s">
        <v>3602</v>
      </c>
      <c r="C3768">
        <v>2510659</v>
      </c>
      <c r="D3768">
        <v>494</v>
      </c>
      <c r="E3768">
        <v>17</v>
      </c>
      <c r="F3768" t="s">
        <v>76</v>
      </c>
      <c r="G3768" s="3">
        <v>2585</v>
      </c>
      <c r="H3768">
        <f t="shared" si="116"/>
        <v>5170</v>
      </c>
      <c r="I3768">
        <f t="shared" si="117"/>
        <v>3102</v>
      </c>
    </row>
    <row r="3769" spans="1:9" x14ac:dyDescent="0.25">
      <c r="A3769">
        <v>3608</v>
      </c>
      <c r="B3769" t="s">
        <v>3603</v>
      </c>
      <c r="C3769">
        <v>3303807</v>
      </c>
      <c r="D3769">
        <v>5875</v>
      </c>
      <c r="E3769">
        <v>7</v>
      </c>
      <c r="F3769" t="s">
        <v>266</v>
      </c>
      <c r="G3769">
        <v>327</v>
      </c>
      <c r="H3769">
        <f t="shared" si="116"/>
        <v>654</v>
      </c>
      <c r="I3769">
        <f t="shared" si="117"/>
        <v>392.4</v>
      </c>
    </row>
    <row r="3770" spans="1:9" x14ac:dyDescent="0.25">
      <c r="A3770">
        <v>3609</v>
      </c>
      <c r="B3770" t="s">
        <v>3604</v>
      </c>
      <c r="C3770">
        <v>2923704</v>
      </c>
      <c r="D3770">
        <v>3775</v>
      </c>
      <c r="E3770">
        <v>6</v>
      </c>
      <c r="F3770" t="s">
        <v>23</v>
      </c>
      <c r="G3770" s="3">
        <v>1624</v>
      </c>
      <c r="H3770">
        <f t="shared" si="116"/>
        <v>3248</v>
      </c>
      <c r="I3770">
        <f t="shared" si="117"/>
        <v>1948.8</v>
      </c>
    </row>
    <row r="3771" spans="1:9" x14ac:dyDescent="0.25">
      <c r="A3771">
        <v>3610</v>
      </c>
      <c r="B3771" t="s">
        <v>3605</v>
      </c>
      <c r="C3771">
        <v>2408706</v>
      </c>
      <c r="D3771">
        <v>1773</v>
      </c>
      <c r="E3771">
        <v>26</v>
      </c>
      <c r="F3771" t="s">
        <v>44</v>
      </c>
      <c r="G3771" s="3">
        <v>2783</v>
      </c>
      <c r="H3771">
        <f t="shared" si="116"/>
        <v>5566</v>
      </c>
      <c r="I3771">
        <f t="shared" si="117"/>
        <v>3339.6</v>
      </c>
    </row>
    <row r="3772" spans="1:9" x14ac:dyDescent="0.25">
      <c r="A3772">
        <v>3611</v>
      </c>
      <c r="B3772" t="s">
        <v>3606</v>
      </c>
      <c r="C3772">
        <v>1505536</v>
      </c>
      <c r="D3772">
        <v>595</v>
      </c>
      <c r="E3772">
        <v>9</v>
      </c>
      <c r="F3772" t="s">
        <v>20</v>
      </c>
      <c r="G3772" s="3">
        <v>2278</v>
      </c>
      <c r="H3772">
        <f t="shared" si="116"/>
        <v>4556</v>
      </c>
      <c r="I3772">
        <f t="shared" si="117"/>
        <v>2733.6</v>
      </c>
    </row>
    <row r="3773" spans="1:9" x14ac:dyDescent="0.25">
      <c r="A3773">
        <v>3612</v>
      </c>
      <c r="B3773" t="s">
        <v>3607</v>
      </c>
      <c r="C3773">
        <v>5216403</v>
      </c>
      <c r="D3773">
        <v>9523</v>
      </c>
      <c r="E3773">
        <v>4</v>
      </c>
      <c r="F3773" t="s">
        <v>8</v>
      </c>
      <c r="G3773">
        <v>863</v>
      </c>
      <c r="H3773">
        <f t="shared" si="116"/>
        <v>1726</v>
      </c>
      <c r="I3773">
        <f t="shared" si="117"/>
        <v>1035.5999999999999</v>
      </c>
    </row>
    <row r="3774" spans="1:9" x14ac:dyDescent="0.25">
      <c r="A3774">
        <v>3613</v>
      </c>
      <c r="B3774" t="s">
        <v>3608</v>
      </c>
      <c r="C3774">
        <v>2408805</v>
      </c>
      <c r="D3774">
        <v>1775</v>
      </c>
      <c r="E3774">
        <v>26</v>
      </c>
      <c r="F3774" t="s">
        <v>44</v>
      </c>
      <c r="G3774" s="3">
        <v>3009</v>
      </c>
      <c r="H3774">
        <f t="shared" si="116"/>
        <v>6018</v>
      </c>
      <c r="I3774">
        <f t="shared" si="117"/>
        <v>3610.7999999999997</v>
      </c>
    </row>
    <row r="3775" spans="1:9" x14ac:dyDescent="0.25">
      <c r="A3775">
        <v>3614</v>
      </c>
      <c r="B3775" t="s">
        <v>3609</v>
      </c>
      <c r="C3775">
        <v>3536109</v>
      </c>
      <c r="D3775">
        <v>6823</v>
      </c>
      <c r="E3775">
        <v>1</v>
      </c>
      <c r="F3775" t="s">
        <v>7</v>
      </c>
      <c r="G3775">
        <v>193</v>
      </c>
      <c r="H3775">
        <f t="shared" si="116"/>
        <v>386</v>
      </c>
      <c r="I3775">
        <f t="shared" si="117"/>
        <v>231.6</v>
      </c>
    </row>
    <row r="3776" spans="1:9" x14ac:dyDescent="0.25">
      <c r="A3776">
        <v>3615</v>
      </c>
      <c r="B3776" t="s">
        <v>3610</v>
      </c>
      <c r="C3776">
        <v>4314035</v>
      </c>
      <c r="D3776">
        <v>6041</v>
      </c>
      <c r="E3776">
        <v>15</v>
      </c>
      <c r="F3776" t="s">
        <v>48</v>
      </c>
      <c r="G3776" s="3">
        <v>1258</v>
      </c>
      <c r="H3776">
        <f t="shared" si="116"/>
        <v>2516</v>
      </c>
      <c r="I3776">
        <f t="shared" si="117"/>
        <v>1509.6</v>
      </c>
    </row>
    <row r="3777" spans="1:9" x14ac:dyDescent="0.25">
      <c r="A3777">
        <v>3616</v>
      </c>
      <c r="B3777" t="s">
        <v>3611</v>
      </c>
      <c r="C3777">
        <v>1101450</v>
      </c>
      <c r="D3777">
        <v>12</v>
      </c>
      <c r="E3777">
        <v>11</v>
      </c>
      <c r="F3777" t="s">
        <v>10</v>
      </c>
      <c r="G3777" s="3">
        <v>2399</v>
      </c>
      <c r="H3777">
        <f t="shared" si="116"/>
        <v>4798</v>
      </c>
      <c r="I3777">
        <f t="shared" si="117"/>
        <v>2878.7999999999997</v>
      </c>
    </row>
    <row r="3778" spans="1:9" x14ac:dyDescent="0.25">
      <c r="A3778">
        <v>3617</v>
      </c>
      <c r="B3778" t="s">
        <v>3612</v>
      </c>
      <c r="C3778">
        <v>2408904</v>
      </c>
      <c r="D3778">
        <v>1777</v>
      </c>
      <c r="E3778">
        <v>26</v>
      </c>
      <c r="F3778" t="s">
        <v>44</v>
      </c>
      <c r="G3778" s="3">
        <v>2733</v>
      </c>
      <c r="H3778">
        <f t="shared" si="116"/>
        <v>5466</v>
      </c>
      <c r="I3778">
        <f t="shared" si="117"/>
        <v>3279.6</v>
      </c>
    </row>
    <row r="3779" spans="1:9" x14ac:dyDescent="0.25">
      <c r="A3779">
        <v>3618</v>
      </c>
      <c r="B3779" t="s">
        <v>3613</v>
      </c>
      <c r="C3779">
        <v>2706422</v>
      </c>
      <c r="D3779">
        <v>2645</v>
      </c>
      <c r="E3779">
        <v>19</v>
      </c>
      <c r="F3779" t="s">
        <v>77</v>
      </c>
      <c r="G3779" s="3">
        <v>2276</v>
      </c>
      <c r="H3779">
        <f t="shared" ref="H3779:H3842" si="118">G3779*2</f>
        <v>4552</v>
      </c>
      <c r="I3779">
        <f t="shared" ref="I3779:I3842" si="119">H3779*0.6</f>
        <v>2731.2</v>
      </c>
    </row>
    <row r="3780" spans="1:9" x14ac:dyDescent="0.25">
      <c r="A3780">
        <v>3619</v>
      </c>
      <c r="B3780" t="s">
        <v>3614</v>
      </c>
      <c r="C3780">
        <v>1303403</v>
      </c>
      <c r="D3780">
        <v>269</v>
      </c>
      <c r="E3780">
        <v>18</v>
      </c>
      <c r="F3780" t="s">
        <v>12</v>
      </c>
      <c r="G3780" s="2">
        <v>0</v>
      </c>
      <c r="H3780">
        <f t="shared" si="118"/>
        <v>0</v>
      </c>
      <c r="I3780">
        <f t="shared" si="119"/>
        <v>0</v>
      </c>
    </row>
    <row r="3781" spans="1:9" x14ac:dyDescent="0.25">
      <c r="A3781">
        <v>3620</v>
      </c>
      <c r="B3781" t="s">
        <v>3615</v>
      </c>
      <c r="C3781">
        <v>2923803</v>
      </c>
      <c r="D3781">
        <v>3777</v>
      </c>
      <c r="E3781">
        <v>6</v>
      </c>
      <c r="F3781" t="s">
        <v>23</v>
      </c>
      <c r="G3781" s="3">
        <v>2160</v>
      </c>
      <c r="H3781">
        <f t="shared" si="118"/>
        <v>4320</v>
      </c>
      <c r="I3781">
        <f t="shared" si="119"/>
        <v>2592</v>
      </c>
    </row>
    <row r="3782" spans="1:9" x14ac:dyDescent="0.25">
      <c r="A3782">
        <v>3621</v>
      </c>
      <c r="B3782" t="s">
        <v>3616</v>
      </c>
      <c r="C3782">
        <v>2706448</v>
      </c>
      <c r="D3782">
        <v>2641</v>
      </c>
      <c r="E3782">
        <v>19</v>
      </c>
      <c r="F3782" t="s">
        <v>77</v>
      </c>
      <c r="G3782" s="3">
        <v>2467</v>
      </c>
      <c r="H3782">
        <f t="shared" si="118"/>
        <v>4934</v>
      </c>
      <c r="I3782">
        <f t="shared" si="119"/>
        <v>2960.4</v>
      </c>
    </row>
    <row r="3783" spans="1:9" x14ac:dyDescent="0.25">
      <c r="A3783">
        <v>3622</v>
      </c>
      <c r="B3783" t="s">
        <v>5294</v>
      </c>
      <c r="C3783">
        <v>3536208</v>
      </c>
      <c r="D3783">
        <v>6825</v>
      </c>
      <c r="E3783">
        <v>1</v>
      </c>
      <c r="F3783" t="s">
        <v>7</v>
      </c>
      <c r="G3783">
        <v>286</v>
      </c>
      <c r="H3783">
        <f t="shared" si="118"/>
        <v>572</v>
      </c>
      <c r="I3783">
        <f t="shared" si="119"/>
        <v>343.2</v>
      </c>
    </row>
    <row r="3784" spans="1:9" x14ac:dyDescent="0.25">
      <c r="A3784">
        <v>3623</v>
      </c>
      <c r="B3784" t="s">
        <v>3617</v>
      </c>
      <c r="C3784">
        <v>3536257</v>
      </c>
      <c r="D3784">
        <v>2989</v>
      </c>
      <c r="E3784">
        <v>1</v>
      </c>
      <c r="F3784" t="s">
        <v>7</v>
      </c>
      <c r="G3784">
        <v>443</v>
      </c>
      <c r="H3784">
        <f t="shared" si="118"/>
        <v>886</v>
      </c>
      <c r="I3784">
        <f t="shared" si="119"/>
        <v>531.6</v>
      </c>
    </row>
    <row r="3785" spans="1:9" x14ac:dyDescent="0.25">
      <c r="A3785">
        <v>3624</v>
      </c>
      <c r="B3785" t="s">
        <v>3618</v>
      </c>
      <c r="C3785">
        <v>2207603</v>
      </c>
      <c r="D3785">
        <v>1151</v>
      </c>
      <c r="E3785">
        <v>23</v>
      </c>
      <c r="F3785" t="s">
        <v>46</v>
      </c>
      <c r="G3785" s="3">
        <v>1795</v>
      </c>
      <c r="H3785">
        <f t="shared" si="118"/>
        <v>3590</v>
      </c>
      <c r="I3785">
        <f t="shared" si="119"/>
        <v>2154</v>
      </c>
    </row>
    <row r="3786" spans="1:9" x14ac:dyDescent="0.25">
      <c r="A3786">
        <v>3625</v>
      </c>
      <c r="B3786" t="s">
        <v>3619</v>
      </c>
      <c r="C3786">
        <v>2207702</v>
      </c>
      <c r="D3786">
        <v>1153</v>
      </c>
      <c r="E3786">
        <v>23</v>
      </c>
      <c r="F3786" t="s">
        <v>46</v>
      </c>
      <c r="G3786" s="3">
        <v>2885</v>
      </c>
      <c r="H3786">
        <f t="shared" si="118"/>
        <v>5770</v>
      </c>
      <c r="I3786">
        <f t="shared" si="119"/>
        <v>3462</v>
      </c>
    </row>
    <row r="3787" spans="1:9" x14ac:dyDescent="0.25">
      <c r="A3787">
        <v>3626</v>
      </c>
      <c r="B3787" t="s">
        <v>3620</v>
      </c>
      <c r="C3787">
        <v>2403251</v>
      </c>
      <c r="D3787">
        <v>1779</v>
      </c>
      <c r="E3787">
        <v>26</v>
      </c>
      <c r="F3787" t="s">
        <v>44</v>
      </c>
      <c r="G3787" s="3">
        <v>2935</v>
      </c>
      <c r="H3787">
        <f t="shared" si="118"/>
        <v>5870</v>
      </c>
      <c r="I3787">
        <f t="shared" si="119"/>
        <v>3522</v>
      </c>
    </row>
    <row r="3788" spans="1:9" x14ac:dyDescent="0.25">
      <c r="A3788">
        <v>3627</v>
      </c>
      <c r="B3788" t="s">
        <v>3620</v>
      </c>
      <c r="C3788">
        <v>2610400</v>
      </c>
      <c r="D3788">
        <v>2507</v>
      </c>
      <c r="E3788">
        <v>10</v>
      </c>
      <c r="F3788" t="s">
        <v>33</v>
      </c>
      <c r="G3788" s="3">
        <v>2385</v>
      </c>
      <c r="H3788">
        <f t="shared" si="118"/>
        <v>4770</v>
      </c>
      <c r="I3788">
        <f t="shared" si="119"/>
        <v>2862</v>
      </c>
    </row>
    <row r="3789" spans="1:9" x14ac:dyDescent="0.25">
      <c r="A3789">
        <v>3628</v>
      </c>
      <c r="B3789" t="s">
        <v>3621</v>
      </c>
      <c r="C3789">
        <v>2107803</v>
      </c>
      <c r="D3789">
        <v>855</v>
      </c>
      <c r="E3789">
        <v>31</v>
      </c>
      <c r="F3789" t="s">
        <v>38</v>
      </c>
      <c r="G3789" s="3">
        <v>2485</v>
      </c>
      <c r="H3789">
        <f t="shared" si="118"/>
        <v>4970</v>
      </c>
      <c r="I3789">
        <f t="shared" si="119"/>
        <v>2982</v>
      </c>
    </row>
    <row r="3790" spans="1:9" x14ac:dyDescent="0.25">
      <c r="A3790">
        <v>3629</v>
      </c>
      <c r="B3790" t="s">
        <v>3622</v>
      </c>
      <c r="C3790">
        <v>4314050</v>
      </c>
      <c r="D3790">
        <v>9825</v>
      </c>
      <c r="E3790">
        <v>15</v>
      </c>
      <c r="F3790" t="s">
        <v>48</v>
      </c>
      <c r="G3790" s="3">
        <v>1180</v>
      </c>
      <c r="H3790">
        <f t="shared" si="118"/>
        <v>2360</v>
      </c>
      <c r="I3790">
        <f t="shared" si="119"/>
        <v>1416</v>
      </c>
    </row>
    <row r="3791" spans="1:9" x14ac:dyDescent="0.25">
      <c r="A3791">
        <v>3630</v>
      </c>
      <c r="B3791" t="s">
        <v>3623</v>
      </c>
      <c r="C3791">
        <v>2409100</v>
      </c>
      <c r="D3791">
        <v>1781</v>
      </c>
      <c r="E3791">
        <v>26</v>
      </c>
      <c r="F3791" t="s">
        <v>44</v>
      </c>
      <c r="G3791" s="3">
        <v>2772</v>
      </c>
      <c r="H3791">
        <f t="shared" si="118"/>
        <v>5544</v>
      </c>
      <c r="I3791">
        <f t="shared" si="119"/>
        <v>3326.4</v>
      </c>
    </row>
    <row r="3792" spans="1:9" x14ac:dyDescent="0.25">
      <c r="A3792">
        <v>3631</v>
      </c>
      <c r="B3792" t="s">
        <v>3624</v>
      </c>
      <c r="C3792">
        <v>3147600</v>
      </c>
      <c r="D3792">
        <v>4951</v>
      </c>
      <c r="E3792">
        <v>2</v>
      </c>
      <c r="F3792" t="s">
        <v>6</v>
      </c>
      <c r="G3792">
        <v>303</v>
      </c>
      <c r="H3792">
        <f t="shared" si="118"/>
        <v>606</v>
      </c>
      <c r="I3792">
        <f t="shared" si="119"/>
        <v>363.59999999999997</v>
      </c>
    </row>
    <row r="3793" spans="1:9" x14ac:dyDescent="0.25">
      <c r="A3793">
        <v>3632</v>
      </c>
      <c r="B3793" t="s">
        <v>3625</v>
      </c>
      <c r="C3793">
        <v>4314068</v>
      </c>
      <c r="D3793">
        <v>1010</v>
      </c>
      <c r="E3793">
        <v>15</v>
      </c>
      <c r="F3793" t="s">
        <v>48</v>
      </c>
      <c r="G3793" s="3">
        <v>1257</v>
      </c>
      <c r="H3793">
        <f t="shared" si="118"/>
        <v>2514</v>
      </c>
      <c r="I3793">
        <f t="shared" si="119"/>
        <v>1508.3999999999999</v>
      </c>
    </row>
    <row r="3794" spans="1:9" x14ac:dyDescent="0.25">
      <c r="A3794">
        <v>3633</v>
      </c>
      <c r="B3794" t="s">
        <v>3626</v>
      </c>
      <c r="C3794">
        <v>3147709</v>
      </c>
      <c r="D3794">
        <v>4953</v>
      </c>
      <c r="E3794">
        <v>2</v>
      </c>
      <c r="F3794" t="s">
        <v>6</v>
      </c>
      <c r="G3794">
        <v>479</v>
      </c>
      <c r="H3794">
        <f t="shared" si="118"/>
        <v>958</v>
      </c>
      <c r="I3794">
        <f t="shared" si="119"/>
        <v>574.79999999999995</v>
      </c>
    </row>
    <row r="3795" spans="1:9" x14ac:dyDescent="0.25">
      <c r="A3795">
        <v>3634</v>
      </c>
      <c r="B3795" t="s">
        <v>3627</v>
      </c>
      <c r="C3795">
        <v>3147501</v>
      </c>
      <c r="D3795">
        <v>4949</v>
      </c>
      <c r="E3795">
        <v>2</v>
      </c>
      <c r="F3795" t="s">
        <v>6</v>
      </c>
      <c r="G3795">
        <v>738</v>
      </c>
      <c r="H3795">
        <f t="shared" si="118"/>
        <v>1476</v>
      </c>
      <c r="I3795">
        <f t="shared" si="119"/>
        <v>885.6</v>
      </c>
    </row>
    <row r="3796" spans="1:9" x14ac:dyDescent="0.25">
      <c r="A3796">
        <v>3635</v>
      </c>
      <c r="B3796" t="s">
        <v>3628</v>
      </c>
      <c r="C3796">
        <v>2409209</v>
      </c>
      <c r="D3796">
        <v>1783</v>
      </c>
      <c r="E3796">
        <v>26</v>
      </c>
      <c r="F3796" t="s">
        <v>44</v>
      </c>
      <c r="G3796" s="3">
        <v>2805</v>
      </c>
      <c r="H3796">
        <f t="shared" si="118"/>
        <v>5610</v>
      </c>
      <c r="I3796">
        <f t="shared" si="119"/>
        <v>3366</v>
      </c>
    </row>
    <row r="3797" spans="1:9" x14ac:dyDescent="0.25">
      <c r="A3797">
        <v>3636</v>
      </c>
      <c r="B3797" t="s">
        <v>3628</v>
      </c>
      <c r="C3797">
        <v>2510709</v>
      </c>
      <c r="D3797">
        <v>2115</v>
      </c>
      <c r="E3797">
        <v>17</v>
      </c>
      <c r="F3797" t="s">
        <v>76</v>
      </c>
      <c r="G3797" s="3">
        <v>2685</v>
      </c>
      <c r="H3797">
        <f t="shared" si="118"/>
        <v>5370</v>
      </c>
      <c r="I3797">
        <f t="shared" si="119"/>
        <v>3222</v>
      </c>
    </row>
    <row r="3798" spans="1:9" x14ac:dyDescent="0.25">
      <c r="A3798">
        <v>3637</v>
      </c>
      <c r="B3798" t="s">
        <v>3629</v>
      </c>
      <c r="C3798">
        <v>2107902</v>
      </c>
      <c r="D3798">
        <v>857</v>
      </c>
      <c r="E3798">
        <v>31</v>
      </c>
      <c r="F3798" t="s">
        <v>38</v>
      </c>
      <c r="G3798" s="3">
        <v>2397</v>
      </c>
      <c r="H3798">
        <f t="shared" si="118"/>
        <v>4794</v>
      </c>
      <c r="I3798">
        <f t="shared" si="119"/>
        <v>2876.4</v>
      </c>
    </row>
    <row r="3799" spans="1:9" x14ac:dyDescent="0.25">
      <c r="A3799">
        <v>3638</v>
      </c>
      <c r="B3799" t="s">
        <v>3630</v>
      </c>
      <c r="C3799">
        <v>2207751</v>
      </c>
      <c r="D3799">
        <v>1293</v>
      </c>
      <c r="E3799">
        <v>23</v>
      </c>
      <c r="F3799" t="s">
        <v>46</v>
      </c>
      <c r="G3799" s="3">
        <v>2490</v>
      </c>
      <c r="H3799">
        <f t="shared" si="118"/>
        <v>4980</v>
      </c>
      <c r="I3799">
        <f t="shared" si="119"/>
        <v>2988</v>
      </c>
    </row>
    <row r="3800" spans="1:9" x14ac:dyDescent="0.25">
      <c r="A3800">
        <v>3639</v>
      </c>
      <c r="B3800" t="s">
        <v>5295</v>
      </c>
      <c r="C3800">
        <v>3147808</v>
      </c>
      <c r="D3800">
        <v>4955</v>
      </c>
      <c r="E3800">
        <v>2</v>
      </c>
      <c r="F3800" t="s">
        <v>6</v>
      </c>
      <c r="G3800">
        <v>376</v>
      </c>
      <c r="H3800">
        <f t="shared" si="118"/>
        <v>752</v>
      </c>
      <c r="I3800">
        <f t="shared" si="119"/>
        <v>451.2</v>
      </c>
    </row>
    <row r="3801" spans="1:9" x14ac:dyDescent="0.25">
      <c r="A3801">
        <v>3640</v>
      </c>
      <c r="B3801" t="s">
        <v>3631</v>
      </c>
      <c r="C3801">
        <v>2610509</v>
      </c>
      <c r="D3801">
        <v>2509</v>
      </c>
      <c r="E3801">
        <v>10</v>
      </c>
      <c r="F3801" t="s">
        <v>33</v>
      </c>
      <c r="G3801" s="3">
        <v>2605</v>
      </c>
      <c r="H3801">
        <f t="shared" si="118"/>
        <v>5210</v>
      </c>
      <c r="I3801">
        <f t="shared" si="119"/>
        <v>3126</v>
      </c>
    </row>
    <row r="3802" spans="1:9" x14ac:dyDescent="0.25">
      <c r="A3802">
        <v>3641</v>
      </c>
      <c r="B3802" t="s">
        <v>3632</v>
      </c>
      <c r="C3802">
        <v>2706505</v>
      </c>
      <c r="D3802">
        <v>2829</v>
      </c>
      <c r="E3802">
        <v>19</v>
      </c>
      <c r="F3802" t="s">
        <v>77</v>
      </c>
      <c r="G3802" s="3">
        <v>2522</v>
      </c>
      <c r="H3802">
        <f t="shared" si="118"/>
        <v>5044</v>
      </c>
      <c r="I3802">
        <f t="shared" si="119"/>
        <v>3026.4</v>
      </c>
    </row>
    <row r="3803" spans="1:9" x14ac:dyDescent="0.25">
      <c r="A3803">
        <v>3642</v>
      </c>
      <c r="B3803" t="s">
        <v>3633</v>
      </c>
      <c r="C3803">
        <v>4212254</v>
      </c>
      <c r="D3803">
        <v>5541</v>
      </c>
      <c r="E3803">
        <v>13</v>
      </c>
      <c r="F3803" t="s">
        <v>28</v>
      </c>
      <c r="G3803" s="3">
        <v>1018</v>
      </c>
      <c r="H3803">
        <f t="shared" si="118"/>
        <v>2036</v>
      </c>
      <c r="I3803">
        <f t="shared" si="119"/>
        <v>1221.5999999999999</v>
      </c>
    </row>
    <row r="3804" spans="1:9" x14ac:dyDescent="0.25">
      <c r="A3804">
        <v>3643</v>
      </c>
      <c r="B3804" t="s">
        <v>3634</v>
      </c>
      <c r="C3804">
        <v>4314076</v>
      </c>
      <c r="D3804">
        <v>5765</v>
      </c>
      <c r="E3804">
        <v>15</v>
      </c>
      <c r="F3804" t="s">
        <v>48</v>
      </c>
      <c r="G3804" s="3">
        <v>1332</v>
      </c>
      <c r="H3804">
        <f t="shared" si="118"/>
        <v>2664</v>
      </c>
      <c r="I3804">
        <f t="shared" si="119"/>
        <v>1598.3999999999999</v>
      </c>
    </row>
    <row r="3805" spans="1:9" x14ac:dyDescent="0.25">
      <c r="A3805">
        <v>3644</v>
      </c>
      <c r="B3805" t="s">
        <v>3635</v>
      </c>
      <c r="C3805">
        <v>4314100</v>
      </c>
      <c r="D3805">
        <v>8785</v>
      </c>
      <c r="E3805">
        <v>15</v>
      </c>
      <c r="F3805" t="s">
        <v>48</v>
      </c>
      <c r="G3805" s="3">
        <v>1057</v>
      </c>
      <c r="H3805">
        <f t="shared" si="118"/>
        <v>2114</v>
      </c>
      <c r="I3805">
        <f t="shared" si="119"/>
        <v>1268.3999999999999</v>
      </c>
    </row>
    <row r="3806" spans="1:9" x14ac:dyDescent="0.25">
      <c r="A3806">
        <v>3645</v>
      </c>
      <c r="B3806" t="s">
        <v>3636</v>
      </c>
      <c r="C3806">
        <v>3147907</v>
      </c>
      <c r="D3806">
        <v>4957</v>
      </c>
      <c r="E3806">
        <v>2</v>
      </c>
      <c r="F3806" t="s">
        <v>6</v>
      </c>
      <c r="G3806">
        <v>291</v>
      </c>
      <c r="H3806">
        <f t="shared" si="118"/>
        <v>582</v>
      </c>
      <c r="I3806">
        <f t="shared" si="119"/>
        <v>349.2</v>
      </c>
    </row>
    <row r="3807" spans="1:9" x14ac:dyDescent="0.25">
      <c r="A3807">
        <v>3646</v>
      </c>
      <c r="B3807" t="s">
        <v>3637</v>
      </c>
      <c r="C3807">
        <v>4212270</v>
      </c>
      <c r="D3807">
        <v>5743</v>
      </c>
      <c r="E3807">
        <v>13</v>
      </c>
      <c r="F3807" t="s">
        <v>28</v>
      </c>
      <c r="G3807">
        <v>877</v>
      </c>
      <c r="H3807">
        <f t="shared" si="118"/>
        <v>1754</v>
      </c>
      <c r="I3807">
        <f t="shared" si="119"/>
        <v>1052.3999999999999</v>
      </c>
    </row>
    <row r="3808" spans="1:9" x14ac:dyDescent="0.25">
      <c r="A3808">
        <v>3647</v>
      </c>
      <c r="B3808" t="s">
        <v>3638</v>
      </c>
      <c r="C3808">
        <v>2108009</v>
      </c>
      <c r="D3808">
        <v>859</v>
      </c>
      <c r="E3808">
        <v>31</v>
      </c>
      <c r="F3808" t="s">
        <v>38</v>
      </c>
      <c r="G3808" s="3">
        <v>2375</v>
      </c>
      <c r="H3808">
        <f t="shared" si="118"/>
        <v>4750</v>
      </c>
      <c r="I3808">
        <f t="shared" si="119"/>
        <v>2850</v>
      </c>
    </row>
    <row r="3809" spans="1:9" x14ac:dyDescent="0.25">
      <c r="A3809">
        <v>3648</v>
      </c>
      <c r="B3809" t="s">
        <v>3639</v>
      </c>
      <c r="C3809">
        <v>3147956</v>
      </c>
      <c r="D3809">
        <v>680</v>
      </c>
      <c r="E3809">
        <v>2</v>
      </c>
      <c r="F3809" t="s">
        <v>6</v>
      </c>
      <c r="G3809" s="3">
        <v>1096</v>
      </c>
      <c r="H3809">
        <f t="shared" si="118"/>
        <v>2192</v>
      </c>
      <c r="I3809">
        <f t="shared" si="119"/>
        <v>1315.2</v>
      </c>
    </row>
    <row r="3810" spans="1:9" x14ac:dyDescent="0.25">
      <c r="A3810">
        <v>3649</v>
      </c>
      <c r="B3810" t="s">
        <v>3640</v>
      </c>
      <c r="C3810">
        <v>4118451</v>
      </c>
      <c r="D3810">
        <v>5533</v>
      </c>
      <c r="E3810">
        <v>8</v>
      </c>
      <c r="F3810" t="s">
        <v>26</v>
      </c>
      <c r="G3810">
        <v>971</v>
      </c>
      <c r="H3810">
        <f t="shared" si="118"/>
        <v>1942</v>
      </c>
      <c r="I3810">
        <f t="shared" si="119"/>
        <v>1165.2</v>
      </c>
    </row>
    <row r="3811" spans="1:9" x14ac:dyDescent="0.25">
      <c r="A3811">
        <v>3650</v>
      </c>
      <c r="B3811" t="s">
        <v>3641</v>
      </c>
      <c r="C3811">
        <v>4118501</v>
      </c>
      <c r="D3811">
        <v>7751</v>
      </c>
      <c r="E3811">
        <v>8</v>
      </c>
      <c r="F3811" t="s">
        <v>26</v>
      </c>
      <c r="G3811">
        <v>838</v>
      </c>
      <c r="H3811">
        <f t="shared" si="118"/>
        <v>1676</v>
      </c>
      <c r="I3811">
        <f t="shared" si="119"/>
        <v>1005.5999999999999</v>
      </c>
    </row>
    <row r="3812" spans="1:9" x14ac:dyDescent="0.25">
      <c r="A3812">
        <v>3651</v>
      </c>
      <c r="B3812" t="s">
        <v>3642</v>
      </c>
      <c r="C3812">
        <v>2510808</v>
      </c>
      <c r="D3812">
        <v>2117</v>
      </c>
      <c r="E3812">
        <v>17</v>
      </c>
      <c r="F3812" t="s">
        <v>76</v>
      </c>
      <c r="G3812" s="3">
        <v>2647</v>
      </c>
      <c r="H3812">
        <f t="shared" si="118"/>
        <v>5294</v>
      </c>
      <c r="I3812">
        <f t="shared" si="119"/>
        <v>3176.4</v>
      </c>
    </row>
    <row r="3813" spans="1:9" x14ac:dyDescent="0.25">
      <c r="A3813">
        <v>3652</v>
      </c>
      <c r="B3813" t="s">
        <v>3643</v>
      </c>
      <c r="C3813">
        <v>3148004</v>
      </c>
      <c r="D3813">
        <v>4959</v>
      </c>
      <c r="E3813">
        <v>2</v>
      </c>
      <c r="F3813" t="s">
        <v>6</v>
      </c>
      <c r="G3813">
        <v>628</v>
      </c>
      <c r="H3813">
        <f t="shared" si="118"/>
        <v>1256</v>
      </c>
      <c r="I3813">
        <f t="shared" si="119"/>
        <v>753.6</v>
      </c>
    </row>
    <row r="3814" spans="1:9" x14ac:dyDescent="0.25">
      <c r="A3814">
        <v>3653</v>
      </c>
      <c r="B3814" t="s">
        <v>3644</v>
      </c>
      <c r="C3814">
        <v>2207777</v>
      </c>
      <c r="D3814">
        <v>2277</v>
      </c>
      <c r="E3814">
        <v>23</v>
      </c>
      <c r="F3814" t="s">
        <v>46</v>
      </c>
      <c r="G3814" s="3">
        <v>2474</v>
      </c>
      <c r="H3814">
        <f t="shared" si="118"/>
        <v>4948</v>
      </c>
      <c r="I3814">
        <f t="shared" si="119"/>
        <v>2968.7999999999997</v>
      </c>
    </row>
    <row r="3815" spans="1:9" x14ac:dyDescent="0.25">
      <c r="A3815">
        <v>3654</v>
      </c>
      <c r="B3815" t="s">
        <v>3645</v>
      </c>
      <c r="C3815">
        <v>3148103</v>
      </c>
      <c r="D3815">
        <v>4961</v>
      </c>
      <c r="E3815">
        <v>2</v>
      </c>
      <c r="F3815" t="s">
        <v>6</v>
      </c>
      <c r="G3815">
        <v>541</v>
      </c>
      <c r="H3815">
        <f t="shared" si="118"/>
        <v>1082</v>
      </c>
      <c r="I3815">
        <f t="shared" si="119"/>
        <v>649.19999999999993</v>
      </c>
    </row>
    <row r="3816" spans="1:9" x14ac:dyDescent="0.25">
      <c r="A3816">
        <v>3655</v>
      </c>
      <c r="B3816" t="s">
        <v>3646</v>
      </c>
      <c r="C3816">
        <v>3148202</v>
      </c>
      <c r="D3816">
        <v>4963</v>
      </c>
      <c r="E3816">
        <v>2</v>
      </c>
      <c r="F3816" t="s">
        <v>6</v>
      </c>
      <c r="G3816">
        <v>700</v>
      </c>
      <c r="H3816">
        <f t="shared" si="118"/>
        <v>1400</v>
      </c>
      <c r="I3816">
        <f t="shared" si="119"/>
        <v>840</v>
      </c>
    </row>
    <row r="3817" spans="1:9" x14ac:dyDescent="0.25">
      <c r="A3817">
        <v>3656</v>
      </c>
      <c r="B3817" t="s">
        <v>3647</v>
      </c>
      <c r="C3817">
        <v>3536307</v>
      </c>
      <c r="D3817">
        <v>6827</v>
      </c>
      <c r="E3817">
        <v>1</v>
      </c>
      <c r="F3817" t="s">
        <v>7</v>
      </c>
      <c r="G3817">
        <v>321</v>
      </c>
      <c r="H3817">
        <f t="shared" si="118"/>
        <v>642</v>
      </c>
      <c r="I3817">
        <f t="shared" si="119"/>
        <v>385.2</v>
      </c>
    </row>
    <row r="3818" spans="1:9" x14ac:dyDescent="0.25">
      <c r="A3818">
        <v>3657</v>
      </c>
      <c r="B3818" t="s">
        <v>3648</v>
      </c>
      <c r="C3818">
        <v>2409308</v>
      </c>
      <c r="D3818">
        <v>1785</v>
      </c>
      <c r="E3818">
        <v>26</v>
      </c>
      <c r="F3818" t="s">
        <v>44</v>
      </c>
      <c r="G3818" s="3">
        <v>2705</v>
      </c>
      <c r="H3818">
        <f t="shared" si="118"/>
        <v>5410</v>
      </c>
      <c r="I3818">
        <f t="shared" si="119"/>
        <v>3246</v>
      </c>
    </row>
    <row r="3819" spans="1:9" x14ac:dyDescent="0.25">
      <c r="A3819">
        <v>3658</v>
      </c>
      <c r="B3819" t="s">
        <v>3649</v>
      </c>
      <c r="C3819">
        <v>3303856</v>
      </c>
      <c r="D3819">
        <v>6005</v>
      </c>
      <c r="E3819">
        <v>7</v>
      </c>
      <c r="F3819" t="s">
        <v>266</v>
      </c>
      <c r="G3819">
        <v>484</v>
      </c>
      <c r="H3819">
        <f t="shared" si="118"/>
        <v>968</v>
      </c>
      <c r="I3819">
        <f t="shared" si="119"/>
        <v>580.79999999999995</v>
      </c>
    </row>
    <row r="3820" spans="1:9" x14ac:dyDescent="0.25">
      <c r="A3820">
        <v>3659</v>
      </c>
      <c r="B3820" t="s">
        <v>3650</v>
      </c>
      <c r="C3820">
        <v>2923902</v>
      </c>
      <c r="D3820">
        <v>3779</v>
      </c>
      <c r="E3820">
        <v>6</v>
      </c>
      <c r="F3820" t="s">
        <v>23</v>
      </c>
      <c r="G3820" s="3">
        <v>1495</v>
      </c>
      <c r="H3820">
        <f t="shared" si="118"/>
        <v>2990</v>
      </c>
      <c r="I3820">
        <f t="shared" si="119"/>
        <v>1794</v>
      </c>
    </row>
    <row r="3821" spans="1:9" x14ac:dyDescent="0.25">
      <c r="A3821">
        <v>3660</v>
      </c>
      <c r="B3821" t="s">
        <v>3651</v>
      </c>
      <c r="C3821">
        <v>1505551</v>
      </c>
      <c r="D3821">
        <v>387</v>
      </c>
      <c r="E3821">
        <v>9</v>
      </c>
      <c r="F3821" t="s">
        <v>20</v>
      </c>
      <c r="G3821" s="2">
        <v>0</v>
      </c>
      <c r="H3821">
        <f t="shared" si="118"/>
        <v>0</v>
      </c>
      <c r="I3821">
        <f t="shared" si="119"/>
        <v>0</v>
      </c>
    </row>
    <row r="3822" spans="1:9" x14ac:dyDescent="0.25">
      <c r="A3822">
        <v>3661</v>
      </c>
      <c r="B3822" t="s">
        <v>3651</v>
      </c>
      <c r="C3822">
        <v>1716307</v>
      </c>
      <c r="D3822">
        <v>191</v>
      </c>
      <c r="E3822">
        <v>14</v>
      </c>
      <c r="F3822" t="s">
        <v>35</v>
      </c>
      <c r="G3822" s="2">
        <v>0</v>
      </c>
      <c r="H3822">
        <f t="shared" si="118"/>
        <v>0</v>
      </c>
      <c r="I3822">
        <f t="shared" si="119"/>
        <v>0</v>
      </c>
    </row>
    <row r="3823" spans="1:9" x14ac:dyDescent="0.25">
      <c r="A3823">
        <v>3662</v>
      </c>
      <c r="B3823" t="s">
        <v>3652</v>
      </c>
      <c r="C3823">
        <v>2207793</v>
      </c>
      <c r="D3823">
        <v>1104</v>
      </c>
      <c r="E3823">
        <v>23</v>
      </c>
      <c r="F3823" t="s">
        <v>46</v>
      </c>
      <c r="G3823" s="3">
        <v>2569</v>
      </c>
      <c r="H3823">
        <f t="shared" si="118"/>
        <v>5138</v>
      </c>
      <c r="I3823">
        <f t="shared" si="119"/>
        <v>3082.7999999999997</v>
      </c>
    </row>
    <row r="3824" spans="1:9" x14ac:dyDescent="0.25">
      <c r="A3824">
        <v>3663</v>
      </c>
      <c r="B3824" t="s">
        <v>3653</v>
      </c>
      <c r="C3824">
        <v>2409407</v>
      </c>
      <c r="D3824">
        <v>1787</v>
      </c>
      <c r="E3824">
        <v>26</v>
      </c>
      <c r="F3824" t="s">
        <v>44</v>
      </c>
      <c r="G3824" s="3">
        <v>2639</v>
      </c>
      <c r="H3824">
        <f t="shared" si="118"/>
        <v>5278</v>
      </c>
      <c r="I3824">
        <f t="shared" si="119"/>
        <v>3166.7999999999997</v>
      </c>
    </row>
    <row r="3825" spans="1:9" x14ac:dyDescent="0.25">
      <c r="A3825">
        <v>3664</v>
      </c>
      <c r="B3825" t="s">
        <v>3654</v>
      </c>
      <c r="C3825">
        <v>2610608</v>
      </c>
      <c r="D3825">
        <v>2511</v>
      </c>
      <c r="E3825">
        <v>10</v>
      </c>
      <c r="F3825" t="s">
        <v>33</v>
      </c>
      <c r="G3825" s="3">
        <v>2665</v>
      </c>
      <c r="H3825">
        <f t="shared" si="118"/>
        <v>5330</v>
      </c>
      <c r="I3825">
        <f t="shared" si="119"/>
        <v>3198</v>
      </c>
    </row>
    <row r="3826" spans="1:9" x14ac:dyDescent="0.25">
      <c r="A3826">
        <v>3665</v>
      </c>
      <c r="B3826" t="s">
        <v>3655</v>
      </c>
      <c r="C3826">
        <v>1303502</v>
      </c>
      <c r="D3826">
        <v>271</v>
      </c>
      <c r="E3826">
        <v>18</v>
      </c>
      <c r="F3826" t="s">
        <v>12</v>
      </c>
      <c r="G3826" s="2">
        <v>0</v>
      </c>
      <c r="H3826">
        <f t="shared" si="118"/>
        <v>0</v>
      </c>
      <c r="I3826">
        <f t="shared" si="119"/>
        <v>0</v>
      </c>
    </row>
    <row r="3827" spans="1:9" x14ac:dyDescent="0.25">
      <c r="A3827">
        <v>3666</v>
      </c>
      <c r="B3827" t="s">
        <v>3656</v>
      </c>
      <c r="C3827">
        <v>3148301</v>
      </c>
      <c r="D3827">
        <v>4965</v>
      </c>
      <c r="E3827">
        <v>2</v>
      </c>
      <c r="F3827" t="s">
        <v>6</v>
      </c>
      <c r="G3827">
        <v>662</v>
      </c>
      <c r="H3827">
        <f t="shared" si="118"/>
        <v>1324</v>
      </c>
      <c r="I3827">
        <f t="shared" si="119"/>
        <v>794.4</v>
      </c>
    </row>
    <row r="3828" spans="1:9" x14ac:dyDescent="0.25">
      <c r="A3828">
        <v>3667</v>
      </c>
      <c r="B3828" t="s">
        <v>3657</v>
      </c>
      <c r="C3828">
        <v>4118600</v>
      </c>
      <c r="D3828">
        <v>7753</v>
      </c>
      <c r="E3828">
        <v>8</v>
      </c>
      <c r="F3828" t="s">
        <v>26</v>
      </c>
      <c r="G3828">
        <v>697</v>
      </c>
      <c r="H3828">
        <f t="shared" si="118"/>
        <v>1394</v>
      </c>
      <c r="I3828">
        <f t="shared" si="119"/>
        <v>836.4</v>
      </c>
    </row>
    <row r="3829" spans="1:9" x14ac:dyDescent="0.25">
      <c r="A3829">
        <v>3668</v>
      </c>
      <c r="B3829" t="s">
        <v>3658</v>
      </c>
      <c r="C3829">
        <v>3536406</v>
      </c>
      <c r="D3829">
        <v>6829</v>
      </c>
      <c r="E3829">
        <v>1</v>
      </c>
      <c r="F3829" t="s">
        <v>7</v>
      </c>
      <c r="G3829">
        <v>624</v>
      </c>
      <c r="H3829">
        <f t="shared" si="118"/>
        <v>1248</v>
      </c>
      <c r="I3829">
        <f t="shared" si="119"/>
        <v>748.8</v>
      </c>
    </row>
    <row r="3830" spans="1:9" x14ac:dyDescent="0.25">
      <c r="A3830">
        <v>3669</v>
      </c>
      <c r="B3830" t="s">
        <v>5339</v>
      </c>
      <c r="C3830">
        <v>3536505</v>
      </c>
      <c r="D3830">
        <v>6831</v>
      </c>
      <c r="E3830">
        <v>1</v>
      </c>
      <c r="F3830" t="s">
        <v>7</v>
      </c>
      <c r="G3830">
        <v>30</v>
      </c>
      <c r="H3830">
        <f t="shared" si="118"/>
        <v>60</v>
      </c>
      <c r="I3830">
        <f t="shared" si="119"/>
        <v>36</v>
      </c>
    </row>
    <row r="3831" spans="1:9" x14ac:dyDescent="0.25">
      <c r="A3831">
        <v>3670</v>
      </c>
      <c r="B3831" t="s">
        <v>3659</v>
      </c>
      <c r="C3831">
        <v>2108058</v>
      </c>
      <c r="D3831">
        <v>206</v>
      </c>
      <c r="E3831">
        <v>31</v>
      </c>
      <c r="F3831" t="s">
        <v>38</v>
      </c>
      <c r="G3831" s="3">
        <v>2936</v>
      </c>
      <c r="H3831">
        <f t="shared" si="118"/>
        <v>5872</v>
      </c>
      <c r="I3831">
        <f t="shared" si="119"/>
        <v>3523.2</v>
      </c>
    </row>
    <row r="3832" spans="1:9" x14ac:dyDescent="0.25">
      <c r="A3832">
        <v>3671</v>
      </c>
      <c r="B3832" t="s">
        <v>3660</v>
      </c>
      <c r="C3832">
        <v>2510907</v>
      </c>
      <c r="D3832">
        <v>2119</v>
      </c>
      <c r="E3832">
        <v>17</v>
      </c>
      <c r="F3832" t="s">
        <v>76</v>
      </c>
      <c r="G3832" s="3">
        <v>2671</v>
      </c>
      <c r="H3832">
        <f t="shared" si="118"/>
        <v>5342</v>
      </c>
      <c r="I3832">
        <f t="shared" si="119"/>
        <v>3205.2</v>
      </c>
    </row>
    <row r="3833" spans="1:9" x14ac:dyDescent="0.25">
      <c r="A3833">
        <v>3672</v>
      </c>
      <c r="B3833" t="s">
        <v>3660</v>
      </c>
      <c r="C3833">
        <v>2610707</v>
      </c>
      <c r="D3833">
        <v>2513</v>
      </c>
      <c r="E3833">
        <v>10</v>
      </c>
      <c r="F3833" t="s">
        <v>33</v>
      </c>
      <c r="G3833" s="3">
        <v>2693</v>
      </c>
      <c r="H3833">
        <f t="shared" si="118"/>
        <v>5386</v>
      </c>
      <c r="I3833">
        <f t="shared" si="119"/>
        <v>3231.6</v>
      </c>
    </row>
    <row r="3834" spans="1:9" x14ac:dyDescent="0.25">
      <c r="A3834">
        <v>3673</v>
      </c>
      <c r="B3834" t="s">
        <v>3661</v>
      </c>
      <c r="C3834">
        <v>2207801</v>
      </c>
      <c r="D3834">
        <v>1155</v>
      </c>
      <c r="E3834">
        <v>23</v>
      </c>
      <c r="F3834" t="s">
        <v>46</v>
      </c>
      <c r="G3834" s="3">
        <v>2462</v>
      </c>
      <c r="H3834">
        <f t="shared" si="118"/>
        <v>4924</v>
      </c>
      <c r="I3834">
        <f t="shared" si="119"/>
        <v>2954.4</v>
      </c>
    </row>
    <row r="3835" spans="1:9" x14ac:dyDescent="0.25">
      <c r="A3835">
        <v>3674</v>
      </c>
      <c r="B3835" t="s">
        <v>3662</v>
      </c>
      <c r="C3835">
        <v>3536570</v>
      </c>
      <c r="D3835">
        <v>810</v>
      </c>
      <c r="E3835">
        <v>1</v>
      </c>
      <c r="F3835" t="s">
        <v>7</v>
      </c>
      <c r="G3835">
        <v>329</v>
      </c>
      <c r="H3835">
        <f t="shared" si="118"/>
        <v>658</v>
      </c>
      <c r="I3835">
        <f t="shared" si="119"/>
        <v>394.8</v>
      </c>
    </row>
    <row r="3836" spans="1:9" x14ac:dyDescent="0.25">
      <c r="A3836">
        <v>3675</v>
      </c>
      <c r="B3836" t="s">
        <v>3663</v>
      </c>
      <c r="C3836">
        <v>3148400</v>
      </c>
      <c r="D3836">
        <v>4967</v>
      </c>
      <c r="E3836">
        <v>2</v>
      </c>
      <c r="F3836" t="s">
        <v>6</v>
      </c>
      <c r="G3836">
        <v>874</v>
      </c>
      <c r="H3836">
        <f t="shared" si="118"/>
        <v>1748</v>
      </c>
      <c r="I3836">
        <f t="shared" si="119"/>
        <v>1048.8</v>
      </c>
    </row>
    <row r="3837" spans="1:9" x14ac:dyDescent="0.25">
      <c r="A3837">
        <v>3676</v>
      </c>
      <c r="B3837" t="s">
        <v>3664</v>
      </c>
      <c r="C3837">
        <v>2924009</v>
      </c>
      <c r="D3837">
        <v>3781</v>
      </c>
      <c r="E3837">
        <v>6</v>
      </c>
      <c r="F3837" t="s">
        <v>23</v>
      </c>
      <c r="G3837" s="3">
        <v>2246</v>
      </c>
      <c r="H3837">
        <f t="shared" si="118"/>
        <v>4492</v>
      </c>
      <c r="I3837">
        <f t="shared" si="119"/>
        <v>2695.2</v>
      </c>
    </row>
    <row r="3838" spans="1:9" x14ac:dyDescent="0.25">
      <c r="A3838">
        <v>3677</v>
      </c>
      <c r="B3838" t="s">
        <v>3665</v>
      </c>
      <c r="C3838">
        <v>4314134</v>
      </c>
      <c r="D3838">
        <v>1154</v>
      </c>
      <c r="E3838">
        <v>15</v>
      </c>
      <c r="F3838" t="s">
        <v>48</v>
      </c>
      <c r="G3838">
        <v>969</v>
      </c>
      <c r="H3838">
        <f t="shared" si="118"/>
        <v>1938</v>
      </c>
      <c r="I3838">
        <f t="shared" si="119"/>
        <v>1162.8</v>
      </c>
    </row>
    <row r="3839" spans="1:9" x14ac:dyDescent="0.25">
      <c r="A3839">
        <v>3678</v>
      </c>
      <c r="B3839" t="s">
        <v>3666</v>
      </c>
      <c r="C3839">
        <v>3536604</v>
      </c>
      <c r="D3839">
        <v>6833</v>
      </c>
      <c r="E3839">
        <v>1</v>
      </c>
      <c r="F3839" t="s">
        <v>7</v>
      </c>
      <c r="G3839">
        <v>439</v>
      </c>
      <c r="H3839">
        <f t="shared" si="118"/>
        <v>878</v>
      </c>
      <c r="I3839">
        <f t="shared" si="119"/>
        <v>526.79999999999995</v>
      </c>
    </row>
    <row r="3840" spans="1:9" x14ac:dyDescent="0.25">
      <c r="A3840">
        <v>3679</v>
      </c>
      <c r="B3840" t="s">
        <v>3667</v>
      </c>
      <c r="C3840">
        <v>4118709</v>
      </c>
      <c r="D3840">
        <v>7755</v>
      </c>
      <c r="E3840">
        <v>8</v>
      </c>
      <c r="F3840" t="s">
        <v>26</v>
      </c>
      <c r="G3840">
        <v>683</v>
      </c>
      <c r="H3840">
        <f t="shared" si="118"/>
        <v>1366</v>
      </c>
      <c r="I3840">
        <f t="shared" si="119"/>
        <v>819.6</v>
      </c>
    </row>
    <row r="3841" spans="1:9" x14ac:dyDescent="0.25">
      <c r="A3841">
        <v>3680</v>
      </c>
      <c r="B3841" t="s">
        <v>3668</v>
      </c>
      <c r="C3841">
        <v>2706604</v>
      </c>
      <c r="D3841">
        <v>2831</v>
      </c>
      <c r="E3841">
        <v>19</v>
      </c>
      <c r="F3841" t="s">
        <v>77</v>
      </c>
      <c r="G3841" s="3">
        <v>2438</v>
      </c>
      <c r="H3841">
        <f t="shared" si="118"/>
        <v>4876</v>
      </c>
      <c r="I3841">
        <f t="shared" si="119"/>
        <v>2925.6</v>
      </c>
    </row>
    <row r="3842" spans="1:9" x14ac:dyDescent="0.25">
      <c r="A3842">
        <v>3681</v>
      </c>
      <c r="B3842" t="s">
        <v>3669</v>
      </c>
      <c r="C3842">
        <v>4212304</v>
      </c>
      <c r="D3842">
        <v>8241</v>
      </c>
      <c r="E3842">
        <v>13</v>
      </c>
      <c r="F3842" t="s">
        <v>28</v>
      </c>
      <c r="G3842">
        <v>802</v>
      </c>
      <c r="H3842">
        <f t="shared" si="118"/>
        <v>1604</v>
      </c>
      <c r="I3842">
        <f t="shared" si="119"/>
        <v>962.4</v>
      </c>
    </row>
    <row r="3843" spans="1:9" x14ac:dyDescent="0.25">
      <c r="A3843">
        <v>3682</v>
      </c>
      <c r="B3843" t="s">
        <v>3670</v>
      </c>
      <c r="C3843">
        <v>2108108</v>
      </c>
      <c r="D3843">
        <v>959</v>
      </c>
      <c r="E3843">
        <v>31</v>
      </c>
      <c r="F3843" t="s">
        <v>38</v>
      </c>
      <c r="G3843" s="3">
        <v>2507</v>
      </c>
      <c r="H3843">
        <f t="shared" ref="H3843:H3906" si="120">G3843*2</f>
        <v>5014</v>
      </c>
      <c r="I3843">
        <f t="shared" ref="I3843:I3906" si="121">H3843*0.6</f>
        <v>3008.4</v>
      </c>
    </row>
    <row r="3844" spans="1:9" x14ac:dyDescent="0.25">
      <c r="A3844">
        <v>3683</v>
      </c>
      <c r="B3844" t="s">
        <v>3671</v>
      </c>
      <c r="C3844">
        <v>3148509</v>
      </c>
      <c r="D3844">
        <v>4969</v>
      </c>
      <c r="E3844">
        <v>2</v>
      </c>
      <c r="F3844" t="s">
        <v>6</v>
      </c>
      <c r="G3844" s="3">
        <v>1120</v>
      </c>
      <c r="H3844">
        <f t="shared" si="120"/>
        <v>2240</v>
      </c>
      <c r="I3844">
        <f t="shared" si="121"/>
        <v>1344</v>
      </c>
    </row>
    <row r="3845" spans="1:9" x14ac:dyDescent="0.25">
      <c r="A3845">
        <v>3684</v>
      </c>
      <c r="B3845" t="s">
        <v>3672</v>
      </c>
      <c r="C3845">
        <v>4314159</v>
      </c>
      <c r="D3845">
        <v>7371</v>
      </c>
      <c r="E3845">
        <v>15</v>
      </c>
      <c r="F3845" t="s">
        <v>48</v>
      </c>
      <c r="G3845" s="3">
        <v>1282</v>
      </c>
      <c r="H3845">
        <f t="shared" si="120"/>
        <v>2564</v>
      </c>
      <c r="I3845">
        <f t="shared" si="121"/>
        <v>1538.3999999999999</v>
      </c>
    </row>
    <row r="3846" spans="1:9" x14ac:dyDescent="0.25">
      <c r="A3846">
        <v>3685</v>
      </c>
      <c r="B3846" t="s">
        <v>3673</v>
      </c>
      <c r="C3846">
        <v>2207850</v>
      </c>
      <c r="D3846">
        <v>366</v>
      </c>
      <c r="E3846">
        <v>23</v>
      </c>
      <c r="F3846" t="s">
        <v>46</v>
      </c>
      <c r="G3846" s="3">
        <v>2173</v>
      </c>
      <c r="H3846">
        <f t="shared" si="120"/>
        <v>4346</v>
      </c>
      <c r="I3846">
        <f t="shared" si="121"/>
        <v>2607.6</v>
      </c>
    </row>
    <row r="3847" spans="1:9" x14ac:dyDescent="0.25">
      <c r="A3847">
        <v>3686</v>
      </c>
      <c r="B3847" t="s">
        <v>3674</v>
      </c>
      <c r="C3847">
        <v>2924058</v>
      </c>
      <c r="D3847">
        <v>3981</v>
      </c>
      <c r="E3847">
        <v>6</v>
      </c>
      <c r="F3847" t="s">
        <v>23</v>
      </c>
      <c r="G3847" s="3">
        <v>1565</v>
      </c>
      <c r="H3847">
        <f t="shared" si="120"/>
        <v>3130</v>
      </c>
      <c r="I3847">
        <f t="shared" si="121"/>
        <v>1878</v>
      </c>
    </row>
    <row r="3848" spans="1:9" x14ac:dyDescent="0.25">
      <c r="A3848">
        <v>3687</v>
      </c>
      <c r="B3848" t="s">
        <v>3675</v>
      </c>
      <c r="C3848">
        <v>4118808</v>
      </c>
      <c r="D3848">
        <v>7757</v>
      </c>
      <c r="E3848">
        <v>8</v>
      </c>
      <c r="F3848" t="s">
        <v>26</v>
      </c>
      <c r="G3848">
        <v>707</v>
      </c>
      <c r="H3848">
        <f t="shared" si="120"/>
        <v>1414</v>
      </c>
      <c r="I3848">
        <f t="shared" si="121"/>
        <v>848.4</v>
      </c>
    </row>
    <row r="3849" spans="1:9" x14ac:dyDescent="0.25">
      <c r="A3849">
        <v>3688</v>
      </c>
      <c r="B3849" t="s">
        <v>3676</v>
      </c>
      <c r="C3849">
        <v>3148608</v>
      </c>
      <c r="D3849">
        <v>4971</v>
      </c>
      <c r="E3849">
        <v>2</v>
      </c>
      <c r="F3849" t="s">
        <v>6</v>
      </c>
      <c r="G3849">
        <v>886</v>
      </c>
      <c r="H3849">
        <f t="shared" si="120"/>
        <v>1772</v>
      </c>
      <c r="I3849">
        <f t="shared" si="121"/>
        <v>1063.2</v>
      </c>
    </row>
    <row r="3850" spans="1:9" x14ac:dyDescent="0.25">
      <c r="A3850">
        <v>3689</v>
      </c>
      <c r="B3850" t="s">
        <v>3677</v>
      </c>
      <c r="C3850">
        <v>3536703</v>
      </c>
      <c r="D3850">
        <v>6835</v>
      </c>
      <c r="E3850">
        <v>1</v>
      </c>
      <c r="F3850" t="s">
        <v>7</v>
      </c>
      <c r="G3850">
        <v>232</v>
      </c>
      <c r="H3850">
        <f t="shared" si="120"/>
        <v>464</v>
      </c>
      <c r="I3850">
        <f t="shared" si="121"/>
        <v>278.39999999999998</v>
      </c>
    </row>
    <row r="3851" spans="1:9" x14ac:dyDescent="0.25">
      <c r="A3851">
        <v>3690</v>
      </c>
      <c r="B3851" t="s">
        <v>3678</v>
      </c>
      <c r="C3851">
        <v>2610806</v>
      </c>
      <c r="D3851">
        <v>2515</v>
      </c>
      <c r="E3851">
        <v>10</v>
      </c>
      <c r="F3851" t="s">
        <v>33</v>
      </c>
      <c r="G3851" s="3">
        <v>2467</v>
      </c>
      <c r="H3851">
        <f t="shared" si="120"/>
        <v>4934</v>
      </c>
      <c r="I3851">
        <f t="shared" si="121"/>
        <v>2960.4</v>
      </c>
    </row>
    <row r="3852" spans="1:9" x14ac:dyDescent="0.25">
      <c r="A3852">
        <v>3691</v>
      </c>
      <c r="B3852" t="s">
        <v>3679</v>
      </c>
      <c r="C3852">
        <v>3148707</v>
      </c>
      <c r="D3852">
        <v>4973</v>
      </c>
      <c r="E3852">
        <v>2</v>
      </c>
      <c r="F3852" t="s">
        <v>6</v>
      </c>
      <c r="G3852" s="3">
        <v>1273</v>
      </c>
      <c r="H3852">
        <f t="shared" si="120"/>
        <v>2546</v>
      </c>
      <c r="I3852">
        <f t="shared" si="121"/>
        <v>1527.6</v>
      </c>
    </row>
    <row r="3853" spans="1:9" x14ac:dyDescent="0.25">
      <c r="A3853">
        <v>3692</v>
      </c>
      <c r="B3853" t="s">
        <v>3680</v>
      </c>
      <c r="C3853">
        <v>3536802</v>
      </c>
      <c r="D3853">
        <v>6837</v>
      </c>
      <c r="E3853">
        <v>1</v>
      </c>
      <c r="F3853" t="s">
        <v>7</v>
      </c>
      <c r="G3853">
        <v>91.4</v>
      </c>
      <c r="H3853">
        <f t="shared" si="120"/>
        <v>182.8</v>
      </c>
      <c r="I3853">
        <f t="shared" si="121"/>
        <v>109.68</v>
      </c>
    </row>
    <row r="3854" spans="1:9" x14ac:dyDescent="0.25">
      <c r="A3854">
        <v>3693</v>
      </c>
      <c r="B3854" t="s">
        <v>3681</v>
      </c>
      <c r="C3854">
        <v>3148756</v>
      </c>
      <c r="D3854">
        <v>682</v>
      </c>
      <c r="E3854">
        <v>2</v>
      </c>
      <c r="F3854" t="s">
        <v>6</v>
      </c>
      <c r="G3854">
        <v>766</v>
      </c>
      <c r="H3854">
        <f t="shared" si="120"/>
        <v>1532</v>
      </c>
      <c r="I3854">
        <f t="shared" si="121"/>
        <v>919.19999999999993</v>
      </c>
    </row>
    <row r="3855" spans="1:9" x14ac:dyDescent="0.25">
      <c r="A3855">
        <v>3694</v>
      </c>
      <c r="B3855" t="s">
        <v>3682</v>
      </c>
      <c r="C3855">
        <v>2310506</v>
      </c>
      <c r="D3855">
        <v>1511</v>
      </c>
      <c r="E3855">
        <v>21</v>
      </c>
      <c r="F3855" t="s">
        <v>14</v>
      </c>
      <c r="G3855" s="3">
        <v>2765</v>
      </c>
      <c r="H3855">
        <f t="shared" si="120"/>
        <v>5530</v>
      </c>
      <c r="I3855">
        <f t="shared" si="121"/>
        <v>3318</v>
      </c>
    </row>
    <row r="3856" spans="1:9" x14ac:dyDescent="0.25">
      <c r="A3856">
        <v>3695</v>
      </c>
      <c r="B3856" t="s">
        <v>3682</v>
      </c>
      <c r="C3856">
        <v>2511004</v>
      </c>
      <c r="D3856">
        <v>2121</v>
      </c>
      <c r="E3856">
        <v>17</v>
      </c>
      <c r="F3856" t="s">
        <v>76</v>
      </c>
      <c r="G3856" s="3">
        <v>2567</v>
      </c>
      <c r="H3856">
        <f t="shared" si="120"/>
        <v>5134</v>
      </c>
      <c r="I3856">
        <f t="shared" si="121"/>
        <v>3080.4</v>
      </c>
    </row>
    <row r="3857" spans="1:9" x14ac:dyDescent="0.25">
      <c r="A3857">
        <v>3696</v>
      </c>
      <c r="B3857" t="s">
        <v>3683</v>
      </c>
      <c r="C3857">
        <v>1600154</v>
      </c>
      <c r="D3857">
        <v>663</v>
      </c>
      <c r="E3857">
        <v>28</v>
      </c>
      <c r="F3857" t="s">
        <v>211</v>
      </c>
      <c r="G3857" s="3">
        <v>3472</v>
      </c>
      <c r="H3857">
        <f t="shared" si="120"/>
        <v>6944</v>
      </c>
      <c r="I3857">
        <f t="shared" si="121"/>
        <v>4166.3999999999996</v>
      </c>
    </row>
    <row r="3858" spans="1:9" x14ac:dyDescent="0.25">
      <c r="A3858">
        <v>3697</v>
      </c>
      <c r="B3858" t="s">
        <v>3684</v>
      </c>
      <c r="C3858">
        <v>3148806</v>
      </c>
      <c r="D3858">
        <v>4975</v>
      </c>
      <c r="E3858">
        <v>2</v>
      </c>
      <c r="F3858" t="s">
        <v>6</v>
      </c>
      <c r="G3858">
        <v>718</v>
      </c>
      <c r="H3858">
        <f t="shared" si="120"/>
        <v>1436</v>
      </c>
      <c r="I3858">
        <f t="shared" si="121"/>
        <v>861.6</v>
      </c>
    </row>
    <row r="3859" spans="1:9" x14ac:dyDescent="0.25">
      <c r="A3859">
        <v>3698</v>
      </c>
      <c r="B3859" t="s">
        <v>3685</v>
      </c>
      <c r="C3859">
        <v>3148905</v>
      </c>
      <c r="D3859">
        <v>4977</v>
      </c>
      <c r="E3859">
        <v>2</v>
      </c>
      <c r="F3859" t="s">
        <v>6</v>
      </c>
      <c r="G3859">
        <v>468</v>
      </c>
      <c r="H3859">
        <f t="shared" si="120"/>
        <v>936</v>
      </c>
      <c r="I3859">
        <f t="shared" si="121"/>
        <v>561.6</v>
      </c>
    </row>
    <row r="3860" spans="1:9" x14ac:dyDescent="0.25">
      <c r="A3860">
        <v>3699</v>
      </c>
      <c r="B3860" t="s">
        <v>3686</v>
      </c>
      <c r="C3860">
        <v>3149002</v>
      </c>
      <c r="D3860">
        <v>4979</v>
      </c>
      <c r="E3860">
        <v>2</v>
      </c>
      <c r="F3860" t="s">
        <v>6</v>
      </c>
      <c r="G3860">
        <v>731</v>
      </c>
      <c r="H3860">
        <f t="shared" si="120"/>
        <v>1462</v>
      </c>
      <c r="I3860">
        <f t="shared" si="121"/>
        <v>877.19999999999993</v>
      </c>
    </row>
    <row r="3861" spans="1:9" x14ac:dyDescent="0.25">
      <c r="A3861">
        <v>3700</v>
      </c>
      <c r="B3861" t="s">
        <v>3687</v>
      </c>
      <c r="C3861">
        <v>2409506</v>
      </c>
      <c r="D3861">
        <v>1789</v>
      </c>
      <c r="E3861">
        <v>26</v>
      </c>
      <c r="F3861" t="s">
        <v>44</v>
      </c>
      <c r="G3861" s="3">
        <v>3019</v>
      </c>
      <c r="H3861">
        <f t="shared" si="120"/>
        <v>6038</v>
      </c>
      <c r="I3861">
        <f t="shared" si="121"/>
        <v>3622.7999999999997</v>
      </c>
    </row>
    <row r="3862" spans="1:9" x14ac:dyDescent="0.25">
      <c r="A3862">
        <v>3701</v>
      </c>
      <c r="B3862" t="s">
        <v>3688</v>
      </c>
      <c r="C3862">
        <v>2511103</v>
      </c>
      <c r="D3862">
        <v>2123</v>
      </c>
      <c r="E3862">
        <v>17</v>
      </c>
      <c r="F3862" t="s">
        <v>76</v>
      </c>
      <c r="G3862" s="3">
        <v>2667</v>
      </c>
      <c r="H3862">
        <f t="shared" si="120"/>
        <v>5334</v>
      </c>
      <c r="I3862">
        <f t="shared" si="121"/>
        <v>3200.4</v>
      </c>
    </row>
    <row r="3863" spans="1:9" x14ac:dyDescent="0.25">
      <c r="A3863">
        <v>3702</v>
      </c>
      <c r="B3863" t="s">
        <v>3689</v>
      </c>
      <c r="C3863">
        <v>2805000</v>
      </c>
      <c r="D3863">
        <v>3199</v>
      </c>
      <c r="E3863">
        <v>22</v>
      </c>
      <c r="F3863" t="s">
        <v>231</v>
      </c>
      <c r="G3863" s="3">
        <v>2195</v>
      </c>
      <c r="H3863">
        <f t="shared" si="120"/>
        <v>4390</v>
      </c>
      <c r="I3863">
        <f t="shared" si="121"/>
        <v>2634</v>
      </c>
    </row>
    <row r="3864" spans="1:9" x14ac:dyDescent="0.25">
      <c r="A3864">
        <v>3703</v>
      </c>
      <c r="B3864" t="s">
        <v>3690</v>
      </c>
      <c r="C3864">
        <v>2409605</v>
      </c>
      <c r="D3864">
        <v>1791</v>
      </c>
      <c r="E3864">
        <v>26</v>
      </c>
      <c r="F3864" t="s">
        <v>44</v>
      </c>
      <c r="G3864" s="3">
        <v>2921</v>
      </c>
      <c r="H3864">
        <f t="shared" si="120"/>
        <v>5842</v>
      </c>
      <c r="I3864">
        <f t="shared" si="121"/>
        <v>3505.2</v>
      </c>
    </row>
    <row r="3865" spans="1:9" x14ac:dyDescent="0.25">
      <c r="A3865">
        <v>3704</v>
      </c>
      <c r="B3865" t="s">
        <v>3690</v>
      </c>
      <c r="C3865">
        <v>5106372</v>
      </c>
      <c r="D3865">
        <v>9181</v>
      </c>
      <c r="E3865">
        <v>5</v>
      </c>
      <c r="F3865" t="s">
        <v>51</v>
      </c>
      <c r="G3865" s="3">
        <v>1196</v>
      </c>
      <c r="H3865">
        <f t="shared" si="120"/>
        <v>2392</v>
      </c>
      <c r="I3865">
        <f t="shared" si="121"/>
        <v>1435.2</v>
      </c>
    </row>
    <row r="3866" spans="1:9" x14ac:dyDescent="0.25">
      <c r="A3866">
        <v>3705</v>
      </c>
      <c r="B3866" t="s">
        <v>3691</v>
      </c>
      <c r="C3866">
        <v>3149101</v>
      </c>
      <c r="D3866">
        <v>4981</v>
      </c>
      <c r="E3866">
        <v>2</v>
      </c>
      <c r="F3866" t="s">
        <v>6</v>
      </c>
      <c r="G3866">
        <v>259</v>
      </c>
      <c r="H3866">
        <f t="shared" si="120"/>
        <v>518</v>
      </c>
      <c r="I3866">
        <f t="shared" si="121"/>
        <v>310.8</v>
      </c>
    </row>
    <row r="3867" spans="1:9" x14ac:dyDescent="0.25">
      <c r="A3867">
        <v>3706</v>
      </c>
      <c r="B3867" t="s">
        <v>3692</v>
      </c>
      <c r="C3867">
        <v>3536901</v>
      </c>
      <c r="D3867">
        <v>6839</v>
      </c>
      <c r="E3867">
        <v>1</v>
      </c>
      <c r="F3867" t="s">
        <v>7</v>
      </c>
      <c r="G3867">
        <v>457</v>
      </c>
      <c r="H3867">
        <f t="shared" si="120"/>
        <v>914</v>
      </c>
      <c r="I3867">
        <f t="shared" si="121"/>
        <v>548.4</v>
      </c>
    </row>
    <row r="3868" spans="1:9" x14ac:dyDescent="0.25">
      <c r="A3868">
        <v>3707</v>
      </c>
      <c r="B3868" t="s">
        <v>3693</v>
      </c>
      <c r="C3868">
        <v>2924108</v>
      </c>
      <c r="D3868">
        <v>3783</v>
      </c>
      <c r="E3868">
        <v>6</v>
      </c>
      <c r="F3868" t="s">
        <v>23</v>
      </c>
      <c r="G3868" s="3">
        <v>1934</v>
      </c>
      <c r="H3868">
        <f t="shared" si="120"/>
        <v>3868</v>
      </c>
      <c r="I3868">
        <f t="shared" si="121"/>
        <v>2320.7999999999997</v>
      </c>
    </row>
    <row r="3869" spans="1:9" x14ac:dyDescent="0.25">
      <c r="A3869">
        <v>3708</v>
      </c>
      <c r="B3869" t="s">
        <v>3694</v>
      </c>
      <c r="C3869">
        <v>4314175</v>
      </c>
      <c r="D3869">
        <v>1156</v>
      </c>
      <c r="E3869">
        <v>15</v>
      </c>
      <c r="F3869" t="s">
        <v>48</v>
      </c>
      <c r="G3869" s="3">
        <v>1587</v>
      </c>
      <c r="H3869">
        <f t="shared" si="120"/>
        <v>3174</v>
      </c>
      <c r="I3869">
        <f t="shared" si="121"/>
        <v>1904.3999999999999</v>
      </c>
    </row>
    <row r="3870" spans="1:9" x14ac:dyDescent="0.25">
      <c r="A3870">
        <v>3709</v>
      </c>
      <c r="B3870" t="s">
        <v>3695</v>
      </c>
      <c r="C3870">
        <v>2511202</v>
      </c>
      <c r="D3870">
        <v>2125</v>
      </c>
      <c r="E3870">
        <v>17</v>
      </c>
      <c r="F3870" t="s">
        <v>76</v>
      </c>
      <c r="G3870" s="3">
        <v>2740</v>
      </c>
      <c r="H3870">
        <f t="shared" si="120"/>
        <v>5480</v>
      </c>
      <c r="I3870">
        <f t="shared" si="121"/>
        <v>3288</v>
      </c>
    </row>
    <row r="3871" spans="1:9" x14ac:dyDescent="0.25">
      <c r="A3871">
        <v>3710</v>
      </c>
      <c r="B3871" t="s">
        <v>3696</v>
      </c>
      <c r="C3871">
        <v>3149150</v>
      </c>
      <c r="D3871">
        <v>2899</v>
      </c>
      <c r="E3871">
        <v>2</v>
      </c>
      <c r="F3871" t="s">
        <v>6</v>
      </c>
      <c r="G3871" s="2">
        <v>1146.5999999999999</v>
      </c>
      <c r="H3871">
        <f t="shared" si="120"/>
        <v>2293.1999999999998</v>
      </c>
      <c r="I3871">
        <f t="shared" si="121"/>
        <v>1375.9199999999998</v>
      </c>
    </row>
    <row r="3872" spans="1:9" x14ac:dyDescent="0.25">
      <c r="A3872">
        <v>3711</v>
      </c>
      <c r="B3872" t="s">
        <v>3697</v>
      </c>
      <c r="C3872">
        <v>4212403</v>
      </c>
      <c r="D3872">
        <v>8243</v>
      </c>
      <c r="E3872">
        <v>13</v>
      </c>
      <c r="F3872" t="s">
        <v>28</v>
      </c>
      <c r="G3872">
        <v>908</v>
      </c>
      <c r="H3872">
        <f t="shared" si="120"/>
        <v>1816</v>
      </c>
      <c r="I3872">
        <f t="shared" si="121"/>
        <v>1089.5999999999999</v>
      </c>
    </row>
    <row r="3873" spans="1:9" x14ac:dyDescent="0.25">
      <c r="A3873">
        <v>3712</v>
      </c>
      <c r="B3873" t="s">
        <v>3698</v>
      </c>
      <c r="C3873">
        <v>3537008</v>
      </c>
      <c r="D3873">
        <v>6841</v>
      </c>
      <c r="E3873">
        <v>1</v>
      </c>
      <c r="F3873" t="s">
        <v>7</v>
      </c>
      <c r="G3873">
        <v>345</v>
      </c>
      <c r="H3873">
        <f t="shared" si="120"/>
        <v>690</v>
      </c>
      <c r="I3873">
        <f t="shared" si="121"/>
        <v>414</v>
      </c>
    </row>
    <row r="3874" spans="1:9" x14ac:dyDescent="0.25">
      <c r="A3874">
        <v>3713</v>
      </c>
      <c r="B3874" t="s">
        <v>3699</v>
      </c>
      <c r="C3874">
        <v>3537107</v>
      </c>
      <c r="D3874">
        <v>6843</v>
      </c>
      <c r="E3874">
        <v>1</v>
      </c>
      <c r="F3874" t="s">
        <v>7</v>
      </c>
      <c r="G3874">
        <v>41.8</v>
      </c>
      <c r="H3874">
        <f t="shared" si="120"/>
        <v>83.6</v>
      </c>
      <c r="I3874">
        <f t="shared" si="121"/>
        <v>50.16</v>
      </c>
    </row>
    <row r="3875" spans="1:9" x14ac:dyDescent="0.25">
      <c r="A3875">
        <v>3714</v>
      </c>
      <c r="B3875" t="s">
        <v>3700</v>
      </c>
      <c r="C3875">
        <v>2108207</v>
      </c>
      <c r="D3875">
        <v>861</v>
      </c>
      <c r="E3875">
        <v>31</v>
      </c>
      <c r="F3875" t="s">
        <v>38</v>
      </c>
      <c r="G3875" s="3">
        <v>2526</v>
      </c>
      <c r="H3875">
        <f t="shared" si="120"/>
        <v>5052</v>
      </c>
      <c r="I3875">
        <f t="shared" si="121"/>
        <v>3031.2</v>
      </c>
    </row>
    <row r="3876" spans="1:9" x14ac:dyDescent="0.25">
      <c r="A3876">
        <v>3715</v>
      </c>
      <c r="B3876" t="s">
        <v>3701</v>
      </c>
      <c r="C3876">
        <v>2805109</v>
      </c>
      <c r="D3876">
        <v>3201</v>
      </c>
      <c r="E3876">
        <v>22</v>
      </c>
      <c r="F3876" t="s">
        <v>231</v>
      </c>
      <c r="G3876" s="3">
        <v>2107</v>
      </c>
      <c r="H3876">
        <f t="shared" si="120"/>
        <v>4214</v>
      </c>
      <c r="I3876">
        <f t="shared" si="121"/>
        <v>2528.4</v>
      </c>
    </row>
    <row r="3877" spans="1:9" x14ac:dyDescent="0.25">
      <c r="A3877">
        <v>3716</v>
      </c>
      <c r="B3877" t="s">
        <v>3702</v>
      </c>
      <c r="C3877">
        <v>3537156</v>
      </c>
      <c r="D3877">
        <v>2963</v>
      </c>
      <c r="E3877">
        <v>1</v>
      </c>
      <c r="F3877" t="s">
        <v>7</v>
      </c>
      <c r="G3877">
        <v>468</v>
      </c>
      <c r="H3877">
        <f t="shared" si="120"/>
        <v>936</v>
      </c>
      <c r="I3877">
        <f t="shared" si="121"/>
        <v>561.6</v>
      </c>
    </row>
    <row r="3878" spans="1:9" x14ac:dyDescent="0.25">
      <c r="A3878">
        <v>3717</v>
      </c>
      <c r="B3878" t="s">
        <v>3703</v>
      </c>
      <c r="C3878">
        <v>3149200</v>
      </c>
      <c r="D3878">
        <v>4983</v>
      </c>
      <c r="E3878">
        <v>2</v>
      </c>
      <c r="F3878" t="s">
        <v>6</v>
      </c>
      <c r="G3878">
        <v>494</v>
      </c>
      <c r="H3878">
        <f t="shared" si="120"/>
        <v>988</v>
      </c>
      <c r="I3878">
        <f t="shared" si="121"/>
        <v>592.79999999999995</v>
      </c>
    </row>
    <row r="3879" spans="1:9" x14ac:dyDescent="0.25">
      <c r="A3879">
        <v>3718</v>
      </c>
      <c r="B3879" t="s">
        <v>3704</v>
      </c>
      <c r="C3879">
        <v>1716505</v>
      </c>
      <c r="D3879">
        <v>9525</v>
      </c>
      <c r="E3879">
        <v>14</v>
      </c>
      <c r="F3879" t="s">
        <v>35</v>
      </c>
      <c r="G3879" s="3">
        <v>1786</v>
      </c>
      <c r="H3879">
        <f t="shared" si="120"/>
        <v>3572</v>
      </c>
      <c r="I3879">
        <f t="shared" si="121"/>
        <v>2143.1999999999998</v>
      </c>
    </row>
    <row r="3880" spans="1:9" x14ac:dyDescent="0.25">
      <c r="A3880">
        <v>3719</v>
      </c>
      <c r="B3880" t="s">
        <v>3705</v>
      </c>
      <c r="C3880">
        <v>2924207</v>
      </c>
      <c r="D3880">
        <v>3785</v>
      </c>
      <c r="E3880">
        <v>6</v>
      </c>
      <c r="F3880" t="s">
        <v>23</v>
      </c>
      <c r="G3880" s="3">
        <v>2213</v>
      </c>
      <c r="H3880">
        <f t="shared" si="120"/>
        <v>4426</v>
      </c>
      <c r="I3880">
        <f t="shared" si="121"/>
        <v>2655.6</v>
      </c>
    </row>
    <row r="3881" spans="1:9" x14ac:dyDescent="0.25">
      <c r="A3881">
        <v>3720</v>
      </c>
      <c r="B3881" t="s">
        <v>3706</v>
      </c>
      <c r="C3881">
        <v>2409704</v>
      </c>
      <c r="D3881">
        <v>1793</v>
      </c>
      <c r="E3881">
        <v>26</v>
      </c>
      <c r="F3881" t="s">
        <v>44</v>
      </c>
      <c r="G3881" s="3">
        <v>2909</v>
      </c>
      <c r="H3881">
        <f t="shared" si="120"/>
        <v>5818</v>
      </c>
      <c r="I3881">
        <f t="shared" si="121"/>
        <v>3490.7999999999997</v>
      </c>
    </row>
    <row r="3882" spans="1:9" x14ac:dyDescent="0.25">
      <c r="A3882">
        <v>3721</v>
      </c>
      <c r="B3882" t="s">
        <v>3707</v>
      </c>
      <c r="C3882">
        <v>3204054</v>
      </c>
      <c r="D3882">
        <v>5715</v>
      </c>
      <c r="E3882">
        <v>16</v>
      </c>
      <c r="F3882" t="s">
        <v>65</v>
      </c>
      <c r="G3882" s="3">
        <v>1258</v>
      </c>
      <c r="H3882">
        <f t="shared" si="120"/>
        <v>2516</v>
      </c>
      <c r="I3882">
        <f t="shared" si="121"/>
        <v>1509.6</v>
      </c>
    </row>
    <row r="3883" spans="1:9" x14ac:dyDescent="0.25">
      <c r="A3883">
        <v>3722</v>
      </c>
      <c r="B3883" t="s">
        <v>3708</v>
      </c>
      <c r="C3883">
        <v>3537206</v>
      </c>
      <c r="D3883">
        <v>6845</v>
      </c>
      <c r="E3883">
        <v>1</v>
      </c>
      <c r="F3883" t="s">
        <v>7</v>
      </c>
      <c r="G3883">
        <v>217</v>
      </c>
      <c r="H3883">
        <f t="shared" si="120"/>
        <v>434</v>
      </c>
      <c r="I3883">
        <f t="shared" si="121"/>
        <v>260.39999999999998</v>
      </c>
    </row>
    <row r="3884" spans="1:9" x14ac:dyDescent="0.25">
      <c r="A3884">
        <v>3723</v>
      </c>
      <c r="B3884" t="s">
        <v>3709</v>
      </c>
      <c r="C3884">
        <v>2108256</v>
      </c>
      <c r="D3884">
        <v>208</v>
      </c>
      <c r="E3884">
        <v>31</v>
      </c>
      <c r="F3884" t="s">
        <v>38</v>
      </c>
      <c r="G3884" s="3">
        <v>2715</v>
      </c>
      <c r="H3884">
        <f t="shared" si="120"/>
        <v>5430</v>
      </c>
      <c r="I3884">
        <f t="shared" si="121"/>
        <v>3258</v>
      </c>
    </row>
    <row r="3885" spans="1:9" x14ac:dyDescent="0.25">
      <c r="A3885">
        <v>3724</v>
      </c>
      <c r="B3885" t="s">
        <v>3710</v>
      </c>
      <c r="C3885">
        <v>5006408</v>
      </c>
      <c r="D3885">
        <v>9127</v>
      </c>
      <c r="E3885">
        <v>12</v>
      </c>
      <c r="F3885" t="s">
        <v>79</v>
      </c>
      <c r="G3885" s="3">
        <v>1141</v>
      </c>
      <c r="H3885">
        <f t="shared" si="120"/>
        <v>2282</v>
      </c>
      <c r="I3885">
        <f t="shared" si="121"/>
        <v>1369.2</v>
      </c>
    </row>
    <row r="3886" spans="1:9" x14ac:dyDescent="0.25">
      <c r="A3886">
        <v>3725</v>
      </c>
      <c r="B3886" t="s">
        <v>3711</v>
      </c>
      <c r="C3886">
        <v>2207900</v>
      </c>
      <c r="D3886">
        <v>1157</v>
      </c>
      <c r="E3886">
        <v>23</v>
      </c>
      <c r="F3886" t="s">
        <v>46</v>
      </c>
      <c r="G3886" s="3">
        <v>2753</v>
      </c>
      <c r="H3886">
        <f t="shared" si="120"/>
        <v>5506</v>
      </c>
      <c r="I3886">
        <f t="shared" si="121"/>
        <v>3303.6</v>
      </c>
    </row>
    <row r="3887" spans="1:9" x14ac:dyDescent="0.25">
      <c r="A3887">
        <v>3726</v>
      </c>
      <c r="B3887" t="s">
        <v>3712</v>
      </c>
      <c r="C3887">
        <v>2207934</v>
      </c>
      <c r="D3887">
        <v>368</v>
      </c>
      <c r="E3887">
        <v>23</v>
      </c>
      <c r="F3887" t="s">
        <v>46</v>
      </c>
      <c r="G3887" s="3">
        <v>2319</v>
      </c>
      <c r="H3887">
        <f t="shared" si="120"/>
        <v>4638</v>
      </c>
      <c r="I3887">
        <f t="shared" si="121"/>
        <v>2782.7999999999997</v>
      </c>
    </row>
    <row r="3888" spans="1:9" x14ac:dyDescent="0.25">
      <c r="A3888">
        <v>3727</v>
      </c>
      <c r="B3888" t="s">
        <v>3713</v>
      </c>
      <c r="C3888">
        <v>3149309</v>
      </c>
      <c r="D3888">
        <v>4985</v>
      </c>
      <c r="E3888">
        <v>2</v>
      </c>
      <c r="F3888" t="s">
        <v>6</v>
      </c>
      <c r="G3888">
        <v>617</v>
      </c>
      <c r="H3888">
        <f t="shared" si="120"/>
        <v>1234</v>
      </c>
      <c r="I3888">
        <f t="shared" si="121"/>
        <v>740.4</v>
      </c>
    </row>
    <row r="3889" spans="1:9" x14ac:dyDescent="0.25">
      <c r="A3889">
        <v>3728</v>
      </c>
      <c r="B3889" t="s">
        <v>3714</v>
      </c>
      <c r="C3889">
        <v>4314209</v>
      </c>
      <c r="D3889">
        <v>8787</v>
      </c>
      <c r="E3889">
        <v>15</v>
      </c>
      <c r="F3889" t="s">
        <v>48</v>
      </c>
      <c r="G3889" s="3">
        <v>1497</v>
      </c>
      <c r="H3889">
        <f t="shared" si="120"/>
        <v>2994</v>
      </c>
      <c r="I3889">
        <f t="shared" si="121"/>
        <v>1796.3999999999999</v>
      </c>
    </row>
    <row r="3890" spans="1:9" x14ac:dyDescent="0.25">
      <c r="A3890">
        <v>3729</v>
      </c>
      <c r="B3890" t="s">
        <v>3715</v>
      </c>
      <c r="C3890">
        <v>2512721</v>
      </c>
      <c r="D3890">
        <v>500</v>
      </c>
      <c r="E3890">
        <v>17</v>
      </c>
      <c r="F3890" t="s">
        <v>76</v>
      </c>
      <c r="G3890" s="3">
        <v>2861</v>
      </c>
      <c r="H3890">
        <f t="shared" si="120"/>
        <v>5722</v>
      </c>
      <c r="I3890">
        <f t="shared" si="121"/>
        <v>3433.2</v>
      </c>
    </row>
    <row r="3891" spans="1:9" x14ac:dyDescent="0.25">
      <c r="A3891">
        <v>3730</v>
      </c>
      <c r="B3891" t="s">
        <v>3716</v>
      </c>
      <c r="C3891">
        <v>3149408</v>
      </c>
      <c r="D3891">
        <v>4987</v>
      </c>
      <c r="E3891">
        <v>2</v>
      </c>
      <c r="F3891" t="s">
        <v>6</v>
      </c>
      <c r="G3891">
        <v>495</v>
      </c>
      <c r="H3891">
        <f t="shared" si="120"/>
        <v>990</v>
      </c>
      <c r="I3891">
        <f t="shared" si="121"/>
        <v>594</v>
      </c>
    </row>
    <row r="3892" spans="1:9" x14ac:dyDescent="0.25">
      <c r="A3892">
        <v>3731</v>
      </c>
      <c r="B3892" t="s">
        <v>3717</v>
      </c>
      <c r="C3892">
        <v>2409803</v>
      </c>
      <c r="D3892">
        <v>1795</v>
      </c>
      <c r="E3892">
        <v>26</v>
      </c>
      <c r="F3892" t="s">
        <v>44</v>
      </c>
      <c r="G3892" s="3">
        <v>2888</v>
      </c>
      <c r="H3892">
        <f t="shared" si="120"/>
        <v>5776</v>
      </c>
      <c r="I3892">
        <f t="shared" si="121"/>
        <v>3465.6</v>
      </c>
    </row>
    <row r="3893" spans="1:9" x14ac:dyDescent="0.25">
      <c r="A3893">
        <v>3732</v>
      </c>
      <c r="B3893" t="s">
        <v>3718</v>
      </c>
      <c r="C3893">
        <v>1716604</v>
      </c>
      <c r="D3893">
        <v>9527</v>
      </c>
      <c r="E3893">
        <v>14</v>
      </c>
      <c r="F3893" t="s">
        <v>35</v>
      </c>
      <c r="G3893" s="2">
        <v>0</v>
      </c>
      <c r="H3893">
        <f t="shared" si="120"/>
        <v>0</v>
      </c>
      <c r="I3893">
        <f t="shared" si="121"/>
        <v>0</v>
      </c>
    </row>
    <row r="3894" spans="1:9" x14ac:dyDescent="0.25">
      <c r="A3894">
        <v>3733</v>
      </c>
      <c r="B3894" t="s">
        <v>5296</v>
      </c>
      <c r="C3894">
        <v>1505601</v>
      </c>
      <c r="D3894">
        <v>511</v>
      </c>
      <c r="E3894">
        <v>9</v>
      </c>
      <c r="F3894" t="s">
        <v>20</v>
      </c>
      <c r="G3894" s="3">
        <v>2712</v>
      </c>
      <c r="H3894">
        <f t="shared" si="120"/>
        <v>5424</v>
      </c>
      <c r="I3894">
        <f t="shared" si="121"/>
        <v>3254.4</v>
      </c>
    </row>
    <row r="3895" spans="1:9" x14ac:dyDescent="0.25">
      <c r="A3895">
        <v>3734</v>
      </c>
      <c r="B3895" t="s">
        <v>3719</v>
      </c>
      <c r="C3895">
        <v>5106422</v>
      </c>
      <c r="D3895">
        <v>9891</v>
      </c>
      <c r="E3895">
        <v>5</v>
      </c>
      <c r="F3895" t="s">
        <v>51</v>
      </c>
      <c r="G3895" s="3">
        <v>2106</v>
      </c>
      <c r="H3895">
        <f t="shared" si="120"/>
        <v>4212</v>
      </c>
      <c r="I3895">
        <f t="shared" si="121"/>
        <v>2527.1999999999998</v>
      </c>
    </row>
    <row r="3896" spans="1:9" x14ac:dyDescent="0.25">
      <c r="A3896">
        <v>3735</v>
      </c>
      <c r="B3896" t="s">
        <v>3720</v>
      </c>
      <c r="C3896">
        <v>4314308</v>
      </c>
      <c r="D3896">
        <v>8789</v>
      </c>
      <c r="E3896">
        <v>15</v>
      </c>
      <c r="F3896" t="s">
        <v>48</v>
      </c>
      <c r="G3896" s="3">
        <v>1205</v>
      </c>
      <c r="H3896">
        <f t="shared" si="120"/>
        <v>2410</v>
      </c>
      <c r="I3896">
        <f t="shared" si="121"/>
        <v>1446</v>
      </c>
    </row>
    <row r="3897" spans="1:9" x14ac:dyDescent="0.25">
      <c r="A3897">
        <v>3736</v>
      </c>
      <c r="B3897" t="s">
        <v>3721</v>
      </c>
      <c r="C3897">
        <v>4314407</v>
      </c>
      <c r="D3897">
        <v>8791</v>
      </c>
      <c r="E3897">
        <v>15</v>
      </c>
      <c r="F3897" t="s">
        <v>48</v>
      </c>
      <c r="G3897" s="3">
        <v>1454</v>
      </c>
      <c r="H3897">
        <f t="shared" si="120"/>
        <v>2908</v>
      </c>
      <c r="I3897">
        <f t="shared" si="121"/>
        <v>1744.8</v>
      </c>
    </row>
    <row r="3898" spans="1:9" x14ac:dyDescent="0.25">
      <c r="A3898">
        <v>3737</v>
      </c>
      <c r="B3898" t="s">
        <v>3722</v>
      </c>
      <c r="C3898">
        <v>2310605</v>
      </c>
      <c r="D3898">
        <v>1513</v>
      </c>
      <c r="E3898">
        <v>21</v>
      </c>
      <c r="F3898" t="s">
        <v>14</v>
      </c>
      <c r="G3898" s="3">
        <v>2396</v>
      </c>
      <c r="H3898">
        <f t="shared" si="120"/>
        <v>4792</v>
      </c>
      <c r="I3898">
        <f t="shared" si="121"/>
        <v>2875.2</v>
      </c>
    </row>
    <row r="3899" spans="1:9" x14ac:dyDescent="0.25">
      <c r="A3899">
        <v>3738</v>
      </c>
      <c r="B3899" t="s">
        <v>3723</v>
      </c>
      <c r="C3899">
        <v>2108306</v>
      </c>
      <c r="D3899">
        <v>863</v>
      </c>
      <c r="E3899">
        <v>31</v>
      </c>
      <c r="F3899" t="s">
        <v>38</v>
      </c>
      <c r="G3899" s="3">
        <v>2749</v>
      </c>
      <c r="H3899">
        <f t="shared" si="120"/>
        <v>5498</v>
      </c>
      <c r="I3899">
        <f t="shared" si="121"/>
        <v>3298.7999999999997</v>
      </c>
    </row>
    <row r="3900" spans="1:9" x14ac:dyDescent="0.25">
      <c r="A3900">
        <v>3739</v>
      </c>
      <c r="B3900" t="s">
        <v>3724</v>
      </c>
      <c r="C3900">
        <v>3537305</v>
      </c>
      <c r="D3900">
        <v>6847</v>
      </c>
      <c r="E3900">
        <v>1</v>
      </c>
      <c r="F3900" t="s">
        <v>7</v>
      </c>
      <c r="G3900">
        <v>415</v>
      </c>
      <c r="H3900">
        <f t="shared" si="120"/>
        <v>830</v>
      </c>
      <c r="I3900">
        <f t="shared" si="121"/>
        <v>498</v>
      </c>
    </row>
    <row r="3901" spans="1:9" x14ac:dyDescent="0.25">
      <c r="A3901">
        <v>3740</v>
      </c>
      <c r="B3901" t="s">
        <v>3725</v>
      </c>
      <c r="C3901">
        <v>2409902</v>
      </c>
      <c r="D3901">
        <v>1797</v>
      </c>
      <c r="E3901">
        <v>26</v>
      </c>
      <c r="F3901" t="s">
        <v>44</v>
      </c>
      <c r="G3901" s="3">
        <v>2872</v>
      </c>
      <c r="H3901">
        <f t="shared" si="120"/>
        <v>5744</v>
      </c>
      <c r="I3901">
        <f t="shared" si="121"/>
        <v>3446.4</v>
      </c>
    </row>
    <row r="3902" spans="1:9" x14ac:dyDescent="0.25">
      <c r="A3902">
        <v>3741</v>
      </c>
      <c r="B3902" t="s">
        <v>3726</v>
      </c>
      <c r="C3902">
        <v>2706703</v>
      </c>
      <c r="D3902">
        <v>2833</v>
      </c>
      <c r="E3902">
        <v>19</v>
      </c>
      <c r="F3902" t="s">
        <v>77</v>
      </c>
      <c r="G3902" s="3">
        <v>2283</v>
      </c>
      <c r="H3902">
        <f t="shared" si="120"/>
        <v>4566</v>
      </c>
      <c r="I3902">
        <f t="shared" si="121"/>
        <v>2739.6</v>
      </c>
    </row>
    <row r="3903" spans="1:9" x14ac:dyDescent="0.25">
      <c r="A3903">
        <v>3742</v>
      </c>
      <c r="B3903" t="s">
        <v>3727</v>
      </c>
      <c r="C3903">
        <v>4212502</v>
      </c>
      <c r="D3903">
        <v>8245</v>
      </c>
      <c r="E3903">
        <v>13</v>
      </c>
      <c r="F3903" t="s">
        <v>28</v>
      </c>
      <c r="G3903">
        <v>658</v>
      </c>
      <c r="H3903">
        <f t="shared" si="120"/>
        <v>1316</v>
      </c>
      <c r="I3903">
        <f t="shared" si="121"/>
        <v>789.6</v>
      </c>
    </row>
    <row r="3904" spans="1:9" x14ac:dyDescent="0.25">
      <c r="A3904">
        <v>3743</v>
      </c>
      <c r="B3904" t="s">
        <v>3728</v>
      </c>
      <c r="C3904">
        <v>2310704</v>
      </c>
      <c r="D3904">
        <v>1515</v>
      </c>
      <c r="E3904">
        <v>21</v>
      </c>
      <c r="F3904" t="s">
        <v>14</v>
      </c>
      <c r="G3904" s="3">
        <v>2991</v>
      </c>
      <c r="H3904">
        <f t="shared" si="120"/>
        <v>5982</v>
      </c>
      <c r="I3904">
        <f t="shared" si="121"/>
        <v>3589.2</v>
      </c>
    </row>
    <row r="3905" spans="1:9" x14ac:dyDescent="0.25">
      <c r="A3905">
        <v>3744</v>
      </c>
      <c r="B3905" t="s">
        <v>3729</v>
      </c>
      <c r="C3905">
        <v>3149507</v>
      </c>
      <c r="D3905">
        <v>4989</v>
      </c>
      <c r="E3905">
        <v>2</v>
      </c>
      <c r="F3905" t="s">
        <v>6</v>
      </c>
      <c r="G3905">
        <v>532</v>
      </c>
      <c r="H3905">
        <f t="shared" si="120"/>
        <v>1064</v>
      </c>
      <c r="I3905">
        <f t="shared" si="121"/>
        <v>638.4</v>
      </c>
    </row>
    <row r="3906" spans="1:9" x14ac:dyDescent="0.25">
      <c r="A3906">
        <v>3745</v>
      </c>
      <c r="B3906" t="s">
        <v>3730</v>
      </c>
      <c r="C3906">
        <v>3149606</v>
      </c>
      <c r="D3906">
        <v>4991</v>
      </c>
      <c r="E3906">
        <v>2</v>
      </c>
      <c r="F3906" t="s">
        <v>6</v>
      </c>
      <c r="G3906">
        <v>603</v>
      </c>
      <c r="H3906">
        <f t="shared" si="120"/>
        <v>1206</v>
      </c>
      <c r="I3906">
        <f t="shared" si="121"/>
        <v>723.6</v>
      </c>
    </row>
    <row r="3907" spans="1:9" x14ac:dyDescent="0.25">
      <c r="A3907">
        <v>3746</v>
      </c>
      <c r="B3907" t="s">
        <v>3731</v>
      </c>
      <c r="C3907">
        <v>1716653</v>
      </c>
      <c r="D3907">
        <v>9705</v>
      </c>
      <c r="E3907">
        <v>14</v>
      </c>
      <c r="F3907" t="s">
        <v>35</v>
      </c>
      <c r="G3907" s="3">
        <v>1818</v>
      </c>
      <c r="H3907">
        <f t="shared" ref="H3907:H3970" si="122">G3907*2</f>
        <v>3636</v>
      </c>
      <c r="I3907">
        <f t="shared" ref="I3907:I3970" si="123">H3907*0.6</f>
        <v>2181.6</v>
      </c>
    </row>
    <row r="3908" spans="1:9" x14ac:dyDescent="0.25">
      <c r="A3908">
        <v>3747</v>
      </c>
      <c r="B3908" t="s">
        <v>3732</v>
      </c>
      <c r="C3908">
        <v>3149705</v>
      </c>
      <c r="D3908">
        <v>4993</v>
      </c>
      <c r="E3908">
        <v>2</v>
      </c>
      <c r="F3908" t="s">
        <v>6</v>
      </c>
      <c r="G3908">
        <v>543</v>
      </c>
      <c r="H3908">
        <f t="shared" si="122"/>
        <v>1086</v>
      </c>
      <c r="I3908">
        <f t="shared" si="123"/>
        <v>651.6</v>
      </c>
    </row>
    <row r="3909" spans="1:9" x14ac:dyDescent="0.25">
      <c r="A3909">
        <v>3748</v>
      </c>
      <c r="B3909" t="s">
        <v>3733</v>
      </c>
      <c r="C3909">
        <v>3149804</v>
      </c>
      <c r="D3909">
        <v>4995</v>
      </c>
      <c r="E3909">
        <v>2</v>
      </c>
      <c r="F3909" t="s">
        <v>6</v>
      </c>
      <c r="G3909">
        <v>479</v>
      </c>
      <c r="H3909">
        <f t="shared" si="122"/>
        <v>958</v>
      </c>
      <c r="I3909">
        <f t="shared" si="123"/>
        <v>574.79999999999995</v>
      </c>
    </row>
    <row r="3910" spans="1:9" x14ac:dyDescent="0.25">
      <c r="A3910">
        <v>3749</v>
      </c>
      <c r="B3910" t="s">
        <v>3734</v>
      </c>
      <c r="C3910">
        <v>3149903</v>
      </c>
      <c r="D3910">
        <v>4997</v>
      </c>
      <c r="E3910">
        <v>2</v>
      </c>
      <c r="F3910" t="s">
        <v>6</v>
      </c>
      <c r="G3910">
        <v>369</v>
      </c>
      <c r="H3910">
        <f t="shared" si="122"/>
        <v>738</v>
      </c>
      <c r="I3910">
        <f t="shared" si="123"/>
        <v>442.8</v>
      </c>
    </row>
    <row r="3911" spans="1:9" x14ac:dyDescent="0.25">
      <c r="A3911">
        <v>3750</v>
      </c>
      <c r="B3911" t="s">
        <v>3735</v>
      </c>
      <c r="C3911">
        <v>3537404</v>
      </c>
      <c r="D3911">
        <v>6849</v>
      </c>
      <c r="E3911">
        <v>1</v>
      </c>
      <c r="F3911" t="s">
        <v>7</v>
      </c>
      <c r="G3911">
        <v>535</v>
      </c>
      <c r="H3911">
        <f t="shared" si="122"/>
        <v>1070</v>
      </c>
      <c r="I3911">
        <f t="shared" si="123"/>
        <v>642</v>
      </c>
    </row>
    <row r="3912" spans="1:9" x14ac:dyDescent="0.25">
      <c r="A3912">
        <v>3751</v>
      </c>
      <c r="B3912" t="s">
        <v>3736</v>
      </c>
      <c r="C3912">
        <v>3537503</v>
      </c>
      <c r="D3912">
        <v>6851</v>
      </c>
      <c r="E3912">
        <v>1</v>
      </c>
      <c r="F3912" t="s">
        <v>7</v>
      </c>
      <c r="G3912">
        <v>116</v>
      </c>
      <c r="H3912">
        <f t="shared" si="122"/>
        <v>232</v>
      </c>
      <c r="I3912">
        <f t="shared" si="123"/>
        <v>139.19999999999999</v>
      </c>
    </row>
    <row r="3913" spans="1:9" x14ac:dyDescent="0.25">
      <c r="A3913">
        <v>3752</v>
      </c>
      <c r="B3913" t="s">
        <v>3737</v>
      </c>
      <c r="C3913">
        <v>2310803</v>
      </c>
      <c r="D3913">
        <v>1517</v>
      </c>
      <c r="E3913">
        <v>21</v>
      </c>
      <c r="F3913" t="s">
        <v>14</v>
      </c>
      <c r="G3913" s="3">
        <v>2663</v>
      </c>
      <c r="H3913">
        <f t="shared" si="122"/>
        <v>5326</v>
      </c>
      <c r="I3913">
        <f t="shared" si="123"/>
        <v>3195.6</v>
      </c>
    </row>
    <row r="3914" spans="1:9" x14ac:dyDescent="0.25">
      <c r="A3914">
        <v>3753</v>
      </c>
      <c r="B3914" t="s">
        <v>3738</v>
      </c>
      <c r="C3914">
        <v>2108405</v>
      </c>
      <c r="D3914">
        <v>865</v>
      </c>
      <c r="E3914">
        <v>31</v>
      </c>
      <c r="F3914" t="s">
        <v>38</v>
      </c>
      <c r="G3914" s="3">
        <v>2829</v>
      </c>
      <c r="H3914">
        <f t="shared" si="122"/>
        <v>5658</v>
      </c>
      <c r="I3914">
        <f t="shared" si="123"/>
        <v>3394.7999999999997</v>
      </c>
    </row>
    <row r="3915" spans="1:9" x14ac:dyDescent="0.25">
      <c r="A3915">
        <v>3754</v>
      </c>
      <c r="B3915" t="s">
        <v>3739</v>
      </c>
      <c r="C3915">
        <v>3149952</v>
      </c>
      <c r="D3915">
        <v>684</v>
      </c>
      <c r="E3915">
        <v>2</v>
      </c>
      <c r="F3915" t="s">
        <v>6</v>
      </c>
      <c r="G3915">
        <v>841</v>
      </c>
      <c r="H3915">
        <f t="shared" si="122"/>
        <v>1682</v>
      </c>
      <c r="I3915">
        <f t="shared" si="123"/>
        <v>1009.1999999999999</v>
      </c>
    </row>
    <row r="3916" spans="1:9" x14ac:dyDescent="0.25">
      <c r="A3916">
        <v>3755</v>
      </c>
      <c r="B3916" t="s">
        <v>3740</v>
      </c>
      <c r="C3916">
        <v>4212601</v>
      </c>
      <c r="D3916">
        <v>8247</v>
      </c>
      <c r="E3916">
        <v>13</v>
      </c>
      <c r="F3916" t="s">
        <v>28</v>
      </c>
      <c r="G3916">
        <v>905</v>
      </c>
      <c r="H3916">
        <f t="shared" si="122"/>
        <v>1810</v>
      </c>
      <c r="I3916">
        <f t="shared" si="123"/>
        <v>1086</v>
      </c>
    </row>
    <row r="3917" spans="1:9" x14ac:dyDescent="0.25">
      <c r="A3917">
        <v>3756</v>
      </c>
      <c r="B3917" t="s">
        <v>3741</v>
      </c>
      <c r="C3917">
        <v>2108454</v>
      </c>
      <c r="D3917">
        <v>210</v>
      </c>
      <c r="E3917">
        <v>31</v>
      </c>
      <c r="F3917" t="s">
        <v>38</v>
      </c>
      <c r="G3917" s="3">
        <v>2579</v>
      </c>
      <c r="H3917">
        <f t="shared" si="122"/>
        <v>5158</v>
      </c>
      <c r="I3917">
        <f t="shared" si="123"/>
        <v>3094.7999999999997</v>
      </c>
    </row>
    <row r="3918" spans="1:9" x14ac:dyDescent="0.25">
      <c r="A3918">
        <v>3757</v>
      </c>
      <c r="B3918" t="s">
        <v>3742</v>
      </c>
      <c r="C3918">
        <v>4118857</v>
      </c>
      <c r="D3918">
        <v>868</v>
      </c>
      <c r="E3918">
        <v>8</v>
      </c>
      <c r="F3918" t="s">
        <v>26</v>
      </c>
      <c r="G3918">
        <v>812</v>
      </c>
      <c r="H3918">
        <f t="shared" si="122"/>
        <v>1624</v>
      </c>
      <c r="I3918">
        <f t="shared" si="123"/>
        <v>974.4</v>
      </c>
    </row>
    <row r="3919" spans="1:9" x14ac:dyDescent="0.25">
      <c r="A3919">
        <v>3758</v>
      </c>
      <c r="B3919" t="s">
        <v>3743</v>
      </c>
      <c r="C3919">
        <v>4118907</v>
      </c>
      <c r="D3919">
        <v>7969</v>
      </c>
      <c r="E3919">
        <v>8</v>
      </c>
      <c r="F3919" t="s">
        <v>26</v>
      </c>
      <c r="G3919">
        <v>845</v>
      </c>
      <c r="H3919">
        <f t="shared" si="122"/>
        <v>1690</v>
      </c>
      <c r="I3919">
        <f t="shared" si="123"/>
        <v>1014</v>
      </c>
    </row>
    <row r="3920" spans="1:9" x14ac:dyDescent="0.25">
      <c r="A3920">
        <v>3759</v>
      </c>
      <c r="B3920" t="s">
        <v>3744</v>
      </c>
      <c r="C3920">
        <v>4119004</v>
      </c>
      <c r="D3920">
        <v>7759</v>
      </c>
      <c r="E3920">
        <v>8</v>
      </c>
      <c r="F3920" t="s">
        <v>26</v>
      </c>
      <c r="G3920" s="3">
        <v>1038</v>
      </c>
      <c r="H3920">
        <f t="shared" si="122"/>
        <v>2076</v>
      </c>
      <c r="I3920">
        <f t="shared" si="123"/>
        <v>1245.5999999999999</v>
      </c>
    </row>
    <row r="3921" spans="1:9" x14ac:dyDescent="0.25">
      <c r="A3921">
        <v>3760</v>
      </c>
      <c r="B3921" t="s">
        <v>3745</v>
      </c>
      <c r="C3921">
        <v>5216452</v>
      </c>
      <c r="D3921">
        <v>75</v>
      </c>
      <c r="E3921">
        <v>4</v>
      </c>
      <c r="F3921" t="s">
        <v>8</v>
      </c>
      <c r="G3921">
        <v>933</v>
      </c>
      <c r="H3921">
        <f t="shared" si="122"/>
        <v>1866</v>
      </c>
      <c r="I3921">
        <f t="shared" si="123"/>
        <v>1119.5999999999999</v>
      </c>
    </row>
    <row r="3922" spans="1:9" x14ac:dyDescent="0.25">
      <c r="A3922">
        <v>3761</v>
      </c>
      <c r="B3922" t="s">
        <v>3746</v>
      </c>
      <c r="C3922">
        <v>3537602</v>
      </c>
      <c r="D3922">
        <v>6853</v>
      </c>
      <c r="E3922">
        <v>1</v>
      </c>
      <c r="F3922" t="s">
        <v>7</v>
      </c>
      <c r="G3922">
        <v>230</v>
      </c>
      <c r="H3922">
        <f t="shared" si="122"/>
        <v>460</v>
      </c>
      <c r="I3922">
        <f t="shared" si="123"/>
        <v>276</v>
      </c>
    </row>
    <row r="3923" spans="1:9" x14ac:dyDescent="0.25">
      <c r="A3923">
        <v>3762</v>
      </c>
      <c r="B3923" t="s">
        <v>3747</v>
      </c>
      <c r="C3923">
        <v>3150000</v>
      </c>
      <c r="D3923">
        <v>4999</v>
      </c>
      <c r="E3923">
        <v>2</v>
      </c>
      <c r="F3923" t="s">
        <v>6</v>
      </c>
      <c r="G3923">
        <v>982</v>
      </c>
      <c r="H3923">
        <f t="shared" si="122"/>
        <v>1964</v>
      </c>
      <c r="I3923">
        <f t="shared" si="123"/>
        <v>1178.3999999999999</v>
      </c>
    </row>
    <row r="3924" spans="1:9" x14ac:dyDescent="0.25">
      <c r="A3924">
        <v>3763</v>
      </c>
      <c r="B3924" t="s">
        <v>3748</v>
      </c>
      <c r="C3924">
        <v>4212650</v>
      </c>
      <c r="D3924">
        <v>1194</v>
      </c>
      <c r="E3924">
        <v>13</v>
      </c>
      <c r="F3924" t="s">
        <v>28</v>
      </c>
      <c r="G3924">
        <v>873</v>
      </c>
      <c r="H3924">
        <f t="shared" si="122"/>
        <v>1746</v>
      </c>
      <c r="I3924">
        <f t="shared" si="123"/>
        <v>1047.5999999999999</v>
      </c>
    </row>
    <row r="3925" spans="1:9" x14ac:dyDescent="0.25">
      <c r="A3925">
        <v>3764</v>
      </c>
      <c r="B3925" t="s">
        <v>3749</v>
      </c>
      <c r="C3925">
        <v>2610905</v>
      </c>
      <c r="D3925">
        <v>2517</v>
      </c>
      <c r="E3925">
        <v>10</v>
      </c>
      <c r="F3925" t="s">
        <v>33</v>
      </c>
      <c r="G3925" s="3">
        <v>2488</v>
      </c>
      <c r="H3925">
        <f t="shared" si="122"/>
        <v>4976</v>
      </c>
      <c r="I3925">
        <f t="shared" si="123"/>
        <v>2985.6</v>
      </c>
    </row>
    <row r="3926" spans="1:9" x14ac:dyDescent="0.25">
      <c r="A3926">
        <v>3765</v>
      </c>
      <c r="B3926" t="s">
        <v>3750</v>
      </c>
      <c r="C3926">
        <v>2611002</v>
      </c>
      <c r="D3926">
        <v>2519</v>
      </c>
      <c r="E3926">
        <v>10</v>
      </c>
      <c r="F3926" t="s">
        <v>33</v>
      </c>
      <c r="G3926" s="3">
        <v>2298</v>
      </c>
      <c r="H3926">
        <f t="shared" si="122"/>
        <v>4596</v>
      </c>
      <c r="I3926">
        <f t="shared" si="123"/>
        <v>2757.6</v>
      </c>
    </row>
    <row r="3927" spans="1:9" x14ac:dyDescent="0.25">
      <c r="A3927">
        <v>3766</v>
      </c>
      <c r="B3927" t="s">
        <v>3750</v>
      </c>
      <c r="C3927">
        <v>4212700</v>
      </c>
      <c r="D3927">
        <v>8249</v>
      </c>
      <c r="E3927">
        <v>13</v>
      </c>
      <c r="F3927" t="s">
        <v>28</v>
      </c>
      <c r="G3927">
        <v>800</v>
      </c>
      <c r="H3927">
        <f t="shared" si="122"/>
        <v>1600</v>
      </c>
      <c r="I3927">
        <f t="shared" si="123"/>
        <v>960</v>
      </c>
    </row>
    <row r="3928" spans="1:9" x14ac:dyDescent="0.25">
      <c r="A3928">
        <v>3767</v>
      </c>
      <c r="B3928" t="s">
        <v>3751</v>
      </c>
      <c r="C3928">
        <v>2611101</v>
      </c>
      <c r="D3928">
        <v>2521</v>
      </c>
      <c r="E3928">
        <v>10</v>
      </c>
      <c r="F3928" t="s">
        <v>33</v>
      </c>
      <c r="G3928" s="3">
        <v>2201</v>
      </c>
      <c r="H3928">
        <f t="shared" si="122"/>
        <v>4402</v>
      </c>
      <c r="I3928">
        <f t="shared" si="123"/>
        <v>2641.2</v>
      </c>
    </row>
    <row r="3929" spans="1:9" x14ac:dyDescent="0.25">
      <c r="A3929">
        <v>3768</v>
      </c>
      <c r="B3929" t="s">
        <v>3752</v>
      </c>
      <c r="C3929">
        <v>5216809</v>
      </c>
      <c r="D3929">
        <v>9531</v>
      </c>
      <c r="E3929">
        <v>4</v>
      </c>
      <c r="F3929" t="s">
        <v>8</v>
      </c>
      <c r="G3929">
        <v>881</v>
      </c>
      <c r="H3929">
        <f t="shared" si="122"/>
        <v>1762</v>
      </c>
      <c r="I3929">
        <f t="shared" si="123"/>
        <v>1057.2</v>
      </c>
    </row>
    <row r="3930" spans="1:9" x14ac:dyDescent="0.25">
      <c r="A3930">
        <v>3769</v>
      </c>
      <c r="B3930" t="s">
        <v>3753</v>
      </c>
      <c r="C3930">
        <v>3303906</v>
      </c>
      <c r="D3930">
        <v>5877</v>
      </c>
      <c r="E3930">
        <v>7</v>
      </c>
      <c r="F3930" t="s">
        <v>266</v>
      </c>
      <c r="G3930">
        <v>509</v>
      </c>
      <c r="H3930">
        <f t="shared" si="122"/>
        <v>1018</v>
      </c>
      <c r="I3930">
        <f t="shared" si="123"/>
        <v>610.79999999999995</v>
      </c>
    </row>
    <row r="3931" spans="1:9" x14ac:dyDescent="0.25">
      <c r="A3931">
        <v>3770</v>
      </c>
      <c r="B3931" t="s">
        <v>3754</v>
      </c>
      <c r="C3931">
        <v>2706802</v>
      </c>
      <c r="D3931">
        <v>2835</v>
      </c>
      <c r="E3931">
        <v>19</v>
      </c>
      <c r="F3931" t="s">
        <v>77</v>
      </c>
      <c r="G3931" s="3">
        <v>2310</v>
      </c>
      <c r="H3931">
        <f t="shared" si="122"/>
        <v>4620</v>
      </c>
      <c r="I3931">
        <f t="shared" si="123"/>
        <v>2772</v>
      </c>
    </row>
    <row r="3932" spans="1:9" x14ac:dyDescent="0.25">
      <c r="A3932">
        <v>3771</v>
      </c>
      <c r="B3932" t="s">
        <v>3755</v>
      </c>
      <c r="C3932">
        <v>3537701</v>
      </c>
      <c r="D3932">
        <v>6855</v>
      </c>
      <c r="E3932">
        <v>1</v>
      </c>
      <c r="F3932" t="s">
        <v>7</v>
      </c>
      <c r="G3932">
        <v>473</v>
      </c>
      <c r="H3932">
        <f t="shared" si="122"/>
        <v>946</v>
      </c>
      <c r="I3932">
        <f t="shared" si="123"/>
        <v>567.6</v>
      </c>
    </row>
    <row r="3933" spans="1:9" x14ac:dyDescent="0.25">
      <c r="A3933">
        <v>3772</v>
      </c>
      <c r="B3933" t="s">
        <v>3756</v>
      </c>
      <c r="C3933">
        <v>2511301</v>
      </c>
      <c r="D3933">
        <v>2127</v>
      </c>
      <c r="E3933">
        <v>17</v>
      </c>
      <c r="F3933" t="s">
        <v>76</v>
      </c>
      <c r="G3933" s="3">
        <v>2593</v>
      </c>
      <c r="H3933">
        <f t="shared" si="122"/>
        <v>5186</v>
      </c>
      <c r="I3933">
        <f t="shared" si="123"/>
        <v>3111.6</v>
      </c>
    </row>
    <row r="3934" spans="1:9" x14ac:dyDescent="0.25">
      <c r="A3934">
        <v>3773</v>
      </c>
      <c r="B3934" t="s">
        <v>3757</v>
      </c>
      <c r="C3934">
        <v>2924306</v>
      </c>
      <c r="D3934">
        <v>3787</v>
      </c>
      <c r="E3934">
        <v>6</v>
      </c>
      <c r="F3934" t="s">
        <v>23</v>
      </c>
      <c r="G3934" s="3">
        <v>1597</v>
      </c>
      <c r="H3934">
        <f t="shared" si="122"/>
        <v>3194</v>
      </c>
      <c r="I3934">
        <f t="shared" si="123"/>
        <v>1916.3999999999999</v>
      </c>
    </row>
    <row r="3935" spans="1:9" x14ac:dyDescent="0.25">
      <c r="A3935">
        <v>3774</v>
      </c>
      <c r="B3935" t="s">
        <v>3758</v>
      </c>
      <c r="C3935">
        <v>3150109</v>
      </c>
      <c r="D3935">
        <v>5001</v>
      </c>
      <c r="E3935">
        <v>2</v>
      </c>
      <c r="F3935" t="s">
        <v>6</v>
      </c>
      <c r="G3935">
        <v>558</v>
      </c>
      <c r="H3935">
        <f t="shared" si="122"/>
        <v>1116</v>
      </c>
      <c r="I3935">
        <f t="shared" si="123"/>
        <v>669.6</v>
      </c>
    </row>
    <row r="3936" spans="1:9" x14ac:dyDescent="0.25">
      <c r="A3936">
        <v>3775</v>
      </c>
      <c r="B3936" t="s">
        <v>3759</v>
      </c>
      <c r="C3936">
        <v>4314423</v>
      </c>
      <c r="D3936">
        <v>6021</v>
      </c>
      <c r="E3936">
        <v>15</v>
      </c>
      <c r="F3936" t="s">
        <v>48</v>
      </c>
      <c r="G3936" s="3">
        <v>1094</v>
      </c>
      <c r="H3936">
        <f t="shared" si="122"/>
        <v>2188</v>
      </c>
      <c r="I3936">
        <f t="shared" si="123"/>
        <v>1312.8</v>
      </c>
    </row>
    <row r="3937" spans="1:9" x14ac:dyDescent="0.25">
      <c r="A3937">
        <v>3776</v>
      </c>
      <c r="B3937" t="s">
        <v>3760</v>
      </c>
      <c r="C3937">
        <v>1505635</v>
      </c>
      <c r="D3937">
        <v>58</v>
      </c>
      <c r="E3937">
        <v>9</v>
      </c>
      <c r="F3937" t="s">
        <v>20</v>
      </c>
      <c r="G3937" s="3">
        <v>2078</v>
      </c>
      <c r="H3937">
        <f t="shared" si="122"/>
        <v>4156</v>
      </c>
      <c r="I3937">
        <f t="shared" si="123"/>
        <v>2493.6</v>
      </c>
    </row>
    <row r="3938" spans="1:9" x14ac:dyDescent="0.25">
      <c r="A3938">
        <v>3777</v>
      </c>
      <c r="B3938" t="s">
        <v>3761</v>
      </c>
      <c r="C3938">
        <v>2208007</v>
      </c>
      <c r="D3938">
        <v>1159</v>
      </c>
      <c r="E3938">
        <v>23</v>
      </c>
      <c r="F3938" t="s">
        <v>46</v>
      </c>
      <c r="G3938" s="3">
        <v>2480</v>
      </c>
      <c r="H3938">
        <f t="shared" si="122"/>
        <v>4960</v>
      </c>
      <c r="I3938">
        <f t="shared" si="123"/>
        <v>2976</v>
      </c>
    </row>
    <row r="3939" spans="1:9" x14ac:dyDescent="0.25">
      <c r="A3939">
        <v>3778</v>
      </c>
      <c r="B3939" t="s">
        <v>3762</v>
      </c>
      <c r="C3939">
        <v>2511400</v>
      </c>
      <c r="D3939">
        <v>2129</v>
      </c>
      <c r="E3939">
        <v>17</v>
      </c>
      <c r="F3939" t="s">
        <v>76</v>
      </c>
      <c r="G3939" s="3">
        <v>2701</v>
      </c>
      <c r="H3939">
        <f t="shared" si="122"/>
        <v>5402</v>
      </c>
      <c r="I3939">
        <f t="shared" si="123"/>
        <v>3241.2</v>
      </c>
    </row>
    <row r="3940" spans="1:9" x14ac:dyDescent="0.25">
      <c r="A3940">
        <v>3779</v>
      </c>
      <c r="B3940" t="s">
        <v>3763</v>
      </c>
      <c r="C3940">
        <v>3537800</v>
      </c>
      <c r="D3940">
        <v>6857</v>
      </c>
      <c r="E3940">
        <v>1</v>
      </c>
      <c r="F3940" t="s">
        <v>7</v>
      </c>
      <c r="G3940">
        <v>123</v>
      </c>
      <c r="H3940">
        <f t="shared" si="122"/>
        <v>246</v>
      </c>
      <c r="I3940">
        <f t="shared" si="123"/>
        <v>147.6</v>
      </c>
    </row>
    <row r="3941" spans="1:9" x14ac:dyDescent="0.25">
      <c r="A3941">
        <v>3780</v>
      </c>
      <c r="B3941" t="s">
        <v>3764</v>
      </c>
      <c r="C3941">
        <v>3150158</v>
      </c>
      <c r="D3941">
        <v>686</v>
      </c>
      <c r="E3941">
        <v>2</v>
      </c>
      <c r="F3941" t="s">
        <v>6</v>
      </c>
      <c r="G3941">
        <v>882</v>
      </c>
      <c r="H3941">
        <f t="shared" si="122"/>
        <v>1764</v>
      </c>
      <c r="I3941">
        <f t="shared" si="123"/>
        <v>1058.3999999999999</v>
      </c>
    </row>
    <row r="3942" spans="1:9" x14ac:dyDescent="0.25">
      <c r="A3942">
        <v>3781</v>
      </c>
      <c r="B3942" t="s">
        <v>3765</v>
      </c>
      <c r="C3942">
        <v>3150406</v>
      </c>
      <c r="D3942">
        <v>5003</v>
      </c>
      <c r="E3942">
        <v>2</v>
      </c>
      <c r="F3942" t="s">
        <v>6</v>
      </c>
      <c r="G3942">
        <v>523</v>
      </c>
      <c r="H3942">
        <f t="shared" si="122"/>
        <v>1046</v>
      </c>
      <c r="I3942">
        <f t="shared" si="123"/>
        <v>627.6</v>
      </c>
    </row>
    <row r="3943" spans="1:9" x14ac:dyDescent="0.25">
      <c r="A3943">
        <v>3782</v>
      </c>
      <c r="B3943" t="s">
        <v>3766</v>
      </c>
      <c r="C3943">
        <v>3150208</v>
      </c>
      <c r="D3943">
        <v>5005</v>
      </c>
      <c r="E3943">
        <v>2</v>
      </c>
      <c r="F3943" t="s">
        <v>6</v>
      </c>
      <c r="G3943">
        <v>789</v>
      </c>
      <c r="H3943">
        <f t="shared" si="122"/>
        <v>1578</v>
      </c>
      <c r="I3943">
        <f t="shared" si="123"/>
        <v>946.8</v>
      </c>
    </row>
    <row r="3944" spans="1:9" x14ac:dyDescent="0.25">
      <c r="A3944">
        <v>3783</v>
      </c>
      <c r="B3944" t="s">
        <v>3767</v>
      </c>
      <c r="C3944">
        <v>3150307</v>
      </c>
      <c r="D3944">
        <v>5007</v>
      </c>
      <c r="E3944">
        <v>2</v>
      </c>
      <c r="F3944" t="s">
        <v>6</v>
      </c>
      <c r="G3944">
        <v>448</v>
      </c>
      <c r="H3944">
        <f t="shared" si="122"/>
        <v>896</v>
      </c>
      <c r="I3944">
        <f t="shared" si="123"/>
        <v>537.6</v>
      </c>
    </row>
    <row r="3945" spans="1:9" x14ac:dyDescent="0.25">
      <c r="A3945">
        <v>3784</v>
      </c>
      <c r="B3945" t="s">
        <v>3768</v>
      </c>
      <c r="C3945">
        <v>4119103</v>
      </c>
      <c r="D3945">
        <v>7761</v>
      </c>
      <c r="E3945">
        <v>8</v>
      </c>
      <c r="F3945" t="s">
        <v>26</v>
      </c>
      <c r="G3945">
        <v>564</v>
      </c>
      <c r="H3945">
        <f t="shared" si="122"/>
        <v>1128</v>
      </c>
      <c r="I3945">
        <f t="shared" si="123"/>
        <v>676.8</v>
      </c>
    </row>
    <row r="3946" spans="1:9" x14ac:dyDescent="0.25">
      <c r="A3946">
        <v>3785</v>
      </c>
      <c r="B3946" t="s">
        <v>3769</v>
      </c>
      <c r="C3946">
        <v>2924405</v>
      </c>
      <c r="D3946">
        <v>3789</v>
      </c>
      <c r="E3946">
        <v>6</v>
      </c>
      <c r="F3946" t="s">
        <v>23</v>
      </c>
      <c r="G3946" s="3">
        <v>2020</v>
      </c>
      <c r="H3946">
        <f t="shared" si="122"/>
        <v>4040</v>
      </c>
      <c r="I3946">
        <f t="shared" si="123"/>
        <v>2424</v>
      </c>
    </row>
    <row r="3947" spans="1:9" x14ac:dyDescent="0.25">
      <c r="A3947">
        <v>3786</v>
      </c>
      <c r="B3947" t="s">
        <v>3770</v>
      </c>
      <c r="C3947">
        <v>2511509</v>
      </c>
      <c r="D3947">
        <v>2131</v>
      </c>
      <c r="E3947">
        <v>17</v>
      </c>
      <c r="F3947" t="s">
        <v>76</v>
      </c>
      <c r="G3947" s="3">
        <v>2752</v>
      </c>
      <c r="H3947">
        <f t="shared" si="122"/>
        <v>5504</v>
      </c>
      <c r="I3947">
        <f t="shared" si="123"/>
        <v>3302.4</v>
      </c>
    </row>
    <row r="3948" spans="1:9" x14ac:dyDescent="0.25">
      <c r="A3948">
        <v>3787</v>
      </c>
      <c r="B3948" t="s">
        <v>3770</v>
      </c>
      <c r="C3948">
        <v>2706901</v>
      </c>
      <c r="D3948">
        <v>2837</v>
      </c>
      <c r="E3948">
        <v>19</v>
      </c>
      <c r="F3948" t="s">
        <v>77</v>
      </c>
      <c r="G3948" s="3">
        <v>2450</v>
      </c>
      <c r="H3948">
        <f t="shared" si="122"/>
        <v>4900</v>
      </c>
      <c r="I3948">
        <f t="shared" si="123"/>
        <v>2940</v>
      </c>
    </row>
    <row r="3949" spans="1:9" x14ac:dyDescent="0.25">
      <c r="A3949">
        <v>3788</v>
      </c>
      <c r="B3949" t="s">
        <v>3771</v>
      </c>
      <c r="C3949">
        <v>5216908</v>
      </c>
      <c r="D3949">
        <v>9535</v>
      </c>
      <c r="E3949">
        <v>4</v>
      </c>
      <c r="F3949" t="s">
        <v>8</v>
      </c>
      <c r="G3949" s="3">
        <v>1052</v>
      </c>
      <c r="H3949">
        <f t="shared" si="122"/>
        <v>2104</v>
      </c>
      <c r="I3949">
        <f t="shared" si="123"/>
        <v>1262.3999999999999</v>
      </c>
    </row>
    <row r="3950" spans="1:9" x14ac:dyDescent="0.25">
      <c r="A3950">
        <v>3789</v>
      </c>
      <c r="B3950" t="s">
        <v>3772</v>
      </c>
      <c r="C3950">
        <v>3537909</v>
      </c>
      <c r="D3950">
        <v>6859</v>
      </c>
      <c r="E3950">
        <v>1</v>
      </c>
      <c r="F3950" t="s">
        <v>7</v>
      </c>
      <c r="G3950">
        <v>137</v>
      </c>
      <c r="H3950">
        <f t="shared" si="122"/>
        <v>274</v>
      </c>
      <c r="I3950">
        <f t="shared" si="123"/>
        <v>164.4</v>
      </c>
    </row>
    <row r="3951" spans="1:9" x14ac:dyDescent="0.25">
      <c r="A3951">
        <v>3790</v>
      </c>
      <c r="B3951" t="s">
        <v>3773</v>
      </c>
      <c r="C3951">
        <v>2410009</v>
      </c>
      <c r="D3951">
        <v>1799</v>
      </c>
      <c r="E3951">
        <v>26</v>
      </c>
      <c r="F3951" t="s">
        <v>44</v>
      </c>
      <c r="G3951" s="3">
        <v>2655</v>
      </c>
      <c r="H3951">
        <f t="shared" si="122"/>
        <v>5310</v>
      </c>
      <c r="I3951">
        <f t="shared" si="123"/>
        <v>3186</v>
      </c>
    </row>
    <row r="3952" spans="1:9" x14ac:dyDescent="0.25">
      <c r="A3952">
        <v>3791</v>
      </c>
      <c r="B3952" t="s">
        <v>3773</v>
      </c>
      <c r="C3952">
        <v>2511608</v>
      </c>
      <c r="D3952">
        <v>2133</v>
      </c>
      <c r="E3952">
        <v>17</v>
      </c>
      <c r="F3952" t="s">
        <v>76</v>
      </c>
      <c r="G3952" s="3">
        <v>2719</v>
      </c>
      <c r="H3952">
        <f t="shared" si="122"/>
        <v>5438</v>
      </c>
      <c r="I3952">
        <f t="shared" si="123"/>
        <v>3262.7999999999997</v>
      </c>
    </row>
    <row r="3953" spans="1:9" x14ac:dyDescent="0.25">
      <c r="A3953">
        <v>3792</v>
      </c>
      <c r="B3953" t="s">
        <v>3774</v>
      </c>
      <c r="C3953">
        <v>2511707</v>
      </c>
      <c r="D3953">
        <v>2135</v>
      </c>
      <c r="E3953">
        <v>17</v>
      </c>
      <c r="F3953" t="s">
        <v>76</v>
      </c>
      <c r="G3953" s="3">
        <v>2775</v>
      </c>
      <c r="H3953">
        <f t="shared" si="122"/>
        <v>5550</v>
      </c>
      <c r="I3953">
        <f t="shared" si="123"/>
        <v>3330</v>
      </c>
    </row>
    <row r="3954" spans="1:9" x14ac:dyDescent="0.25">
      <c r="A3954">
        <v>3793</v>
      </c>
      <c r="B3954" t="s">
        <v>3775</v>
      </c>
      <c r="C3954">
        <v>3150505</v>
      </c>
      <c r="D3954">
        <v>5009</v>
      </c>
      <c r="E3954">
        <v>2</v>
      </c>
      <c r="F3954" t="s">
        <v>6</v>
      </c>
      <c r="G3954">
        <v>385</v>
      </c>
      <c r="H3954">
        <f t="shared" si="122"/>
        <v>770</v>
      </c>
      <c r="I3954">
        <f t="shared" si="123"/>
        <v>462</v>
      </c>
    </row>
    <row r="3955" spans="1:9" x14ac:dyDescent="0.25">
      <c r="A3955">
        <v>3794</v>
      </c>
      <c r="B3955" t="s">
        <v>3776</v>
      </c>
      <c r="C3955">
        <v>1100189</v>
      </c>
      <c r="D3955">
        <v>11</v>
      </c>
      <c r="E3955">
        <v>11</v>
      </c>
      <c r="F3955" t="s">
        <v>10</v>
      </c>
      <c r="G3955" s="3">
        <v>2373</v>
      </c>
      <c r="H3955">
        <f t="shared" si="122"/>
        <v>4746</v>
      </c>
      <c r="I3955">
        <f t="shared" si="123"/>
        <v>2847.6</v>
      </c>
    </row>
    <row r="3956" spans="1:9" x14ac:dyDescent="0.25">
      <c r="A3956">
        <v>3795</v>
      </c>
      <c r="B3956" t="s">
        <v>3777</v>
      </c>
      <c r="C3956">
        <v>2208106</v>
      </c>
      <c r="D3956">
        <v>1161</v>
      </c>
      <c r="E3956">
        <v>23</v>
      </c>
      <c r="F3956" t="s">
        <v>46</v>
      </c>
      <c r="G3956" s="3">
        <v>2576</v>
      </c>
      <c r="H3956">
        <f t="shared" si="122"/>
        <v>5152</v>
      </c>
      <c r="I3956">
        <f t="shared" si="123"/>
        <v>3091.2</v>
      </c>
    </row>
    <row r="3957" spans="1:9" x14ac:dyDescent="0.25">
      <c r="A3957">
        <v>3796</v>
      </c>
      <c r="B3957" t="s">
        <v>3778</v>
      </c>
      <c r="C3957">
        <v>1101468</v>
      </c>
      <c r="D3957">
        <v>14</v>
      </c>
      <c r="E3957">
        <v>11</v>
      </c>
      <c r="F3957" t="s">
        <v>10</v>
      </c>
      <c r="G3957" s="3">
        <v>2365</v>
      </c>
      <c r="H3957">
        <f t="shared" si="122"/>
        <v>4730</v>
      </c>
      <c r="I3957">
        <f t="shared" si="123"/>
        <v>2838</v>
      </c>
    </row>
    <row r="3958" spans="1:9" x14ac:dyDescent="0.25">
      <c r="A3958">
        <v>3797</v>
      </c>
      <c r="B3958" t="s">
        <v>3779</v>
      </c>
      <c r="C3958">
        <v>2924504</v>
      </c>
      <c r="D3958">
        <v>3791</v>
      </c>
      <c r="E3958">
        <v>6</v>
      </c>
      <c r="F3958" t="s">
        <v>23</v>
      </c>
      <c r="G3958" s="3">
        <v>1308</v>
      </c>
      <c r="H3958">
        <f t="shared" si="122"/>
        <v>2616</v>
      </c>
      <c r="I3958">
        <f t="shared" si="123"/>
        <v>1569.6</v>
      </c>
    </row>
    <row r="3959" spans="1:9" x14ac:dyDescent="0.25">
      <c r="A3959">
        <v>3798</v>
      </c>
      <c r="B3959" t="s">
        <v>3780</v>
      </c>
      <c r="C3959">
        <v>3538006</v>
      </c>
      <c r="D3959">
        <v>6861</v>
      </c>
      <c r="E3959">
        <v>1</v>
      </c>
      <c r="F3959" t="s">
        <v>7</v>
      </c>
      <c r="G3959">
        <v>206</v>
      </c>
      <c r="H3959">
        <f t="shared" si="122"/>
        <v>412</v>
      </c>
      <c r="I3959">
        <f t="shared" si="123"/>
        <v>247.2</v>
      </c>
    </row>
    <row r="3960" spans="1:9" x14ac:dyDescent="0.25">
      <c r="A3960">
        <v>3799</v>
      </c>
      <c r="B3960" t="s">
        <v>5297</v>
      </c>
      <c r="C3960">
        <v>2108504</v>
      </c>
      <c r="D3960">
        <v>867</v>
      </c>
      <c r="E3960">
        <v>31</v>
      </c>
      <c r="F3960" t="s">
        <v>38</v>
      </c>
      <c r="G3960" s="3">
        <v>2613</v>
      </c>
      <c r="H3960">
        <f t="shared" si="122"/>
        <v>5226</v>
      </c>
      <c r="I3960">
        <f t="shared" si="123"/>
        <v>3135.6</v>
      </c>
    </row>
    <row r="3961" spans="1:9" x14ac:dyDescent="0.25">
      <c r="A3961">
        <v>3800</v>
      </c>
      <c r="B3961" t="s">
        <v>3781</v>
      </c>
      <c r="C3961">
        <v>2707008</v>
      </c>
      <c r="D3961">
        <v>2839</v>
      </c>
      <c r="E3961">
        <v>19</v>
      </c>
      <c r="F3961" t="s">
        <v>77</v>
      </c>
      <c r="G3961" s="3">
        <v>2421</v>
      </c>
      <c r="H3961">
        <f t="shared" si="122"/>
        <v>4842</v>
      </c>
      <c r="I3961">
        <f t="shared" si="123"/>
        <v>2905.2</v>
      </c>
    </row>
    <row r="3962" spans="1:9" x14ac:dyDescent="0.25">
      <c r="A3962">
        <v>3801</v>
      </c>
      <c r="B3962" t="s">
        <v>3782</v>
      </c>
      <c r="C3962">
        <v>2924603</v>
      </c>
      <c r="D3962">
        <v>3793</v>
      </c>
      <c r="E3962">
        <v>6</v>
      </c>
      <c r="F3962" t="s">
        <v>23</v>
      </c>
      <c r="G3962" s="3">
        <v>2041</v>
      </c>
      <c r="H3962">
        <f t="shared" si="122"/>
        <v>4082</v>
      </c>
      <c r="I3962">
        <f t="shared" si="123"/>
        <v>2449.1999999999998</v>
      </c>
    </row>
    <row r="3963" spans="1:9" x14ac:dyDescent="0.25">
      <c r="A3963">
        <v>3802</v>
      </c>
      <c r="B3963" t="s">
        <v>3783</v>
      </c>
      <c r="C3963">
        <v>3538105</v>
      </c>
      <c r="D3963">
        <v>6863</v>
      </c>
      <c r="E3963">
        <v>1</v>
      </c>
      <c r="F3963" t="s">
        <v>7</v>
      </c>
      <c r="G3963">
        <v>288</v>
      </c>
      <c r="H3963">
        <f t="shared" si="122"/>
        <v>576</v>
      </c>
      <c r="I3963">
        <f t="shared" si="123"/>
        <v>345.59999999999997</v>
      </c>
    </row>
    <row r="3964" spans="1:9" x14ac:dyDescent="0.25">
      <c r="A3964">
        <v>3803</v>
      </c>
      <c r="B3964" t="s">
        <v>3784</v>
      </c>
      <c r="C3964">
        <v>1717008</v>
      </c>
      <c r="D3964">
        <v>9537</v>
      </c>
      <c r="E3964">
        <v>14</v>
      </c>
      <c r="F3964" t="s">
        <v>35</v>
      </c>
      <c r="G3964" s="3">
        <v>1587</v>
      </c>
      <c r="H3964">
        <f t="shared" si="122"/>
        <v>3174</v>
      </c>
      <c r="I3964">
        <f t="shared" si="123"/>
        <v>1904.3999999999999</v>
      </c>
    </row>
    <row r="3965" spans="1:9" x14ac:dyDescent="0.25">
      <c r="A3965">
        <v>3804</v>
      </c>
      <c r="B3965" t="s">
        <v>3785</v>
      </c>
      <c r="C3965">
        <v>2310852</v>
      </c>
      <c r="D3965">
        <v>1267</v>
      </c>
      <c r="E3965">
        <v>21</v>
      </c>
      <c r="F3965" t="s">
        <v>14</v>
      </c>
      <c r="G3965" s="3">
        <v>3038</v>
      </c>
      <c r="H3965">
        <f t="shared" si="122"/>
        <v>6076</v>
      </c>
      <c r="I3965">
        <f t="shared" si="123"/>
        <v>3645.6</v>
      </c>
    </row>
    <row r="3966" spans="1:9" x14ac:dyDescent="0.25">
      <c r="A3966">
        <v>3805</v>
      </c>
      <c r="B3966" t="s">
        <v>5298</v>
      </c>
      <c r="C3966">
        <v>3150539</v>
      </c>
      <c r="D3966">
        <v>688</v>
      </c>
      <c r="E3966">
        <v>2</v>
      </c>
      <c r="F3966" t="s">
        <v>6</v>
      </c>
      <c r="G3966">
        <v>833</v>
      </c>
      <c r="H3966">
        <f t="shared" si="122"/>
        <v>1666</v>
      </c>
      <c r="I3966">
        <f t="shared" si="123"/>
        <v>999.59999999999991</v>
      </c>
    </row>
    <row r="3967" spans="1:9" x14ac:dyDescent="0.25">
      <c r="A3967">
        <v>3806</v>
      </c>
      <c r="B3967" t="s">
        <v>3786</v>
      </c>
      <c r="C3967">
        <v>4119152</v>
      </c>
      <c r="D3967">
        <v>5453</v>
      </c>
      <c r="E3967">
        <v>8</v>
      </c>
      <c r="F3967" t="s">
        <v>26</v>
      </c>
      <c r="G3967">
        <v>474</v>
      </c>
      <c r="H3967">
        <f t="shared" si="122"/>
        <v>948</v>
      </c>
      <c r="I3967">
        <f t="shared" si="123"/>
        <v>568.79999999999995</v>
      </c>
    </row>
    <row r="3968" spans="1:9" x14ac:dyDescent="0.25">
      <c r="A3968">
        <v>3807</v>
      </c>
      <c r="B3968" t="s">
        <v>3787</v>
      </c>
      <c r="C3968">
        <v>4314456</v>
      </c>
      <c r="D3968">
        <v>7369</v>
      </c>
      <c r="E3968">
        <v>15</v>
      </c>
      <c r="F3968" t="s">
        <v>48</v>
      </c>
      <c r="G3968" s="3">
        <v>1070</v>
      </c>
      <c r="H3968">
        <f t="shared" si="122"/>
        <v>2140</v>
      </c>
      <c r="I3968">
        <f t="shared" si="123"/>
        <v>1284</v>
      </c>
    </row>
    <row r="3969" spans="1:9" x14ac:dyDescent="0.25">
      <c r="A3969">
        <v>3808</v>
      </c>
      <c r="B3969" t="s">
        <v>3788</v>
      </c>
      <c r="C3969">
        <v>4314464</v>
      </c>
      <c r="D3969">
        <v>1158</v>
      </c>
      <c r="E3969">
        <v>15</v>
      </c>
      <c r="F3969" t="s">
        <v>48</v>
      </c>
      <c r="G3969">
        <v>935</v>
      </c>
      <c r="H3969">
        <f t="shared" si="122"/>
        <v>1870</v>
      </c>
      <c r="I3969">
        <f t="shared" si="123"/>
        <v>1122</v>
      </c>
    </row>
    <row r="3970" spans="1:9" x14ac:dyDescent="0.25">
      <c r="A3970">
        <v>3809</v>
      </c>
      <c r="B3970" t="s">
        <v>3789</v>
      </c>
      <c r="C3970">
        <v>4119251</v>
      </c>
      <c r="D3970">
        <v>5495</v>
      </c>
      <c r="E3970">
        <v>8</v>
      </c>
      <c r="F3970" t="s">
        <v>26</v>
      </c>
      <c r="G3970">
        <v>927</v>
      </c>
      <c r="H3970">
        <f t="shared" si="122"/>
        <v>1854</v>
      </c>
      <c r="I3970">
        <f t="shared" si="123"/>
        <v>1112.3999999999999</v>
      </c>
    </row>
    <row r="3971" spans="1:9" x14ac:dyDescent="0.25">
      <c r="A3971">
        <v>3810</v>
      </c>
      <c r="B3971" t="s">
        <v>3790</v>
      </c>
      <c r="C3971">
        <v>4314472</v>
      </c>
      <c r="D3971">
        <v>5787</v>
      </c>
      <c r="E3971">
        <v>15</v>
      </c>
      <c r="F3971" t="s">
        <v>48</v>
      </c>
      <c r="G3971" s="3">
        <v>1247</v>
      </c>
      <c r="H3971">
        <f t="shared" ref="H3971:H4034" si="124">G3971*2</f>
        <v>2494</v>
      </c>
      <c r="I3971">
        <f t="shared" ref="I3971:I4034" si="125">H3971*0.6</f>
        <v>1496.3999999999999</v>
      </c>
    </row>
    <row r="3972" spans="1:9" x14ac:dyDescent="0.25">
      <c r="A3972">
        <v>3811</v>
      </c>
      <c r="B3972" t="s">
        <v>3791</v>
      </c>
      <c r="C3972">
        <v>4119202</v>
      </c>
      <c r="D3972">
        <v>7763</v>
      </c>
      <c r="E3972">
        <v>8</v>
      </c>
      <c r="F3972" t="s">
        <v>26</v>
      </c>
      <c r="G3972">
        <v>436</v>
      </c>
      <c r="H3972">
        <f t="shared" si="124"/>
        <v>872</v>
      </c>
      <c r="I3972">
        <f t="shared" si="125"/>
        <v>523.19999999999993</v>
      </c>
    </row>
    <row r="3973" spans="1:9" x14ac:dyDescent="0.25">
      <c r="A3973">
        <v>3812</v>
      </c>
      <c r="B3973" t="s">
        <v>3792</v>
      </c>
      <c r="C3973">
        <v>3538204</v>
      </c>
      <c r="D3973">
        <v>6867</v>
      </c>
      <c r="E3973">
        <v>1</v>
      </c>
      <c r="F3973" t="s">
        <v>7</v>
      </c>
      <c r="G3973">
        <v>86.3</v>
      </c>
      <c r="H3973">
        <f t="shared" si="124"/>
        <v>172.6</v>
      </c>
      <c r="I3973">
        <f t="shared" si="125"/>
        <v>103.55999999999999</v>
      </c>
    </row>
    <row r="3974" spans="1:9" x14ac:dyDescent="0.25">
      <c r="A3974">
        <v>3813</v>
      </c>
      <c r="B3974" t="s">
        <v>3792</v>
      </c>
      <c r="C3974">
        <v>4212908</v>
      </c>
      <c r="D3974">
        <v>8253</v>
      </c>
      <c r="E3974">
        <v>13</v>
      </c>
      <c r="F3974" t="s">
        <v>28</v>
      </c>
      <c r="G3974">
        <v>984</v>
      </c>
      <c r="H3974">
        <f t="shared" si="124"/>
        <v>1968</v>
      </c>
      <c r="I3974">
        <f t="shared" si="125"/>
        <v>1180.8</v>
      </c>
    </row>
    <row r="3975" spans="1:9" x14ac:dyDescent="0.25">
      <c r="A3975">
        <v>3814</v>
      </c>
      <c r="B3975" t="s">
        <v>3793</v>
      </c>
      <c r="C3975">
        <v>2805208</v>
      </c>
      <c r="D3975">
        <v>3203</v>
      </c>
      <c r="E3975">
        <v>22</v>
      </c>
      <c r="F3975" t="s">
        <v>231</v>
      </c>
      <c r="G3975" s="3">
        <v>2193</v>
      </c>
      <c r="H3975">
        <f t="shared" si="124"/>
        <v>4386</v>
      </c>
      <c r="I3975">
        <f t="shared" si="125"/>
        <v>2631.6</v>
      </c>
    </row>
    <row r="3976" spans="1:9" x14ac:dyDescent="0.25">
      <c r="A3976">
        <v>3815</v>
      </c>
      <c r="B3976" t="s">
        <v>3793</v>
      </c>
      <c r="C3976">
        <v>4119301</v>
      </c>
      <c r="D3976">
        <v>7765</v>
      </c>
      <c r="E3976">
        <v>8</v>
      </c>
      <c r="F3976" t="s">
        <v>26</v>
      </c>
      <c r="G3976">
        <v>711</v>
      </c>
      <c r="H3976">
        <f t="shared" si="124"/>
        <v>1422</v>
      </c>
      <c r="I3976">
        <f t="shared" si="125"/>
        <v>853.19999999999993</v>
      </c>
    </row>
    <row r="3977" spans="1:9" x14ac:dyDescent="0.25">
      <c r="A3977">
        <v>3816</v>
      </c>
      <c r="B3977" t="s">
        <v>3794</v>
      </c>
      <c r="C3977">
        <v>3303955</v>
      </c>
      <c r="D3977">
        <v>778</v>
      </c>
      <c r="E3977">
        <v>7</v>
      </c>
      <c r="F3977" t="s">
        <v>266</v>
      </c>
      <c r="G3977">
        <v>390</v>
      </c>
      <c r="H3977">
        <f t="shared" si="124"/>
        <v>780</v>
      </c>
      <c r="I3977">
        <f t="shared" si="125"/>
        <v>468</v>
      </c>
    </row>
    <row r="3978" spans="1:9" x14ac:dyDescent="0.25">
      <c r="A3978">
        <v>3817</v>
      </c>
      <c r="B3978" t="s">
        <v>3795</v>
      </c>
      <c r="C3978">
        <v>4314498</v>
      </c>
      <c r="D3978">
        <v>5975</v>
      </c>
      <c r="E3978">
        <v>15</v>
      </c>
      <c r="F3978" t="s">
        <v>48</v>
      </c>
      <c r="G3978" s="3">
        <v>1082</v>
      </c>
      <c r="H3978">
        <f t="shared" si="124"/>
        <v>2164</v>
      </c>
      <c r="I3978">
        <f t="shared" si="125"/>
        <v>1298.3999999999999</v>
      </c>
    </row>
    <row r="3979" spans="1:9" x14ac:dyDescent="0.25">
      <c r="A3979">
        <v>3818</v>
      </c>
      <c r="B3979" t="s">
        <v>3796</v>
      </c>
      <c r="C3979">
        <v>2108603</v>
      </c>
      <c r="D3979">
        <v>869</v>
      </c>
      <c r="E3979">
        <v>31</v>
      </c>
      <c r="F3979" t="s">
        <v>38</v>
      </c>
      <c r="G3979" s="2">
        <v>0</v>
      </c>
      <c r="H3979">
        <f t="shared" si="124"/>
        <v>0</v>
      </c>
      <c r="I3979">
        <f t="shared" si="125"/>
        <v>0</v>
      </c>
    </row>
    <row r="3980" spans="1:9" x14ac:dyDescent="0.25">
      <c r="A3980">
        <v>3819</v>
      </c>
      <c r="B3980" t="s">
        <v>3797</v>
      </c>
      <c r="C3980">
        <v>4314506</v>
      </c>
      <c r="D3980">
        <v>8793</v>
      </c>
      <c r="E3980">
        <v>15</v>
      </c>
      <c r="F3980" t="s">
        <v>48</v>
      </c>
      <c r="G3980" s="3">
        <v>1547</v>
      </c>
      <c r="H3980">
        <f t="shared" si="124"/>
        <v>3094</v>
      </c>
      <c r="I3980">
        <f t="shared" si="125"/>
        <v>1856.3999999999999</v>
      </c>
    </row>
    <row r="3981" spans="1:9" x14ac:dyDescent="0.25">
      <c r="A3981">
        <v>3820</v>
      </c>
      <c r="B3981" t="s">
        <v>3798</v>
      </c>
      <c r="C3981">
        <v>4213005</v>
      </c>
      <c r="D3981">
        <v>8255</v>
      </c>
      <c r="E3981">
        <v>13</v>
      </c>
      <c r="F3981" t="s">
        <v>28</v>
      </c>
      <c r="G3981">
        <v>818</v>
      </c>
      <c r="H3981">
        <f t="shared" si="124"/>
        <v>1636</v>
      </c>
      <c r="I3981">
        <f t="shared" si="125"/>
        <v>981.59999999999991</v>
      </c>
    </row>
    <row r="3982" spans="1:9" x14ac:dyDescent="0.25">
      <c r="A3982">
        <v>3821</v>
      </c>
      <c r="B3982" t="s">
        <v>3799</v>
      </c>
      <c r="C3982">
        <v>3204104</v>
      </c>
      <c r="D3982">
        <v>5681</v>
      </c>
      <c r="E3982">
        <v>16</v>
      </c>
      <c r="F3982" t="s">
        <v>65</v>
      </c>
      <c r="G3982" s="3">
        <v>1161</v>
      </c>
      <c r="H3982">
        <f t="shared" si="124"/>
        <v>2322</v>
      </c>
      <c r="I3982">
        <f t="shared" si="125"/>
        <v>1393.2</v>
      </c>
    </row>
    <row r="3983" spans="1:9" x14ac:dyDescent="0.25">
      <c r="A3983">
        <v>3822</v>
      </c>
      <c r="B3983" t="s">
        <v>3800</v>
      </c>
      <c r="C3983">
        <v>2924652</v>
      </c>
      <c r="D3983">
        <v>3983</v>
      </c>
      <c r="E3983">
        <v>6</v>
      </c>
      <c r="F3983" t="s">
        <v>23</v>
      </c>
      <c r="G3983" s="2">
        <v>0</v>
      </c>
      <c r="H3983">
        <f t="shared" si="124"/>
        <v>0</v>
      </c>
      <c r="I3983">
        <f t="shared" si="125"/>
        <v>0</v>
      </c>
    </row>
    <row r="3984" spans="1:9" x14ac:dyDescent="0.25">
      <c r="A3984">
        <v>3823</v>
      </c>
      <c r="B3984" t="s">
        <v>3801</v>
      </c>
      <c r="C3984">
        <v>4314548</v>
      </c>
      <c r="D3984">
        <v>1160</v>
      </c>
      <c r="E3984">
        <v>15</v>
      </c>
      <c r="F3984" t="s">
        <v>48</v>
      </c>
      <c r="G3984" s="3">
        <v>1093</v>
      </c>
      <c r="H3984">
        <f t="shared" si="124"/>
        <v>2186</v>
      </c>
      <c r="I3984">
        <f t="shared" si="125"/>
        <v>1311.6</v>
      </c>
    </row>
    <row r="3985" spans="1:9" x14ac:dyDescent="0.25">
      <c r="A3985">
        <v>3824</v>
      </c>
      <c r="B3985" t="s">
        <v>3802</v>
      </c>
      <c r="C3985">
        <v>3150570</v>
      </c>
      <c r="D3985">
        <v>690</v>
      </c>
      <c r="E3985">
        <v>2</v>
      </c>
      <c r="F3985" t="s">
        <v>6</v>
      </c>
      <c r="G3985" s="3">
        <v>1082</v>
      </c>
      <c r="H3985">
        <f t="shared" si="124"/>
        <v>2164</v>
      </c>
      <c r="I3985">
        <f t="shared" si="125"/>
        <v>1298.3999999999999</v>
      </c>
    </row>
    <row r="3986" spans="1:9" x14ac:dyDescent="0.25">
      <c r="A3986">
        <v>3825</v>
      </c>
      <c r="B3986" t="s">
        <v>3803</v>
      </c>
      <c r="C3986">
        <v>2208205</v>
      </c>
      <c r="D3986">
        <v>1163</v>
      </c>
      <c r="E3986">
        <v>23</v>
      </c>
      <c r="F3986" t="s">
        <v>46</v>
      </c>
      <c r="G3986" s="3">
        <v>2591</v>
      </c>
      <c r="H3986">
        <f t="shared" si="124"/>
        <v>5182</v>
      </c>
      <c r="I3986">
        <f t="shared" si="125"/>
        <v>3109.2</v>
      </c>
    </row>
    <row r="3987" spans="1:9" x14ac:dyDescent="0.25">
      <c r="A3987">
        <v>3826</v>
      </c>
      <c r="B3987" t="s">
        <v>3804</v>
      </c>
      <c r="C3987">
        <v>2108702</v>
      </c>
      <c r="D3987">
        <v>871</v>
      </c>
      <c r="E3987">
        <v>31</v>
      </c>
      <c r="F3987" t="s">
        <v>38</v>
      </c>
      <c r="G3987" s="3">
        <v>2582</v>
      </c>
      <c r="H3987">
        <f t="shared" si="124"/>
        <v>5164</v>
      </c>
      <c r="I3987">
        <f t="shared" si="125"/>
        <v>3098.4</v>
      </c>
    </row>
    <row r="3988" spans="1:9" x14ac:dyDescent="0.25">
      <c r="A3988">
        <v>3827</v>
      </c>
      <c r="B3988" t="s">
        <v>3805</v>
      </c>
      <c r="C3988">
        <v>3538303</v>
      </c>
      <c r="D3988">
        <v>6869</v>
      </c>
      <c r="E3988">
        <v>1</v>
      </c>
      <c r="F3988" t="s">
        <v>7</v>
      </c>
      <c r="G3988">
        <v>590</v>
      </c>
      <c r="H3988">
        <f t="shared" si="124"/>
        <v>1180</v>
      </c>
      <c r="I3988">
        <f t="shared" si="125"/>
        <v>708</v>
      </c>
    </row>
    <row r="3989" spans="1:9" x14ac:dyDescent="0.25">
      <c r="A3989">
        <v>3828</v>
      </c>
      <c r="B3989" t="s">
        <v>3806</v>
      </c>
      <c r="C3989">
        <v>2310902</v>
      </c>
      <c r="D3989">
        <v>1519</v>
      </c>
      <c r="E3989">
        <v>21</v>
      </c>
      <c r="F3989" t="s">
        <v>14</v>
      </c>
      <c r="G3989" s="3">
        <v>2780</v>
      </c>
      <c r="H3989">
        <f t="shared" si="124"/>
        <v>5560</v>
      </c>
      <c r="I3989">
        <f t="shared" si="125"/>
        <v>3336</v>
      </c>
    </row>
    <row r="3990" spans="1:9" x14ac:dyDescent="0.25">
      <c r="A3990">
        <v>3829</v>
      </c>
      <c r="B3990" t="s">
        <v>3807</v>
      </c>
      <c r="C3990">
        <v>3538501</v>
      </c>
      <c r="D3990">
        <v>6871</v>
      </c>
      <c r="E3990">
        <v>1</v>
      </c>
      <c r="F3990" t="s">
        <v>7</v>
      </c>
      <c r="G3990">
        <v>266</v>
      </c>
      <c r="H3990">
        <f t="shared" si="124"/>
        <v>532</v>
      </c>
      <c r="I3990">
        <f t="shared" si="125"/>
        <v>319.2</v>
      </c>
    </row>
    <row r="3991" spans="1:9" x14ac:dyDescent="0.25">
      <c r="A3991">
        <v>3830</v>
      </c>
      <c r="B3991" t="s">
        <v>3808</v>
      </c>
      <c r="C3991">
        <v>3538600</v>
      </c>
      <c r="D3991">
        <v>6873</v>
      </c>
      <c r="E3991">
        <v>1</v>
      </c>
      <c r="F3991" t="s">
        <v>7</v>
      </c>
      <c r="G3991">
        <v>84.6</v>
      </c>
      <c r="H3991">
        <f t="shared" si="124"/>
        <v>169.2</v>
      </c>
      <c r="I3991">
        <f t="shared" si="125"/>
        <v>101.52</v>
      </c>
    </row>
    <row r="3992" spans="1:9" x14ac:dyDescent="0.25">
      <c r="A3992">
        <v>3831</v>
      </c>
      <c r="B3992" t="s">
        <v>3809</v>
      </c>
      <c r="C3992">
        <v>5217104</v>
      </c>
      <c r="D3992">
        <v>9539</v>
      </c>
      <c r="E3992">
        <v>4</v>
      </c>
      <c r="F3992" t="s">
        <v>8</v>
      </c>
      <c r="G3992">
        <v>744</v>
      </c>
      <c r="H3992">
        <f t="shared" si="124"/>
        <v>1488</v>
      </c>
      <c r="I3992">
        <f t="shared" si="125"/>
        <v>892.8</v>
      </c>
    </row>
    <row r="3993" spans="1:9" x14ac:dyDescent="0.25">
      <c r="A3993">
        <v>3832</v>
      </c>
      <c r="B3993" t="s">
        <v>3810</v>
      </c>
      <c r="C3993">
        <v>3150604</v>
      </c>
      <c r="D3993">
        <v>5011</v>
      </c>
      <c r="E3993">
        <v>2</v>
      </c>
      <c r="F3993" t="s">
        <v>6</v>
      </c>
      <c r="G3993">
        <v>486</v>
      </c>
      <c r="H3993">
        <f t="shared" si="124"/>
        <v>972</v>
      </c>
      <c r="I3993">
        <f t="shared" si="125"/>
        <v>583.19999999999993</v>
      </c>
    </row>
    <row r="3994" spans="1:9" x14ac:dyDescent="0.25">
      <c r="A3994">
        <v>3833</v>
      </c>
      <c r="B3994" t="s">
        <v>3811</v>
      </c>
      <c r="C3994">
        <v>3538709</v>
      </c>
      <c r="D3994">
        <v>6875</v>
      </c>
      <c r="E3994">
        <v>1</v>
      </c>
      <c r="F3994" t="s">
        <v>7</v>
      </c>
      <c r="G3994">
        <v>71.400000000000006</v>
      </c>
      <c r="H3994">
        <f t="shared" si="124"/>
        <v>142.80000000000001</v>
      </c>
      <c r="I3994">
        <f t="shared" si="125"/>
        <v>85.68</v>
      </c>
    </row>
    <row r="3995" spans="1:9" x14ac:dyDescent="0.25">
      <c r="A3995">
        <v>3834</v>
      </c>
      <c r="B3995" t="s">
        <v>3812</v>
      </c>
      <c r="C3995">
        <v>2208304</v>
      </c>
      <c r="D3995">
        <v>1165</v>
      </c>
      <c r="E3995">
        <v>23</v>
      </c>
      <c r="F3995" t="s">
        <v>46</v>
      </c>
      <c r="G3995" s="3">
        <v>2756</v>
      </c>
      <c r="H3995">
        <f t="shared" si="124"/>
        <v>5512</v>
      </c>
      <c r="I3995">
        <f t="shared" si="125"/>
        <v>3307.2</v>
      </c>
    </row>
    <row r="3996" spans="1:9" x14ac:dyDescent="0.25">
      <c r="A3996">
        <v>3835</v>
      </c>
      <c r="B3996" t="s">
        <v>3813</v>
      </c>
      <c r="C3996">
        <v>3304003</v>
      </c>
      <c r="D3996">
        <v>5879</v>
      </c>
      <c r="E3996">
        <v>7</v>
      </c>
      <c r="F3996" t="s">
        <v>266</v>
      </c>
      <c r="G3996">
        <v>397</v>
      </c>
      <c r="H3996">
        <f t="shared" si="124"/>
        <v>794</v>
      </c>
      <c r="I3996">
        <f t="shared" si="125"/>
        <v>476.4</v>
      </c>
    </row>
    <row r="3997" spans="1:9" x14ac:dyDescent="0.25">
      <c r="A3997">
        <v>3836</v>
      </c>
      <c r="B3997" t="s">
        <v>3814</v>
      </c>
      <c r="C3997">
        <v>2924678</v>
      </c>
      <c r="D3997">
        <v>3019</v>
      </c>
      <c r="E3997">
        <v>6</v>
      </c>
      <c r="F3997" t="s">
        <v>23</v>
      </c>
      <c r="G3997" s="3">
        <v>1712</v>
      </c>
      <c r="H3997">
        <f t="shared" si="124"/>
        <v>3424</v>
      </c>
      <c r="I3997">
        <f t="shared" si="125"/>
        <v>2054.4</v>
      </c>
    </row>
    <row r="3998" spans="1:9" x14ac:dyDescent="0.25">
      <c r="A3998">
        <v>3837</v>
      </c>
      <c r="B3998" t="s">
        <v>3815</v>
      </c>
      <c r="C3998">
        <v>4119400</v>
      </c>
      <c r="D3998">
        <v>7767</v>
      </c>
      <c r="E3998">
        <v>8</v>
      </c>
      <c r="F3998" t="s">
        <v>26</v>
      </c>
      <c r="G3998">
        <v>428</v>
      </c>
      <c r="H3998">
        <f t="shared" si="124"/>
        <v>856</v>
      </c>
      <c r="I3998">
        <f t="shared" si="125"/>
        <v>513.6</v>
      </c>
    </row>
    <row r="3999" spans="1:9" x14ac:dyDescent="0.25">
      <c r="A3999">
        <v>3838</v>
      </c>
      <c r="B3999" t="s">
        <v>3816</v>
      </c>
      <c r="C3999">
        <v>3538808</v>
      </c>
      <c r="D3999">
        <v>6877</v>
      </c>
      <c r="E3999">
        <v>1</v>
      </c>
      <c r="F3999" t="s">
        <v>7</v>
      </c>
      <c r="G3999">
        <v>319</v>
      </c>
      <c r="H3999">
        <f t="shared" si="124"/>
        <v>638</v>
      </c>
      <c r="I3999">
        <f t="shared" si="125"/>
        <v>382.8</v>
      </c>
    </row>
    <row r="4000" spans="1:9" x14ac:dyDescent="0.25">
      <c r="A4000">
        <v>3839</v>
      </c>
      <c r="B4000" t="s">
        <v>3817</v>
      </c>
      <c r="C4000">
        <v>3150703</v>
      </c>
      <c r="D4000">
        <v>5013</v>
      </c>
      <c r="E4000">
        <v>2</v>
      </c>
      <c r="F4000" t="s">
        <v>6</v>
      </c>
      <c r="G4000">
        <v>411</v>
      </c>
      <c r="H4000">
        <f t="shared" si="124"/>
        <v>822</v>
      </c>
      <c r="I4000">
        <f t="shared" si="125"/>
        <v>493.2</v>
      </c>
    </row>
    <row r="4001" spans="1:9" x14ac:dyDescent="0.25">
      <c r="A4001">
        <v>3840</v>
      </c>
      <c r="B4001" t="s">
        <v>3818</v>
      </c>
      <c r="C4001">
        <v>3538907</v>
      </c>
      <c r="D4001">
        <v>6879</v>
      </c>
      <c r="E4001">
        <v>1</v>
      </c>
      <c r="F4001" t="s">
        <v>7</v>
      </c>
      <c r="G4001">
        <v>321</v>
      </c>
      <c r="H4001">
        <f t="shared" si="124"/>
        <v>642</v>
      </c>
      <c r="I4001">
        <f t="shared" si="125"/>
        <v>385.2</v>
      </c>
    </row>
    <row r="4002" spans="1:9" x14ac:dyDescent="0.25">
      <c r="A4002">
        <v>3841</v>
      </c>
      <c r="B4002" t="s">
        <v>3819</v>
      </c>
      <c r="C4002">
        <v>2805307</v>
      </c>
      <c r="D4002">
        <v>3205</v>
      </c>
      <c r="E4002">
        <v>22</v>
      </c>
      <c r="F4002" t="s">
        <v>231</v>
      </c>
      <c r="G4002" s="3">
        <v>2215</v>
      </c>
      <c r="H4002">
        <f t="shared" si="124"/>
        <v>4430</v>
      </c>
      <c r="I4002">
        <f t="shared" si="125"/>
        <v>2658</v>
      </c>
    </row>
    <row r="4003" spans="1:9" x14ac:dyDescent="0.25">
      <c r="A4003">
        <v>3842</v>
      </c>
      <c r="B4003" t="s">
        <v>3820</v>
      </c>
      <c r="C4003">
        <v>3150802</v>
      </c>
      <c r="D4003">
        <v>5015</v>
      </c>
      <c r="E4003">
        <v>2</v>
      </c>
      <c r="F4003" t="s">
        <v>6</v>
      </c>
      <c r="G4003">
        <v>654</v>
      </c>
      <c r="H4003">
        <f t="shared" si="124"/>
        <v>1308</v>
      </c>
      <c r="I4003">
        <f t="shared" si="125"/>
        <v>784.8</v>
      </c>
    </row>
    <row r="4004" spans="1:9" x14ac:dyDescent="0.25">
      <c r="A4004">
        <v>3843</v>
      </c>
      <c r="B4004" t="s">
        <v>3821</v>
      </c>
      <c r="C4004">
        <v>3539004</v>
      </c>
      <c r="D4004">
        <v>6881</v>
      </c>
      <c r="E4004">
        <v>1</v>
      </c>
      <c r="F4004" t="s">
        <v>7</v>
      </c>
      <c r="G4004">
        <v>291</v>
      </c>
      <c r="H4004">
        <f t="shared" si="124"/>
        <v>582</v>
      </c>
      <c r="I4004">
        <f t="shared" si="125"/>
        <v>349.2</v>
      </c>
    </row>
    <row r="4005" spans="1:9" x14ac:dyDescent="0.25">
      <c r="A4005">
        <v>3844</v>
      </c>
      <c r="B4005" t="s">
        <v>3822</v>
      </c>
      <c r="C4005">
        <v>3150901</v>
      </c>
      <c r="D4005">
        <v>5017</v>
      </c>
      <c r="E4005">
        <v>2</v>
      </c>
      <c r="F4005" t="s">
        <v>6</v>
      </c>
      <c r="G4005">
        <v>265</v>
      </c>
      <c r="H4005">
        <f t="shared" si="124"/>
        <v>530</v>
      </c>
      <c r="I4005">
        <f t="shared" si="125"/>
        <v>318</v>
      </c>
    </row>
    <row r="4006" spans="1:9" x14ac:dyDescent="0.25">
      <c r="A4006">
        <v>3845</v>
      </c>
      <c r="B4006" t="s">
        <v>3823</v>
      </c>
      <c r="C4006">
        <v>3151008</v>
      </c>
      <c r="D4006">
        <v>5019</v>
      </c>
      <c r="E4006">
        <v>2</v>
      </c>
      <c r="F4006" t="s">
        <v>6</v>
      </c>
      <c r="G4006">
        <v>245</v>
      </c>
      <c r="H4006">
        <f t="shared" si="124"/>
        <v>490</v>
      </c>
      <c r="I4006">
        <f t="shared" si="125"/>
        <v>294</v>
      </c>
    </row>
    <row r="4007" spans="1:9" x14ac:dyDescent="0.25">
      <c r="A4007">
        <v>3846</v>
      </c>
      <c r="B4007" t="s">
        <v>3824</v>
      </c>
      <c r="C4007">
        <v>2707107</v>
      </c>
      <c r="D4007">
        <v>2841</v>
      </c>
      <c r="E4007">
        <v>19</v>
      </c>
      <c r="F4007" t="s">
        <v>77</v>
      </c>
      <c r="G4007" s="3">
        <v>2303</v>
      </c>
      <c r="H4007">
        <f t="shared" si="124"/>
        <v>4606</v>
      </c>
      <c r="I4007">
        <f t="shared" si="125"/>
        <v>2763.6</v>
      </c>
    </row>
    <row r="4008" spans="1:9" x14ac:dyDescent="0.25">
      <c r="A4008">
        <v>3847</v>
      </c>
      <c r="B4008" t="s">
        <v>3824</v>
      </c>
      <c r="C4008">
        <v>5217203</v>
      </c>
      <c r="D4008">
        <v>9541</v>
      </c>
      <c r="E4008">
        <v>4</v>
      </c>
      <c r="F4008" t="s">
        <v>8</v>
      </c>
      <c r="G4008" s="2">
        <v>0</v>
      </c>
      <c r="H4008">
        <f t="shared" si="124"/>
        <v>0</v>
      </c>
      <c r="I4008">
        <f t="shared" si="125"/>
        <v>0</v>
      </c>
    </row>
    <row r="4009" spans="1:9" x14ac:dyDescent="0.25">
      <c r="A4009">
        <v>3848</v>
      </c>
      <c r="B4009" t="s">
        <v>3825</v>
      </c>
      <c r="C4009">
        <v>2108801</v>
      </c>
      <c r="D4009">
        <v>873</v>
      </c>
      <c r="E4009">
        <v>31</v>
      </c>
      <c r="F4009" t="s">
        <v>38</v>
      </c>
      <c r="G4009" s="3">
        <v>2670</v>
      </c>
      <c r="H4009">
        <f t="shared" si="124"/>
        <v>5340</v>
      </c>
      <c r="I4009">
        <f t="shared" si="125"/>
        <v>3204</v>
      </c>
    </row>
    <row r="4010" spans="1:9" x14ac:dyDescent="0.25">
      <c r="A4010">
        <v>3849</v>
      </c>
      <c r="B4010" t="s">
        <v>3826</v>
      </c>
      <c r="C4010">
        <v>3151107</v>
      </c>
      <c r="D4010">
        <v>5021</v>
      </c>
      <c r="E4010">
        <v>2</v>
      </c>
      <c r="F4010" t="s">
        <v>6</v>
      </c>
      <c r="G4010">
        <v>609</v>
      </c>
      <c r="H4010">
        <f t="shared" si="124"/>
        <v>1218</v>
      </c>
      <c r="I4010">
        <f t="shared" si="125"/>
        <v>730.8</v>
      </c>
    </row>
    <row r="4011" spans="1:9" x14ac:dyDescent="0.25">
      <c r="A4011">
        <v>3850</v>
      </c>
      <c r="B4011" t="s">
        <v>3827</v>
      </c>
      <c r="C4011">
        <v>4314555</v>
      </c>
      <c r="D4011">
        <v>7367</v>
      </c>
      <c r="E4011">
        <v>15</v>
      </c>
      <c r="F4011" t="s">
        <v>48</v>
      </c>
      <c r="G4011" s="3">
        <v>1388</v>
      </c>
      <c r="H4011">
        <f t="shared" si="124"/>
        <v>2776</v>
      </c>
      <c r="I4011">
        <f t="shared" si="125"/>
        <v>1665.6</v>
      </c>
    </row>
    <row r="4012" spans="1:9" x14ac:dyDescent="0.25">
      <c r="A4012">
        <v>3851</v>
      </c>
      <c r="B4012" t="s">
        <v>3828</v>
      </c>
      <c r="C4012">
        <v>3151206</v>
      </c>
      <c r="D4012">
        <v>5023</v>
      </c>
      <c r="E4012">
        <v>2</v>
      </c>
      <c r="F4012" t="s">
        <v>6</v>
      </c>
      <c r="G4012">
        <v>871</v>
      </c>
      <c r="H4012">
        <f t="shared" si="124"/>
        <v>1742</v>
      </c>
      <c r="I4012">
        <f t="shared" si="125"/>
        <v>1045.2</v>
      </c>
    </row>
    <row r="4013" spans="1:9" x14ac:dyDescent="0.25">
      <c r="A4013">
        <v>3852</v>
      </c>
      <c r="B4013" t="s">
        <v>3829</v>
      </c>
      <c r="C4013">
        <v>3539103</v>
      </c>
      <c r="D4013">
        <v>6883</v>
      </c>
      <c r="E4013">
        <v>1</v>
      </c>
      <c r="F4013" t="s">
        <v>7</v>
      </c>
      <c r="G4013">
        <v>87.3</v>
      </c>
      <c r="H4013">
        <f t="shared" si="124"/>
        <v>174.6</v>
      </c>
      <c r="I4013">
        <f t="shared" si="125"/>
        <v>104.75999999999999</v>
      </c>
    </row>
    <row r="4014" spans="1:9" x14ac:dyDescent="0.25">
      <c r="A4014">
        <v>3853</v>
      </c>
      <c r="B4014" t="s">
        <v>3830</v>
      </c>
      <c r="C4014">
        <v>3539202</v>
      </c>
      <c r="D4014">
        <v>6885</v>
      </c>
      <c r="E4014">
        <v>1</v>
      </c>
      <c r="F4014" t="s">
        <v>7</v>
      </c>
      <c r="G4014">
        <v>551</v>
      </c>
      <c r="H4014">
        <f t="shared" si="124"/>
        <v>1102</v>
      </c>
      <c r="I4014">
        <f t="shared" si="125"/>
        <v>661.19999999999993</v>
      </c>
    </row>
    <row r="4015" spans="1:9" x14ac:dyDescent="0.25">
      <c r="A4015">
        <v>3854</v>
      </c>
      <c r="B4015" t="s">
        <v>3831</v>
      </c>
      <c r="C4015">
        <v>4119509</v>
      </c>
      <c r="D4015">
        <v>7769</v>
      </c>
      <c r="E4015">
        <v>8</v>
      </c>
      <c r="F4015" t="s">
        <v>26</v>
      </c>
      <c r="G4015">
        <v>467</v>
      </c>
      <c r="H4015">
        <f t="shared" si="124"/>
        <v>934</v>
      </c>
      <c r="I4015">
        <f t="shared" si="125"/>
        <v>560.4</v>
      </c>
    </row>
    <row r="4016" spans="1:9" x14ac:dyDescent="0.25">
      <c r="A4016">
        <v>3855</v>
      </c>
      <c r="B4016" t="s">
        <v>3832</v>
      </c>
      <c r="C4016">
        <v>1717206</v>
      </c>
      <c r="D4016">
        <v>355</v>
      </c>
      <c r="E4016">
        <v>14</v>
      </c>
      <c r="F4016" t="s">
        <v>35</v>
      </c>
      <c r="G4016" s="2">
        <v>0</v>
      </c>
      <c r="H4016">
        <f t="shared" si="124"/>
        <v>0</v>
      </c>
      <c r="I4016">
        <f t="shared" si="125"/>
        <v>0</v>
      </c>
    </row>
    <row r="4017" spans="1:9" x14ac:dyDescent="0.25">
      <c r="A4017">
        <v>3856</v>
      </c>
      <c r="B4017" t="s">
        <v>3833</v>
      </c>
      <c r="C4017">
        <v>3539301</v>
      </c>
      <c r="D4017">
        <v>6887</v>
      </c>
      <c r="E4017">
        <v>1</v>
      </c>
      <c r="F4017" t="s">
        <v>7</v>
      </c>
      <c r="G4017">
        <v>119</v>
      </c>
      <c r="H4017">
        <f t="shared" si="124"/>
        <v>238</v>
      </c>
      <c r="I4017">
        <f t="shared" si="125"/>
        <v>142.79999999999998</v>
      </c>
    </row>
    <row r="4018" spans="1:9" x14ac:dyDescent="0.25">
      <c r="A4018">
        <v>3857</v>
      </c>
      <c r="B4018" t="s">
        <v>3834</v>
      </c>
      <c r="C4018">
        <v>4314605</v>
      </c>
      <c r="D4018">
        <v>8795</v>
      </c>
      <c r="E4018">
        <v>15</v>
      </c>
      <c r="F4018" t="s">
        <v>48</v>
      </c>
      <c r="G4018" s="3">
        <v>1537</v>
      </c>
      <c r="H4018">
        <f t="shared" si="124"/>
        <v>3074</v>
      </c>
      <c r="I4018">
        <f t="shared" si="125"/>
        <v>1844.3999999999999</v>
      </c>
    </row>
    <row r="4019" spans="1:9" x14ac:dyDescent="0.25">
      <c r="A4019">
        <v>3858</v>
      </c>
      <c r="B4019" t="s">
        <v>3835</v>
      </c>
      <c r="C4019">
        <v>3539400</v>
      </c>
      <c r="D4019">
        <v>6889</v>
      </c>
      <c r="E4019">
        <v>1</v>
      </c>
      <c r="F4019" t="s">
        <v>7</v>
      </c>
      <c r="G4019">
        <v>274</v>
      </c>
      <c r="H4019">
        <f t="shared" si="124"/>
        <v>548</v>
      </c>
      <c r="I4019">
        <f t="shared" si="125"/>
        <v>328.8</v>
      </c>
    </row>
    <row r="4020" spans="1:9" x14ac:dyDescent="0.25">
      <c r="A4020">
        <v>3859</v>
      </c>
      <c r="B4020" t="s">
        <v>3836</v>
      </c>
      <c r="C4020">
        <v>4213104</v>
      </c>
      <c r="D4020">
        <v>8257</v>
      </c>
      <c r="E4020">
        <v>13</v>
      </c>
      <c r="F4020" t="s">
        <v>28</v>
      </c>
      <c r="G4020">
        <v>921</v>
      </c>
      <c r="H4020">
        <f t="shared" si="124"/>
        <v>1842</v>
      </c>
      <c r="I4020">
        <f t="shared" si="125"/>
        <v>1105.2</v>
      </c>
    </row>
    <row r="4021" spans="1:9" x14ac:dyDescent="0.25">
      <c r="A4021">
        <v>3860</v>
      </c>
      <c r="B4021" t="s">
        <v>3837</v>
      </c>
      <c r="C4021">
        <v>3151305</v>
      </c>
      <c r="D4021">
        <v>5025</v>
      </c>
      <c r="E4021">
        <v>2</v>
      </c>
      <c r="F4021" t="s">
        <v>6</v>
      </c>
      <c r="G4021">
        <v>597</v>
      </c>
      <c r="H4021">
        <f t="shared" si="124"/>
        <v>1194</v>
      </c>
      <c r="I4021">
        <f t="shared" si="125"/>
        <v>716.4</v>
      </c>
    </row>
    <row r="4022" spans="1:9" x14ac:dyDescent="0.25">
      <c r="A4022">
        <v>3861</v>
      </c>
      <c r="B4022" t="s">
        <v>3838</v>
      </c>
      <c r="C4022">
        <v>5217302</v>
      </c>
      <c r="D4022">
        <v>9543</v>
      </c>
      <c r="E4022">
        <v>4</v>
      </c>
      <c r="F4022" t="s">
        <v>8</v>
      </c>
      <c r="G4022">
        <v>931</v>
      </c>
      <c r="H4022">
        <f t="shared" si="124"/>
        <v>1862</v>
      </c>
      <c r="I4022">
        <f t="shared" si="125"/>
        <v>1117.2</v>
      </c>
    </row>
    <row r="4023" spans="1:9" x14ac:dyDescent="0.25">
      <c r="A4023">
        <v>3862</v>
      </c>
      <c r="B4023" t="s">
        <v>3839</v>
      </c>
      <c r="C4023">
        <v>5217401</v>
      </c>
      <c r="D4023">
        <v>9545</v>
      </c>
      <c r="E4023">
        <v>4</v>
      </c>
      <c r="F4023" t="s">
        <v>8</v>
      </c>
      <c r="G4023">
        <v>717</v>
      </c>
      <c r="H4023">
        <f t="shared" si="124"/>
        <v>1434</v>
      </c>
      <c r="I4023">
        <f t="shared" si="125"/>
        <v>860.4</v>
      </c>
    </row>
    <row r="4024" spans="1:9" x14ac:dyDescent="0.25">
      <c r="A4024">
        <v>3863</v>
      </c>
      <c r="B4024" t="s">
        <v>3840</v>
      </c>
      <c r="C4024">
        <v>2310951</v>
      </c>
      <c r="D4024">
        <v>1269</v>
      </c>
      <c r="E4024">
        <v>21</v>
      </c>
      <c r="F4024" t="s">
        <v>14</v>
      </c>
      <c r="G4024" s="3">
        <v>2896</v>
      </c>
      <c r="H4024">
        <f t="shared" si="124"/>
        <v>5792</v>
      </c>
      <c r="I4024">
        <f t="shared" si="125"/>
        <v>3475.2</v>
      </c>
    </row>
    <row r="4025" spans="1:9" x14ac:dyDescent="0.25">
      <c r="A4025">
        <v>3864</v>
      </c>
      <c r="B4025" t="s">
        <v>3841</v>
      </c>
      <c r="C4025">
        <v>2924702</v>
      </c>
      <c r="D4025">
        <v>3795</v>
      </c>
      <c r="E4025">
        <v>6</v>
      </c>
      <c r="F4025" t="s">
        <v>23</v>
      </c>
      <c r="G4025" s="3">
        <v>1391</v>
      </c>
      <c r="H4025">
        <f t="shared" si="124"/>
        <v>2782</v>
      </c>
      <c r="I4025">
        <f t="shared" si="125"/>
        <v>1669.2</v>
      </c>
    </row>
    <row r="4026" spans="1:9" x14ac:dyDescent="0.25">
      <c r="A4026">
        <v>3865</v>
      </c>
      <c r="B4026" t="s">
        <v>3842</v>
      </c>
      <c r="C4026">
        <v>2208403</v>
      </c>
      <c r="D4026">
        <v>1167</v>
      </c>
      <c r="E4026">
        <v>23</v>
      </c>
      <c r="F4026" t="s">
        <v>46</v>
      </c>
      <c r="G4026" s="3">
        <v>2713</v>
      </c>
      <c r="H4026">
        <f t="shared" si="124"/>
        <v>5426</v>
      </c>
      <c r="I4026">
        <f t="shared" si="125"/>
        <v>3255.6</v>
      </c>
    </row>
    <row r="4027" spans="1:9" x14ac:dyDescent="0.25">
      <c r="A4027">
        <v>3866</v>
      </c>
      <c r="B4027" t="s">
        <v>3843</v>
      </c>
      <c r="C4027">
        <v>2924801</v>
      </c>
      <c r="D4027">
        <v>3797</v>
      </c>
      <c r="E4027">
        <v>6</v>
      </c>
      <c r="F4027" t="s">
        <v>23</v>
      </c>
      <c r="G4027" s="3">
        <v>1895</v>
      </c>
      <c r="H4027">
        <f t="shared" si="124"/>
        <v>3790</v>
      </c>
      <c r="I4027">
        <f t="shared" si="125"/>
        <v>2274</v>
      </c>
    </row>
    <row r="4028" spans="1:9" x14ac:dyDescent="0.25">
      <c r="A4028">
        <v>3867</v>
      </c>
      <c r="B4028" t="s">
        <v>3844</v>
      </c>
      <c r="C4028">
        <v>2511806</v>
      </c>
      <c r="D4028">
        <v>2137</v>
      </c>
      <c r="E4028">
        <v>17</v>
      </c>
      <c r="F4028" t="s">
        <v>76</v>
      </c>
      <c r="G4028" s="3">
        <v>2745</v>
      </c>
      <c r="H4028">
        <f t="shared" si="124"/>
        <v>5490</v>
      </c>
      <c r="I4028">
        <f t="shared" si="125"/>
        <v>3294</v>
      </c>
    </row>
    <row r="4029" spans="1:9" x14ac:dyDescent="0.25">
      <c r="A4029">
        <v>3868</v>
      </c>
      <c r="B4029" t="s">
        <v>3845</v>
      </c>
      <c r="C4029">
        <v>4119608</v>
      </c>
      <c r="D4029">
        <v>7771</v>
      </c>
      <c r="E4029">
        <v>8</v>
      </c>
      <c r="F4029" t="s">
        <v>26</v>
      </c>
      <c r="G4029">
        <v>748</v>
      </c>
      <c r="H4029">
        <f t="shared" si="124"/>
        <v>1496</v>
      </c>
      <c r="I4029">
        <f t="shared" si="125"/>
        <v>897.6</v>
      </c>
    </row>
    <row r="4030" spans="1:9" x14ac:dyDescent="0.25">
      <c r="A4030">
        <v>3869</v>
      </c>
      <c r="B4030" t="s">
        <v>3846</v>
      </c>
      <c r="C4030">
        <v>3539509</v>
      </c>
      <c r="D4030">
        <v>6891</v>
      </c>
      <c r="E4030">
        <v>1</v>
      </c>
      <c r="F4030" t="s">
        <v>7</v>
      </c>
      <c r="G4030">
        <v>277</v>
      </c>
      <c r="H4030">
        <f t="shared" si="124"/>
        <v>554</v>
      </c>
      <c r="I4030">
        <f t="shared" si="125"/>
        <v>332.4</v>
      </c>
    </row>
    <row r="4031" spans="1:9" x14ac:dyDescent="0.25">
      <c r="A4031">
        <v>3870</v>
      </c>
      <c r="B4031" t="s">
        <v>3846</v>
      </c>
      <c r="C4031">
        <v>4119657</v>
      </c>
      <c r="D4031">
        <v>5461</v>
      </c>
      <c r="E4031">
        <v>8</v>
      </c>
      <c r="F4031" t="s">
        <v>26</v>
      </c>
      <c r="G4031">
        <v>598</v>
      </c>
      <c r="H4031">
        <f t="shared" si="124"/>
        <v>1196</v>
      </c>
      <c r="I4031">
        <f t="shared" si="125"/>
        <v>717.6</v>
      </c>
    </row>
    <row r="4032" spans="1:9" x14ac:dyDescent="0.25">
      <c r="A4032">
        <v>3871</v>
      </c>
      <c r="B4032" t="s">
        <v>3847</v>
      </c>
      <c r="C4032">
        <v>3151404</v>
      </c>
      <c r="D4032">
        <v>5027</v>
      </c>
      <c r="E4032">
        <v>2</v>
      </c>
      <c r="F4032" t="s">
        <v>6</v>
      </c>
      <c r="G4032">
        <v>566</v>
      </c>
      <c r="H4032">
        <f t="shared" si="124"/>
        <v>1132</v>
      </c>
      <c r="I4032">
        <f t="shared" si="125"/>
        <v>679.19999999999993</v>
      </c>
    </row>
    <row r="4033" spans="1:9" x14ac:dyDescent="0.25">
      <c r="A4033">
        <v>3872</v>
      </c>
      <c r="B4033" t="s">
        <v>3848</v>
      </c>
      <c r="C4033">
        <v>2511905</v>
      </c>
      <c r="D4033">
        <v>2139</v>
      </c>
      <c r="E4033">
        <v>17</v>
      </c>
      <c r="F4033" t="s">
        <v>76</v>
      </c>
      <c r="G4033" s="3">
        <v>2760</v>
      </c>
      <c r="H4033">
        <f t="shared" si="124"/>
        <v>5520</v>
      </c>
      <c r="I4033">
        <f t="shared" si="125"/>
        <v>3312</v>
      </c>
    </row>
    <row r="4034" spans="1:9" x14ac:dyDescent="0.25">
      <c r="A4034">
        <v>3873</v>
      </c>
      <c r="B4034" t="s">
        <v>3849</v>
      </c>
      <c r="C4034">
        <v>1717503</v>
      </c>
      <c r="D4034">
        <v>9547</v>
      </c>
      <c r="E4034">
        <v>14</v>
      </c>
      <c r="F4034" t="s">
        <v>35</v>
      </c>
      <c r="G4034" s="2">
        <v>0</v>
      </c>
      <c r="H4034">
        <f t="shared" si="124"/>
        <v>0</v>
      </c>
      <c r="I4034">
        <f t="shared" si="125"/>
        <v>0</v>
      </c>
    </row>
    <row r="4035" spans="1:9" x14ac:dyDescent="0.25">
      <c r="A4035">
        <v>3874</v>
      </c>
      <c r="B4035" t="s">
        <v>3850</v>
      </c>
      <c r="C4035">
        <v>3204203</v>
      </c>
      <c r="D4035">
        <v>5683</v>
      </c>
      <c r="E4035">
        <v>16</v>
      </c>
      <c r="F4035" t="s">
        <v>65</v>
      </c>
      <c r="G4035">
        <v>922</v>
      </c>
      <c r="H4035">
        <f t="shared" ref="H4035:H4098" si="126">G4035*2</f>
        <v>1844</v>
      </c>
      <c r="I4035">
        <f t="shared" ref="I4035:I4098" si="127">H4035*0.6</f>
        <v>1106.3999999999999</v>
      </c>
    </row>
    <row r="4036" spans="1:9" x14ac:dyDescent="0.25">
      <c r="A4036">
        <v>3875</v>
      </c>
      <c r="B4036" t="s">
        <v>3851</v>
      </c>
      <c r="C4036">
        <v>3151503</v>
      </c>
      <c r="D4036">
        <v>5029</v>
      </c>
      <c r="E4036">
        <v>2</v>
      </c>
      <c r="F4036" t="s">
        <v>6</v>
      </c>
      <c r="G4036">
        <v>362</v>
      </c>
      <c r="H4036">
        <f t="shared" si="126"/>
        <v>724</v>
      </c>
      <c r="I4036">
        <f t="shared" si="127"/>
        <v>434.4</v>
      </c>
    </row>
    <row r="4037" spans="1:9" x14ac:dyDescent="0.25">
      <c r="A4037">
        <v>3876</v>
      </c>
      <c r="B4037" t="s">
        <v>3852</v>
      </c>
      <c r="C4037">
        <v>1505650</v>
      </c>
      <c r="D4037">
        <v>60</v>
      </c>
      <c r="E4037">
        <v>9</v>
      </c>
      <c r="F4037" t="s">
        <v>20</v>
      </c>
      <c r="G4037" s="3">
        <v>2978</v>
      </c>
      <c r="H4037">
        <f t="shared" si="126"/>
        <v>5956</v>
      </c>
      <c r="I4037">
        <f t="shared" si="127"/>
        <v>3573.6</v>
      </c>
    </row>
    <row r="4038" spans="1:9" x14ac:dyDescent="0.25">
      <c r="A4038">
        <v>3877</v>
      </c>
      <c r="B4038" t="s">
        <v>3853</v>
      </c>
      <c r="C4038">
        <v>1200385</v>
      </c>
      <c r="D4038">
        <v>151</v>
      </c>
      <c r="E4038">
        <v>20</v>
      </c>
      <c r="F4038" t="s">
        <v>53</v>
      </c>
      <c r="G4038" s="3">
        <v>3352</v>
      </c>
      <c r="H4038">
        <f t="shared" si="126"/>
        <v>6704</v>
      </c>
      <c r="I4038">
        <f t="shared" si="127"/>
        <v>4022.3999999999996</v>
      </c>
    </row>
    <row r="4039" spans="1:9" x14ac:dyDescent="0.25">
      <c r="A4039">
        <v>3878</v>
      </c>
      <c r="B4039" t="s">
        <v>3854</v>
      </c>
      <c r="C4039">
        <v>5217609</v>
      </c>
      <c r="D4039">
        <v>9595</v>
      </c>
      <c r="E4039">
        <v>4</v>
      </c>
      <c r="F4039" t="s">
        <v>8</v>
      </c>
      <c r="G4039">
        <v>947</v>
      </c>
      <c r="H4039">
        <f t="shared" si="126"/>
        <v>1894</v>
      </c>
      <c r="I4039">
        <f t="shared" si="127"/>
        <v>1136.3999999999999</v>
      </c>
    </row>
    <row r="4040" spans="1:9" x14ac:dyDescent="0.25">
      <c r="A4040">
        <v>3879</v>
      </c>
      <c r="B4040" t="s">
        <v>3855</v>
      </c>
      <c r="C4040">
        <v>4119707</v>
      </c>
      <c r="D4040">
        <v>7773</v>
      </c>
      <c r="E4040">
        <v>8</v>
      </c>
      <c r="F4040" t="s">
        <v>26</v>
      </c>
      <c r="G4040">
        <v>758</v>
      </c>
      <c r="H4040">
        <f t="shared" si="126"/>
        <v>1516</v>
      </c>
      <c r="I4040">
        <f t="shared" si="127"/>
        <v>909.6</v>
      </c>
    </row>
    <row r="4041" spans="1:9" x14ac:dyDescent="0.25">
      <c r="A4041">
        <v>3880</v>
      </c>
      <c r="B4041" t="s">
        <v>3856</v>
      </c>
      <c r="C4041">
        <v>2924900</v>
      </c>
      <c r="D4041">
        <v>3799</v>
      </c>
      <c r="E4041">
        <v>6</v>
      </c>
      <c r="F4041" t="s">
        <v>23</v>
      </c>
      <c r="G4041" s="3">
        <v>1666</v>
      </c>
      <c r="H4041">
        <f t="shared" si="126"/>
        <v>3332</v>
      </c>
      <c r="I4041">
        <f t="shared" si="127"/>
        <v>1999.1999999999998</v>
      </c>
    </row>
    <row r="4042" spans="1:9" x14ac:dyDescent="0.25">
      <c r="A4042">
        <v>3881</v>
      </c>
      <c r="B4042" t="s">
        <v>3857</v>
      </c>
      <c r="C4042">
        <v>2925006</v>
      </c>
      <c r="D4042">
        <v>3801</v>
      </c>
      <c r="E4042">
        <v>6</v>
      </c>
      <c r="F4042" t="s">
        <v>23</v>
      </c>
      <c r="G4042" s="3">
        <v>1484</v>
      </c>
      <c r="H4042">
        <f t="shared" si="126"/>
        <v>2968</v>
      </c>
      <c r="I4042">
        <f t="shared" si="127"/>
        <v>1780.8</v>
      </c>
    </row>
    <row r="4043" spans="1:9" x14ac:dyDescent="0.25">
      <c r="A4043">
        <v>3882</v>
      </c>
      <c r="B4043" t="s">
        <v>3857</v>
      </c>
      <c r="C4043">
        <v>3539608</v>
      </c>
      <c r="D4043">
        <v>6893</v>
      </c>
      <c r="E4043">
        <v>1</v>
      </c>
      <c r="F4043" t="s">
        <v>7</v>
      </c>
      <c r="G4043">
        <v>421</v>
      </c>
      <c r="H4043">
        <f t="shared" si="126"/>
        <v>842</v>
      </c>
      <c r="I4043">
        <f t="shared" si="127"/>
        <v>505.2</v>
      </c>
    </row>
    <row r="4044" spans="1:9" x14ac:dyDescent="0.25">
      <c r="A4044">
        <v>3883</v>
      </c>
      <c r="B4044" t="s">
        <v>3857</v>
      </c>
      <c r="C4044">
        <v>4119806</v>
      </c>
      <c r="D4044">
        <v>7775</v>
      </c>
      <c r="E4044">
        <v>8</v>
      </c>
      <c r="F4044" t="s">
        <v>26</v>
      </c>
      <c r="G4044" s="3">
        <v>1035</v>
      </c>
      <c r="H4044">
        <f t="shared" si="126"/>
        <v>2070</v>
      </c>
      <c r="I4044">
        <f t="shared" si="127"/>
        <v>1242</v>
      </c>
    </row>
    <row r="4045" spans="1:9" x14ac:dyDescent="0.25">
      <c r="A4045">
        <v>3884</v>
      </c>
      <c r="B4045" t="s">
        <v>3857</v>
      </c>
      <c r="C4045">
        <v>4314704</v>
      </c>
      <c r="D4045">
        <v>8797</v>
      </c>
      <c r="E4045">
        <v>15</v>
      </c>
      <c r="F4045" t="s">
        <v>48</v>
      </c>
      <c r="G4045" s="3">
        <v>1032</v>
      </c>
      <c r="H4045">
        <f t="shared" si="126"/>
        <v>2064</v>
      </c>
      <c r="I4045">
        <f t="shared" si="127"/>
        <v>1238.3999999999999</v>
      </c>
    </row>
    <row r="4046" spans="1:9" x14ac:dyDescent="0.25">
      <c r="A4046">
        <v>3885</v>
      </c>
      <c r="B4046" t="s">
        <v>3858</v>
      </c>
      <c r="C4046">
        <v>4213153</v>
      </c>
      <c r="D4046">
        <v>5593</v>
      </c>
      <c r="E4046">
        <v>13</v>
      </c>
      <c r="F4046" t="s">
        <v>28</v>
      </c>
      <c r="G4046">
        <v>975</v>
      </c>
      <c r="H4046">
        <f t="shared" si="126"/>
        <v>1950</v>
      </c>
      <c r="I4046">
        <f t="shared" si="127"/>
        <v>1170</v>
      </c>
    </row>
    <row r="4047" spans="1:9" x14ac:dyDescent="0.25">
      <c r="A4047">
        <v>3886</v>
      </c>
      <c r="B4047" t="s">
        <v>3859</v>
      </c>
      <c r="C4047">
        <v>5106455</v>
      </c>
      <c r="D4047">
        <v>91</v>
      </c>
      <c r="E4047">
        <v>5</v>
      </c>
      <c r="F4047" t="s">
        <v>51</v>
      </c>
      <c r="G4047" s="3">
        <v>1501</v>
      </c>
      <c r="H4047">
        <f t="shared" si="126"/>
        <v>3002</v>
      </c>
      <c r="I4047">
        <f t="shared" si="127"/>
        <v>1801.2</v>
      </c>
    </row>
    <row r="4048" spans="1:9" x14ac:dyDescent="0.25">
      <c r="A4048">
        <v>3887</v>
      </c>
      <c r="B4048" t="s">
        <v>3860</v>
      </c>
      <c r="C4048">
        <v>3151602</v>
      </c>
      <c r="D4048">
        <v>5031</v>
      </c>
      <c r="E4048">
        <v>2</v>
      </c>
      <c r="F4048" t="s">
        <v>6</v>
      </c>
      <c r="G4048">
        <v>382</v>
      </c>
      <c r="H4048">
        <f t="shared" si="126"/>
        <v>764</v>
      </c>
      <c r="I4048">
        <f t="shared" si="127"/>
        <v>458.4</v>
      </c>
    </row>
    <row r="4049" spans="1:9" x14ac:dyDescent="0.25">
      <c r="A4049">
        <v>3888</v>
      </c>
      <c r="B4049" t="s">
        <v>3861</v>
      </c>
      <c r="C4049">
        <v>3539707</v>
      </c>
      <c r="D4049">
        <v>6895</v>
      </c>
      <c r="E4049">
        <v>1</v>
      </c>
      <c r="F4049" t="s">
        <v>7</v>
      </c>
      <c r="G4049">
        <v>443</v>
      </c>
      <c r="H4049">
        <f t="shared" si="126"/>
        <v>886</v>
      </c>
      <c r="I4049">
        <f t="shared" si="127"/>
        <v>531.6</v>
      </c>
    </row>
    <row r="4050" spans="1:9" x14ac:dyDescent="0.25">
      <c r="A4050">
        <v>3889</v>
      </c>
      <c r="B4050" t="s">
        <v>3862</v>
      </c>
      <c r="C4050">
        <v>3539806</v>
      </c>
      <c r="D4050">
        <v>6897</v>
      </c>
      <c r="E4050">
        <v>1</v>
      </c>
      <c r="F4050" t="s">
        <v>7</v>
      </c>
      <c r="G4050">
        <v>135</v>
      </c>
      <c r="H4050">
        <f t="shared" si="126"/>
        <v>270</v>
      </c>
      <c r="I4050">
        <f t="shared" si="127"/>
        <v>162</v>
      </c>
    </row>
    <row r="4051" spans="1:9" x14ac:dyDescent="0.25">
      <c r="A4051">
        <v>3890</v>
      </c>
      <c r="B4051" t="s">
        <v>3863</v>
      </c>
      <c r="C4051">
        <v>2611200</v>
      </c>
      <c r="D4051">
        <v>2523</v>
      </c>
      <c r="E4051">
        <v>10</v>
      </c>
      <c r="F4051" t="s">
        <v>33</v>
      </c>
      <c r="G4051" s="3">
        <v>2519</v>
      </c>
      <c r="H4051">
        <f t="shared" si="126"/>
        <v>5038</v>
      </c>
      <c r="I4051">
        <f t="shared" si="127"/>
        <v>3022.7999999999997</v>
      </c>
    </row>
    <row r="4052" spans="1:9" x14ac:dyDescent="0.25">
      <c r="A4052">
        <v>3891</v>
      </c>
      <c r="B4052" t="s">
        <v>3864</v>
      </c>
      <c r="C4052">
        <v>2108900</v>
      </c>
      <c r="D4052">
        <v>875</v>
      </c>
      <c r="E4052">
        <v>31</v>
      </c>
      <c r="F4052" t="s">
        <v>38</v>
      </c>
      <c r="G4052" s="3">
        <v>2474</v>
      </c>
      <c r="H4052">
        <f t="shared" si="126"/>
        <v>4948</v>
      </c>
      <c r="I4052">
        <f t="shared" si="127"/>
        <v>2968.7999999999997</v>
      </c>
    </row>
    <row r="4053" spans="1:9" x14ac:dyDescent="0.25">
      <c r="A4053">
        <v>3892</v>
      </c>
      <c r="B4053" t="s">
        <v>3865</v>
      </c>
      <c r="C4053">
        <v>2512002</v>
      </c>
      <c r="D4053">
        <v>2141</v>
      </c>
      <c r="E4053">
        <v>17</v>
      </c>
      <c r="F4053" t="s">
        <v>76</v>
      </c>
      <c r="G4053" s="3">
        <v>2650</v>
      </c>
      <c r="H4053">
        <f t="shared" si="126"/>
        <v>5300</v>
      </c>
      <c r="I4053">
        <f t="shared" si="127"/>
        <v>3180</v>
      </c>
    </row>
    <row r="4054" spans="1:9" x14ac:dyDescent="0.25">
      <c r="A4054">
        <v>3893</v>
      </c>
      <c r="B4054" t="s">
        <v>3866</v>
      </c>
      <c r="C4054">
        <v>2410108</v>
      </c>
      <c r="D4054">
        <v>1801</v>
      </c>
      <c r="E4054">
        <v>26</v>
      </c>
      <c r="F4054" t="s">
        <v>44</v>
      </c>
      <c r="G4054" s="3">
        <v>3013</v>
      </c>
      <c r="H4054">
        <f t="shared" si="126"/>
        <v>6026</v>
      </c>
      <c r="I4054">
        <f t="shared" si="127"/>
        <v>3615.6</v>
      </c>
    </row>
    <row r="4055" spans="1:9" x14ac:dyDescent="0.25">
      <c r="A4055">
        <v>3894</v>
      </c>
      <c r="B4055" t="s">
        <v>3867</v>
      </c>
      <c r="C4055">
        <v>2512036</v>
      </c>
      <c r="D4055">
        <v>496</v>
      </c>
      <c r="E4055">
        <v>17</v>
      </c>
      <c r="F4055" t="s">
        <v>76</v>
      </c>
      <c r="G4055" s="3">
        <v>2605</v>
      </c>
      <c r="H4055">
        <f t="shared" si="126"/>
        <v>5210</v>
      </c>
      <c r="I4055">
        <f t="shared" si="127"/>
        <v>3126</v>
      </c>
    </row>
    <row r="4056" spans="1:9" x14ac:dyDescent="0.25">
      <c r="A4056">
        <v>3895</v>
      </c>
      <c r="B4056" t="s">
        <v>3868</v>
      </c>
      <c r="C4056">
        <v>4314753</v>
      </c>
      <c r="D4056">
        <v>7365</v>
      </c>
      <c r="E4056">
        <v>15</v>
      </c>
      <c r="F4056" t="s">
        <v>48</v>
      </c>
      <c r="G4056" s="3">
        <v>1124</v>
      </c>
      <c r="H4056">
        <f t="shared" si="126"/>
        <v>2248</v>
      </c>
      <c r="I4056">
        <f t="shared" si="127"/>
        <v>1348.8</v>
      </c>
    </row>
    <row r="4057" spans="1:9" x14ac:dyDescent="0.25">
      <c r="A4057">
        <v>3896</v>
      </c>
      <c r="B4057" t="s">
        <v>3869</v>
      </c>
      <c r="C4057">
        <v>2707206</v>
      </c>
      <c r="D4057">
        <v>2843</v>
      </c>
      <c r="E4057">
        <v>19</v>
      </c>
      <c r="F4057" t="s">
        <v>77</v>
      </c>
      <c r="G4057" s="3">
        <v>2349</v>
      </c>
      <c r="H4057">
        <f t="shared" si="126"/>
        <v>4698</v>
      </c>
      <c r="I4057">
        <f t="shared" si="127"/>
        <v>2818.7999999999997</v>
      </c>
    </row>
    <row r="4058" spans="1:9" x14ac:dyDescent="0.25">
      <c r="A4058">
        <v>3897</v>
      </c>
      <c r="B4058" t="s">
        <v>3870</v>
      </c>
      <c r="C4058">
        <v>2512077</v>
      </c>
      <c r="D4058">
        <v>498</v>
      </c>
      <c r="E4058">
        <v>17</v>
      </c>
      <c r="F4058" t="s">
        <v>76</v>
      </c>
      <c r="G4058" s="3">
        <v>2581</v>
      </c>
      <c r="H4058">
        <f t="shared" si="126"/>
        <v>5162</v>
      </c>
      <c r="I4058">
        <f t="shared" si="127"/>
        <v>3097.2</v>
      </c>
    </row>
    <row r="4059" spans="1:9" x14ac:dyDescent="0.25">
      <c r="A4059">
        <v>3898</v>
      </c>
      <c r="B4059" t="s">
        <v>3871</v>
      </c>
      <c r="C4059">
        <v>3151701</v>
      </c>
      <c r="D4059">
        <v>5033</v>
      </c>
      <c r="E4059">
        <v>2</v>
      </c>
      <c r="F4059" t="s">
        <v>6</v>
      </c>
      <c r="G4059">
        <v>262</v>
      </c>
      <c r="H4059">
        <f t="shared" si="126"/>
        <v>524</v>
      </c>
      <c r="I4059">
        <f t="shared" si="127"/>
        <v>314.39999999999998</v>
      </c>
    </row>
    <row r="4060" spans="1:9" x14ac:dyDescent="0.25">
      <c r="A4060">
        <v>3899</v>
      </c>
      <c r="B4060" t="s">
        <v>3872</v>
      </c>
      <c r="C4060">
        <v>2805406</v>
      </c>
      <c r="D4060">
        <v>3207</v>
      </c>
      <c r="E4060">
        <v>22</v>
      </c>
      <c r="F4060" t="s">
        <v>231</v>
      </c>
      <c r="G4060" s="3">
        <v>2263</v>
      </c>
      <c r="H4060">
        <f t="shared" si="126"/>
        <v>4526</v>
      </c>
      <c r="I4060">
        <f t="shared" si="127"/>
        <v>2715.6</v>
      </c>
    </row>
    <row r="4061" spans="1:9" x14ac:dyDescent="0.25">
      <c r="A4061">
        <v>3900</v>
      </c>
      <c r="B4061" t="s">
        <v>3873</v>
      </c>
      <c r="C4061">
        <v>2805505</v>
      </c>
      <c r="D4061">
        <v>3209</v>
      </c>
      <c r="E4061">
        <v>22</v>
      </c>
      <c r="F4061" t="s">
        <v>231</v>
      </c>
      <c r="G4061" s="3">
        <v>2120</v>
      </c>
      <c r="H4061">
        <f t="shared" si="126"/>
        <v>4240</v>
      </c>
      <c r="I4061">
        <f t="shared" si="127"/>
        <v>2544</v>
      </c>
    </row>
    <row r="4062" spans="1:9" x14ac:dyDescent="0.25">
      <c r="A4062">
        <v>3901</v>
      </c>
      <c r="B4062" t="s">
        <v>3874</v>
      </c>
      <c r="C4062">
        <v>2925105</v>
      </c>
      <c r="D4062">
        <v>3803</v>
      </c>
      <c r="E4062">
        <v>6</v>
      </c>
      <c r="F4062" t="s">
        <v>23</v>
      </c>
      <c r="G4062" s="3">
        <v>1506</v>
      </c>
      <c r="H4062">
        <f t="shared" si="126"/>
        <v>3012</v>
      </c>
      <c r="I4062">
        <f t="shared" si="127"/>
        <v>1807.2</v>
      </c>
    </row>
    <row r="4063" spans="1:9" x14ac:dyDescent="0.25">
      <c r="A4063">
        <v>3902</v>
      </c>
      <c r="B4063" t="s">
        <v>3875</v>
      </c>
      <c r="C4063">
        <v>5106505</v>
      </c>
      <c r="D4063">
        <v>9129</v>
      </c>
      <c r="E4063">
        <v>5</v>
      </c>
      <c r="F4063" t="s">
        <v>51</v>
      </c>
      <c r="G4063" s="3">
        <v>1539</v>
      </c>
      <c r="H4063">
        <f t="shared" si="126"/>
        <v>3078</v>
      </c>
      <c r="I4063">
        <f t="shared" si="127"/>
        <v>1846.8</v>
      </c>
    </row>
    <row r="4064" spans="1:9" x14ac:dyDescent="0.25">
      <c r="A4064">
        <v>3903</v>
      </c>
      <c r="B4064" t="s">
        <v>3876</v>
      </c>
      <c r="C4064">
        <v>3151800</v>
      </c>
      <c r="D4064">
        <v>5035</v>
      </c>
      <c r="E4064">
        <v>2</v>
      </c>
      <c r="F4064" t="s">
        <v>6</v>
      </c>
      <c r="G4064">
        <v>163</v>
      </c>
      <c r="H4064">
        <f t="shared" si="126"/>
        <v>326</v>
      </c>
      <c r="I4064">
        <f t="shared" si="127"/>
        <v>195.6</v>
      </c>
    </row>
    <row r="4065" spans="1:9" x14ac:dyDescent="0.25">
      <c r="A4065">
        <v>3904</v>
      </c>
      <c r="B4065" t="s">
        <v>3877</v>
      </c>
      <c r="C4065">
        <v>3151909</v>
      </c>
      <c r="D4065">
        <v>5037</v>
      </c>
      <c r="E4065">
        <v>2</v>
      </c>
      <c r="F4065" t="s">
        <v>6</v>
      </c>
      <c r="G4065">
        <v>925</v>
      </c>
      <c r="H4065">
        <f t="shared" si="126"/>
        <v>1850</v>
      </c>
      <c r="I4065">
        <f t="shared" si="127"/>
        <v>1110</v>
      </c>
    </row>
    <row r="4066" spans="1:9" x14ac:dyDescent="0.25">
      <c r="A4066">
        <v>3905</v>
      </c>
      <c r="B4066" t="s">
        <v>3878</v>
      </c>
      <c r="C4066">
        <v>2925204</v>
      </c>
      <c r="D4066">
        <v>3805</v>
      </c>
      <c r="E4066">
        <v>6</v>
      </c>
      <c r="F4066" t="s">
        <v>23</v>
      </c>
      <c r="G4066" s="3">
        <v>1970</v>
      </c>
      <c r="H4066">
        <f t="shared" si="126"/>
        <v>3940</v>
      </c>
      <c r="I4066">
        <f t="shared" si="127"/>
        <v>2364</v>
      </c>
    </row>
    <row r="4067" spans="1:9" x14ac:dyDescent="0.25">
      <c r="A4067">
        <v>3906</v>
      </c>
      <c r="B4067" t="s">
        <v>3879</v>
      </c>
      <c r="C4067">
        <v>3539905</v>
      </c>
      <c r="D4067">
        <v>6899</v>
      </c>
      <c r="E4067">
        <v>1</v>
      </c>
      <c r="F4067" t="s">
        <v>7</v>
      </c>
      <c r="G4067">
        <v>398</v>
      </c>
      <c r="H4067">
        <f t="shared" si="126"/>
        <v>796</v>
      </c>
      <c r="I4067">
        <f t="shared" si="127"/>
        <v>477.59999999999997</v>
      </c>
    </row>
    <row r="4068" spans="1:9" x14ac:dyDescent="0.25">
      <c r="A4068">
        <v>3907</v>
      </c>
      <c r="B4068" t="s">
        <v>3880</v>
      </c>
      <c r="C4068">
        <v>2512101</v>
      </c>
      <c r="D4068">
        <v>2143</v>
      </c>
      <c r="E4068">
        <v>17</v>
      </c>
      <c r="F4068" t="s">
        <v>76</v>
      </c>
      <c r="G4068" s="3">
        <v>2634</v>
      </c>
      <c r="H4068">
        <f t="shared" si="126"/>
        <v>5268</v>
      </c>
      <c r="I4068">
        <f t="shared" si="127"/>
        <v>3160.7999999999997</v>
      </c>
    </row>
    <row r="4069" spans="1:9" x14ac:dyDescent="0.25">
      <c r="A4069">
        <v>3908</v>
      </c>
      <c r="B4069" t="s">
        <v>3881</v>
      </c>
      <c r="C4069">
        <v>2611309</v>
      </c>
      <c r="D4069">
        <v>2525</v>
      </c>
      <c r="E4069">
        <v>10</v>
      </c>
      <c r="F4069" t="s">
        <v>33</v>
      </c>
      <c r="G4069" s="3">
        <v>2611</v>
      </c>
      <c r="H4069">
        <f t="shared" si="126"/>
        <v>5222</v>
      </c>
      <c r="I4069">
        <f t="shared" si="127"/>
        <v>3133.2</v>
      </c>
    </row>
    <row r="4070" spans="1:9" x14ac:dyDescent="0.25">
      <c r="A4070">
        <v>3909</v>
      </c>
      <c r="B4070" t="s">
        <v>3882</v>
      </c>
      <c r="C4070">
        <v>4213203</v>
      </c>
      <c r="D4070">
        <v>8259</v>
      </c>
      <c r="E4070">
        <v>13</v>
      </c>
      <c r="F4070" t="s">
        <v>28</v>
      </c>
      <c r="G4070">
        <v>656</v>
      </c>
      <c r="H4070">
        <f t="shared" si="126"/>
        <v>1312</v>
      </c>
      <c r="I4070">
        <f t="shared" si="127"/>
        <v>787.19999999999993</v>
      </c>
    </row>
    <row r="4071" spans="1:9" x14ac:dyDescent="0.25">
      <c r="A4071">
        <v>3910</v>
      </c>
      <c r="B4071" t="s">
        <v>3883</v>
      </c>
      <c r="C4071">
        <v>3540002</v>
      </c>
      <c r="D4071">
        <v>6901</v>
      </c>
      <c r="E4071">
        <v>1</v>
      </c>
      <c r="F4071" t="s">
        <v>7</v>
      </c>
      <c r="G4071">
        <v>405</v>
      </c>
      <c r="H4071">
        <f t="shared" si="126"/>
        <v>810</v>
      </c>
      <c r="I4071">
        <f t="shared" si="127"/>
        <v>486</v>
      </c>
    </row>
    <row r="4072" spans="1:9" x14ac:dyDescent="0.25">
      <c r="A4072">
        <v>3911</v>
      </c>
      <c r="B4072" t="s">
        <v>3884</v>
      </c>
      <c r="C4072">
        <v>3152006</v>
      </c>
      <c r="D4072">
        <v>5039</v>
      </c>
      <c r="E4072">
        <v>2</v>
      </c>
      <c r="F4072" t="s">
        <v>6</v>
      </c>
      <c r="G4072">
        <v>653</v>
      </c>
      <c r="H4072">
        <f t="shared" si="126"/>
        <v>1306</v>
      </c>
      <c r="I4072">
        <f t="shared" si="127"/>
        <v>783.6</v>
      </c>
    </row>
    <row r="4073" spans="1:9" x14ac:dyDescent="0.25">
      <c r="A4073">
        <v>3912</v>
      </c>
      <c r="B4073" t="s">
        <v>3885</v>
      </c>
      <c r="C4073">
        <v>3540101</v>
      </c>
      <c r="D4073">
        <v>6903</v>
      </c>
      <c r="E4073">
        <v>1</v>
      </c>
      <c r="F4073" t="s">
        <v>7</v>
      </c>
      <c r="G4073">
        <v>329</v>
      </c>
      <c r="H4073">
        <f t="shared" si="126"/>
        <v>658</v>
      </c>
      <c r="I4073">
        <f t="shared" si="127"/>
        <v>394.8</v>
      </c>
    </row>
    <row r="4074" spans="1:9" x14ac:dyDescent="0.25">
      <c r="A4074">
        <v>3913</v>
      </c>
      <c r="B4074" t="s">
        <v>3886</v>
      </c>
      <c r="C4074">
        <v>1505700</v>
      </c>
      <c r="D4074">
        <v>513</v>
      </c>
      <c r="E4074">
        <v>9</v>
      </c>
      <c r="F4074" t="s">
        <v>20</v>
      </c>
      <c r="G4074" s="2">
        <v>0</v>
      </c>
      <c r="H4074">
        <f t="shared" si="126"/>
        <v>0</v>
      </c>
      <c r="I4074">
        <f t="shared" si="127"/>
        <v>0</v>
      </c>
    </row>
    <row r="4075" spans="1:9" x14ac:dyDescent="0.25">
      <c r="A4075">
        <v>3914</v>
      </c>
      <c r="B4075" t="s">
        <v>3887</v>
      </c>
      <c r="C4075">
        <v>4119905</v>
      </c>
      <c r="D4075">
        <v>7777</v>
      </c>
      <c r="E4075">
        <v>8</v>
      </c>
      <c r="F4075" t="s">
        <v>26</v>
      </c>
      <c r="G4075">
        <v>502</v>
      </c>
      <c r="H4075">
        <f t="shared" si="126"/>
        <v>1004</v>
      </c>
      <c r="I4075">
        <f t="shared" si="127"/>
        <v>602.4</v>
      </c>
    </row>
    <row r="4076" spans="1:9" x14ac:dyDescent="0.25">
      <c r="A4076">
        <v>3915</v>
      </c>
      <c r="B4076" t="s">
        <v>3888</v>
      </c>
      <c r="C4076">
        <v>5006606</v>
      </c>
      <c r="D4076">
        <v>9131</v>
      </c>
      <c r="E4076">
        <v>12</v>
      </c>
      <c r="F4076" t="s">
        <v>79</v>
      </c>
      <c r="G4076" s="3">
        <v>1106</v>
      </c>
      <c r="H4076">
        <f t="shared" si="126"/>
        <v>2212</v>
      </c>
      <c r="I4076">
        <f t="shared" si="127"/>
        <v>1327.2</v>
      </c>
    </row>
    <row r="4077" spans="1:9" x14ac:dyDescent="0.25">
      <c r="A4077">
        <v>3916</v>
      </c>
      <c r="B4077" t="s">
        <v>3889</v>
      </c>
      <c r="C4077">
        <v>3540200</v>
      </c>
      <c r="D4077">
        <v>6905</v>
      </c>
      <c r="E4077">
        <v>1</v>
      </c>
      <c r="F4077" t="s">
        <v>7</v>
      </c>
      <c r="G4077">
        <v>262</v>
      </c>
      <c r="H4077">
        <f t="shared" si="126"/>
        <v>524</v>
      </c>
      <c r="I4077">
        <f t="shared" si="127"/>
        <v>314.39999999999998</v>
      </c>
    </row>
    <row r="4078" spans="1:9" x14ac:dyDescent="0.25">
      <c r="A4078">
        <v>3917</v>
      </c>
      <c r="B4078" t="s">
        <v>3890</v>
      </c>
      <c r="C4078">
        <v>5106653</v>
      </c>
      <c r="D4078">
        <v>95</v>
      </c>
      <c r="E4078">
        <v>5</v>
      </c>
      <c r="F4078" t="s">
        <v>51</v>
      </c>
      <c r="G4078" s="3">
        <v>1142</v>
      </c>
      <c r="H4078">
        <f t="shared" si="126"/>
        <v>2284</v>
      </c>
      <c r="I4078">
        <f t="shared" si="127"/>
        <v>1370.3999999999999</v>
      </c>
    </row>
    <row r="4079" spans="1:9" x14ac:dyDescent="0.25">
      <c r="A4079">
        <v>3918</v>
      </c>
      <c r="B4079" t="s">
        <v>3891</v>
      </c>
      <c r="C4079">
        <v>4119954</v>
      </c>
      <c r="D4079">
        <v>870</v>
      </c>
      <c r="E4079">
        <v>8</v>
      </c>
      <c r="F4079" t="s">
        <v>26</v>
      </c>
      <c r="G4079">
        <v>553</v>
      </c>
      <c r="H4079">
        <f t="shared" si="126"/>
        <v>1106</v>
      </c>
      <c r="I4079">
        <f t="shared" si="127"/>
        <v>663.6</v>
      </c>
    </row>
    <row r="4080" spans="1:9" x14ac:dyDescent="0.25">
      <c r="A4080">
        <v>3919</v>
      </c>
      <c r="B4080" t="s">
        <v>3892</v>
      </c>
      <c r="C4080">
        <v>5217708</v>
      </c>
      <c r="D4080">
        <v>9549</v>
      </c>
      <c r="E4080">
        <v>4</v>
      </c>
      <c r="F4080" t="s">
        <v>8</v>
      </c>
      <c r="G4080">
        <v>731</v>
      </c>
      <c r="H4080">
        <f t="shared" si="126"/>
        <v>1462</v>
      </c>
      <c r="I4080">
        <f t="shared" si="127"/>
        <v>877.19999999999993</v>
      </c>
    </row>
    <row r="4081" spans="1:9" x14ac:dyDescent="0.25">
      <c r="A4081">
        <v>3920</v>
      </c>
      <c r="B4081" t="s">
        <v>3893</v>
      </c>
      <c r="C4081">
        <v>3540259</v>
      </c>
      <c r="D4081">
        <v>2987</v>
      </c>
      <c r="E4081">
        <v>1</v>
      </c>
      <c r="F4081" t="s">
        <v>7</v>
      </c>
      <c r="G4081">
        <v>493</v>
      </c>
      <c r="H4081">
        <f t="shared" si="126"/>
        <v>986</v>
      </c>
      <c r="I4081">
        <f t="shared" si="127"/>
        <v>591.6</v>
      </c>
    </row>
    <row r="4082" spans="1:9" x14ac:dyDescent="0.25">
      <c r="A4082">
        <v>3921</v>
      </c>
      <c r="B4082" t="s">
        <v>3894</v>
      </c>
      <c r="C4082">
        <v>4314779</v>
      </c>
      <c r="D4082">
        <v>5939</v>
      </c>
      <c r="E4082">
        <v>15</v>
      </c>
      <c r="F4082" t="s">
        <v>48</v>
      </c>
      <c r="G4082" s="3">
        <v>1023</v>
      </c>
      <c r="H4082">
        <f t="shared" si="126"/>
        <v>2046</v>
      </c>
      <c r="I4082">
        <f t="shared" si="127"/>
        <v>1227.5999999999999</v>
      </c>
    </row>
    <row r="4083" spans="1:9" x14ac:dyDescent="0.25">
      <c r="A4083">
        <v>3922</v>
      </c>
      <c r="B4083" t="s">
        <v>3895</v>
      </c>
      <c r="C4083">
        <v>4213302</v>
      </c>
      <c r="D4083">
        <v>8261</v>
      </c>
      <c r="E4083">
        <v>13</v>
      </c>
      <c r="F4083" t="s">
        <v>28</v>
      </c>
      <c r="G4083">
        <v>797</v>
      </c>
      <c r="H4083">
        <f t="shared" si="126"/>
        <v>1594</v>
      </c>
      <c r="I4083">
        <f t="shared" si="127"/>
        <v>956.4</v>
      </c>
    </row>
    <row r="4084" spans="1:9" x14ac:dyDescent="0.25">
      <c r="A4084">
        <v>3923</v>
      </c>
      <c r="B4084" t="s">
        <v>3896</v>
      </c>
      <c r="C4084">
        <v>1717800</v>
      </c>
      <c r="D4084">
        <v>9551</v>
      </c>
      <c r="E4084">
        <v>14</v>
      </c>
      <c r="F4084" t="s">
        <v>35</v>
      </c>
      <c r="G4084" s="3">
        <v>1434</v>
      </c>
      <c r="H4084">
        <f t="shared" si="126"/>
        <v>2868</v>
      </c>
      <c r="I4084">
        <f t="shared" si="127"/>
        <v>1720.8</v>
      </c>
    </row>
    <row r="4085" spans="1:9" x14ac:dyDescent="0.25">
      <c r="A4085">
        <v>3924</v>
      </c>
      <c r="B4085" t="s">
        <v>3897</v>
      </c>
      <c r="C4085">
        <v>4213351</v>
      </c>
      <c r="D4085">
        <v>5569</v>
      </c>
      <c r="E4085">
        <v>13</v>
      </c>
      <c r="F4085" t="s">
        <v>28</v>
      </c>
      <c r="G4085">
        <v>756</v>
      </c>
      <c r="H4085">
        <f t="shared" si="126"/>
        <v>1512</v>
      </c>
      <c r="I4085">
        <f t="shared" si="127"/>
        <v>907.19999999999993</v>
      </c>
    </row>
    <row r="4086" spans="1:9" x14ac:dyDescent="0.25">
      <c r="A4086">
        <v>3925</v>
      </c>
      <c r="B4086" t="s">
        <v>3898</v>
      </c>
      <c r="C4086">
        <v>1717909</v>
      </c>
      <c r="D4086">
        <v>9553</v>
      </c>
      <c r="E4086">
        <v>14</v>
      </c>
      <c r="F4086" t="s">
        <v>35</v>
      </c>
      <c r="G4086" s="3">
        <v>1644</v>
      </c>
      <c r="H4086">
        <f t="shared" si="126"/>
        <v>3288</v>
      </c>
      <c r="I4086">
        <f t="shared" si="127"/>
        <v>1972.8</v>
      </c>
    </row>
    <row r="4087" spans="1:9" x14ac:dyDescent="0.25">
      <c r="A4087">
        <v>3926</v>
      </c>
      <c r="B4087" t="s">
        <v>3899</v>
      </c>
      <c r="C4087">
        <v>5106703</v>
      </c>
      <c r="D4087">
        <v>9133</v>
      </c>
      <c r="E4087">
        <v>5</v>
      </c>
      <c r="F4087" t="s">
        <v>51</v>
      </c>
      <c r="G4087" s="3">
        <v>1100</v>
      </c>
      <c r="H4087">
        <f t="shared" si="126"/>
        <v>2200</v>
      </c>
      <c r="I4087">
        <f t="shared" si="127"/>
        <v>1320</v>
      </c>
    </row>
    <row r="4088" spans="1:9" x14ac:dyDescent="0.25">
      <c r="A4088">
        <v>3927</v>
      </c>
      <c r="B4088" t="s">
        <v>3900</v>
      </c>
      <c r="C4088">
        <v>3152105</v>
      </c>
      <c r="D4088">
        <v>5041</v>
      </c>
      <c r="E4088">
        <v>2</v>
      </c>
      <c r="F4088" t="s">
        <v>6</v>
      </c>
      <c r="G4088">
        <v>705</v>
      </c>
      <c r="H4088">
        <f t="shared" si="126"/>
        <v>1410</v>
      </c>
      <c r="I4088">
        <f t="shared" si="127"/>
        <v>846</v>
      </c>
    </row>
    <row r="4089" spans="1:9" x14ac:dyDescent="0.25">
      <c r="A4089">
        <v>3928</v>
      </c>
      <c r="B4089" t="s">
        <v>3901</v>
      </c>
      <c r="C4089">
        <v>4314787</v>
      </c>
      <c r="D4089">
        <v>5967</v>
      </c>
      <c r="E4089">
        <v>15</v>
      </c>
      <c r="F4089" t="s">
        <v>48</v>
      </c>
      <c r="G4089">
        <v>979</v>
      </c>
      <c r="H4089">
        <f t="shared" si="126"/>
        <v>1958</v>
      </c>
      <c r="I4089">
        <f t="shared" si="127"/>
        <v>1174.8</v>
      </c>
    </row>
    <row r="4090" spans="1:9" x14ac:dyDescent="0.25">
      <c r="A4090">
        <v>3929</v>
      </c>
      <c r="B4090" t="s">
        <v>3902</v>
      </c>
      <c r="C4090">
        <v>4213401</v>
      </c>
      <c r="D4090">
        <v>8263</v>
      </c>
      <c r="E4090">
        <v>13</v>
      </c>
      <c r="F4090" t="s">
        <v>28</v>
      </c>
      <c r="G4090">
        <v>865</v>
      </c>
      <c r="H4090">
        <f t="shared" si="126"/>
        <v>1730</v>
      </c>
      <c r="I4090">
        <f t="shared" si="127"/>
        <v>1038</v>
      </c>
    </row>
    <row r="4091" spans="1:9" x14ac:dyDescent="0.25">
      <c r="A4091">
        <v>3930</v>
      </c>
      <c r="B4091" t="s">
        <v>3903</v>
      </c>
      <c r="C4091">
        <v>5106752</v>
      </c>
      <c r="D4091">
        <v>8999</v>
      </c>
      <c r="E4091">
        <v>5</v>
      </c>
      <c r="F4091" t="s">
        <v>51</v>
      </c>
      <c r="G4091" s="3">
        <v>1878</v>
      </c>
      <c r="H4091">
        <f t="shared" si="126"/>
        <v>3756</v>
      </c>
      <c r="I4091">
        <f t="shared" si="127"/>
        <v>2253.6</v>
      </c>
    </row>
    <row r="4092" spans="1:9" x14ac:dyDescent="0.25">
      <c r="A4092">
        <v>3931</v>
      </c>
      <c r="B4092" t="s">
        <v>3904</v>
      </c>
      <c r="C4092">
        <v>3540309</v>
      </c>
      <c r="D4092">
        <v>6907</v>
      </c>
      <c r="E4092">
        <v>1</v>
      </c>
      <c r="F4092" t="s">
        <v>7</v>
      </c>
      <c r="G4092">
        <v>462</v>
      </c>
      <c r="H4092">
        <f t="shared" si="126"/>
        <v>924</v>
      </c>
      <c r="I4092">
        <f t="shared" si="127"/>
        <v>554.4</v>
      </c>
    </row>
    <row r="4093" spans="1:9" x14ac:dyDescent="0.25">
      <c r="A4093">
        <v>4415</v>
      </c>
      <c r="B4093" t="s">
        <v>3905</v>
      </c>
      <c r="C4093">
        <v>1303601</v>
      </c>
      <c r="D4093">
        <v>237</v>
      </c>
      <c r="E4093">
        <v>18</v>
      </c>
      <c r="F4093" t="s">
        <v>12</v>
      </c>
      <c r="G4093" s="2">
        <v>0</v>
      </c>
      <c r="H4093">
        <f t="shared" si="126"/>
        <v>0</v>
      </c>
      <c r="I4093">
        <f t="shared" si="127"/>
        <v>0</v>
      </c>
    </row>
    <row r="4094" spans="1:9" x14ac:dyDescent="0.25">
      <c r="A4094">
        <v>4416</v>
      </c>
      <c r="B4094" t="s">
        <v>3906</v>
      </c>
      <c r="C4094">
        <v>4123808</v>
      </c>
      <c r="D4094">
        <v>7851</v>
      </c>
      <c r="E4094">
        <v>8</v>
      </c>
      <c r="F4094" t="s">
        <v>26</v>
      </c>
      <c r="G4094">
        <v>516</v>
      </c>
      <c r="H4094">
        <f t="shared" si="126"/>
        <v>1032</v>
      </c>
      <c r="I4094">
        <f t="shared" si="127"/>
        <v>619.19999999999993</v>
      </c>
    </row>
    <row r="4095" spans="1:9" x14ac:dyDescent="0.25">
      <c r="A4095">
        <v>4417</v>
      </c>
      <c r="B4095" t="s">
        <v>3907</v>
      </c>
      <c r="C4095">
        <v>3157708</v>
      </c>
      <c r="D4095">
        <v>5153</v>
      </c>
      <c r="E4095">
        <v>2</v>
      </c>
      <c r="F4095" t="s">
        <v>6</v>
      </c>
      <c r="G4095">
        <v>478</v>
      </c>
      <c r="H4095">
        <f t="shared" si="126"/>
        <v>956</v>
      </c>
      <c r="I4095">
        <f t="shared" si="127"/>
        <v>573.6</v>
      </c>
    </row>
    <row r="4096" spans="1:9" x14ac:dyDescent="0.25">
      <c r="A4096">
        <v>4418</v>
      </c>
      <c r="B4096" t="s">
        <v>3908</v>
      </c>
      <c r="C4096">
        <v>3204500</v>
      </c>
      <c r="D4096">
        <v>5689</v>
      </c>
      <c r="E4096">
        <v>16</v>
      </c>
      <c r="F4096" t="s">
        <v>65</v>
      </c>
      <c r="G4096" s="3">
        <v>1033</v>
      </c>
      <c r="H4096">
        <f t="shared" si="126"/>
        <v>2066</v>
      </c>
      <c r="I4096">
        <f t="shared" si="127"/>
        <v>1239.5999999999999</v>
      </c>
    </row>
    <row r="4097" spans="1:9" x14ac:dyDescent="0.25">
      <c r="A4097">
        <v>4419</v>
      </c>
      <c r="B4097" t="s">
        <v>3909</v>
      </c>
      <c r="C4097">
        <v>3546900</v>
      </c>
      <c r="D4097">
        <v>7039</v>
      </c>
      <c r="E4097">
        <v>1</v>
      </c>
      <c r="F4097" t="s">
        <v>7</v>
      </c>
      <c r="G4097">
        <v>202</v>
      </c>
      <c r="H4097">
        <f t="shared" si="126"/>
        <v>404</v>
      </c>
      <c r="I4097">
        <f t="shared" si="127"/>
        <v>242.39999999999998</v>
      </c>
    </row>
    <row r="4098" spans="1:9" x14ac:dyDescent="0.25">
      <c r="A4098">
        <v>4420</v>
      </c>
      <c r="B4098" t="s">
        <v>3909</v>
      </c>
      <c r="C4098">
        <v>4123824</v>
      </c>
      <c r="D4098">
        <v>5469</v>
      </c>
      <c r="E4098">
        <v>8</v>
      </c>
      <c r="F4098" t="s">
        <v>26</v>
      </c>
      <c r="G4098" s="2">
        <v>0</v>
      </c>
      <c r="H4098">
        <f t="shared" si="126"/>
        <v>0</v>
      </c>
      <c r="I4098">
        <f t="shared" si="127"/>
        <v>0</v>
      </c>
    </row>
    <row r="4099" spans="1:9" x14ac:dyDescent="0.25">
      <c r="A4099">
        <v>4421</v>
      </c>
      <c r="B4099" t="s">
        <v>3910</v>
      </c>
      <c r="C4099">
        <v>2209302</v>
      </c>
      <c r="D4099">
        <v>1185</v>
      </c>
      <c r="E4099">
        <v>23</v>
      </c>
      <c r="F4099" t="s">
        <v>46</v>
      </c>
      <c r="G4099" s="3">
        <v>2003</v>
      </c>
      <c r="H4099">
        <f t="shared" ref="H4099:H4162" si="128">G4099*2</f>
        <v>4006</v>
      </c>
      <c r="I4099">
        <f t="shared" ref="I4099:I4162" si="129">H4099*0.6</f>
        <v>2403.6</v>
      </c>
    </row>
    <row r="4100" spans="1:9" x14ac:dyDescent="0.25">
      <c r="A4100">
        <v>4422</v>
      </c>
      <c r="B4100" t="s">
        <v>3911</v>
      </c>
      <c r="C4100">
        <v>2110005</v>
      </c>
      <c r="D4100">
        <v>897</v>
      </c>
      <c r="E4100">
        <v>31</v>
      </c>
      <c r="F4100" t="s">
        <v>38</v>
      </c>
      <c r="G4100" s="3">
        <v>2785</v>
      </c>
      <c r="H4100">
        <f t="shared" si="128"/>
        <v>5570</v>
      </c>
      <c r="I4100">
        <f t="shared" si="129"/>
        <v>3342</v>
      </c>
    </row>
    <row r="4101" spans="1:9" x14ac:dyDescent="0.25">
      <c r="A4101">
        <v>4423</v>
      </c>
      <c r="B4101" t="s">
        <v>3911</v>
      </c>
      <c r="C4101">
        <v>2513406</v>
      </c>
      <c r="D4101">
        <v>2169</v>
      </c>
      <c r="E4101">
        <v>17</v>
      </c>
      <c r="F4101" t="s">
        <v>76</v>
      </c>
      <c r="G4101" s="3">
        <v>2692</v>
      </c>
      <c r="H4101">
        <f t="shared" si="128"/>
        <v>5384</v>
      </c>
      <c r="I4101">
        <f t="shared" si="129"/>
        <v>3230.4</v>
      </c>
    </row>
    <row r="4102" spans="1:9" x14ac:dyDescent="0.25">
      <c r="A4102">
        <v>4424</v>
      </c>
      <c r="B4102" t="s">
        <v>3911</v>
      </c>
      <c r="C4102">
        <v>2928059</v>
      </c>
      <c r="D4102">
        <v>3987</v>
      </c>
      <c r="E4102">
        <v>6</v>
      </c>
      <c r="F4102" t="s">
        <v>23</v>
      </c>
      <c r="G4102" s="3">
        <v>1540</v>
      </c>
      <c r="H4102">
        <f t="shared" si="128"/>
        <v>3080</v>
      </c>
      <c r="I4102">
        <f t="shared" si="129"/>
        <v>1848</v>
      </c>
    </row>
    <row r="4103" spans="1:9" x14ac:dyDescent="0.25">
      <c r="A4103">
        <v>4425</v>
      </c>
      <c r="B4103" t="s">
        <v>3911</v>
      </c>
      <c r="C4103">
        <v>3157807</v>
      </c>
      <c r="D4103">
        <v>5155</v>
      </c>
      <c r="E4103">
        <v>2</v>
      </c>
      <c r="F4103" t="s">
        <v>6</v>
      </c>
      <c r="G4103">
        <v>594</v>
      </c>
      <c r="H4103">
        <f t="shared" si="128"/>
        <v>1188</v>
      </c>
      <c r="I4103">
        <f t="shared" si="129"/>
        <v>712.8</v>
      </c>
    </row>
    <row r="4104" spans="1:9" x14ac:dyDescent="0.25">
      <c r="A4104">
        <v>4426</v>
      </c>
      <c r="B4104" t="s">
        <v>3912</v>
      </c>
      <c r="C4104">
        <v>2806305</v>
      </c>
      <c r="D4104">
        <v>3225</v>
      </c>
      <c r="E4104">
        <v>22</v>
      </c>
      <c r="F4104" t="s">
        <v>231</v>
      </c>
      <c r="G4104" s="3">
        <v>2128</v>
      </c>
      <c r="H4104">
        <f t="shared" si="128"/>
        <v>4256</v>
      </c>
      <c r="I4104">
        <f t="shared" si="129"/>
        <v>2553.6</v>
      </c>
    </row>
    <row r="4105" spans="1:9" x14ac:dyDescent="0.25">
      <c r="A4105">
        <v>4427</v>
      </c>
      <c r="B4105" t="s">
        <v>3913</v>
      </c>
      <c r="C4105">
        <v>2707909</v>
      </c>
      <c r="D4105">
        <v>2857</v>
      </c>
      <c r="E4105">
        <v>19</v>
      </c>
      <c r="F4105" t="s">
        <v>77</v>
      </c>
      <c r="G4105" s="3">
        <v>2450</v>
      </c>
      <c r="H4105">
        <f t="shared" si="128"/>
        <v>4900</v>
      </c>
      <c r="I4105">
        <f t="shared" si="129"/>
        <v>2940</v>
      </c>
    </row>
    <row r="4106" spans="1:9" x14ac:dyDescent="0.25">
      <c r="A4106">
        <v>4428</v>
      </c>
      <c r="B4106" t="s">
        <v>3914</v>
      </c>
      <c r="C4106">
        <v>1506559</v>
      </c>
      <c r="D4106">
        <v>371</v>
      </c>
      <c r="E4106">
        <v>9</v>
      </c>
      <c r="F4106" t="s">
        <v>20</v>
      </c>
      <c r="G4106" s="3">
        <v>2771</v>
      </c>
      <c r="H4106">
        <f t="shared" si="128"/>
        <v>5542</v>
      </c>
      <c r="I4106">
        <f t="shared" si="129"/>
        <v>3325.2</v>
      </c>
    </row>
    <row r="4107" spans="1:9" x14ac:dyDescent="0.25">
      <c r="A4107">
        <v>4429</v>
      </c>
      <c r="B4107" t="s">
        <v>3915</v>
      </c>
      <c r="C4107">
        <v>2110039</v>
      </c>
      <c r="D4107">
        <v>1285</v>
      </c>
      <c r="E4107">
        <v>31</v>
      </c>
      <c r="F4107" t="s">
        <v>38</v>
      </c>
      <c r="G4107" s="3">
        <v>2748</v>
      </c>
      <c r="H4107">
        <f t="shared" si="128"/>
        <v>5496</v>
      </c>
      <c r="I4107">
        <f t="shared" si="129"/>
        <v>3297.6</v>
      </c>
    </row>
    <row r="4108" spans="1:9" x14ac:dyDescent="0.25">
      <c r="A4108">
        <v>4430</v>
      </c>
      <c r="B4108" t="s">
        <v>3916</v>
      </c>
      <c r="C4108">
        <v>1100296</v>
      </c>
      <c r="D4108">
        <v>43</v>
      </c>
      <c r="E4108">
        <v>11</v>
      </c>
      <c r="F4108" t="s">
        <v>10</v>
      </c>
      <c r="G4108" s="3">
        <v>2460</v>
      </c>
      <c r="H4108">
        <f t="shared" si="128"/>
        <v>4920</v>
      </c>
      <c r="I4108">
        <f t="shared" si="129"/>
        <v>2952</v>
      </c>
    </row>
    <row r="4109" spans="1:9" x14ac:dyDescent="0.25">
      <c r="A4109">
        <v>4431</v>
      </c>
      <c r="B4109" t="s">
        <v>3917</v>
      </c>
      <c r="C4109">
        <v>3157906</v>
      </c>
      <c r="D4109">
        <v>5157</v>
      </c>
      <c r="E4109">
        <v>2</v>
      </c>
      <c r="F4109" t="s">
        <v>6</v>
      </c>
      <c r="G4109">
        <v>834</v>
      </c>
      <c r="H4109">
        <f t="shared" si="128"/>
        <v>1668</v>
      </c>
      <c r="I4109">
        <f t="shared" si="129"/>
        <v>1000.8</v>
      </c>
    </row>
    <row r="4110" spans="1:9" x14ac:dyDescent="0.25">
      <c r="A4110">
        <v>4432</v>
      </c>
      <c r="B4110" t="s">
        <v>3918</v>
      </c>
      <c r="C4110">
        <v>4316972</v>
      </c>
      <c r="D4110">
        <v>1168</v>
      </c>
      <c r="E4110">
        <v>15</v>
      </c>
      <c r="F4110" t="s">
        <v>48</v>
      </c>
      <c r="G4110" s="3">
        <v>1170</v>
      </c>
      <c r="H4110">
        <f t="shared" si="128"/>
        <v>2340</v>
      </c>
      <c r="I4110">
        <f t="shared" si="129"/>
        <v>1404</v>
      </c>
    </row>
    <row r="4111" spans="1:9" x14ac:dyDescent="0.25">
      <c r="A4111">
        <v>4433</v>
      </c>
      <c r="B4111" t="s">
        <v>3919</v>
      </c>
      <c r="C4111">
        <v>2409332</v>
      </c>
      <c r="D4111">
        <v>424</v>
      </c>
      <c r="E4111">
        <v>26</v>
      </c>
      <c r="F4111" t="s">
        <v>44</v>
      </c>
      <c r="G4111" s="3">
        <v>2849</v>
      </c>
      <c r="H4111">
        <f t="shared" si="128"/>
        <v>5698</v>
      </c>
      <c r="I4111">
        <f t="shared" si="129"/>
        <v>3418.7999999999997</v>
      </c>
    </row>
    <row r="4112" spans="1:9" x14ac:dyDescent="0.25">
      <c r="A4112">
        <v>4434</v>
      </c>
      <c r="B4112" t="s">
        <v>3919</v>
      </c>
      <c r="C4112">
        <v>4316907</v>
      </c>
      <c r="D4112">
        <v>8841</v>
      </c>
      <c r="E4112">
        <v>15</v>
      </c>
      <c r="F4112" t="s">
        <v>48</v>
      </c>
      <c r="G4112" s="3">
        <v>1331</v>
      </c>
      <c r="H4112">
        <f t="shared" si="128"/>
        <v>2662</v>
      </c>
      <c r="I4112">
        <f t="shared" si="129"/>
        <v>1597.2</v>
      </c>
    </row>
    <row r="4113" spans="1:9" x14ac:dyDescent="0.25">
      <c r="A4113">
        <v>4435</v>
      </c>
      <c r="B4113" t="s">
        <v>3920</v>
      </c>
      <c r="C4113">
        <v>2612604</v>
      </c>
      <c r="D4113">
        <v>2551</v>
      </c>
      <c r="E4113">
        <v>10</v>
      </c>
      <c r="F4113" t="s">
        <v>33</v>
      </c>
      <c r="G4113" s="2">
        <v>0</v>
      </c>
      <c r="H4113">
        <f t="shared" si="128"/>
        <v>0</v>
      </c>
      <c r="I4113">
        <f t="shared" si="129"/>
        <v>0</v>
      </c>
    </row>
    <row r="4114" spans="1:9" x14ac:dyDescent="0.25">
      <c r="A4114">
        <v>4436</v>
      </c>
      <c r="B4114" t="s">
        <v>3921</v>
      </c>
      <c r="C4114">
        <v>3547007</v>
      </c>
      <c r="D4114">
        <v>7041</v>
      </c>
      <c r="E4114">
        <v>1</v>
      </c>
      <c r="F4114" t="s">
        <v>7</v>
      </c>
      <c r="G4114">
        <v>131</v>
      </c>
      <c r="H4114">
        <f t="shared" si="128"/>
        <v>262</v>
      </c>
      <c r="I4114">
        <f t="shared" si="129"/>
        <v>157.19999999999999</v>
      </c>
    </row>
    <row r="4115" spans="1:9" x14ac:dyDescent="0.25">
      <c r="A4115">
        <v>4437</v>
      </c>
      <c r="B4115" t="s">
        <v>3922</v>
      </c>
      <c r="C4115">
        <v>2928109</v>
      </c>
      <c r="D4115">
        <v>3863</v>
      </c>
      <c r="E4115">
        <v>6</v>
      </c>
      <c r="F4115" t="s">
        <v>23</v>
      </c>
      <c r="G4115" s="3">
        <v>1461</v>
      </c>
      <c r="H4115">
        <f t="shared" si="128"/>
        <v>2922</v>
      </c>
      <c r="I4115">
        <f t="shared" si="129"/>
        <v>1753.2</v>
      </c>
    </row>
    <row r="4116" spans="1:9" x14ac:dyDescent="0.25">
      <c r="A4116">
        <v>4438</v>
      </c>
      <c r="B4116" t="s">
        <v>3923</v>
      </c>
      <c r="C4116">
        <v>1506583</v>
      </c>
      <c r="D4116">
        <v>599</v>
      </c>
      <c r="E4116">
        <v>9</v>
      </c>
      <c r="F4116" t="s">
        <v>20</v>
      </c>
      <c r="G4116" s="2">
        <v>0</v>
      </c>
      <c r="H4116">
        <f t="shared" si="128"/>
        <v>0</v>
      </c>
      <c r="I4116">
        <f t="shared" si="129"/>
        <v>0</v>
      </c>
    </row>
    <row r="4117" spans="1:9" x14ac:dyDescent="0.25">
      <c r="A4117">
        <v>4439</v>
      </c>
      <c r="B4117" t="s">
        <v>3924</v>
      </c>
      <c r="C4117">
        <v>3158003</v>
      </c>
      <c r="D4117">
        <v>5159</v>
      </c>
      <c r="E4117">
        <v>2</v>
      </c>
      <c r="F4117" t="s">
        <v>6</v>
      </c>
      <c r="G4117">
        <v>680</v>
      </c>
      <c r="H4117">
        <f t="shared" si="128"/>
        <v>1360</v>
      </c>
      <c r="I4117">
        <f t="shared" si="129"/>
        <v>816</v>
      </c>
    </row>
    <row r="4118" spans="1:9" x14ac:dyDescent="0.25">
      <c r="A4118">
        <v>4440</v>
      </c>
      <c r="B4118" t="s">
        <v>3925</v>
      </c>
      <c r="C4118">
        <v>3204559</v>
      </c>
      <c r="D4118">
        <v>5725</v>
      </c>
      <c r="E4118">
        <v>16</v>
      </c>
      <c r="F4118" t="s">
        <v>65</v>
      </c>
      <c r="G4118" s="3">
        <v>1024</v>
      </c>
      <c r="H4118">
        <f t="shared" si="128"/>
        <v>2048</v>
      </c>
      <c r="I4118">
        <f t="shared" si="129"/>
        <v>1228.8</v>
      </c>
    </row>
    <row r="4119" spans="1:9" x14ac:dyDescent="0.25">
      <c r="A4119">
        <v>4441</v>
      </c>
      <c r="B4119" t="s">
        <v>3926</v>
      </c>
      <c r="C4119">
        <v>2612703</v>
      </c>
      <c r="D4119">
        <v>2553</v>
      </c>
      <c r="E4119">
        <v>10</v>
      </c>
      <c r="F4119" t="s">
        <v>33</v>
      </c>
      <c r="G4119" s="3">
        <v>2610</v>
      </c>
      <c r="H4119">
        <f t="shared" si="128"/>
        <v>5220</v>
      </c>
      <c r="I4119">
        <f t="shared" si="129"/>
        <v>3132</v>
      </c>
    </row>
    <row r="4120" spans="1:9" x14ac:dyDescent="0.25">
      <c r="A4120">
        <v>4442</v>
      </c>
      <c r="B4120" t="s">
        <v>3927</v>
      </c>
      <c r="C4120">
        <v>4316956</v>
      </c>
      <c r="D4120">
        <v>7337</v>
      </c>
      <c r="E4120">
        <v>15</v>
      </c>
      <c r="F4120" t="s">
        <v>48</v>
      </c>
      <c r="G4120" s="3">
        <v>1213</v>
      </c>
      <c r="H4120">
        <f t="shared" si="128"/>
        <v>2426</v>
      </c>
      <c r="I4120">
        <f t="shared" si="129"/>
        <v>1455.6</v>
      </c>
    </row>
    <row r="4121" spans="1:9" x14ac:dyDescent="0.25">
      <c r="A4121">
        <v>4443</v>
      </c>
      <c r="B4121" t="s">
        <v>3928</v>
      </c>
      <c r="C4121">
        <v>4123857</v>
      </c>
      <c r="D4121">
        <v>5505</v>
      </c>
      <c r="E4121">
        <v>8</v>
      </c>
      <c r="F4121" t="s">
        <v>26</v>
      </c>
      <c r="G4121">
        <v>781</v>
      </c>
      <c r="H4121">
        <f t="shared" si="128"/>
        <v>1562</v>
      </c>
      <c r="I4121">
        <f t="shared" si="129"/>
        <v>937.19999999999993</v>
      </c>
    </row>
    <row r="4122" spans="1:9" x14ac:dyDescent="0.25">
      <c r="A4122">
        <v>4444</v>
      </c>
      <c r="B4122" t="s">
        <v>3929</v>
      </c>
      <c r="C4122">
        <v>1506609</v>
      </c>
      <c r="D4122">
        <v>531</v>
      </c>
      <c r="E4122">
        <v>9</v>
      </c>
      <c r="F4122" t="s">
        <v>20</v>
      </c>
      <c r="G4122" s="3">
        <v>2676</v>
      </c>
      <c r="H4122">
        <f t="shared" si="128"/>
        <v>5352</v>
      </c>
      <c r="I4122">
        <f t="shared" si="129"/>
        <v>3211.2</v>
      </c>
    </row>
    <row r="4123" spans="1:9" x14ac:dyDescent="0.25">
      <c r="A4123">
        <v>4445</v>
      </c>
      <c r="B4123" t="s">
        <v>3930</v>
      </c>
      <c r="C4123">
        <v>3158102</v>
      </c>
      <c r="D4123">
        <v>5161</v>
      </c>
      <c r="E4123">
        <v>2</v>
      </c>
      <c r="F4123" t="s">
        <v>6</v>
      </c>
      <c r="G4123" s="3">
        <v>1383</v>
      </c>
      <c r="H4123">
        <f t="shared" si="128"/>
        <v>2766</v>
      </c>
      <c r="I4123">
        <f t="shared" si="129"/>
        <v>1659.6</v>
      </c>
    </row>
    <row r="4124" spans="1:9" x14ac:dyDescent="0.25">
      <c r="A4124">
        <v>4446</v>
      </c>
      <c r="B4124" t="s">
        <v>3931</v>
      </c>
      <c r="C4124">
        <v>3158201</v>
      </c>
      <c r="D4124">
        <v>5163</v>
      </c>
      <c r="E4124">
        <v>2</v>
      </c>
      <c r="F4124" t="s">
        <v>6</v>
      </c>
      <c r="G4124">
        <v>932</v>
      </c>
      <c r="H4124">
        <f t="shared" si="128"/>
        <v>1864</v>
      </c>
      <c r="I4124">
        <f t="shared" si="129"/>
        <v>1118.3999999999999</v>
      </c>
    </row>
    <row r="4125" spans="1:9" x14ac:dyDescent="0.25">
      <c r="A4125">
        <v>4447</v>
      </c>
      <c r="B4125" t="s">
        <v>3932</v>
      </c>
      <c r="C4125">
        <v>1718881</v>
      </c>
      <c r="D4125">
        <v>361</v>
      </c>
      <c r="E4125">
        <v>14</v>
      </c>
      <c r="F4125" t="s">
        <v>35</v>
      </c>
      <c r="G4125" s="3">
        <v>1506</v>
      </c>
      <c r="H4125">
        <f t="shared" si="128"/>
        <v>3012</v>
      </c>
      <c r="I4125">
        <f t="shared" si="129"/>
        <v>1807.2</v>
      </c>
    </row>
    <row r="4126" spans="1:9" x14ac:dyDescent="0.25">
      <c r="A4126">
        <v>4448</v>
      </c>
      <c r="B4126" t="s">
        <v>3933</v>
      </c>
      <c r="C4126">
        <v>3304607</v>
      </c>
      <c r="D4126">
        <v>5891</v>
      </c>
      <c r="E4126">
        <v>7</v>
      </c>
      <c r="F4126" t="s">
        <v>266</v>
      </c>
      <c r="G4126">
        <v>657</v>
      </c>
      <c r="H4126">
        <f t="shared" si="128"/>
        <v>1314</v>
      </c>
      <c r="I4126">
        <f t="shared" si="129"/>
        <v>788.4</v>
      </c>
    </row>
    <row r="4127" spans="1:9" x14ac:dyDescent="0.25">
      <c r="A4127">
        <v>4449</v>
      </c>
      <c r="B4127" t="s">
        <v>3934</v>
      </c>
      <c r="C4127">
        <v>4123907</v>
      </c>
      <c r="D4127">
        <v>7853</v>
      </c>
      <c r="E4127">
        <v>8</v>
      </c>
      <c r="F4127" t="s">
        <v>26</v>
      </c>
      <c r="G4127">
        <v>441</v>
      </c>
      <c r="H4127">
        <f t="shared" si="128"/>
        <v>882</v>
      </c>
      <c r="I4127">
        <f t="shared" si="129"/>
        <v>529.19999999999993</v>
      </c>
    </row>
    <row r="4128" spans="1:9" x14ac:dyDescent="0.25">
      <c r="A4128">
        <v>4450</v>
      </c>
      <c r="B4128" t="s">
        <v>3935</v>
      </c>
      <c r="C4128">
        <v>3547106</v>
      </c>
      <c r="D4128">
        <v>7043</v>
      </c>
      <c r="E4128">
        <v>1</v>
      </c>
      <c r="F4128" t="s">
        <v>7</v>
      </c>
      <c r="G4128">
        <v>613</v>
      </c>
      <c r="H4128">
        <f t="shared" si="128"/>
        <v>1226</v>
      </c>
      <c r="I4128">
        <f t="shared" si="129"/>
        <v>735.6</v>
      </c>
    </row>
    <row r="4129" spans="1:9" x14ac:dyDescent="0.25">
      <c r="A4129">
        <v>4451</v>
      </c>
      <c r="B4129" t="s">
        <v>3936</v>
      </c>
      <c r="C4129">
        <v>4123956</v>
      </c>
      <c r="D4129">
        <v>5519</v>
      </c>
      <c r="E4129">
        <v>8</v>
      </c>
      <c r="F4129" t="s">
        <v>26</v>
      </c>
      <c r="G4129">
        <v>787</v>
      </c>
      <c r="H4129">
        <f t="shared" si="128"/>
        <v>1574</v>
      </c>
      <c r="I4129">
        <f t="shared" si="129"/>
        <v>944.4</v>
      </c>
    </row>
    <row r="4130" spans="1:9" x14ac:dyDescent="0.25">
      <c r="A4130">
        <v>4452</v>
      </c>
      <c r="B4130" t="s">
        <v>3937</v>
      </c>
      <c r="C4130">
        <v>2312205</v>
      </c>
      <c r="D4130">
        <v>1545</v>
      </c>
      <c r="E4130">
        <v>21</v>
      </c>
      <c r="F4130" t="s">
        <v>14</v>
      </c>
      <c r="G4130" s="3">
        <v>2888</v>
      </c>
      <c r="H4130">
        <f t="shared" si="128"/>
        <v>5776</v>
      </c>
      <c r="I4130">
        <f t="shared" si="129"/>
        <v>3465.6</v>
      </c>
    </row>
    <row r="4131" spans="1:9" x14ac:dyDescent="0.25">
      <c r="A4131">
        <v>4453</v>
      </c>
      <c r="B4131" t="s">
        <v>3938</v>
      </c>
      <c r="C4131">
        <v>2110104</v>
      </c>
      <c r="D4131">
        <v>899</v>
      </c>
      <c r="E4131">
        <v>31</v>
      </c>
      <c r="F4131" t="s">
        <v>38</v>
      </c>
      <c r="G4131" s="2">
        <v>0</v>
      </c>
      <c r="H4131">
        <f t="shared" si="128"/>
        <v>0</v>
      </c>
      <c r="I4131">
        <f t="shared" si="129"/>
        <v>0</v>
      </c>
    </row>
    <row r="4132" spans="1:9" x14ac:dyDescent="0.25">
      <c r="A4132">
        <v>4454</v>
      </c>
      <c r="B4132" t="s">
        <v>3939</v>
      </c>
      <c r="C4132">
        <v>2110203</v>
      </c>
      <c r="D4132">
        <v>901</v>
      </c>
      <c r="E4132">
        <v>31</v>
      </c>
      <c r="F4132" t="s">
        <v>38</v>
      </c>
      <c r="G4132" s="3">
        <v>2734</v>
      </c>
      <c r="H4132">
        <f t="shared" si="128"/>
        <v>5468</v>
      </c>
      <c r="I4132">
        <f t="shared" si="129"/>
        <v>3280.7999999999997</v>
      </c>
    </row>
    <row r="4133" spans="1:9" x14ac:dyDescent="0.25">
      <c r="A4133">
        <v>4455</v>
      </c>
      <c r="B4133" t="s">
        <v>3939</v>
      </c>
      <c r="C4133">
        <v>2513703</v>
      </c>
      <c r="D4133">
        <v>2175</v>
      </c>
      <c r="E4133">
        <v>17</v>
      </c>
      <c r="F4133" t="s">
        <v>76</v>
      </c>
      <c r="G4133" s="3">
        <v>2787</v>
      </c>
      <c r="H4133">
        <f t="shared" si="128"/>
        <v>5574</v>
      </c>
      <c r="I4133">
        <f t="shared" si="129"/>
        <v>3344.4</v>
      </c>
    </row>
    <row r="4134" spans="1:9" x14ac:dyDescent="0.25">
      <c r="A4134">
        <v>4456</v>
      </c>
      <c r="B4134" t="s">
        <v>3940</v>
      </c>
      <c r="C4134">
        <v>3159209</v>
      </c>
      <c r="D4134">
        <v>5183</v>
      </c>
      <c r="E4134">
        <v>2</v>
      </c>
      <c r="F4134" t="s">
        <v>6</v>
      </c>
      <c r="G4134">
        <v>150</v>
      </c>
      <c r="H4134">
        <f t="shared" si="128"/>
        <v>300</v>
      </c>
      <c r="I4134">
        <f t="shared" si="129"/>
        <v>180</v>
      </c>
    </row>
    <row r="4135" spans="1:9" x14ac:dyDescent="0.25">
      <c r="A4135">
        <v>4457</v>
      </c>
      <c r="B4135" t="s">
        <v>3941</v>
      </c>
      <c r="C4135">
        <v>2928406</v>
      </c>
      <c r="D4135">
        <v>3549</v>
      </c>
      <c r="E4135">
        <v>6</v>
      </c>
      <c r="F4135" t="s">
        <v>23</v>
      </c>
      <c r="G4135" s="3">
        <v>1657</v>
      </c>
      <c r="H4135">
        <f t="shared" si="128"/>
        <v>3314</v>
      </c>
      <c r="I4135">
        <f t="shared" si="129"/>
        <v>1988.3999999999999</v>
      </c>
    </row>
    <row r="4136" spans="1:9" x14ac:dyDescent="0.25">
      <c r="A4136">
        <v>4458</v>
      </c>
      <c r="B4136" t="s">
        <v>3942</v>
      </c>
      <c r="C4136">
        <v>3159308</v>
      </c>
      <c r="D4136">
        <v>5185</v>
      </c>
      <c r="E4136">
        <v>2</v>
      </c>
      <c r="F4136" t="s">
        <v>6</v>
      </c>
      <c r="G4136">
        <v>416</v>
      </c>
      <c r="H4136">
        <f t="shared" si="128"/>
        <v>832</v>
      </c>
      <c r="I4136">
        <f t="shared" si="129"/>
        <v>499.2</v>
      </c>
    </row>
    <row r="4137" spans="1:9" x14ac:dyDescent="0.25">
      <c r="A4137">
        <v>4459</v>
      </c>
      <c r="B4137" t="s">
        <v>3943</v>
      </c>
      <c r="C4137">
        <v>3159357</v>
      </c>
      <c r="D4137">
        <v>2669</v>
      </c>
      <c r="E4137">
        <v>2</v>
      </c>
      <c r="F4137" t="s">
        <v>6</v>
      </c>
      <c r="G4137">
        <v>840</v>
      </c>
      <c r="H4137">
        <f t="shared" si="128"/>
        <v>1680</v>
      </c>
      <c r="I4137">
        <f t="shared" si="129"/>
        <v>1008</v>
      </c>
    </row>
    <row r="4138" spans="1:9" x14ac:dyDescent="0.25">
      <c r="A4138">
        <v>4460</v>
      </c>
      <c r="B4138" t="s">
        <v>3944</v>
      </c>
      <c r="C4138">
        <v>5219407</v>
      </c>
      <c r="D4138">
        <v>9583</v>
      </c>
      <c r="E4138">
        <v>4</v>
      </c>
      <c r="F4138" t="s">
        <v>8</v>
      </c>
      <c r="G4138" s="3">
        <v>1018</v>
      </c>
      <c r="H4138">
        <f t="shared" si="128"/>
        <v>2036</v>
      </c>
      <c r="I4138">
        <f t="shared" si="129"/>
        <v>1221.5999999999999</v>
      </c>
    </row>
    <row r="4139" spans="1:9" x14ac:dyDescent="0.25">
      <c r="A4139">
        <v>4461</v>
      </c>
      <c r="B4139" t="s">
        <v>3945</v>
      </c>
      <c r="C4139">
        <v>3159407</v>
      </c>
      <c r="D4139">
        <v>5187</v>
      </c>
      <c r="E4139">
        <v>2</v>
      </c>
      <c r="F4139" t="s">
        <v>6</v>
      </c>
      <c r="G4139">
        <v>492</v>
      </c>
      <c r="H4139">
        <f t="shared" si="128"/>
        <v>984</v>
      </c>
      <c r="I4139">
        <f t="shared" si="129"/>
        <v>590.4</v>
      </c>
    </row>
    <row r="4140" spans="1:9" x14ac:dyDescent="0.25">
      <c r="A4140">
        <v>4462</v>
      </c>
      <c r="B4140" t="s">
        <v>3946</v>
      </c>
      <c r="C4140">
        <v>3159506</v>
      </c>
      <c r="D4140">
        <v>5189</v>
      </c>
      <c r="E4140">
        <v>2</v>
      </c>
      <c r="F4140" t="s">
        <v>6</v>
      </c>
      <c r="G4140" s="3">
        <v>1010</v>
      </c>
      <c r="H4140">
        <f t="shared" si="128"/>
        <v>2020</v>
      </c>
      <c r="I4140">
        <f t="shared" si="129"/>
        <v>1212</v>
      </c>
    </row>
    <row r="4141" spans="1:9" x14ac:dyDescent="0.25">
      <c r="A4141">
        <v>4463</v>
      </c>
      <c r="B4141" t="s">
        <v>3947</v>
      </c>
      <c r="C4141">
        <v>5219456</v>
      </c>
      <c r="D4141">
        <v>1062</v>
      </c>
      <c r="E4141">
        <v>4</v>
      </c>
      <c r="F4141" t="s">
        <v>8</v>
      </c>
      <c r="G4141" s="2">
        <v>0</v>
      </c>
      <c r="H4141">
        <f t="shared" si="128"/>
        <v>0</v>
      </c>
      <c r="I4141">
        <f t="shared" si="129"/>
        <v>0</v>
      </c>
    </row>
    <row r="4142" spans="1:9" x14ac:dyDescent="0.25">
      <c r="A4142">
        <v>4464</v>
      </c>
      <c r="B4142" t="s">
        <v>3948</v>
      </c>
      <c r="C4142">
        <v>5007554</v>
      </c>
      <c r="D4142">
        <v>9745</v>
      </c>
      <c r="E4142">
        <v>12</v>
      </c>
      <c r="F4142" t="s">
        <v>79</v>
      </c>
      <c r="G4142">
        <v>727</v>
      </c>
      <c r="H4142">
        <f t="shared" si="128"/>
        <v>1454</v>
      </c>
      <c r="I4142">
        <f t="shared" si="129"/>
        <v>872.4</v>
      </c>
    </row>
    <row r="4143" spans="1:9" x14ac:dyDescent="0.25">
      <c r="A4143">
        <v>4465</v>
      </c>
      <c r="B4143" t="s">
        <v>3949</v>
      </c>
      <c r="C4143">
        <v>3547502</v>
      </c>
      <c r="D4143">
        <v>7051</v>
      </c>
      <c r="E4143">
        <v>1</v>
      </c>
      <c r="F4143" t="s">
        <v>7</v>
      </c>
      <c r="G4143">
        <v>107</v>
      </c>
      <c r="H4143">
        <f t="shared" si="128"/>
        <v>214</v>
      </c>
      <c r="I4143">
        <f t="shared" si="129"/>
        <v>128.4</v>
      </c>
    </row>
    <row r="4144" spans="1:9" x14ac:dyDescent="0.25">
      <c r="A4144">
        <v>4466</v>
      </c>
      <c r="B4144" t="s">
        <v>3950</v>
      </c>
      <c r="C4144">
        <v>3159605</v>
      </c>
      <c r="D4144">
        <v>5191</v>
      </c>
      <c r="E4144">
        <v>2</v>
      </c>
      <c r="F4144" t="s">
        <v>6</v>
      </c>
      <c r="G4144">
        <v>217</v>
      </c>
      <c r="H4144">
        <f t="shared" si="128"/>
        <v>434</v>
      </c>
      <c r="I4144">
        <f t="shared" si="129"/>
        <v>260.39999999999998</v>
      </c>
    </row>
    <row r="4145" spans="1:9" x14ac:dyDescent="0.25">
      <c r="A4145">
        <v>4467</v>
      </c>
      <c r="B4145" t="s">
        <v>3951</v>
      </c>
      <c r="C4145">
        <v>1718899</v>
      </c>
      <c r="D4145">
        <v>96</v>
      </c>
      <c r="E4145">
        <v>14</v>
      </c>
      <c r="F4145" t="s">
        <v>35</v>
      </c>
      <c r="G4145" s="3">
        <v>1515</v>
      </c>
      <c r="H4145">
        <f t="shared" si="128"/>
        <v>3030</v>
      </c>
      <c r="I4145">
        <f t="shared" si="129"/>
        <v>1818</v>
      </c>
    </row>
    <row r="4146" spans="1:9" x14ac:dyDescent="0.25">
      <c r="A4146">
        <v>4468</v>
      </c>
      <c r="B4146" t="s">
        <v>3952</v>
      </c>
      <c r="C4146">
        <v>5107768</v>
      </c>
      <c r="D4146">
        <v>1096</v>
      </c>
      <c r="E4146">
        <v>5</v>
      </c>
      <c r="F4146" t="s">
        <v>51</v>
      </c>
      <c r="G4146" s="3">
        <v>1621</v>
      </c>
      <c r="H4146">
        <f t="shared" si="128"/>
        <v>3242</v>
      </c>
      <c r="I4146">
        <f t="shared" si="129"/>
        <v>1945.1999999999998</v>
      </c>
    </row>
    <row r="4147" spans="1:9" x14ac:dyDescent="0.25">
      <c r="A4147">
        <v>4469</v>
      </c>
      <c r="B4147" t="s">
        <v>3953</v>
      </c>
      <c r="C4147">
        <v>3547403</v>
      </c>
      <c r="D4147">
        <v>7049</v>
      </c>
      <c r="E4147">
        <v>1</v>
      </c>
      <c r="F4147" t="s">
        <v>7</v>
      </c>
      <c r="G4147">
        <v>539</v>
      </c>
      <c r="H4147">
        <f t="shared" si="128"/>
        <v>1078</v>
      </c>
      <c r="I4147">
        <f t="shared" si="129"/>
        <v>646.79999999999995</v>
      </c>
    </row>
    <row r="4148" spans="1:9" x14ac:dyDescent="0.25">
      <c r="A4148">
        <v>4470</v>
      </c>
      <c r="B4148" t="s">
        <v>3954</v>
      </c>
      <c r="C4148">
        <v>4317202</v>
      </c>
      <c r="D4148">
        <v>8847</v>
      </c>
      <c r="E4148">
        <v>15</v>
      </c>
      <c r="F4148" t="s">
        <v>48</v>
      </c>
      <c r="G4148" s="3">
        <v>1269</v>
      </c>
      <c r="H4148">
        <f t="shared" si="128"/>
        <v>2538</v>
      </c>
      <c r="I4148">
        <f t="shared" si="129"/>
        <v>1522.8</v>
      </c>
    </row>
    <row r="4149" spans="1:9" x14ac:dyDescent="0.25">
      <c r="A4149">
        <v>4471</v>
      </c>
      <c r="B4149" t="s">
        <v>3955</v>
      </c>
      <c r="C4149">
        <v>3159704</v>
      </c>
      <c r="D4149">
        <v>5193</v>
      </c>
      <c r="E4149">
        <v>2</v>
      </c>
      <c r="F4149" t="s">
        <v>6</v>
      </c>
      <c r="G4149">
        <v>602</v>
      </c>
      <c r="H4149">
        <f t="shared" si="128"/>
        <v>1204</v>
      </c>
      <c r="I4149">
        <f t="shared" si="129"/>
        <v>722.4</v>
      </c>
    </row>
    <row r="4150" spans="1:9" x14ac:dyDescent="0.25">
      <c r="A4150">
        <v>4472</v>
      </c>
      <c r="B4150" t="s">
        <v>3956</v>
      </c>
      <c r="C4150">
        <v>5219506</v>
      </c>
      <c r="D4150">
        <v>9585</v>
      </c>
      <c r="E4150">
        <v>4</v>
      </c>
      <c r="F4150" t="s">
        <v>8</v>
      </c>
      <c r="G4150">
        <v>901</v>
      </c>
      <c r="H4150">
        <f t="shared" si="128"/>
        <v>1802</v>
      </c>
      <c r="I4150">
        <f t="shared" si="129"/>
        <v>1081.2</v>
      </c>
    </row>
    <row r="4151" spans="1:9" x14ac:dyDescent="0.25">
      <c r="A4151">
        <v>4473</v>
      </c>
      <c r="B4151" t="s">
        <v>3957</v>
      </c>
      <c r="C4151">
        <v>2806503</v>
      </c>
      <c r="D4151">
        <v>3229</v>
      </c>
      <c r="E4151">
        <v>22</v>
      </c>
      <c r="F4151" t="s">
        <v>231</v>
      </c>
      <c r="G4151" s="2">
        <v>0</v>
      </c>
      <c r="H4151">
        <f t="shared" si="128"/>
        <v>0</v>
      </c>
      <c r="I4151">
        <f t="shared" si="129"/>
        <v>0</v>
      </c>
    </row>
    <row r="4152" spans="1:9" x14ac:dyDescent="0.25">
      <c r="A4152">
        <v>4474</v>
      </c>
      <c r="B4152" t="s">
        <v>3957</v>
      </c>
      <c r="C4152">
        <v>4215604</v>
      </c>
      <c r="D4152">
        <v>8307</v>
      </c>
      <c r="E4152">
        <v>13</v>
      </c>
      <c r="F4152" t="s">
        <v>28</v>
      </c>
      <c r="G4152">
        <v>865</v>
      </c>
      <c r="H4152">
        <f t="shared" si="128"/>
        <v>1730</v>
      </c>
      <c r="I4152">
        <f t="shared" si="129"/>
        <v>1038</v>
      </c>
    </row>
    <row r="4153" spans="1:9" x14ac:dyDescent="0.25">
      <c r="A4153">
        <v>4475</v>
      </c>
      <c r="B4153" t="s">
        <v>3958</v>
      </c>
      <c r="C4153">
        <v>3547601</v>
      </c>
      <c r="D4153">
        <v>7053</v>
      </c>
      <c r="E4153">
        <v>1</v>
      </c>
      <c r="F4153" t="s">
        <v>7</v>
      </c>
      <c r="G4153">
        <v>88</v>
      </c>
      <c r="H4153">
        <f t="shared" si="128"/>
        <v>176</v>
      </c>
      <c r="I4153">
        <f t="shared" si="129"/>
        <v>105.6</v>
      </c>
    </row>
    <row r="4154" spans="1:9" x14ac:dyDescent="0.25">
      <c r="A4154">
        <v>4476</v>
      </c>
      <c r="B4154" t="s">
        <v>3959</v>
      </c>
      <c r="C4154">
        <v>2209377</v>
      </c>
      <c r="D4154">
        <v>2261</v>
      </c>
      <c r="E4154">
        <v>23</v>
      </c>
      <c r="F4154" t="s">
        <v>46</v>
      </c>
      <c r="G4154" s="3">
        <v>2435</v>
      </c>
      <c r="H4154">
        <f t="shared" si="128"/>
        <v>4870</v>
      </c>
      <c r="I4154">
        <f t="shared" si="129"/>
        <v>2922</v>
      </c>
    </row>
    <row r="4155" spans="1:9" x14ac:dyDescent="0.25">
      <c r="A4155">
        <v>4477</v>
      </c>
      <c r="B4155" t="s">
        <v>3960</v>
      </c>
      <c r="C4155">
        <v>1200435</v>
      </c>
      <c r="D4155">
        <v>661</v>
      </c>
      <c r="E4155">
        <v>20</v>
      </c>
      <c r="F4155" t="s">
        <v>53</v>
      </c>
      <c r="G4155" s="2">
        <v>0</v>
      </c>
      <c r="H4155">
        <f t="shared" si="128"/>
        <v>0</v>
      </c>
      <c r="I4155">
        <f t="shared" si="129"/>
        <v>0</v>
      </c>
    </row>
    <row r="4156" spans="1:9" x14ac:dyDescent="0.25">
      <c r="A4156">
        <v>4478</v>
      </c>
      <c r="B4156" t="s">
        <v>3961</v>
      </c>
      <c r="C4156">
        <v>4215653</v>
      </c>
      <c r="D4156">
        <v>9967</v>
      </c>
      <c r="E4156">
        <v>13</v>
      </c>
      <c r="F4156" t="s">
        <v>28</v>
      </c>
      <c r="G4156">
        <v>993</v>
      </c>
      <c r="H4156">
        <f t="shared" si="128"/>
        <v>1986</v>
      </c>
      <c r="I4156">
        <f t="shared" si="129"/>
        <v>1191.5999999999999</v>
      </c>
    </row>
    <row r="4157" spans="1:9" x14ac:dyDescent="0.25">
      <c r="A4157">
        <v>4479</v>
      </c>
      <c r="B4157" t="s">
        <v>3962</v>
      </c>
      <c r="C4157">
        <v>1718907</v>
      </c>
      <c r="D4157">
        <v>9729</v>
      </c>
      <c r="E4157">
        <v>14</v>
      </c>
      <c r="F4157" t="s">
        <v>35</v>
      </c>
      <c r="G4157" s="3">
        <v>1563</v>
      </c>
      <c r="H4157">
        <f t="shared" si="128"/>
        <v>3126</v>
      </c>
      <c r="I4157">
        <f t="shared" si="129"/>
        <v>1875.6</v>
      </c>
    </row>
    <row r="4158" spans="1:9" x14ac:dyDescent="0.25">
      <c r="A4158">
        <v>4480</v>
      </c>
      <c r="B4158" t="s">
        <v>3963</v>
      </c>
      <c r="C4158">
        <v>3547650</v>
      </c>
      <c r="D4158">
        <v>822</v>
      </c>
      <c r="E4158">
        <v>1</v>
      </c>
      <c r="F4158" t="s">
        <v>7</v>
      </c>
      <c r="G4158">
        <v>512</v>
      </c>
      <c r="H4158">
        <f t="shared" si="128"/>
        <v>1024</v>
      </c>
      <c r="I4158">
        <f t="shared" si="129"/>
        <v>614.4</v>
      </c>
    </row>
    <row r="4159" spans="1:9" x14ac:dyDescent="0.25">
      <c r="A4159">
        <v>4481</v>
      </c>
      <c r="B4159" t="s">
        <v>3964</v>
      </c>
      <c r="C4159">
        <v>3204609</v>
      </c>
      <c r="D4159">
        <v>5691</v>
      </c>
      <c r="E4159">
        <v>16</v>
      </c>
      <c r="F4159" t="s">
        <v>65</v>
      </c>
      <c r="G4159" s="3">
        <v>1071</v>
      </c>
      <c r="H4159">
        <f t="shared" si="128"/>
        <v>2142</v>
      </c>
      <c r="I4159">
        <f t="shared" si="129"/>
        <v>1285.2</v>
      </c>
    </row>
    <row r="4160" spans="1:9" x14ac:dyDescent="0.25">
      <c r="A4160">
        <v>4482</v>
      </c>
      <c r="B4160" t="s">
        <v>3965</v>
      </c>
      <c r="C4160">
        <v>2513802</v>
      </c>
      <c r="D4160">
        <v>2177</v>
      </c>
      <c r="E4160">
        <v>17</v>
      </c>
      <c r="F4160" t="s">
        <v>76</v>
      </c>
      <c r="G4160" s="3">
        <v>2654</v>
      </c>
      <c r="H4160">
        <f t="shared" si="128"/>
        <v>5308</v>
      </c>
      <c r="I4160">
        <f t="shared" si="129"/>
        <v>3184.7999999999997</v>
      </c>
    </row>
    <row r="4161" spans="1:9" x14ac:dyDescent="0.25">
      <c r="A4161">
        <v>4483</v>
      </c>
      <c r="B4161" t="s">
        <v>3965</v>
      </c>
      <c r="C4161">
        <v>2928505</v>
      </c>
      <c r="D4161">
        <v>3869</v>
      </c>
      <c r="E4161">
        <v>6</v>
      </c>
      <c r="F4161" t="s">
        <v>23</v>
      </c>
      <c r="G4161" s="3">
        <v>1794</v>
      </c>
      <c r="H4161">
        <f t="shared" si="128"/>
        <v>3588</v>
      </c>
      <c r="I4161">
        <f t="shared" si="129"/>
        <v>2152.7999999999997</v>
      </c>
    </row>
    <row r="4162" spans="1:9" x14ac:dyDescent="0.25">
      <c r="A4162">
        <v>4484</v>
      </c>
      <c r="B4162" t="s">
        <v>3966</v>
      </c>
      <c r="C4162">
        <v>4317251</v>
      </c>
      <c r="D4162">
        <v>5995</v>
      </c>
      <c r="E4162">
        <v>15</v>
      </c>
      <c r="F4162" t="s">
        <v>48</v>
      </c>
      <c r="G4162" s="3">
        <v>1116</v>
      </c>
      <c r="H4162">
        <f t="shared" si="128"/>
        <v>2232</v>
      </c>
      <c r="I4162">
        <f t="shared" si="129"/>
        <v>1339.2</v>
      </c>
    </row>
    <row r="4163" spans="1:9" x14ac:dyDescent="0.25">
      <c r="A4163">
        <v>4485</v>
      </c>
      <c r="B4163" t="s">
        <v>3967</v>
      </c>
      <c r="C4163">
        <v>5219605</v>
      </c>
      <c r="D4163">
        <v>9587</v>
      </c>
      <c r="E4163">
        <v>4</v>
      </c>
      <c r="F4163" t="s">
        <v>8</v>
      </c>
      <c r="G4163" s="3">
        <v>1179</v>
      </c>
      <c r="H4163">
        <f t="shared" ref="H4163:H4226" si="130">G4163*2</f>
        <v>2358</v>
      </c>
      <c r="I4163">
        <f t="shared" ref="I4163:I4226" si="131">H4163*0.6</f>
        <v>1414.8</v>
      </c>
    </row>
    <row r="4164" spans="1:9" x14ac:dyDescent="0.25">
      <c r="A4164">
        <v>4486</v>
      </c>
      <c r="B4164" t="s">
        <v>3968</v>
      </c>
      <c r="C4164">
        <v>4124020</v>
      </c>
      <c r="D4164">
        <v>9969</v>
      </c>
      <c r="E4164">
        <v>8</v>
      </c>
      <c r="F4164" t="s">
        <v>26</v>
      </c>
      <c r="G4164">
        <v>927</v>
      </c>
      <c r="H4164">
        <f t="shared" si="130"/>
        <v>1854</v>
      </c>
      <c r="I4164">
        <f t="shared" si="131"/>
        <v>1112.3999999999999</v>
      </c>
    </row>
    <row r="4165" spans="1:9" x14ac:dyDescent="0.25">
      <c r="A4165">
        <v>4487</v>
      </c>
      <c r="B4165" t="s">
        <v>3969</v>
      </c>
      <c r="C4165">
        <v>1719004</v>
      </c>
      <c r="D4165">
        <v>9731</v>
      </c>
      <c r="E4165">
        <v>14</v>
      </c>
      <c r="F4165" t="s">
        <v>35</v>
      </c>
      <c r="G4165" s="3">
        <v>1506</v>
      </c>
      <c r="H4165">
        <f t="shared" si="130"/>
        <v>3012</v>
      </c>
      <c r="I4165">
        <f t="shared" si="131"/>
        <v>1807.2</v>
      </c>
    </row>
    <row r="4166" spans="1:9" x14ac:dyDescent="0.25">
      <c r="A4166">
        <v>4560</v>
      </c>
      <c r="B4166" t="s">
        <v>3970</v>
      </c>
      <c r="C4166">
        <v>3160207</v>
      </c>
      <c r="D4166">
        <v>5203</v>
      </c>
      <c r="E4166">
        <v>2</v>
      </c>
      <c r="F4166" t="s">
        <v>6</v>
      </c>
      <c r="G4166">
        <v>825</v>
      </c>
      <c r="H4166">
        <f t="shared" si="130"/>
        <v>1650</v>
      </c>
      <c r="I4166">
        <f t="shared" si="131"/>
        <v>990</v>
      </c>
    </row>
    <row r="4167" spans="1:9" x14ac:dyDescent="0.25">
      <c r="A4167">
        <v>4561</v>
      </c>
      <c r="B4167" t="s">
        <v>3971</v>
      </c>
      <c r="C4167">
        <v>3160306</v>
      </c>
      <c r="D4167">
        <v>5205</v>
      </c>
      <c r="E4167">
        <v>2</v>
      </c>
      <c r="F4167" t="s">
        <v>6</v>
      </c>
      <c r="G4167" s="3">
        <v>1297</v>
      </c>
      <c r="H4167">
        <f t="shared" si="130"/>
        <v>2594</v>
      </c>
      <c r="I4167">
        <f t="shared" si="131"/>
        <v>1556.3999999999999</v>
      </c>
    </row>
    <row r="4168" spans="1:9" x14ac:dyDescent="0.25">
      <c r="A4168">
        <v>4562</v>
      </c>
      <c r="B4168" t="s">
        <v>3972</v>
      </c>
      <c r="C4168">
        <v>3548104</v>
      </c>
      <c r="D4168">
        <v>7063</v>
      </c>
      <c r="E4168">
        <v>1</v>
      </c>
      <c r="F4168" t="s">
        <v>7</v>
      </c>
      <c r="G4168">
        <v>118</v>
      </c>
      <c r="H4168">
        <f t="shared" si="130"/>
        <v>236</v>
      </c>
      <c r="I4168">
        <f t="shared" si="131"/>
        <v>141.6</v>
      </c>
    </row>
    <row r="4169" spans="1:9" x14ac:dyDescent="0.25">
      <c r="A4169">
        <v>4563</v>
      </c>
      <c r="B4169" t="s">
        <v>3973</v>
      </c>
      <c r="C4169">
        <v>5107792</v>
      </c>
      <c r="D4169">
        <v>1098</v>
      </c>
      <c r="E4169">
        <v>5</v>
      </c>
      <c r="F4169" t="s">
        <v>51</v>
      </c>
      <c r="G4169" s="3">
        <v>1357</v>
      </c>
      <c r="H4169">
        <f t="shared" si="130"/>
        <v>2714</v>
      </c>
      <c r="I4169">
        <f t="shared" si="131"/>
        <v>1628.3999999999999</v>
      </c>
    </row>
    <row r="4170" spans="1:9" x14ac:dyDescent="0.25">
      <c r="A4170">
        <v>4564</v>
      </c>
      <c r="B4170" t="s">
        <v>3974</v>
      </c>
      <c r="C4170">
        <v>5107800</v>
      </c>
      <c r="D4170">
        <v>9155</v>
      </c>
      <c r="E4170">
        <v>5</v>
      </c>
      <c r="F4170" t="s">
        <v>51</v>
      </c>
      <c r="G4170" s="3">
        <v>1449</v>
      </c>
      <c r="H4170">
        <f t="shared" si="130"/>
        <v>2898</v>
      </c>
      <c r="I4170">
        <f t="shared" si="131"/>
        <v>1738.8</v>
      </c>
    </row>
    <row r="4171" spans="1:9" x14ac:dyDescent="0.25">
      <c r="A4171">
        <v>4565</v>
      </c>
      <c r="B4171" t="s">
        <v>3975</v>
      </c>
      <c r="C4171">
        <v>3160405</v>
      </c>
      <c r="D4171">
        <v>5207</v>
      </c>
      <c r="E4171">
        <v>2</v>
      </c>
      <c r="F4171" t="s">
        <v>6</v>
      </c>
      <c r="G4171">
        <v>491</v>
      </c>
      <c r="H4171">
        <f t="shared" si="130"/>
        <v>982</v>
      </c>
      <c r="I4171">
        <f t="shared" si="131"/>
        <v>589.19999999999993</v>
      </c>
    </row>
    <row r="4172" spans="1:9" x14ac:dyDescent="0.25">
      <c r="A4172">
        <v>4566</v>
      </c>
      <c r="B4172" t="s">
        <v>3976</v>
      </c>
      <c r="C4172">
        <v>4317558</v>
      </c>
      <c r="D4172">
        <v>5941</v>
      </c>
      <c r="E4172">
        <v>15</v>
      </c>
      <c r="F4172" t="s">
        <v>48</v>
      </c>
      <c r="G4172" s="3">
        <v>1048</v>
      </c>
      <c r="H4172">
        <f t="shared" si="130"/>
        <v>2096</v>
      </c>
      <c r="I4172">
        <f t="shared" si="131"/>
        <v>1257.5999999999999</v>
      </c>
    </row>
    <row r="4173" spans="1:9" x14ac:dyDescent="0.25">
      <c r="A4173">
        <v>4567</v>
      </c>
      <c r="B4173" t="s">
        <v>3977</v>
      </c>
      <c r="C4173">
        <v>4124301</v>
      </c>
      <c r="D4173">
        <v>7863</v>
      </c>
      <c r="E4173">
        <v>8</v>
      </c>
      <c r="F4173" t="s">
        <v>26</v>
      </c>
      <c r="G4173">
        <v>487</v>
      </c>
      <c r="H4173">
        <f t="shared" si="130"/>
        <v>974</v>
      </c>
      <c r="I4173">
        <f t="shared" si="131"/>
        <v>584.4</v>
      </c>
    </row>
    <row r="4174" spans="1:9" x14ac:dyDescent="0.25">
      <c r="A4174">
        <v>4568</v>
      </c>
      <c r="B4174" t="s">
        <v>3978</v>
      </c>
      <c r="C4174">
        <v>3548203</v>
      </c>
      <c r="D4174">
        <v>7065</v>
      </c>
      <c r="E4174">
        <v>1</v>
      </c>
      <c r="F4174" t="s">
        <v>7</v>
      </c>
      <c r="G4174">
        <v>221</v>
      </c>
      <c r="H4174">
        <f t="shared" si="130"/>
        <v>442</v>
      </c>
      <c r="I4174">
        <f t="shared" si="131"/>
        <v>265.2</v>
      </c>
    </row>
    <row r="4175" spans="1:9" x14ac:dyDescent="0.25">
      <c r="A4175">
        <v>4569</v>
      </c>
      <c r="B4175" t="s">
        <v>3979</v>
      </c>
      <c r="C4175">
        <v>4317756</v>
      </c>
      <c r="D4175">
        <v>5957</v>
      </c>
      <c r="E4175">
        <v>15</v>
      </c>
      <c r="F4175" t="s">
        <v>48</v>
      </c>
      <c r="G4175" s="3">
        <v>1170</v>
      </c>
      <c r="H4175">
        <f t="shared" si="130"/>
        <v>2340</v>
      </c>
      <c r="I4175">
        <f t="shared" si="131"/>
        <v>1404</v>
      </c>
    </row>
    <row r="4176" spans="1:9" x14ac:dyDescent="0.25">
      <c r="A4176">
        <v>4570</v>
      </c>
      <c r="B4176" t="s">
        <v>3980</v>
      </c>
      <c r="C4176">
        <v>3160454</v>
      </c>
      <c r="D4176">
        <v>708</v>
      </c>
      <c r="E4176">
        <v>2</v>
      </c>
      <c r="F4176" t="s">
        <v>6</v>
      </c>
      <c r="G4176" s="3">
        <v>1224</v>
      </c>
      <c r="H4176">
        <f t="shared" si="130"/>
        <v>2448</v>
      </c>
      <c r="I4176">
        <f t="shared" si="131"/>
        <v>1468.8</v>
      </c>
    </row>
    <row r="4177" spans="1:9" x14ac:dyDescent="0.25">
      <c r="A4177">
        <v>4571</v>
      </c>
      <c r="B4177" t="s">
        <v>3981</v>
      </c>
      <c r="C4177">
        <v>3160504</v>
      </c>
      <c r="D4177">
        <v>5209</v>
      </c>
      <c r="E4177">
        <v>2</v>
      </c>
      <c r="F4177" t="s">
        <v>6</v>
      </c>
      <c r="G4177" s="2">
        <v>764</v>
      </c>
      <c r="H4177">
        <f t="shared" si="130"/>
        <v>1528</v>
      </c>
      <c r="I4177">
        <f t="shared" si="131"/>
        <v>916.8</v>
      </c>
    </row>
    <row r="4178" spans="1:9" x14ac:dyDescent="0.25">
      <c r="A4178">
        <v>4572</v>
      </c>
      <c r="B4178" t="s">
        <v>3982</v>
      </c>
      <c r="C4178">
        <v>4124400</v>
      </c>
      <c r="D4178">
        <v>7857</v>
      </c>
      <c r="E4178">
        <v>8</v>
      </c>
      <c r="F4178" t="s">
        <v>26</v>
      </c>
      <c r="G4178">
        <v>967</v>
      </c>
      <c r="H4178">
        <f t="shared" si="130"/>
        <v>1934</v>
      </c>
      <c r="I4178">
        <f t="shared" si="131"/>
        <v>1160.3999999999999</v>
      </c>
    </row>
    <row r="4179" spans="1:9" x14ac:dyDescent="0.25">
      <c r="A4179">
        <v>4573</v>
      </c>
      <c r="B4179" t="s">
        <v>3983</v>
      </c>
      <c r="C4179">
        <v>1507003</v>
      </c>
      <c r="D4179">
        <v>539</v>
      </c>
      <c r="E4179">
        <v>9</v>
      </c>
      <c r="F4179" t="s">
        <v>20</v>
      </c>
      <c r="G4179" s="2">
        <v>0</v>
      </c>
      <c r="H4179">
        <f t="shared" si="130"/>
        <v>0</v>
      </c>
      <c r="I4179">
        <f t="shared" si="131"/>
        <v>0</v>
      </c>
    </row>
    <row r="4180" spans="1:9" x14ac:dyDescent="0.25">
      <c r="A4180">
        <v>4574</v>
      </c>
      <c r="B4180" t="s">
        <v>3984</v>
      </c>
      <c r="C4180">
        <v>2110302</v>
      </c>
      <c r="D4180">
        <v>903</v>
      </c>
      <c r="E4180">
        <v>31</v>
      </c>
      <c r="F4180" t="s">
        <v>38</v>
      </c>
      <c r="G4180" s="3">
        <v>2517</v>
      </c>
      <c r="H4180">
        <f t="shared" si="130"/>
        <v>5034</v>
      </c>
      <c r="I4180">
        <f t="shared" si="131"/>
        <v>3020.4</v>
      </c>
    </row>
    <row r="4181" spans="1:9" x14ac:dyDescent="0.25">
      <c r="A4181">
        <v>4575</v>
      </c>
      <c r="B4181" t="s">
        <v>3985</v>
      </c>
      <c r="C4181">
        <v>2209450</v>
      </c>
      <c r="D4181">
        <v>378</v>
      </c>
      <c r="E4181">
        <v>23</v>
      </c>
      <c r="F4181" t="s">
        <v>46</v>
      </c>
      <c r="G4181" s="3">
        <v>2531</v>
      </c>
      <c r="H4181">
        <f t="shared" si="130"/>
        <v>5062</v>
      </c>
      <c r="I4181">
        <f t="shared" si="131"/>
        <v>3037.2</v>
      </c>
    </row>
    <row r="4182" spans="1:9" x14ac:dyDescent="0.25">
      <c r="A4182">
        <v>4576</v>
      </c>
      <c r="B4182" t="s">
        <v>3986</v>
      </c>
      <c r="C4182">
        <v>4317806</v>
      </c>
      <c r="D4182">
        <v>8859</v>
      </c>
      <c r="E4182">
        <v>15</v>
      </c>
      <c r="F4182" t="s">
        <v>48</v>
      </c>
      <c r="G4182" s="3">
        <v>1188</v>
      </c>
      <c r="H4182">
        <f t="shared" si="130"/>
        <v>2376</v>
      </c>
      <c r="I4182">
        <f t="shared" si="131"/>
        <v>1425.6</v>
      </c>
    </row>
    <row r="4183" spans="1:9" x14ac:dyDescent="0.25">
      <c r="A4183">
        <v>4577</v>
      </c>
      <c r="B4183" t="s">
        <v>3987</v>
      </c>
      <c r="C4183">
        <v>4317905</v>
      </c>
      <c r="D4183">
        <v>8861</v>
      </c>
      <c r="E4183">
        <v>15</v>
      </c>
      <c r="F4183" t="s">
        <v>48</v>
      </c>
      <c r="G4183" s="3">
        <v>1288</v>
      </c>
      <c r="H4183">
        <f t="shared" si="130"/>
        <v>2576</v>
      </c>
      <c r="I4183">
        <f t="shared" si="131"/>
        <v>1545.6</v>
      </c>
    </row>
    <row r="4184" spans="1:9" x14ac:dyDescent="0.25">
      <c r="A4184">
        <v>4578</v>
      </c>
      <c r="B4184" t="s">
        <v>3988</v>
      </c>
      <c r="C4184">
        <v>2928802</v>
      </c>
      <c r="D4184">
        <v>3875</v>
      </c>
      <c r="E4184">
        <v>6</v>
      </c>
      <c r="F4184" t="s">
        <v>23</v>
      </c>
      <c r="G4184" s="3">
        <v>1834</v>
      </c>
      <c r="H4184">
        <f t="shared" si="130"/>
        <v>3668</v>
      </c>
      <c r="I4184">
        <f t="shared" si="131"/>
        <v>2200.7999999999997</v>
      </c>
    </row>
    <row r="4185" spans="1:9" x14ac:dyDescent="0.25">
      <c r="A4185">
        <v>4579</v>
      </c>
      <c r="B4185" t="s">
        <v>3989</v>
      </c>
      <c r="C4185">
        <v>3548302</v>
      </c>
      <c r="D4185">
        <v>7067</v>
      </c>
      <c r="E4185">
        <v>1</v>
      </c>
      <c r="F4185" t="s">
        <v>7</v>
      </c>
      <c r="G4185">
        <v>584</v>
      </c>
      <c r="H4185">
        <f t="shared" si="130"/>
        <v>1168</v>
      </c>
      <c r="I4185">
        <f t="shared" si="131"/>
        <v>700.8</v>
      </c>
    </row>
    <row r="4186" spans="1:9" x14ac:dyDescent="0.25">
      <c r="A4186">
        <v>4580</v>
      </c>
      <c r="B4186" t="s">
        <v>3990</v>
      </c>
      <c r="C4186">
        <v>4317954</v>
      </c>
      <c r="D4186">
        <v>5977</v>
      </c>
      <c r="E4186">
        <v>15</v>
      </c>
      <c r="F4186" t="s">
        <v>48</v>
      </c>
      <c r="G4186" s="3">
        <v>1169</v>
      </c>
      <c r="H4186">
        <f t="shared" si="130"/>
        <v>2338</v>
      </c>
      <c r="I4186">
        <f t="shared" si="131"/>
        <v>1402.8</v>
      </c>
    </row>
    <row r="4187" spans="1:9" x14ac:dyDescent="0.25">
      <c r="A4187">
        <v>4581</v>
      </c>
      <c r="B4187" t="s">
        <v>3991</v>
      </c>
      <c r="C4187">
        <v>3160603</v>
      </c>
      <c r="D4187">
        <v>5211</v>
      </c>
      <c r="E4187">
        <v>2</v>
      </c>
      <c r="F4187" t="s">
        <v>6</v>
      </c>
      <c r="G4187">
        <v>791</v>
      </c>
      <c r="H4187">
        <f t="shared" si="130"/>
        <v>1582</v>
      </c>
      <c r="I4187">
        <f t="shared" si="131"/>
        <v>949.19999999999993</v>
      </c>
    </row>
    <row r="4188" spans="1:9" x14ac:dyDescent="0.25">
      <c r="A4188">
        <v>4582</v>
      </c>
      <c r="B4188" t="s">
        <v>3992</v>
      </c>
      <c r="C4188">
        <v>4124509</v>
      </c>
      <c r="D4188">
        <v>7865</v>
      </c>
      <c r="E4188">
        <v>8</v>
      </c>
      <c r="F4188" t="s">
        <v>26</v>
      </c>
      <c r="G4188">
        <v>595</v>
      </c>
      <c r="H4188">
        <f t="shared" si="130"/>
        <v>1190</v>
      </c>
      <c r="I4188">
        <f t="shared" si="131"/>
        <v>714</v>
      </c>
    </row>
    <row r="4189" spans="1:9" x14ac:dyDescent="0.25">
      <c r="A4189">
        <v>4583</v>
      </c>
      <c r="B4189" t="s">
        <v>3993</v>
      </c>
      <c r="C4189">
        <v>2209500</v>
      </c>
      <c r="D4189">
        <v>1189</v>
      </c>
      <c r="E4189">
        <v>23</v>
      </c>
      <c r="F4189" t="s">
        <v>46</v>
      </c>
      <c r="G4189" s="3">
        <v>2426</v>
      </c>
      <c r="H4189">
        <f t="shared" si="130"/>
        <v>4852</v>
      </c>
      <c r="I4189">
        <f t="shared" si="131"/>
        <v>2911.2</v>
      </c>
    </row>
    <row r="4190" spans="1:9" x14ac:dyDescent="0.25">
      <c r="A4190">
        <v>4584</v>
      </c>
      <c r="B4190" t="s">
        <v>3994</v>
      </c>
      <c r="C4190">
        <v>3548401</v>
      </c>
      <c r="D4190">
        <v>7069</v>
      </c>
      <c r="E4190">
        <v>1</v>
      </c>
      <c r="F4190" t="s">
        <v>7</v>
      </c>
      <c r="G4190">
        <v>461</v>
      </c>
      <c r="H4190">
        <f t="shared" si="130"/>
        <v>922</v>
      </c>
      <c r="I4190">
        <f t="shared" si="131"/>
        <v>553.19999999999993</v>
      </c>
    </row>
    <row r="4191" spans="1:9" x14ac:dyDescent="0.25">
      <c r="A4191">
        <v>4585</v>
      </c>
      <c r="B4191" t="s">
        <v>3995</v>
      </c>
      <c r="C4191">
        <v>3548500</v>
      </c>
      <c r="D4191">
        <v>7071</v>
      </c>
      <c r="E4191">
        <v>1</v>
      </c>
      <c r="F4191" t="s">
        <v>7</v>
      </c>
      <c r="G4191">
        <v>172</v>
      </c>
      <c r="H4191">
        <f t="shared" si="130"/>
        <v>344</v>
      </c>
      <c r="I4191">
        <f t="shared" si="131"/>
        <v>206.4</v>
      </c>
    </row>
    <row r="4192" spans="1:9" x14ac:dyDescent="0.25">
      <c r="A4192">
        <v>4586</v>
      </c>
      <c r="B4192" t="s">
        <v>3996</v>
      </c>
      <c r="C4192">
        <v>3160702</v>
      </c>
      <c r="D4192">
        <v>5213</v>
      </c>
      <c r="E4192">
        <v>2</v>
      </c>
      <c r="F4192" t="s">
        <v>6</v>
      </c>
      <c r="G4192">
        <v>544</v>
      </c>
      <c r="H4192">
        <f t="shared" si="130"/>
        <v>1088</v>
      </c>
      <c r="I4192">
        <f t="shared" si="131"/>
        <v>652.79999999999995</v>
      </c>
    </row>
    <row r="4193" spans="1:9" x14ac:dyDescent="0.25">
      <c r="A4193">
        <v>4587</v>
      </c>
      <c r="B4193" t="s">
        <v>3997</v>
      </c>
      <c r="C4193">
        <v>2312304</v>
      </c>
      <c r="D4193">
        <v>1547</v>
      </c>
      <c r="E4193">
        <v>21</v>
      </c>
      <c r="F4193" t="s">
        <v>14</v>
      </c>
      <c r="G4193" s="3">
        <v>2863</v>
      </c>
      <c r="H4193">
        <f t="shared" si="130"/>
        <v>5726</v>
      </c>
      <c r="I4193">
        <f t="shared" si="131"/>
        <v>3435.6</v>
      </c>
    </row>
    <row r="4194" spans="1:9" x14ac:dyDescent="0.25">
      <c r="A4194">
        <v>4588</v>
      </c>
      <c r="B4194" t="s">
        <v>3998</v>
      </c>
      <c r="C4194">
        <v>2110401</v>
      </c>
      <c r="D4194">
        <v>905</v>
      </c>
      <c r="E4194">
        <v>31</v>
      </c>
      <c r="F4194" t="s">
        <v>38</v>
      </c>
      <c r="G4194" s="2">
        <v>0</v>
      </c>
      <c r="H4194">
        <f t="shared" si="130"/>
        <v>0</v>
      </c>
      <c r="I4194">
        <f t="shared" si="131"/>
        <v>0</v>
      </c>
    </row>
    <row r="4195" spans="1:9" x14ac:dyDescent="0.25">
      <c r="A4195">
        <v>4589</v>
      </c>
      <c r="B4195" t="s">
        <v>3999</v>
      </c>
      <c r="C4195">
        <v>2612901</v>
      </c>
      <c r="D4195">
        <v>2557</v>
      </c>
      <c r="E4195">
        <v>10</v>
      </c>
      <c r="F4195" t="s">
        <v>33</v>
      </c>
      <c r="G4195" s="3">
        <v>2516</v>
      </c>
      <c r="H4195">
        <f t="shared" si="130"/>
        <v>5032</v>
      </c>
      <c r="I4195">
        <f t="shared" si="131"/>
        <v>3019.2</v>
      </c>
    </row>
    <row r="4196" spans="1:9" x14ac:dyDescent="0.25">
      <c r="A4196">
        <v>4590</v>
      </c>
      <c r="B4196" t="s">
        <v>4000</v>
      </c>
      <c r="C4196">
        <v>2513927</v>
      </c>
      <c r="D4196">
        <v>518</v>
      </c>
      <c r="E4196">
        <v>17</v>
      </c>
      <c r="F4196" t="s">
        <v>76</v>
      </c>
      <c r="G4196" s="3">
        <v>2650</v>
      </c>
      <c r="H4196">
        <f t="shared" si="130"/>
        <v>5300</v>
      </c>
      <c r="I4196">
        <f t="shared" si="131"/>
        <v>3180</v>
      </c>
    </row>
    <row r="4197" spans="1:9" x14ac:dyDescent="0.25">
      <c r="A4197">
        <v>4591</v>
      </c>
      <c r="B4197" t="s">
        <v>4001</v>
      </c>
      <c r="C4197">
        <v>2110500</v>
      </c>
      <c r="D4197">
        <v>907</v>
      </c>
      <c r="E4197">
        <v>31</v>
      </c>
      <c r="F4197" t="s">
        <v>38</v>
      </c>
      <c r="G4197" s="3">
        <v>2799</v>
      </c>
      <c r="H4197">
        <f t="shared" si="130"/>
        <v>5598</v>
      </c>
      <c r="I4197">
        <f t="shared" si="131"/>
        <v>3358.7999999999997</v>
      </c>
    </row>
    <row r="4198" spans="1:9" x14ac:dyDescent="0.25">
      <c r="A4198">
        <v>4592</v>
      </c>
      <c r="B4198" t="s">
        <v>4001</v>
      </c>
      <c r="C4198">
        <v>2513901</v>
      </c>
      <c r="D4198">
        <v>2179</v>
      </c>
      <c r="E4198">
        <v>17</v>
      </c>
      <c r="F4198" t="s">
        <v>76</v>
      </c>
      <c r="G4198" s="3">
        <v>2688</v>
      </c>
      <c r="H4198">
        <f t="shared" si="130"/>
        <v>5376</v>
      </c>
      <c r="I4198">
        <f t="shared" si="131"/>
        <v>3225.6</v>
      </c>
    </row>
    <row r="4199" spans="1:9" x14ac:dyDescent="0.25">
      <c r="A4199">
        <v>4593</v>
      </c>
      <c r="B4199" t="s">
        <v>4002</v>
      </c>
      <c r="C4199">
        <v>3160801</v>
      </c>
      <c r="D4199">
        <v>5215</v>
      </c>
      <c r="E4199">
        <v>2</v>
      </c>
      <c r="F4199" t="s">
        <v>6</v>
      </c>
      <c r="G4199">
        <v>332</v>
      </c>
      <c r="H4199">
        <f t="shared" si="130"/>
        <v>664</v>
      </c>
      <c r="I4199">
        <f t="shared" si="131"/>
        <v>398.4</v>
      </c>
    </row>
    <row r="4200" spans="1:9" x14ac:dyDescent="0.25">
      <c r="A4200">
        <v>4594</v>
      </c>
      <c r="B4200" t="s">
        <v>4003</v>
      </c>
      <c r="C4200">
        <v>2411601</v>
      </c>
      <c r="D4200">
        <v>1831</v>
      </c>
      <c r="E4200">
        <v>26</v>
      </c>
      <c r="F4200" t="s">
        <v>44</v>
      </c>
      <c r="G4200" s="3">
        <v>2969</v>
      </c>
      <c r="H4200">
        <f t="shared" si="130"/>
        <v>5938</v>
      </c>
      <c r="I4200">
        <f t="shared" si="131"/>
        <v>3562.7999999999997</v>
      </c>
    </row>
    <row r="4201" spans="1:9" x14ac:dyDescent="0.25">
      <c r="A4201">
        <v>4595</v>
      </c>
      <c r="B4201" t="s">
        <v>4004</v>
      </c>
      <c r="C4201">
        <v>3548609</v>
      </c>
      <c r="D4201">
        <v>7073</v>
      </c>
      <c r="E4201">
        <v>1</v>
      </c>
      <c r="F4201" t="s">
        <v>7</v>
      </c>
      <c r="G4201">
        <v>208</v>
      </c>
      <c r="H4201">
        <f t="shared" si="130"/>
        <v>416</v>
      </c>
      <c r="I4201">
        <f t="shared" si="131"/>
        <v>249.6</v>
      </c>
    </row>
    <row r="4202" spans="1:9" x14ac:dyDescent="0.25">
      <c r="A4202">
        <v>4596</v>
      </c>
      <c r="B4202" t="s">
        <v>4005</v>
      </c>
      <c r="C4202">
        <v>4215802</v>
      </c>
      <c r="D4202">
        <v>8311</v>
      </c>
      <c r="E4202">
        <v>13</v>
      </c>
      <c r="F4202" t="s">
        <v>28</v>
      </c>
      <c r="G4202">
        <v>585</v>
      </c>
      <c r="H4202">
        <f t="shared" si="130"/>
        <v>1170</v>
      </c>
      <c r="I4202">
        <f t="shared" si="131"/>
        <v>702</v>
      </c>
    </row>
    <row r="4203" spans="1:9" x14ac:dyDescent="0.25">
      <c r="A4203">
        <v>4597</v>
      </c>
      <c r="B4203" t="s">
        <v>4006</v>
      </c>
      <c r="C4203">
        <v>1720101</v>
      </c>
      <c r="D4203">
        <v>197</v>
      </c>
      <c r="E4203">
        <v>14</v>
      </c>
      <c r="F4203" t="s">
        <v>35</v>
      </c>
      <c r="G4203" s="3">
        <v>2123</v>
      </c>
      <c r="H4203">
        <f t="shared" si="130"/>
        <v>4246</v>
      </c>
      <c r="I4203">
        <f t="shared" si="131"/>
        <v>2547.6</v>
      </c>
    </row>
    <row r="4204" spans="1:9" x14ac:dyDescent="0.25">
      <c r="A4204">
        <v>4598</v>
      </c>
      <c r="B4204" t="s">
        <v>4007</v>
      </c>
      <c r="C4204">
        <v>2411700</v>
      </c>
      <c r="D4204">
        <v>1833</v>
      </c>
      <c r="E4204">
        <v>26</v>
      </c>
      <c r="F4204" t="s">
        <v>44</v>
      </c>
      <c r="G4204" s="3">
        <v>2740</v>
      </c>
      <c r="H4204">
        <f t="shared" si="130"/>
        <v>5480</v>
      </c>
      <c r="I4204">
        <f t="shared" si="131"/>
        <v>3288</v>
      </c>
    </row>
    <row r="4205" spans="1:9" x14ac:dyDescent="0.25">
      <c r="A4205">
        <v>4599</v>
      </c>
      <c r="B4205" t="s">
        <v>4008</v>
      </c>
      <c r="C4205">
        <v>2613008</v>
      </c>
      <c r="D4205">
        <v>2559</v>
      </c>
      <c r="E4205">
        <v>10</v>
      </c>
      <c r="F4205" t="s">
        <v>33</v>
      </c>
      <c r="G4205" s="3">
        <v>2499</v>
      </c>
      <c r="H4205">
        <f t="shared" si="130"/>
        <v>4998</v>
      </c>
      <c r="I4205">
        <f t="shared" si="131"/>
        <v>2998.7999999999997</v>
      </c>
    </row>
    <row r="4206" spans="1:9" x14ac:dyDescent="0.25">
      <c r="A4206">
        <v>4600</v>
      </c>
      <c r="B4206" t="s">
        <v>4009</v>
      </c>
      <c r="C4206">
        <v>4215752</v>
      </c>
      <c r="D4206">
        <v>942</v>
      </c>
      <c r="E4206">
        <v>13</v>
      </c>
      <c r="F4206" t="s">
        <v>28</v>
      </c>
      <c r="G4206">
        <v>891</v>
      </c>
      <c r="H4206">
        <f t="shared" si="130"/>
        <v>1782</v>
      </c>
      <c r="I4206">
        <f t="shared" si="131"/>
        <v>1069.2</v>
      </c>
    </row>
    <row r="4207" spans="1:9" x14ac:dyDescent="0.25">
      <c r="A4207">
        <v>4601</v>
      </c>
      <c r="B4207" t="s">
        <v>4010</v>
      </c>
      <c r="C4207">
        <v>2110609</v>
      </c>
      <c r="D4207">
        <v>909</v>
      </c>
      <c r="E4207">
        <v>31</v>
      </c>
      <c r="F4207" t="s">
        <v>38</v>
      </c>
      <c r="G4207" s="3">
        <v>2810</v>
      </c>
      <c r="H4207">
        <f t="shared" si="130"/>
        <v>5620</v>
      </c>
      <c r="I4207">
        <f t="shared" si="131"/>
        <v>3372</v>
      </c>
    </row>
    <row r="4208" spans="1:9" x14ac:dyDescent="0.25">
      <c r="A4208">
        <v>4602</v>
      </c>
      <c r="B4208" t="s">
        <v>4011</v>
      </c>
      <c r="C4208">
        <v>3548708</v>
      </c>
      <c r="D4208">
        <v>7075</v>
      </c>
      <c r="E4208">
        <v>1</v>
      </c>
      <c r="F4208" t="s">
        <v>7</v>
      </c>
      <c r="G4208">
        <v>118</v>
      </c>
      <c r="H4208">
        <f t="shared" si="130"/>
        <v>236</v>
      </c>
      <c r="I4208">
        <f t="shared" si="131"/>
        <v>141.6</v>
      </c>
    </row>
    <row r="4209" spans="1:9" x14ac:dyDescent="0.25">
      <c r="A4209">
        <v>4603</v>
      </c>
      <c r="B4209" t="s">
        <v>4012</v>
      </c>
      <c r="C4209">
        <v>4215901</v>
      </c>
      <c r="D4209">
        <v>8313</v>
      </c>
      <c r="E4209">
        <v>13</v>
      </c>
      <c r="F4209" t="s">
        <v>28</v>
      </c>
      <c r="G4209">
        <v>824</v>
      </c>
      <c r="H4209">
        <f t="shared" si="130"/>
        <v>1648</v>
      </c>
      <c r="I4209">
        <f t="shared" si="131"/>
        <v>988.8</v>
      </c>
    </row>
    <row r="4210" spans="1:9" x14ac:dyDescent="0.25">
      <c r="A4210">
        <v>4604</v>
      </c>
      <c r="B4210" t="s">
        <v>4013</v>
      </c>
      <c r="C4210">
        <v>4318002</v>
      </c>
      <c r="D4210">
        <v>8863</v>
      </c>
      <c r="E4210">
        <v>15</v>
      </c>
      <c r="F4210" t="s">
        <v>48</v>
      </c>
      <c r="G4210" s="3">
        <v>1437</v>
      </c>
      <c r="H4210">
        <f t="shared" si="130"/>
        <v>2874</v>
      </c>
      <c r="I4210">
        <f t="shared" si="131"/>
        <v>1724.3999999999999</v>
      </c>
    </row>
    <row r="4211" spans="1:9" x14ac:dyDescent="0.25">
      <c r="A4211">
        <v>4605</v>
      </c>
      <c r="B4211" t="s">
        <v>4014</v>
      </c>
      <c r="C4211">
        <v>2708204</v>
      </c>
      <c r="D4211">
        <v>2863</v>
      </c>
      <c r="E4211">
        <v>19</v>
      </c>
      <c r="F4211" t="s">
        <v>77</v>
      </c>
      <c r="G4211" s="3">
        <v>2278</v>
      </c>
      <c r="H4211">
        <f t="shared" si="130"/>
        <v>4556</v>
      </c>
      <c r="I4211">
        <f t="shared" si="131"/>
        <v>2733.6</v>
      </c>
    </row>
    <row r="4212" spans="1:9" x14ac:dyDescent="0.25">
      <c r="A4212">
        <v>4606</v>
      </c>
      <c r="B4212" t="s">
        <v>4015</v>
      </c>
      <c r="C4212">
        <v>3160900</v>
      </c>
      <c r="D4212">
        <v>5217</v>
      </c>
      <c r="E4212">
        <v>2</v>
      </c>
      <c r="F4212" t="s">
        <v>6</v>
      </c>
      <c r="G4212">
        <v>551</v>
      </c>
      <c r="H4212">
        <f t="shared" si="130"/>
        <v>1102</v>
      </c>
      <c r="I4212">
        <f t="shared" si="131"/>
        <v>661.19999999999993</v>
      </c>
    </row>
    <row r="4213" spans="1:9" x14ac:dyDescent="0.25">
      <c r="A4213">
        <v>4607</v>
      </c>
      <c r="B4213" t="s">
        <v>4016</v>
      </c>
      <c r="C4213">
        <v>2209559</v>
      </c>
      <c r="D4213">
        <v>2263</v>
      </c>
      <c r="E4213">
        <v>23</v>
      </c>
      <c r="F4213" t="s">
        <v>46</v>
      </c>
      <c r="G4213" s="3">
        <v>2027</v>
      </c>
      <c r="H4213">
        <f t="shared" si="130"/>
        <v>4054</v>
      </c>
      <c r="I4213">
        <f t="shared" si="131"/>
        <v>2432.4</v>
      </c>
    </row>
    <row r="4214" spans="1:9" x14ac:dyDescent="0.25">
      <c r="A4214">
        <v>4608</v>
      </c>
      <c r="B4214" t="s">
        <v>4017</v>
      </c>
      <c r="C4214">
        <v>1507102</v>
      </c>
      <c r="D4214">
        <v>541</v>
      </c>
      <c r="E4214">
        <v>9</v>
      </c>
      <c r="F4214" t="s">
        <v>20</v>
      </c>
      <c r="G4214" s="3">
        <v>2811</v>
      </c>
      <c r="H4214">
        <f t="shared" si="130"/>
        <v>5622</v>
      </c>
      <c r="I4214">
        <f t="shared" si="131"/>
        <v>3373.2</v>
      </c>
    </row>
    <row r="4215" spans="1:9" x14ac:dyDescent="0.25">
      <c r="A4215">
        <v>4609</v>
      </c>
      <c r="B4215" t="s">
        <v>4018</v>
      </c>
      <c r="C4215">
        <v>3548807</v>
      </c>
      <c r="D4215">
        <v>7077</v>
      </c>
      <c r="E4215">
        <v>1</v>
      </c>
      <c r="F4215" t="s">
        <v>7</v>
      </c>
      <c r="G4215">
        <v>105</v>
      </c>
      <c r="H4215">
        <f t="shared" si="130"/>
        <v>210</v>
      </c>
      <c r="I4215">
        <f t="shared" si="131"/>
        <v>126</v>
      </c>
    </row>
    <row r="4216" spans="1:9" x14ac:dyDescent="0.25">
      <c r="A4216">
        <v>4610</v>
      </c>
      <c r="B4216" t="s">
        <v>4019</v>
      </c>
      <c r="C4216">
        <v>2613107</v>
      </c>
      <c r="D4216">
        <v>2561</v>
      </c>
      <c r="E4216">
        <v>10</v>
      </c>
      <c r="F4216" t="s">
        <v>33</v>
      </c>
      <c r="G4216" s="3">
        <v>2523</v>
      </c>
      <c r="H4216">
        <f t="shared" si="130"/>
        <v>5046</v>
      </c>
      <c r="I4216">
        <f t="shared" si="131"/>
        <v>3027.6</v>
      </c>
    </row>
    <row r="4217" spans="1:9" x14ac:dyDescent="0.25">
      <c r="A4217">
        <v>4611</v>
      </c>
      <c r="B4217" t="s">
        <v>4020</v>
      </c>
      <c r="C4217">
        <v>3548906</v>
      </c>
      <c r="D4217">
        <v>7079</v>
      </c>
      <c r="E4217">
        <v>1</v>
      </c>
      <c r="F4217" t="s">
        <v>7</v>
      </c>
      <c r="G4217">
        <v>143</v>
      </c>
      <c r="H4217">
        <f t="shared" si="130"/>
        <v>286</v>
      </c>
      <c r="I4217">
        <f t="shared" si="131"/>
        <v>171.6</v>
      </c>
    </row>
    <row r="4218" spans="1:9" x14ac:dyDescent="0.25">
      <c r="A4218">
        <v>4612</v>
      </c>
      <c r="B4218" t="s">
        <v>4020</v>
      </c>
      <c r="C4218">
        <v>4216008</v>
      </c>
      <c r="D4218">
        <v>8315</v>
      </c>
      <c r="E4218">
        <v>13</v>
      </c>
      <c r="F4218" t="s">
        <v>28</v>
      </c>
      <c r="G4218">
        <v>993</v>
      </c>
      <c r="H4218">
        <f t="shared" si="130"/>
        <v>1986</v>
      </c>
      <c r="I4218">
        <f t="shared" si="131"/>
        <v>1191.5999999999999</v>
      </c>
    </row>
    <row r="4219" spans="1:9" x14ac:dyDescent="0.25">
      <c r="A4219">
        <v>4613</v>
      </c>
      <c r="B4219" t="s">
        <v>4021</v>
      </c>
      <c r="C4219">
        <v>4124608</v>
      </c>
      <c r="D4219">
        <v>7867</v>
      </c>
      <c r="E4219">
        <v>8</v>
      </c>
      <c r="F4219" t="s">
        <v>26</v>
      </c>
      <c r="G4219">
        <v>709</v>
      </c>
      <c r="H4219">
        <f t="shared" si="130"/>
        <v>1418</v>
      </c>
      <c r="I4219">
        <f t="shared" si="131"/>
        <v>850.8</v>
      </c>
    </row>
    <row r="4220" spans="1:9" x14ac:dyDescent="0.25">
      <c r="A4220">
        <v>4614</v>
      </c>
      <c r="B4220" t="s">
        <v>4022</v>
      </c>
      <c r="C4220">
        <v>2806701</v>
      </c>
      <c r="D4220">
        <v>3233</v>
      </c>
      <c r="E4220">
        <v>22</v>
      </c>
      <c r="F4220" t="s">
        <v>231</v>
      </c>
      <c r="G4220" s="3">
        <v>2167</v>
      </c>
      <c r="H4220">
        <f t="shared" si="130"/>
        <v>4334</v>
      </c>
      <c r="I4220">
        <f t="shared" si="131"/>
        <v>2600.4</v>
      </c>
    </row>
    <row r="4221" spans="1:9" x14ac:dyDescent="0.25">
      <c r="A4221">
        <v>4615</v>
      </c>
      <c r="B4221" t="s">
        <v>4023</v>
      </c>
      <c r="C4221">
        <v>4216057</v>
      </c>
      <c r="D4221">
        <v>5573</v>
      </c>
      <c r="E4221">
        <v>13</v>
      </c>
      <c r="F4221" t="s">
        <v>28</v>
      </c>
      <c r="G4221">
        <v>769</v>
      </c>
      <c r="H4221">
        <f t="shared" si="130"/>
        <v>1538</v>
      </c>
      <c r="I4221">
        <f t="shared" si="131"/>
        <v>922.8</v>
      </c>
    </row>
    <row r="4222" spans="1:9" x14ac:dyDescent="0.25">
      <c r="A4222">
        <v>4616</v>
      </c>
      <c r="B4222" t="s">
        <v>4024</v>
      </c>
      <c r="C4222">
        <v>2928901</v>
      </c>
      <c r="D4222">
        <v>3877</v>
      </c>
      <c r="E4222">
        <v>6</v>
      </c>
      <c r="F4222" t="s">
        <v>23</v>
      </c>
      <c r="G4222" s="3">
        <v>1462</v>
      </c>
      <c r="H4222">
        <f t="shared" si="130"/>
        <v>2924</v>
      </c>
      <c r="I4222">
        <f t="shared" si="131"/>
        <v>1754.3999999999999</v>
      </c>
    </row>
    <row r="4223" spans="1:9" x14ac:dyDescent="0.25">
      <c r="A4223">
        <v>4617</v>
      </c>
      <c r="B4223" t="s">
        <v>4025</v>
      </c>
      <c r="C4223">
        <v>2806800</v>
      </c>
      <c r="D4223">
        <v>3235</v>
      </c>
      <c r="E4223">
        <v>22</v>
      </c>
      <c r="F4223" t="s">
        <v>231</v>
      </c>
      <c r="G4223" s="3">
        <v>2165</v>
      </c>
      <c r="H4223">
        <f t="shared" si="130"/>
        <v>4330</v>
      </c>
      <c r="I4223">
        <f t="shared" si="131"/>
        <v>2598</v>
      </c>
    </row>
    <row r="4224" spans="1:9" x14ac:dyDescent="0.25">
      <c r="A4224">
        <v>4618</v>
      </c>
      <c r="B4224" t="s">
        <v>4025</v>
      </c>
      <c r="C4224">
        <v>2928950</v>
      </c>
      <c r="D4224">
        <v>3029</v>
      </c>
      <c r="E4224">
        <v>6</v>
      </c>
      <c r="F4224" t="s">
        <v>23</v>
      </c>
      <c r="G4224" s="3">
        <v>1977</v>
      </c>
      <c r="H4224">
        <f t="shared" si="130"/>
        <v>3954</v>
      </c>
      <c r="I4224">
        <f t="shared" si="131"/>
        <v>2372.4</v>
      </c>
    </row>
    <row r="4225" spans="1:9" x14ac:dyDescent="0.25">
      <c r="A4225">
        <v>4619</v>
      </c>
      <c r="B4225" t="s">
        <v>4025</v>
      </c>
      <c r="C4225">
        <v>4216107</v>
      </c>
      <c r="D4225">
        <v>8317</v>
      </c>
      <c r="E4225">
        <v>13</v>
      </c>
      <c r="F4225" t="s">
        <v>28</v>
      </c>
      <c r="G4225">
        <v>914</v>
      </c>
      <c r="H4225">
        <f t="shared" si="130"/>
        <v>1828</v>
      </c>
      <c r="I4225">
        <f t="shared" si="131"/>
        <v>1096.8</v>
      </c>
    </row>
    <row r="4226" spans="1:9" x14ac:dyDescent="0.25">
      <c r="A4226">
        <v>4620</v>
      </c>
      <c r="B4226" t="s">
        <v>4025</v>
      </c>
      <c r="C4226">
        <v>5219803</v>
      </c>
      <c r="D4226">
        <v>9591</v>
      </c>
      <c r="E4226">
        <v>4</v>
      </c>
      <c r="F4226" t="s">
        <v>8</v>
      </c>
      <c r="G4226" s="3">
        <v>1321</v>
      </c>
      <c r="H4226">
        <f t="shared" si="130"/>
        <v>2642</v>
      </c>
      <c r="I4226">
        <f t="shared" si="131"/>
        <v>1585.2</v>
      </c>
    </row>
    <row r="4227" spans="1:9" x14ac:dyDescent="0.25">
      <c r="A4227">
        <v>4621</v>
      </c>
      <c r="B4227" t="s">
        <v>4026</v>
      </c>
      <c r="C4227">
        <v>3160959</v>
      </c>
      <c r="D4227">
        <v>710</v>
      </c>
      <c r="E4227">
        <v>2</v>
      </c>
      <c r="F4227" t="s">
        <v>6</v>
      </c>
      <c r="G4227" s="2">
        <v>867.6</v>
      </c>
      <c r="H4227">
        <f t="shared" ref="H4227:H4290" si="132">G4227*2</f>
        <v>1735.2</v>
      </c>
      <c r="I4227">
        <f t="shared" ref="I4227:I4290" si="133">H4227*0.6</f>
        <v>1041.1199999999999</v>
      </c>
    </row>
    <row r="4228" spans="1:9" x14ac:dyDescent="0.25">
      <c r="A4228">
        <v>4622</v>
      </c>
      <c r="B4228" t="s">
        <v>4027</v>
      </c>
      <c r="C4228">
        <v>2513968</v>
      </c>
      <c r="D4228">
        <v>522</v>
      </c>
      <c r="E4228">
        <v>17</v>
      </c>
      <c r="F4228" t="s">
        <v>76</v>
      </c>
      <c r="G4228" s="3">
        <v>2621</v>
      </c>
      <c r="H4228">
        <f t="shared" si="132"/>
        <v>5242</v>
      </c>
      <c r="I4228">
        <f t="shared" si="133"/>
        <v>3145.2</v>
      </c>
    </row>
    <row r="4229" spans="1:9" x14ac:dyDescent="0.25">
      <c r="A4229">
        <v>4623</v>
      </c>
      <c r="B4229" t="s">
        <v>4028</v>
      </c>
      <c r="C4229">
        <v>1507151</v>
      </c>
      <c r="D4229">
        <v>381</v>
      </c>
      <c r="E4229">
        <v>9</v>
      </c>
      <c r="F4229" t="s">
        <v>20</v>
      </c>
      <c r="G4229" s="3">
        <v>2172</v>
      </c>
      <c r="H4229">
        <f t="shared" si="132"/>
        <v>4344</v>
      </c>
      <c r="I4229">
        <f t="shared" si="133"/>
        <v>2606.4</v>
      </c>
    </row>
    <row r="4230" spans="1:9" x14ac:dyDescent="0.25">
      <c r="A4230">
        <v>4624</v>
      </c>
      <c r="B4230" t="s">
        <v>4029</v>
      </c>
      <c r="C4230">
        <v>2110658</v>
      </c>
      <c r="D4230">
        <v>228</v>
      </c>
      <c r="E4230">
        <v>31</v>
      </c>
      <c r="F4230" t="s">
        <v>38</v>
      </c>
      <c r="G4230" s="3">
        <v>2305</v>
      </c>
      <c r="H4230">
        <f t="shared" si="132"/>
        <v>4610</v>
      </c>
      <c r="I4230">
        <f t="shared" si="133"/>
        <v>2766</v>
      </c>
    </row>
    <row r="4231" spans="1:9" x14ac:dyDescent="0.25">
      <c r="A4231">
        <v>4625</v>
      </c>
      <c r="B4231" t="s">
        <v>4030</v>
      </c>
      <c r="C4231">
        <v>1507201</v>
      </c>
      <c r="D4231">
        <v>543</v>
      </c>
      <c r="E4231">
        <v>9</v>
      </c>
      <c r="F4231" t="s">
        <v>20</v>
      </c>
      <c r="G4231" s="3">
        <v>2655</v>
      </c>
      <c r="H4231">
        <f t="shared" si="132"/>
        <v>5310</v>
      </c>
      <c r="I4231">
        <f t="shared" si="133"/>
        <v>3186</v>
      </c>
    </row>
    <row r="4232" spans="1:9" x14ac:dyDescent="0.25">
      <c r="A4232">
        <v>4626</v>
      </c>
      <c r="B4232" t="s">
        <v>4031</v>
      </c>
      <c r="C4232">
        <v>2513943</v>
      </c>
      <c r="D4232">
        <v>520</v>
      </c>
      <c r="E4232">
        <v>17</v>
      </c>
      <c r="F4232" t="s">
        <v>76</v>
      </c>
      <c r="G4232" s="3">
        <v>2621</v>
      </c>
      <c r="H4232">
        <f t="shared" si="132"/>
        <v>5242</v>
      </c>
      <c r="I4232">
        <f t="shared" si="133"/>
        <v>3145.2</v>
      </c>
    </row>
    <row r="4233" spans="1:9" x14ac:dyDescent="0.25">
      <c r="A4233">
        <v>4627</v>
      </c>
      <c r="B4233" t="s">
        <v>4032</v>
      </c>
      <c r="C4233">
        <v>2110708</v>
      </c>
      <c r="D4233">
        <v>911</v>
      </c>
      <c r="E4233">
        <v>31</v>
      </c>
      <c r="F4233" t="s">
        <v>38</v>
      </c>
      <c r="G4233" s="3">
        <v>2514</v>
      </c>
      <c r="H4233">
        <f t="shared" si="132"/>
        <v>5028</v>
      </c>
      <c r="I4233">
        <f t="shared" si="133"/>
        <v>3016.7999999999997</v>
      </c>
    </row>
    <row r="4234" spans="1:9" x14ac:dyDescent="0.25">
      <c r="A4234">
        <v>4628</v>
      </c>
      <c r="B4234" t="s">
        <v>4033</v>
      </c>
      <c r="C4234">
        <v>3204658</v>
      </c>
      <c r="D4234">
        <v>2933</v>
      </c>
      <c r="E4234">
        <v>16</v>
      </c>
      <c r="F4234" t="s">
        <v>65</v>
      </c>
      <c r="G4234" s="3">
        <v>1204</v>
      </c>
      <c r="H4234">
        <f t="shared" si="132"/>
        <v>2408</v>
      </c>
      <c r="I4234">
        <f t="shared" si="133"/>
        <v>1444.8</v>
      </c>
    </row>
    <row r="4235" spans="1:9" x14ac:dyDescent="0.25">
      <c r="A4235">
        <v>4629</v>
      </c>
      <c r="B4235" t="s">
        <v>4034</v>
      </c>
      <c r="C4235">
        <v>3161007</v>
      </c>
      <c r="D4235">
        <v>5219</v>
      </c>
      <c r="E4235">
        <v>2</v>
      </c>
      <c r="F4235" t="s">
        <v>6</v>
      </c>
      <c r="G4235">
        <v>717</v>
      </c>
      <c r="H4235">
        <f t="shared" si="132"/>
        <v>1434</v>
      </c>
      <c r="I4235">
        <f t="shared" si="133"/>
        <v>860.4</v>
      </c>
    </row>
    <row r="4236" spans="1:9" x14ac:dyDescent="0.25">
      <c r="A4236">
        <v>4630</v>
      </c>
      <c r="B4236" t="s">
        <v>4035</v>
      </c>
      <c r="C4236">
        <v>4318051</v>
      </c>
      <c r="D4236">
        <v>7351</v>
      </c>
      <c r="E4236">
        <v>15</v>
      </c>
      <c r="F4236" t="s">
        <v>48</v>
      </c>
      <c r="G4236" s="3">
        <v>1040</v>
      </c>
      <c r="H4236">
        <f t="shared" si="132"/>
        <v>2080</v>
      </c>
      <c r="I4236">
        <f t="shared" si="133"/>
        <v>1248</v>
      </c>
    </row>
    <row r="4237" spans="1:9" x14ac:dyDescent="0.25">
      <c r="A4237">
        <v>4631</v>
      </c>
      <c r="B4237" t="s">
        <v>4036</v>
      </c>
      <c r="C4237">
        <v>2929107</v>
      </c>
      <c r="D4237">
        <v>3881</v>
      </c>
      <c r="E4237">
        <v>6</v>
      </c>
      <c r="F4237" t="s">
        <v>23</v>
      </c>
      <c r="G4237" s="3">
        <v>1468</v>
      </c>
      <c r="H4237">
        <f t="shared" si="132"/>
        <v>2936</v>
      </c>
      <c r="I4237">
        <f t="shared" si="133"/>
        <v>1761.6</v>
      </c>
    </row>
    <row r="4238" spans="1:9" x14ac:dyDescent="0.25">
      <c r="A4238">
        <v>4632</v>
      </c>
      <c r="B4238" t="s">
        <v>4037</v>
      </c>
      <c r="C4238">
        <v>1101484</v>
      </c>
      <c r="D4238">
        <v>18</v>
      </c>
      <c r="E4238">
        <v>11</v>
      </c>
      <c r="F4238" t="s">
        <v>10</v>
      </c>
      <c r="G4238" s="3">
        <v>2430</v>
      </c>
      <c r="H4238">
        <f t="shared" si="132"/>
        <v>4860</v>
      </c>
      <c r="I4238">
        <f t="shared" si="133"/>
        <v>2916</v>
      </c>
    </row>
    <row r="4239" spans="1:9" x14ac:dyDescent="0.25">
      <c r="A4239">
        <v>4633</v>
      </c>
      <c r="B4239" t="s">
        <v>4038</v>
      </c>
      <c r="C4239">
        <v>2929008</v>
      </c>
      <c r="D4239">
        <v>3879</v>
      </c>
      <c r="E4239">
        <v>6</v>
      </c>
      <c r="F4239" t="s">
        <v>23</v>
      </c>
      <c r="G4239" s="3">
        <v>1886</v>
      </c>
      <c r="H4239">
        <f t="shared" si="132"/>
        <v>3772</v>
      </c>
      <c r="I4239">
        <f t="shared" si="133"/>
        <v>2263.1999999999998</v>
      </c>
    </row>
    <row r="4240" spans="1:9" x14ac:dyDescent="0.25">
      <c r="A4240">
        <v>4634</v>
      </c>
      <c r="B4240" t="s">
        <v>4039</v>
      </c>
      <c r="C4240">
        <v>2110807</v>
      </c>
      <c r="D4240">
        <v>913</v>
      </c>
      <c r="E4240">
        <v>31</v>
      </c>
      <c r="F4240" t="s">
        <v>38</v>
      </c>
      <c r="G4240" s="3">
        <v>2375</v>
      </c>
      <c r="H4240">
        <f t="shared" si="132"/>
        <v>4750</v>
      </c>
      <c r="I4240">
        <f t="shared" si="133"/>
        <v>2850</v>
      </c>
    </row>
    <row r="4241" spans="1:9" x14ac:dyDescent="0.25">
      <c r="A4241">
        <v>4635</v>
      </c>
      <c r="B4241" t="s">
        <v>4040</v>
      </c>
      <c r="C4241">
        <v>3161056</v>
      </c>
      <c r="D4241">
        <v>712</v>
      </c>
      <c r="E4241">
        <v>2</v>
      </c>
      <c r="F4241" t="s">
        <v>6</v>
      </c>
      <c r="G4241">
        <v>975</v>
      </c>
      <c r="H4241">
        <f t="shared" si="132"/>
        <v>1950</v>
      </c>
      <c r="I4241">
        <f t="shared" si="133"/>
        <v>1170</v>
      </c>
    </row>
    <row r="4242" spans="1:9" x14ac:dyDescent="0.25">
      <c r="A4242">
        <v>4636</v>
      </c>
      <c r="B4242" t="s">
        <v>4041</v>
      </c>
      <c r="C4242">
        <v>5107859</v>
      </c>
      <c r="D4242">
        <v>9183</v>
      </c>
      <c r="E4242">
        <v>5</v>
      </c>
      <c r="F4242" t="s">
        <v>51</v>
      </c>
      <c r="G4242" s="3">
        <v>1791</v>
      </c>
      <c r="H4242">
        <f t="shared" si="132"/>
        <v>3582</v>
      </c>
      <c r="I4242">
        <f t="shared" si="133"/>
        <v>2149.1999999999998</v>
      </c>
    </row>
    <row r="4243" spans="1:9" x14ac:dyDescent="0.25">
      <c r="A4243">
        <v>4637</v>
      </c>
      <c r="B4243" t="s">
        <v>4042</v>
      </c>
      <c r="C4243">
        <v>2929057</v>
      </c>
      <c r="D4243">
        <v>3031</v>
      </c>
      <c r="E4243">
        <v>6</v>
      </c>
      <c r="F4243" t="s">
        <v>23</v>
      </c>
      <c r="G4243" s="3">
        <v>1461</v>
      </c>
      <c r="H4243">
        <f t="shared" si="132"/>
        <v>2922</v>
      </c>
      <c r="I4243">
        <f t="shared" si="133"/>
        <v>1753.2</v>
      </c>
    </row>
    <row r="4244" spans="1:9" x14ac:dyDescent="0.25">
      <c r="A4244">
        <v>4638</v>
      </c>
      <c r="B4244" t="s">
        <v>4043</v>
      </c>
      <c r="C4244">
        <v>2209609</v>
      </c>
      <c r="D4244">
        <v>1191</v>
      </c>
      <c r="E4244">
        <v>23</v>
      </c>
      <c r="F4244" t="s">
        <v>46</v>
      </c>
      <c r="G4244" s="3">
        <v>2531</v>
      </c>
      <c r="H4244">
        <f t="shared" si="132"/>
        <v>5062</v>
      </c>
      <c r="I4244">
        <f t="shared" si="133"/>
        <v>3037.2</v>
      </c>
    </row>
    <row r="4245" spans="1:9" x14ac:dyDescent="0.25">
      <c r="A4245">
        <v>4639</v>
      </c>
      <c r="B4245" t="s">
        <v>4044</v>
      </c>
      <c r="C4245">
        <v>1720150</v>
      </c>
      <c r="D4245">
        <v>363</v>
      </c>
      <c r="E4245">
        <v>14</v>
      </c>
      <c r="F4245" t="s">
        <v>35</v>
      </c>
      <c r="G4245" s="3">
        <v>2202</v>
      </c>
      <c r="H4245">
        <f t="shared" si="132"/>
        <v>4404</v>
      </c>
      <c r="I4245">
        <f t="shared" si="133"/>
        <v>2642.4</v>
      </c>
    </row>
    <row r="4246" spans="1:9" x14ac:dyDescent="0.25">
      <c r="A4246">
        <v>4640</v>
      </c>
      <c r="B4246" t="s">
        <v>4045</v>
      </c>
      <c r="C4246">
        <v>1507300</v>
      </c>
      <c r="D4246">
        <v>545</v>
      </c>
      <c r="E4246">
        <v>9</v>
      </c>
      <c r="F4246" t="s">
        <v>20</v>
      </c>
      <c r="G4246" s="3">
        <v>2354</v>
      </c>
      <c r="H4246">
        <f t="shared" si="132"/>
        <v>4708</v>
      </c>
      <c r="I4246">
        <f t="shared" si="133"/>
        <v>2824.7999999999997</v>
      </c>
    </row>
    <row r="4247" spans="1:9" x14ac:dyDescent="0.25">
      <c r="A4247">
        <v>4641</v>
      </c>
      <c r="B4247" t="s">
        <v>4046</v>
      </c>
      <c r="C4247">
        <v>2411809</v>
      </c>
      <c r="D4247">
        <v>1835</v>
      </c>
      <c r="E4247">
        <v>26</v>
      </c>
      <c r="F4247" t="s">
        <v>44</v>
      </c>
      <c r="G4247" s="3">
        <v>2726</v>
      </c>
      <c r="H4247">
        <f t="shared" si="132"/>
        <v>5452</v>
      </c>
      <c r="I4247">
        <f t="shared" si="133"/>
        <v>3271.2</v>
      </c>
    </row>
    <row r="4248" spans="1:9" x14ac:dyDescent="0.25">
      <c r="A4248">
        <v>4642</v>
      </c>
      <c r="B4248" t="s">
        <v>4047</v>
      </c>
      <c r="C4248">
        <v>3304805</v>
      </c>
      <c r="D4248">
        <v>5895</v>
      </c>
      <c r="E4248">
        <v>7</v>
      </c>
      <c r="F4248" t="s">
        <v>266</v>
      </c>
      <c r="G4248">
        <v>706</v>
      </c>
      <c r="H4248">
        <f t="shared" si="132"/>
        <v>1412</v>
      </c>
      <c r="I4248">
        <f t="shared" si="133"/>
        <v>847.19999999999993</v>
      </c>
    </row>
    <row r="4249" spans="1:9" x14ac:dyDescent="0.25">
      <c r="A4249">
        <v>4643</v>
      </c>
      <c r="B4249" t="s">
        <v>4048</v>
      </c>
      <c r="C4249">
        <v>2513984</v>
      </c>
      <c r="D4249">
        <v>524</v>
      </c>
      <c r="E4249">
        <v>17</v>
      </c>
      <c r="F4249" t="s">
        <v>76</v>
      </c>
      <c r="G4249" s="3">
        <v>2615</v>
      </c>
      <c r="H4249">
        <f t="shared" si="132"/>
        <v>5230</v>
      </c>
      <c r="I4249">
        <f t="shared" si="133"/>
        <v>3138</v>
      </c>
    </row>
    <row r="4250" spans="1:9" x14ac:dyDescent="0.25">
      <c r="A4250">
        <v>4644</v>
      </c>
      <c r="B4250" t="s">
        <v>4048</v>
      </c>
      <c r="C4250">
        <v>2806909</v>
      </c>
      <c r="D4250">
        <v>3237</v>
      </c>
      <c r="E4250">
        <v>22</v>
      </c>
      <c r="F4250" t="s">
        <v>231</v>
      </c>
      <c r="G4250" s="3">
        <v>2247</v>
      </c>
      <c r="H4250">
        <f t="shared" si="132"/>
        <v>4494</v>
      </c>
      <c r="I4250">
        <f t="shared" si="133"/>
        <v>2696.4</v>
      </c>
    </row>
    <row r="4251" spans="1:9" x14ac:dyDescent="0.25">
      <c r="A4251">
        <v>4645</v>
      </c>
      <c r="B4251" t="s">
        <v>4048</v>
      </c>
      <c r="C4251">
        <v>3161106</v>
      </c>
      <c r="D4251">
        <v>5221</v>
      </c>
      <c r="E4251">
        <v>2</v>
      </c>
      <c r="F4251" t="s">
        <v>6</v>
      </c>
      <c r="G4251" s="3">
        <v>1104</v>
      </c>
      <c r="H4251">
        <f t="shared" si="132"/>
        <v>2208</v>
      </c>
      <c r="I4251">
        <f t="shared" si="133"/>
        <v>1324.8</v>
      </c>
    </row>
    <row r="4252" spans="1:9" x14ac:dyDescent="0.25">
      <c r="A4252">
        <v>4646</v>
      </c>
      <c r="B4252" t="s">
        <v>4048</v>
      </c>
      <c r="C4252">
        <v>3549003</v>
      </c>
      <c r="D4252">
        <v>7081</v>
      </c>
      <c r="E4252">
        <v>1</v>
      </c>
      <c r="F4252" t="s">
        <v>7</v>
      </c>
      <c r="G4252">
        <v>516</v>
      </c>
      <c r="H4252">
        <f t="shared" si="132"/>
        <v>1032</v>
      </c>
      <c r="I4252">
        <f t="shared" si="133"/>
        <v>619.19999999999993</v>
      </c>
    </row>
    <row r="4253" spans="1:9" x14ac:dyDescent="0.25">
      <c r="A4253">
        <v>4647</v>
      </c>
      <c r="B4253" t="s">
        <v>4049</v>
      </c>
      <c r="C4253">
        <v>4318101</v>
      </c>
      <c r="D4253">
        <v>8865</v>
      </c>
      <c r="E4253">
        <v>15</v>
      </c>
      <c r="F4253" t="s">
        <v>48</v>
      </c>
      <c r="G4253" s="3">
        <v>1438</v>
      </c>
      <c r="H4253">
        <f t="shared" si="132"/>
        <v>2876</v>
      </c>
      <c r="I4253">
        <f t="shared" si="133"/>
        <v>1725.6</v>
      </c>
    </row>
    <row r="4254" spans="1:9" x14ac:dyDescent="0.25">
      <c r="A4254">
        <v>4648</v>
      </c>
      <c r="B4254" t="s">
        <v>4050</v>
      </c>
      <c r="C4254">
        <v>2209658</v>
      </c>
      <c r="D4254">
        <v>380</v>
      </c>
      <c r="E4254">
        <v>23</v>
      </c>
      <c r="F4254" t="s">
        <v>46</v>
      </c>
      <c r="G4254" s="2">
        <v>0</v>
      </c>
      <c r="H4254">
        <f t="shared" si="132"/>
        <v>0</v>
      </c>
      <c r="I4254">
        <f t="shared" si="133"/>
        <v>0</v>
      </c>
    </row>
    <row r="4255" spans="1:9" x14ac:dyDescent="0.25">
      <c r="A4255">
        <v>4649</v>
      </c>
      <c r="B4255" t="s">
        <v>4051</v>
      </c>
      <c r="C4255">
        <v>5219902</v>
      </c>
      <c r="D4255">
        <v>9593</v>
      </c>
      <c r="E4255">
        <v>4</v>
      </c>
      <c r="F4255" t="s">
        <v>8</v>
      </c>
      <c r="G4255">
        <v>903</v>
      </c>
      <c r="H4255">
        <f t="shared" si="132"/>
        <v>1806</v>
      </c>
      <c r="I4255">
        <f t="shared" si="133"/>
        <v>1083.5999999999999</v>
      </c>
    </row>
    <row r="4256" spans="1:9" x14ac:dyDescent="0.25">
      <c r="A4256">
        <v>4650</v>
      </c>
      <c r="B4256" t="s">
        <v>4052</v>
      </c>
      <c r="C4256">
        <v>3304755</v>
      </c>
      <c r="D4256">
        <v>782</v>
      </c>
      <c r="E4256">
        <v>7</v>
      </c>
      <c r="F4256" t="s">
        <v>266</v>
      </c>
      <c r="G4256">
        <v>503</v>
      </c>
      <c r="H4256">
        <f t="shared" si="132"/>
        <v>1006</v>
      </c>
      <c r="I4256">
        <f t="shared" si="133"/>
        <v>603.6</v>
      </c>
    </row>
    <row r="4257" spans="1:9" x14ac:dyDescent="0.25">
      <c r="A4257">
        <v>4651</v>
      </c>
      <c r="B4257" t="s">
        <v>4053</v>
      </c>
      <c r="C4257">
        <v>3161205</v>
      </c>
      <c r="D4257">
        <v>5223</v>
      </c>
      <c r="E4257">
        <v>2</v>
      </c>
      <c r="F4257" t="s">
        <v>6</v>
      </c>
      <c r="G4257" s="2">
        <v>439.5</v>
      </c>
      <c r="H4257">
        <f t="shared" si="132"/>
        <v>879</v>
      </c>
      <c r="I4257">
        <f t="shared" si="133"/>
        <v>527.4</v>
      </c>
    </row>
    <row r="4258" spans="1:9" x14ac:dyDescent="0.25">
      <c r="A4258">
        <v>4652</v>
      </c>
      <c r="B4258" t="s">
        <v>4053</v>
      </c>
      <c r="C4258">
        <v>4318200</v>
      </c>
      <c r="D4258">
        <v>8867</v>
      </c>
      <c r="E4258">
        <v>15</v>
      </c>
      <c r="F4258" t="s">
        <v>48</v>
      </c>
      <c r="G4258" s="2">
        <v>0</v>
      </c>
      <c r="H4258">
        <f t="shared" si="132"/>
        <v>0</v>
      </c>
      <c r="I4258">
        <f t="shared" si="133"/>
        <v>0</v>
      </c>
    </row>
    <row r="4259" spans="1:9" x14ac:dyDescent="0.25">
      <c r="A4259">
        <v>4653</v>
      </c>
      <c r="B4259" t="s">
        <v>4054</v>
      </c>
      <c r="C4259">
        <v>3161304</v>
      </c>
      <c r="D4259">
        <v>5225</v>
      </c>
      <c r="E4259">
        <v>2</v>
      </c>
      <c r="F4259" t="s">
        <v>6</v>
      </c>
      <c r="G4259">
        <v>507</v>
      </c>
      <c r="H4259">
        <f t="shared" si="132"/>
        <v>1014</v>
      </c>
      <c r="I4259">
        <f t="shared" si="133"/>
        <v>608.4</v>
      </c>
    </row>
    <row r="4260" spans="1:9" x14ac:dyDescent="0.25">
      <c r="A4260">
        <v>4654</v>
      </c>
      <c r="B4260" t="s">
        <v>4055</v>
      </c>
      <c r="C4260">
        <v>2110856</v>
      </c>
      <c r="D4260">
        <v>230</v>
      </c>
      <c r="E4260">
        <v>31</v>
      </c>
      <c r="F4260" t="s">
        <v>38</v>
      </c>
      <c r="G4260" s="3">
        <v>2261</v>
      </c>
      <c r="H4260">
        <f t="shared" si="132"/>
        <v>4522</v>
      </c>
      <c r="I4260">
        <f t="shared" si="133"/>
        <v>2713.2</v>
      </c>
    </row>
    <row r="4261" spans="1:9" x14ac:dyDescent="0.25">
      <c r="A4261">
        <v>4655</v>
      </c>
      <c r="B4261" t="s">
        <v>4056</v>
      </c>
      <c r="C4261">
        <v>2929206</v>
      </c>
      <c r="D4261">
        <v>3883</v>
      </c>
      <c r="E4261">
        <v>6</v>
      </c>
      <c r="F4261" t="s">
        <v>23</v>
      </c>
      <c r="G4261" s="3">
        <v>1937</v>
      </c>
      <c r="H4261">
        <f t="shared" si="132"/>
        <v>3874</v>
      </c>
      <c r="I4261">
        <f t="shared" si="133"/>
        <v>2324.4</v>
      </c>
    </row>
    <row r="4262" spans="1:9" x14ac:dyDescent="0.25">
      <c r="A4262">
        <v>4656</v>
      </c>
      <c r="B4262" t="s">
        <v>4057</v>
      </c>
      <c r="C4262">
        <v>3161403</v>
      </c>
      <c r="D4262">
        <v>5227</v>
      </c>
      <c r="E4262">
        <v>2</v>
      </c>
      <c r="F4262" t="s">
        <v>6</v>
      </c>
      <c r="G4262">
        <v>761</v>
      </c>
      <c r="H4262">
        <f t="shared" si="132"/>
        <v>1522</v>
      </c>
      <c r="I4262">
        <f t="shared" si="133"/>
        <v>913.19999999999993</v>
      </c>
    </row>
    <row r="4263" spans="1:9" x14ac:dyDescent="0.25">
      <c r="A4263">
        <v>4657</v>
      </c>
      <c r="B4263" t="s">
        <v>4058</v>
      </c>
      <c r="C4263">
        <v>1101492</v>
      </c>
      <c r="D4263">
        <v>20</v>
      </c>
      <c r="E4263">
        <v>11</v>
      </c>
      <c r="F4263" t="s">
        <v>10</v>
      </c>
      <c r="G4263" s="3">
        <v>2659</v>
      </c>
      <c r="H4263">
        <f t="shared" si="132"/>
        <v>5318</v>
      </c>
      <c r="I4263">
        <f t="shared" si="133"/>
        <v>3190.7999999999997</v>
      </c>
    </row>
    <row r="4264" spans="1:9" x14ac:dyDescent="0.25">
      <c r="A4264">
        <v>4658</v>
      </c>
      <c r="B4264" t="s">
        <v>4059</v>
      </c>
      <c r="C4264">
        <v>2110906</v>
      </c>
      <c r="D4264">
        <v>915</v>
      </c>
      <c r="E4264">
        <v>31</v>
      </c>
      <c r="F4264" t="s">
        <v>38</v>
      </c>
      <c r="G4264" s="2">
        <v>0</v>
      </c>
      <c r="H4264">
        <f t="shared" si="132"/>
        <v>0</v>
      </c>
      <c r="I4264">
        <f t="shared" si="133"/>
        <v>0</v>
      </c>
    </row>
    <row r="4265" spans="1:9" x14ac:dyDescent="0.25">
      <c r="A4265">
        <v>4659</v>
      </c>
      <c r="B4265" t="s">
        <v>4060</v>
      </c>
      <c r="C4265">
        <v>2411908</v>
      </c>
      <c r="D4265">
        <v>1821</v>
      </c>
      <c r="E4265">
        <v>26</v>
      </c>
      <c r="F4265" t="s">
        <v>44</v>
      </c>
      <c r="G4265" s="3">
        <v>2654</v>
      </c>
      <c r="H4265">
        <f t="shared" si="132"/>
        <v>5308</v>
      </c>
      <c r="I4265">
        <f t="shared" si="133"/>
        <v>3184.7999999999997</v>
      </c>
    </row>
    <row r="4266" spans="1:9" x14ac:dyDescent="0.25">
      <c r="A4266">
        <v>4660</v>
      </c>
      <c r="B4266" t="s">
        <v>4061</v>
      </c>
      <c r="C4266">
        <v>1507409</v>
      </c>
      <c r="D4266">
        <v>547</v>
      </c>
      <c r="E4266">
        <v>9</v>
      </c>
      <c r="F4266" t="s">
        <v>20</v>
      </c>
      <c r="G4266" s="2">
        <v>0</v>
      </c>
      <c r="H4266">
        <f t="shared" si="132"/>
        <v>0</v>
      </c>
      <c r="I4266">
        <f t="shared" si="133"/>
        <v>0</v>
      </c>
    </row>
    <row r="4267" spans="1:9" x14ac:dyDescent="0.25">
      <c r="A4267">
        <v>4661</v>
      </c>
      <c r="B4267" t="s">
        <v>4062</v>
      </c>
      <c r="C4267">
        <v>2209708</v>
      </c>
      <c r="D4267">
        <v>1193</v>
      </c>
      <c r="E4267">
        <v>23</v>
      </c>
      <c r="F4267" t="s">
        <v>46</v>
      </c>
      <c r="G4267" s="3">
        <v>2323</v>
      </c>
      <c r="H4267">
        <f t="shared" si="132"/>
        <v>4646</v>
      </c>
      <c r="I4267">
        <f t="shared" si="133"/>
        <v>2787.6</v>
      </c>
    </row>
    <row r="4268" spans="1:9" x14ac:dyDescent="0.25">
      <c r="A4268">
        <v>4662</v>
      </c>
      <c r="B4268" t="s">
        <v>4063</v>
      </c>
      <c r="C4268">
        <v>4216206</v>
      </c>
      <c r="D4268">
        <v>8319</v>
      </c>
      <c r="E4268">
        <v>13</v>
      </c>
      <c r="F4268" t="s">
        <v>28</v>
      </c>
      <c r="G4268">
        <v>638</v>
      </c>
      <c r="H4268">
        <f t="shared" si="132"/>
        <v>1276</v>
      </c>
      <c r="I4268">
        <f t="shared" si="133"/>
        <v>765.6</v>
      </c>
    </row>
    <row r="4269" spans="1:9" x14ac:dyDescent="0.25">
      <c r="A4269">
        <v>4663</v>
      </c>
      <c r="B4269" t="s">
        <v>4064</v>
      </c>
      <c r="C4269">
        <v>2929255</v>
      </c>
      <c r="D4269">
        <v>3989</v>
      </c>
      <c r="E4269">
        <v>6</v>
      </c>
      <c r="F4269" t="s">
        <v>23</v>
      </c>
      <c r="G4269" s="2">
        <v>0</v>
      </c>
      <c r="H4269">
        <f t="shared" si="132"/>
        <v>0</v>
      </c>
      <c r="I4269">
        <f t="shared" si="133"/>
        <v>0</v>
      </c>
    </row>
    <row r="4270" spans="1:9" x14ac:dyDescent="0.25">
      <c r="A4270">
        <v>4664</v>
      </c>
      <c r="B4270" t="s">
        <v>4064</v>
      </c>
      <c r="C4270">
        <v>4318309</v>
      </c>
      <c r="D4270">
        <v>8869</v>
      </c>
      <c r="E4270">
        <v>15</v>
      </c>
      <c r="F4270" t="s">
        <v>48</v>
      </c>
      <c r="G4270" s="3">
        <v>1520</v>
      </c>
      <c r="H4270">
        <f t="shared" si="132"/>
        <v>3040</v>
      </c>
      <c r="I4270">
        <f t="shared" si="133"/>
        <v>1824</v>
      </c>
    </row>
    <row r="4271" spans="1:9" x14ac:dyDescent="0.25">
      <c r="A4271">
        <v>4665</v>
      </c>
      <c r="B4271" t="s">
        <v>4065</v>
      </c>
      <c r="C4271">
        <v>1303809</v>
      </c>
      <c r="D4271">
        <v>283</v>
      </c>
      <c r="E4271">
        <v>18</v>
      </c>
      <c r="F4271" t="s">
        <v>12</v>
      </c>
      <c r="G4271" s="3">
        <v>3781</v>
      </c>
      <c r="H4271">
        <f t="shared" si="132"/>
        <v>7562</v>
      </c>
      <c r="I4271">
        <f t="shared" si="133"/>
        <v>4537.2</v>
      </c>
    </row>
    <row r="4272" spans="1:9" x14ac:dyDescent="0.25">
      <c r="A4272">
        <v>4666</v>
      </c>
      <c r="B4272" t="s">
        <v>4066</v>
      </c>
      <c r="C4272">
        <v>3204708</v>
      </c>
      <c r="D4272">
        <v>5693</v>
      </c>
      <c r="E4272">
        <v>16</v>
      </c>
      <c r="F4272" t="s">
        <v>65</v>
      </c>
      <c r="G4272" s="3">
        <v>1124</v>
      </c>
      <c r="H4272">
        <f t="shared" si="132"/>
        <v>2248</v>
      </c>
      <c r="I4272">
        <f t="shared" si="133"/>
        <v>1348.8</v>
      </c>
    </row>
    <row r="4273" spans="1:9" x14ac:dyDescent="0.25">
      <c r="A4273">
        <v>4667</v>
      </c>
      <c r="B4273" t="s">
        <v>4067</v>
      </c>
      <c r="C4273">
        <v>5007695</v>
      </c>
      <c r="D4273">
        <v>9809</v>
      </c>
      <c r="E4273">
        <v>12</v>
      </c>
      <c r="F4273" t="s">
        <v>79</v>
      </c>
      <c r="G4273" s="3">
        <v>1098</v>
      </c>
      <c r="H4273">
        <f t="shared" si="132"/>
        <v>2196</v>
      </c>
      <c r="I4273">
        <f t="shared" si="133"/>
        <v>1317.6</v>
      </c>
    </row>
    <row r="4274" spans="1:9" x14ac:dyDescent="0.25">
      <c r="A4274">
        <v>4668</v>
      </c>
      <c r="B4274" t="s">
        <v>4068</v>
      </c>
      <c r="C4274">
        <v>3161502</v>
      </c>
      <c r="D4274">
        <v>5229</v>
      </c>
      <c r="E4274">
        <v>2</v>
      </c>
      <c r="F4274" t="s">
        <v>6</v>
      </c>
      <c r="G4274">
        <v>655</v>
      </c>
      <c r="H4274">
        <f t="shared" si="132"/>
        <v>1310</v>
      </c>
      <c r="I4274">
        <f t="shared" si="133"/>
        <v>786</v>
      </c>
    </row>
    <row r="4275" spans="1:9" x14ac:dyDescent="0.25">
      <c r="A4275">
        <v>4669</v>
      </c>
      <c r="B4275" t="s">
        <v>4069</v>
      </c>
      <c r="C4275">
        <v>3161601</v>
      </c>
      <c r="D4275">
        <v>5231</v>
      </c>
      <c r="E4275">
        <v>2</v>
      </c>
      <c r="F4275" t="s">
        <v>6</v>
      </c>
      <c r="G4275">
        <v>925</v>
      </c>
      <c r="H4275">
        <f t="shared" si="132"/>
        <v>1850</v>
      </c>
      <c r="I4275">
        <f t="shared" si="133"/>
        <v>1110</v>
      </c>
    </row>
    <row r="4276" spans="1:9" x14ac:dyDescent="0.25">
      <c r="A4276">
        <v>4670</v>
      </c>
      <c r="B4276" t="s">
        <v>4070</v>
      </c>
      <c r="C4276">
        <v>1507458</v>
      </c>
      <c r="D4276">
        <v>619</v>
      </c>
      <c r="E4276">
        <v>9</v>
      </c>
      <c r="F4276" t="s">
        <v>20</v>
      </c>
      <c r="G4276" s="3">
        <v>2069</v>
      </c>
      <c r="H4276">
        <f t="shared" si="132"/>
        <v>4138</v>
      </c>
      <c r="I4276">
        <f t="shared" si="133"/>
        <v>2482.7999999999997</v>
      </c>
    </row>
    <row r="4277" spans="1:9" x14ac:dyDescent="0.25">
      <c r="A4277">
        <v>4671</v>
      </c>
      <c r="B4277" t="s">
        <v>4071</v>
      </c>
      <c r="C4277">
        <v>3161650</v>
      </c>
      <c r="D4277">
        <v>714</v>
      </c>
      <c r="E4277">
        <v>2</v>
      </c>
      <c r="F4277" t="s">
        <v>6</v>
      </c>
      <c r="G4277">
        <v>980</v>
      </c>
      <c r="H4277">
        <f t="shared" si="132"/>
        <v>1960</v>
      </c>
      <c r="I4277">
        <f t="shared" si="133"/>
        <v>1176</v>
      </c>
    </row>
    <row r="4278" spans="1:9" x14ac:dyDescent="0.25">
      <c r="A4278">
        <v>4672</v>
      </c>
      <c r="B4278" t="s">
        <v>4072</v>
      </c>
      <c r="C4278">
        <v>3304904</v>
      </c>
      <c r="D4278">
        <v>5897</v>
      </c>
      <c r="E4278">
        <v>7</v>
      </c>
      <c r="F4278" t="s">
        <v>266</v>
      </c>
      <c r="G4278">
        <v>511</v>
      </c>
      <c r="H4278">
        <f t="shared" si="132"/>
        <v>1022</v>
      </c>
      <c r="I4278">
        <f t="shared" si="133"/>
        <v>613.19999999999993</v>
      </c>
    </row>
    <row r="4279" spans="1:9" x14ac:dyDescent="0.25">
      <c r="A4279">
        <v>4673</v>
      </c>
      <c r="B4279" t="s">
        <v>4073</v>
      </c>
      <c r="C4279">
        <v>3161700</v>
      </c>
      <c r="D4279">
        <v>5233</v>
      </c>
      <c r="E4279">
        <v>2</v>
      </c>
      <c r="F4279" t="s">
        <v>6</v>
      </c>
      <c r="G4279">
        <v>721</v>
      </c>
      <c r="H4279">
        <f t="shared" si="132"/>
        <v>1442</v>
      </c>
      <c r="I4279">
        <f t="shared" si="133"/>
        <v>865.19999999999993</v>
      </c>
    </row>
    <row r="4280" spans="1:9" x14ac:dyDescent="0.25">
      <c r="A4280">
        <v>4674</v>
      </c>
      <c r="B4280" t="s">
        <v>4074</v>
      </c>
      <c r="C4280">
        <v>2312403</v>
      </c>
      <c r="D4280">
        <v>1549</v>
      </c>
      <c r="E4280">
        <v>21</v>
      </c>
      <c r="F4280" t="s">
        <v>14</v>
      </c>
      <c r="G4280" s="3">
        <v>3025</v>
      </c>
      <c r="H4280">
        <f t="shared" si="132"/>
        <v>6050</v>
      </c>
      <c r="I4280">
        <f t="shared" si="133"/>
        <v>3630</v>
      </c>
    </row>
    <row r="4281" spans="1:9" x14ac:dyDescent="0.25">
      <c r="A4281">
        <v>4675</v>
      </c>
      <c r="B4281" t="s">
        <v>4074</v>
      </c>
      <c r="C4281">
        <v>2412005</v>
      </c>
      <c r="D4281">
        <v>1837</v>
      </c>
      <c r="E4281">
        <v>26</v>
      </c>
      <c r="F4281" t="s">
        <v>44</v>
      </c>
      <c r="G4281" s="3">
        <v>2958</v>
      </c>
      <c r="H4281">
        <f t="shared" si="132"/>
        <v>5916</v>
      </c>
      <c r="I4281">
        <f t="shared" si="133"/>
        <v>3549.6</v>
      </c>
    </row>
    <row r="4282" spans="1:9" x14ac:dyDescent="0.25">
      <c r="A4282">
        <v>4676</v>
      </c>
      <c r="B4282" t="s">
        <v>4075</v>
      </c>
      <c r="C4282">
        <v>2209757</v>
      </c>
      <c r="D4282">
        <v>382</v>
      </c>
      <c r="E4282">
        <v>23</v>
      </c>
      <c r="F4282" t="s">
        <v>46</v>
      </c>
      <c r="G4282" s="3">
        <v>1771</v>
      </c>
      <c r="H4282">
        <f t="shared" si="132"/>
        <v>3542</v>
      </c>
      <c r="I4282">
        <f t="shared" si="133"/>
        <v>2125.1999999999998</v>
      </c>
    </row>
    <row r="4283" spans="1:9" x14ac:dyDescent="0.25">
      <c r="A4283">
        <v>4677</v>
      </c>
      <c r="B4283" t="s">
        <v>4076</v>
      </c>
      <c r="C4283">
        <v>3161809</v>
      </c>
      <c r="D4283">
        <v>5235</v>
      </c>
      <c r="E4283">
        <v>2</v>
      </c>
      <c r="F4283" t="s">
        <v>6</v>
      </c>
      <c r="G4283">
        <v>532</v>
      </c>
      <c r="H4283">
        <f t="shared" si="132"/>
        <v>1064</v>
      </c>
      <c r="I4283">
        <f t="shared" si="133"/>
        <v>638.4</v>
      </c>
    </row>
    <row r="4284" spans="1:9" x14ac:dyDescent="0.25">
      <c r="A4284">
        <v>4678</v>
      </c>
      <c r="B4284" t="s">
        <v>4077</v>
      </c>
      <c r="C4284">
        <v>2209807</v>
      </c>
      <c r="D4284">
        <v>1195</v>
      </c>
      <c r="E4284">
        <v>23</v>
      </c>
      <c r="F4284" t="s">
        <v>46</v>
      </c>
      <c r="G4284" s="3">
        <v>2445</v>
      </c>
      <c r="H4284">
        <f t="shared" si="132"/>
        <v>4890</v>
      </c>
      <c r="I4284">
        <f t="shared" si="133"/>
        <v>2934</v>
      </c>
    </row>
    <row r="4285" spans="1:9" x14ac:dyDescent="0.25">
      <c r="A4285">
        <v>4679</v>
      </c>
      <c r="B4285" t="s">
        <v>4078</v>
      </c>
      <c r="C4285">
        <v>3161908</v>
      </c>
      <c r="D4285">
        <v>5237</v>
      </c>
      <c r="E4285">
        <v>2</v>
      </c>
      <c r="F4285" t="s">
        <v>6</v>
      </c>
      <c r="G4285" s="2">
        <v>663.4</v>
      </c>
      <c r="H4285">
        <f t="shared" si="132"/>
        <v>1326.8</v>
      </c>
      <c r="I4285">
        <f t="shared" si="133"/>
        <v>796.07999999999993</v>
      </c>
    </row>
    <row r="4286" spans="1:9" x14ac:dyDescent="0.25">
      <c r="A4286">
        <v>4680</v>
      </c>
      <c r="B4286" t="s">
        <v>4079</v>
      </c>
      <c r="C4286">
        <v>3125507</v>
      </c>
      <c r="D4286">
        <v>4509</v>
      </c>
      <c r="E4286">
        <v>2</v>
      </c>
      <c r="F4286" t="s">
        <v>6</v>
      </c>
      <c r="G4286" s="3">
        <v>1105</v>
      </c>
      <c r="H4286">
        <f t="shared" si="132"/>
        <v>2210</v>
      </c>
      <c r="I4286">
        <f t="shared" si="133"/>
        <v>1326</v>
      </c>
    </row>
    <row r="4287" spans="1:9" x14ac:dyDescent="0.25">
      <c r="A4287">
        <v>4681</v>
      </c>
      <c r="B4287" t="s">
        <v>4080</v>
      </c>
      <c r="C4287">
        <v>3162005</v>
      </c>
      <c r="D4287">
        <v>5239</v>
      </c>
      <c r="E4287">
        <v>2</v>
      </c>
      <c r="F4287" t="s">
        <v>6</v>
      </c>
      <c r="G4287">
        <v>253</v>
      </c>
      <c r="H4287">
        <f t="shared" si="132"/>
        <v>506</v>
      </c>
      <c r="I4287">
        <f t="shared" si="133"/>
        <v>303.59999999999997</v>
      </c>
    </row>
    <row r="4288" spans="1:9" x14ac:dyDescent="0.25">
      <c r="A4288">
        <v>4682</v>
      </c>
      <c r="B4288" t="s">
        <v>4081</v>
      </c>
      <c r="C4288">
        <v>2929305</v>
      </c>
      <c r="D4288">
        <v>3885</v>
      </c>
      <c r="E4288">
        <v>6</v>
      </c>
      <c r="F4288" t="s">
        <v>23</v>
      </c>
      <c r="G4288" s="3">
        <v>1981</v>
      </c>
      <c r="H4288">
        <f t="shared" si="132"/>
        <v>3962</v>
      </c>
      <c r="I4288">
        <f t="shared" si="133"/>
        <v>2377.1999999999998</v>
      </c>
    </row>
    <row r="4289" spans="1:9" x14ac:dyDescent="0.25">
      <c r="A4289">
        <v>4683</v>
      </c>
      <c r="B4289" t="s">
        <v>4082</v>
      </c>
      <c r="C4289">
        <v>3162104</v>
      </c>
      <c r="D4289">
        <v>5241</v>
      </c>
      <c r="E4289">
        <v>2</v>
      </c>
      <c r="F4289" t="s">
        <v>6</v>
      </c>
      <c r="G4289">
        <v>606</v>
      </c>
      <c r="H4289">
        <f t="shared" si="132"/>
        <v>1212</v>
      </c>
      <c r="I4289">
        <f t="shared" si="133"/>
        <v>727.19999999999993</v>
      </c>
    </row>
    <row r="4290" spans="1:9" x14ac:dyDescent="0.25">
      <c r="A4290">
        <v>4684</v>
      </c>
      <c r="B4290" t="s">
        <v>4083</v>
      </c>
      <c r="C4290">
        <v>4318408</v>
      </c>
      <c r="D4290">
        <v>8871</v>
      </c>
      <c r="E4290">
        <v>15</v>
      </c>
      <c r="F4290" t="s">
        <v>48</v>
      </c>
      <c r="G4290" s="3">
        <v>1260</v>
      </c>
      <c r="H4290">
        <f t="shared" si="132"/>
        <v>2520</v>
      </c>
      <c r="I4290">
        <f t="shared" si="133"/>
        <v>1512</v>
      </c>
    </row>
    <row r="4291" spans="1:9" x14ac:dyDescent="0.25">
      <c r="A4291">
        <v>4685</v>
      </c>
      <c r="B4291" t="s">
        <v>4084</v>
      </c>
      <c r="C4291">
        <v>4124707</v>
      </c>
      <c r="D4291">
        <v>7869</v>
      </c>
      <c r="E4291">
        <v>8</v>
      </c>
      <c r="F4291" t="s">
        <v>26</v>
      </c>
      <c r="G4291">
        <v>529</v>
      </c>
      <c r="H4291">
        <f t="shared" ref="H4291:H4354" si="134">G4291*2</f>
        <v>1058</v>
      </c>
      <c r="I4291">
        <f t="shared" ref="I4291:I4354" si="135">H4291*0.6</f>
        <v>634.79999999999995</v>
      </c>
    </row>
    <row r="4292" spans="1:9" x14ac:dyDescent="0.25">
      <c r="A4292">
        <v>4686</v>
      </c>
      <c r="B4292" t="s">
        <v>4085</v>
      </c>
      <c r="C4292">
        <v>2613206</v>
      </c>
      <c r="D4292">
        <v>2563</v>
      </c>
      <c r="E4292">
        <v>10</v>
      </c>
      <c r="F4292" t="s">
        <v>33</v>
      </c>
      <c r="G4292" s="3">
        <v>2459</v>
      </c>
      <c r="H4292">
        <f t="shared" si="134"/>
        <v>4918</v>
      </c>
      <c r="I4292">
        <f t="shared" si="135"/>
        <v>2950.7999999999997</v>
      </c>
    </row>
    <row r="4293" spans="1:9" x14ac:dyDescent="0.25">
      <c r="A4293">
        <v>4687</v>
      </c>
      <c r="B4293" t="s">
        <v>4085</v>
      </c>
      <c r="C4293">
        <v>4124806</v>
      </c>
      <c r="D4293">
        <v>7871</v>
      </c>
      <c r="E4293">
        <v>8</v>
      </c>
      <c r="F4293" t="s">
        <v>26</v>
      </c>
      <c r="G4293">
        <v>820</v>
      </c>
      <c r="H4293">
        <f t="shared" si="134"/>
        <v>1640</v>
      </c>
      <c r="I4293">
        <f t="shared" si="135"/>
        <v>984</v>
      </c>
    </row>
    <row r="4294" spans="1:9" x14ac:dyDescent="0.25">
      <c r="A4294">
        <v>4688</v>
      </c>
      <c r="B4294" t="s">
        <v>4086</v>
      </c>
      <c r="C4294">
        <v>2111003</v>
      </c>
      <c r="D4294">
        <v>917</v>
      </c>
      <c r="E4294">
        <v>31</v>
      </c>
      <c r="F4294" t="s">
        <v>38</v>
      </c>
      <c r="G4294" s="3">
        <v>2776</v>
      </c>
      <c r="H4294">
        <f t="shared" si="134"/>
        <v>5552</v>
      </c>
      <c r="I4294">
        <f t="shared" si="135"/>
        <v>3331.2</v>
      </c>
    </row>
    <row r="4295" spans="1:9" x14ac:dyDescent="0.25">
      <c r="A4295">
        <v>4689</v>
      </c>
      <c r="B4295" t="s">
        <v>4086</v>
      </c>
      <c r="C4295">
        <v>4216305</v>
      </c>
      <c r="D4295">
        <v>8321</v>
      </c>
      <c r="E4295">
        <v>13</v>
      </c>
      <c r="F4295" t="s">
        <v>28</v>
      </c>
      <c r="G4295">
        <v>727</v>
      </c>
      <c r="H4295">
        <f t="shared" si="134"/>
        <v>1454</v>
      </c>
      <c r="I4295">
        <f t="shared" si="135"/>
        <v>872.4</v>
      </c>
    </row>
    <row r="4296" spans="1:9" x14ac:dyDescent="0.25">
      <c r="A4296">
        <v>4690</v>
      </c>
      <c r="B4296" t="s">
        <v>4087</v>
      </c>
      <c r="C4296">
        <v>3162203</v>
      </c>
      <c r="D4296">
        <v>5243</v>
      </c>
      <c r="E4296">
        <v>2</v>
      </c>
      <c r="F4296" t="s">
        <v>6</v>
      </c>
      <c r="G4296" s="2">
        <v>305.2</v>
      </c>
      <c r="H4296">
        <f t="shared" si="134"/>
        <v>610.4</v>
      </c>
      <c r="I4296">
        <f t="shared" si="135"/>
        <v>366.23999999999995</v>
      </c>
    </row>
    <row r="4297" spans="1:9" x14ac:dyDescent="0.25">
      <c r="A4297">
        <v>4691</v>
      </c>
      <c r="B4297" t="s">
        <v>4088</v>
      </c>
      <c r="C4297">
        <v>1400506</v>
      </c>
      <c r="D4297">
        <v>313</v>
      </c>
      <c r="E4297">
        <v>24</v>
      </c>
      <c r="F4297" t="s">
        <v>168</v>
      </c>
      <c r="G4297" s="3">
        <v>4306</v>
      </c>
      <c r="H4297">
        <f t="shared" si="134"/>
        <v>8612</v>
      </c>
      <c r="I4297">
        <f t="shared" si="135"/>
        <v>5167.2</v>
      </c>
    </row>
    <row r="4298" spans="1:9" x14ac:dyDescent="0.25">
      <c r="A4298">
        <v>4692</v>
      </c>
      <c r="B4298" t="s">
        <v>4089</v>
      </c>
      <c r="C4298">
        <v>3305000</v>
      </c>
      <c r="D4298">
        <v>5899</v>
      </c>
      <c r="E4298">
        <v>7</v>
      </c>
      <c r="F4298" t="s">
        <v>266</v>
      </c>
      <c r="G4298">
        <v>797</v>
      </c>
      <c r="H4298">
        <f t="shared" si="134"/>
        <v>1594</v>
      </c>
      <c r="I4298">
        <f t="shared" si="135"/>
        <v>956.4</v>
      </c>
    </row>
    <row r="4299" spans="1:9" x14ac:dyDescent="0.25">
      <c r="A4299">
        <v>4693</v>
      </c>
      <c r="B4299" t="s">
        <v>4090</v>
      </c>
      <c r="C4299">
        <v>3549102</v>
      </c>
      <c r="D4299">
        <v>7083</v>
      </c>
      <c r="E4299">
        <v>1</v>
      </c>
      <c r="F4299" t="s">
        <v>7</v>
      </c>
      <c r="G4299">
        <v>123</v>
      </c>
      <c r="H4299">
        <f t="shared" si="134"/>
        <v>246</v>
      </c>
      <c r="I4299">
        <f t="shared" si="135"/>
        <v>147.6</v>
      </c>
    </row>
    <row r="4300" spans="1:9" x14ac:dyDescent="0.25">
      <c r="A4300">
        <v>4694</v>
      </c>
      <c r="B4300" t="s">
        <v>4091</v>
      </c>
      <c r="C4300">
        <v>2209856</v>
      </c>
      <c r="D4300">
        <v>1291</v>
      </c>
      <c r="E4300">
        <v>23</v>
      </c>
      <c r="F4300" t="s">
        <v>46</v>
      </c>
      <c r="G4300" s="3">
        <v>2511</v>
      </c>
      <c r="H4300">
        <f t="shared" si="134"/>
        <v>5022</v>
      </c>
      <c r="I4300">
        <f t="shared" si="135"/>
        <v>3013.2</v>
      </c>
    </row>
    <row r="4301" spans="1:9" x14ac:dyDescent="0.25">
      <c r="A4301">
        <v>4695</v>
      </c>
      <c r="B4301" t="s">
        <v>4092</v>
      </c>
      <c r="C4301">
        <v>2209872</v>
      </c>
      <c r="D4301">
        <v>384</v>
      </c>
      <c r="E4301">
        <v>23</v>
      </c>
      <c r="F4301" t="s">
        <v>46</v>
      </c>
      <c r="G4301" s="3">
        <v>2783</v>
      </c>
      <c r="H4301">
        <f t="shared" si="134"/>
        <v>5566</v>
      </c>
      <c r="I4301">
        <f t="shared" si="135"/>
        <v>3339.6</v>
      </c>
    </row>
    <row r="4302" spans="1:9" x14ac:dyDescent="0.25">
      <c r="A4302">
        <v>4696</v>
      </c>
      <c r="B4302" t="s">
        <v>4093</v>
      </c>
      <c r="C4302">
        <v>3162252</v>
      </c>
      <c r="D4302">
        <v>716</v>
      </c>
      <c r="E4302">
        <v>2</v>
      </c>
      <c r="F4302" t="s">
        <v>6</v>
      </c>
      <c r="G4302">
        <v>968</v>
      </c>
      <c r="H4302">
        <f t="shared" si="134"/>
        <v>1936</v>
      </c>
      <c r="I4302">
        <f t="shared" si="135"/>
        <v>1161.5999999999999</v>
      </c>
    </row>
    <row r="4303" spans="1:9" x14ac:dyDescent="0.25">
      <c r="A4303">
        <v>4697</v>
      </c>
      <c r="B4303" t="s">
        <v>4094</v>
      </c>
      <c r="C4303">
        <v>3162302</v>
      </c>
      <c r="D4303">
        <v>5245</v>
      </c>
      <c r="E4303">
        <v>2</v>
      </c>
      <c r="F4303" t="s">
        <v>6</v>
      </c>
      <c r="G4303">
        <v>243</v>
      </c>
      <c r="H4303">
        <f t="shared" si="134"/>
        <v>486</v>
      </c>
      <c r="I4303">
        <f t="shared" si="135"/>
        <v>291.59999999999997</v>
      </c>
    </row>
    <row r="4304" spans="1:9" x14ac:dyDescent="0.25">
      <c r="A4304">
        <v>4698</v>
      </c>
      <c r="B4304" t="s">
        <v>4095</v>
      </c>
      <c r="C4304">
        <v>5220058</v>
      </c>
      <c r="D4304">
        <v>9747</v>
      </c>
      <c r="E4304">
        <v>4</v>
      </c>
      <c r="F4304" t="s">
        <v>8</v>
      </c>
      <c r="G4304">
        <v>881</v>
      </c>
      <c r="H4304">
        <f t="shared" si="134"/>
        <v>1762</v>
      </c>
      <c r="I4304">
        <f t="shared" si="135"/>
        <v>1057.2</v>
      </c>
    </row>
    <row r="4305" spans="1:9" x14ac:dyDescent="0.25">
      <c r="A4305">
        <v>4699</v>
      </c>
      <c r="B4305" t="s">
        <v>4096</v>
      </c>
      <c r="C4305">
        <v>1507466</v>
      </c>
      <c r="D4305">
        <v>64</v>
      </c>
      <c r="E4305">
        <v>9</v>
      </c>
      <c r="F4305" t="s">
        <v>20</v>
      </c>
      <c r="G4305" s="3">
        <v>2774</v>
      </c>
      <c r="H4305">
        <f t="shared" si="134"/>
        <v>5548</v>
      </c>
      <c r="I4305">
        <f t="shared" si="135"/>
        <v>3328.7999999999997</v>
      </c>
    </row>
    <row r="4306" spans="1:9" x14ac:dyDescent="0.25">
      <c r="A4306">
        <v>4700</v>
      </c>
      <c r="B4306" t="s">
        <v>4097</v>
      </c>
      <c r="C4306">
        <v>3162401</v>
      </c>
      <c r="D4306">
        <v>5247</v>
      </c>
      <c r="E4306">
        <v>2</v>
      </c>
      <c r="F4306" t="s">
        <v>6</v>
      </c>
      <c r="G4306" s="3">
        <v>1081</v>
      </c>
      <c r="H4306">
        <f t="shared" si="134"/>
        <v>2162</v>
      </c>
      <c r="I4306">
        <f t="shared" si="135"/>
        <v>1297.2</v>
      </c>
    </row>
    <row r="4307" spans="1:9" x14ac:dyDescent="0.25">
      <c r="A4307">
        <v>4701</v>
      </c>
      <c r="B4307" t="s">
        <v>4098</v>
      </c>
      <c r="C4307">
        <v>2209906</v>
      </c>
      <c r="D4307">
        <v>1197</v>
      </c>
      <c r="E4307">
        <v>23</v>
      </c>
      <c r="F4307" t="s">
        <v>46</v>
      </c>
      <c r="G4307" s="3">
        <v>2606</v>
      </c>
      <c r="H4307">
        <f t="shared" si="134"/>
        <v>5212</v>
      </c>
      <c r="I4307">
        <f t="shared" si="135"/>
        <v>3127.2</v>
      </c>
    </row>
    <row r="4308" spans="1:9" x14ac:dyDescent="0.25">
      <c r="A4308">
        <v>4702</v>
      </c>
      <c r="B4308" t="s">
        <v>4099</v>
      </c>
      <c r="C4308">
        <v>4318424</v>
      </c>
      <c r="D4308">
        <v>7349</v>
      </c>
      <c r="E4308">
        <v>15</v>
      </c>
      <c r="F4308" t="s">
        <v>48</v>
      </c>
      <c r="G4308">
        <v>957</v>
      </c>
      <c r="H4308">
        <f t="shared" si="134"/>
        <v>1914</v>
      </c>
      <c r="I4308">
        <f t="shared" si="135"/>
        <v>1148.3999999999999</v>
      </c>
    </row>
    <row r="4309" spans="1:9" x14ac:dyDescent="0.25">
      <c r="A4309">
        <v>4703</v>
      </c>
      <c r="B4309" t="s">
        <v>4100</v>
      </c>
      <c r="C4309">
        <v>2209955</v>
      </c>
      <c r="D4309">
        <v>386</v>
      </c>
      <c r="E4309">
        <v>23</v>
      </c>
      <c r="F4309" t="s">
        <v>46</v>
      </c>
      <c r="G4309" s="3">
        <v>2461</v>
      </c>
      <c r="H4309">
        <f t="shared" si="134"/>
        <v>4922</v>
      </c>
      <c r="I4309">
        <f t="shared" si="135"/>
        <v>2953.2</v>
      </c>
    </row>
    <row r="4310" spans="1:9" x14ac:dyDescent="0.25">
      <c r="A4310">
        <v>4488</v>
      </c>
      <c r="B4310" t="s">
        <v>4101</v>
      </c>
      <c r="C4310">
        <v>2612802</v>
      </c>
      <c r="D4310">
        <v>2555</v>
      </c>
      <c r="E4310">
        <v>10</v>
      </c>
      <c r="F4310" t="s">
        <v>33</v>
      </c>
      <c r="G4310" s="3">
        <v>2584</v>
      </c>
      <c r="H4310">
        <f t="shared" si="134"/>
        <v>5168</v>
      </c>
      <c r="I4310">
        <f t="shared" si="135"/>
        <v>3100.7999999999997</v>
      </c>
    </row>
    <row r="4311" spans="1:9" x14ac:dyDescent="0.25">
      <c r="A4311">
        <v>4489</v>
      </c>
      <c r="B4311" t="s">
        <v>4101</v>
      </c>
      <c r="C4311">
        <v>4215679</v>
      </c>
      <c r="D4311">
        <v>5555</v>
      </c>
      <c r="E4311">
        <v>13</v>
      </c>
      <c r="F4311" t="s">
        <v>28</v>
      </c>
      <c r="G4311">
        <v>711</v>
      </c>
      <c r="H4311">
        <f t="shared" si="134"/>
        <v>1422</v>
      </c>
      <c r="I4311">
        <f t="shared" si="135"/>
        <v>853.19999999999993</v>
      </c>
    </row>
    <row r="4312" spans="1:9" x14ac:dyDescent="0.25">
      <c r="A4312">
        <v>4490</v>
      </c>
      <c r="B4312" t="s">
        <v>4101</v>
      </c>
      <c r="C4312">
        <v>5107776</v>
      </c>
      <c r="D4312">
        <v>9197</v>
      </c>
      <c r="E4312">
        <v>5</v>
      </c>
      <c r="F4312" t="s">
        <v>51</v>
      </c>
      <c r="G4312" s="3">
        <v>1960</v>
      </c>
      <c r="H4312">
        <f t="shared" si="134"/>
        <v>3920</v>
      </c>
      <c r="I4312">
        <f t="shared" si="135"/>
        <v>2352</v>
      </c>
    </row>
    <row r="4313" spans="1:9" x14ac:dyDescent="0.25">
      <c r="A4313">
        <v>4491</v>
      </c>
      <c r="B4313" t="s">
        <v>4102</v>
      </c>
      <c r="C4313">
        <v>5219704</v>
      </c>
      <c r="D4313">
        <v>9589</v>
      </c>
      <c r="E4313">
        <v>4</v>
      </c>
      <c r="F4313" t="s">
        <v>8</v>
      </c>
      <c r="G4313">
        <v>938</v>
      </c>
      <c r="H4313">
        <f t="shared" si="134"/>
        <v>1876</v>
      </c>
      <c r="I4313">
        <f t="shared" si="135"/>
        <v>1125.5999999999999</v>
      </c>
    </row>
    <row r="4314" spans="1:9" x14ac:dyDescent="0.25">
      <c r="A4314">
        <v>4492</v>
      </c>
      <c r="B4314" t="s">
        <v>4103</v>
      </c>
      <c r="C4314">
        <v>4124053</v>
      </c>
      <c r="D4314">
        <v>8467</v>
      </c>
      <c r="E4314">
        <v>8</v>
      </c>
      <c r="F4314" t="s">
        <v>26</v>
      </c>
      <c r="G4314" s="3">
        <v>1024</v>
      </c>
      <c r="H4314">
        <f t="shared" si="134"/>
        <v>2048</v>
      </c>
      <c r="I4314">
        <f t="shared" si="135"/>
        <v>1228.8</v>
      </c>
    </row>
    <row r="4315" spans="1:9" x14ac:dyDescent="0.25">
      <c r="A4315">
        <v>4493</v>
      </c>
      <c r="B4315" t="s">
        <v>4104</v>
      </c>
      <c r="C4315">
        <v>4215687</v>
      </c>
      <c r="D4315">
        <v>938</v>
      </c>
      <c r="E4315">
        <v>13</v>
      </c>
      <c r="F4315" t="s">
        <v>28</v>
      </c>
      <c r="G4315" s="2">
        <v>0</v>
      </c>
      <c r="H4315">
        <f t="shared" si="134"/>
        <v>0</v>
      </c>
      <c r="I4315">
        <f t="shared" si="135"/>
        <v>0</v>
      </c>
    </row>
    <row r="4316" spans="1:9" x14ac:dyDescent="0.25">
      <c r="A4316">
        <v>4494</v>
      </c>
      <c r="B4316" t="s">
        <v>4105</v>
      </c>
      <c r="C4316">
        <v>1720002</v>
      </c>
      <c r="D4316">
        <v>98</v>
      </c>
      <c r="E4316">
        <v>14</v>
      </c>
      <c r="F4316" t="s">
        <v>35</v>
      </c>
      <c r="G4316" s="3">
        <v>2082</v>
      </c>
      <c r="H4316">
        <f t="shared" si="134"/>
        <v>4164</v>
      </c>
      <c r="I4316">
        <f t="shared" si="135"/>
        <v>2498.4</v>
      </c>
    </row>
    <row r="4317" spans="1:9" x14ac:dyDescent="0.25">
      <c r="A4317">
        <v>4495</v>
      </c>
      <c r="B4317" t="s">
        <v>4106</v>
      </c>
      <c r="C4317">
        <v>3159803</v>
      </c>
      <c r="D4317">
        <v>5195</v>
      </c>
      <c r="E4317">
        <v>2</v>
      </c>
      <c r="F4317" t="s">
        <v>6</v>
      </c>
      <c r="G4317">
        <v>645</v>
      </c>
      <c r="H4317">
        <f t="shared" si="134"/>
        <v>1290</v>
      </c>
      <c r="I4317">
        <f t="shared" si="135"/>
        <v>774</v>
      </c>
    </row>
    <row r="4318" spans="1:9" x14ac:dyDescent="0.25">
      <c r="A4318">
        <v>4496</v>
      </c>
      <c r="B4318" t="s">
        <v>4107</v>
      </c>
      <c r="C4318">
        <v>4317301</v>
      </c>
      <c r="D4318">
        <v>8849</v>
      </c>
      <c r="E4318">
        <v>15</v>
      </c>
      <c r="F4318" t="s">
        <v>48</v>
      </c>
      <c r="G4318" s="3">
        <v>1703</v>
      </c>
      <c r="H4318">
        <f t="shared" si="134"/>
        <v>3406</v>
      </c>
      <c r="I4318">
        <f t="shared" si="135"/>
        <v>2043.6</v>
      </c>
    </row>
    <row r="4319" spans="1:9" x14ac:dyDescent="0.25">
      <c r="A4319">
        <v>4497</v>
      </c>
      <c r="B4319" t="s">
        <v>4108</v>
      </c>
      <c r="C4319">
        <v>2928000</v>
      </c>
      <c r="D4319">
        <v>3861</v>
      </c>
      <c r="E4319">
        <v>6</v>
      </c>
      <c r="F4319" t="s">
        <v>23</v>
      </c>
      <c r="G4319" s="3">
        <v>2003</v>
      </c>
      <c r="H4319">
        <f t="shared" si="134"/>
        <v>4006</v>
      </c>
      <c r="I4319">
        <f t="shared" si="135"/>
        <v>2403.6</v>
      </c>
    </row>
    <row r="4320" spans="1:9" x14ac:dyDescent="0.25">
      <c r="A4320">
        <v>4498</v>
      </c>
      <c r="B4320" t="s">
        <v>4109</v>
      </c>
      <c r="C4320">
        <v>1600600</v>
      </c>
      <c r="D4320">
        <v>615</v>
      </c>
      <c r="E4320">
        <v>28</v>
      </c>
      <c r="F4320" t="s">
        <v>211</v>
      </c>
      <c r="G4320" s="3">
        <v>3305</v>
      </c>
      <c r="H4320">
        <f t="shared" si="134"/>
        <v>6610</v>
      </c>
      <c r="I4320">
        <f t="shared" si="135"/>
        <v>3966</v>
      </c>
    </row>
    <row r="4321" spans="1:9" x14ac:dyDescent="0.25">
      <c r="A4321">
        <v>4499</v>
      </c>
      <c r="B4321" t="s">
        <v>4109</v>
      </c>
      <c r="C4321">
        <v>2928208</v>
      </c>
      <c r="D4321">
        <v>3865</v>
      </c>
      <c r="E4321">
        <v>6</v>
      </c>
      <c r="F4321" t="s">
        <v>23</v>
      </c>
      <c r="G4321" s="2">
        <v>0</v>
      </c>
      <c r="H4321">
        <f t="shared" si="134"/>
        <v>0</v>
      </c>
      <c r="I4321">
        <f t="shared" si="135"/>
        <v>0</v>
      </c>
    </row>
    <row r="4322" spans="1:9" x14ac:dyDescent="0.25">
      <c r="A4322">
        <v>4500</v>
      </c>
      <c r="B4322" t="s">
        <v>4110</v>
      </c>
      <c r="C4322">
        <v>4317004</v>
      </c>
      <c r="D4322">
        <v>8843</v>
      </c>
      <c r="E4322">
        <v>15</v>
      </c>
      <c r="F4322" t="s">
        <v>48</v>
      </c>
      <c r="G4322" s="3">
        <v>1490</v>
      </c>
      <c r="H4322">
        <f t="shared" si="134"/>
        <v>2980</v>
      </c>
      <c r="I4322">
        <f t="shared" si="135"/>
        <v>1788</v>
      </c>
    </row>
    <row r="4323" spans="1:9" x14ac:dyDescent="0.25">
      <c r="A4323">
        <v>4501</v>
      </c>
      <c r="B4323" t="s">
        <v>4111</v>
      </c>
      <c r="C4323">
        <v>3547205</v>
      </c>
      <c r="D4323">
        <v>7045</v>
      </c>
      <c r="E4323">
        <v>1</v>
      </c>
      <c r="F4323" t="s">
        <v>7</v>
      </c>
      <c r="G4323">
        <v>524</v>
      </c>
      <c r="H4323">
        <f t="shared" si="134"/>
        <v>1048</v>
      </c>
      <c r="I4323">
        <f t="shared" si="135"/>
        <v>628.79999999999995</v>
      </c>
    </row>
    <row r="4324" spans="1:9" x14ac:dyDescent="0.25">
      <c r="A4324">
        <v>4502</v>
      </c>
      <c r="B4324" t="s">
        <v>4112</v>
      </c>
      <c r="C4324">
        <v>3158300</v>
      </c>
      <c r="D4324">
        <v>5165</v>
      </c>
      <c r="E4324">
        <v>2</v>
      </c>
      <c r="F4324" t="s">
        <v>6</v>
      </c>
      <c r="G4324">
        <v>355</v>
      </c>
      <c r="H4324">
        <f t="shared" si="134"/>
        <v>710</v>
      </c>
      <c r="I4324">
        <f t="shared" si="135"/>
        <v>426</v>
      </c>
    </row>
    <row r="4325" spans="1:9" x14ac:dyDescent="0.25">
      <c r="A4325">
        <v>4503</v>
      </c>
      <c r="B4325" t="s">
        <v>4113</v>
      </c>
      <c r="C4325">
        <v>3158409</v>
      </c>
      <c r="D4325">
        <v>5167</v>
      </c>
      <c r="E4325">
        <v>2</v>
      </c>
      <c r="F4325" t="s">
        <v>6</v>
      </c>
      <c r="G4325">
        <v>657</v>
      </c>
      <c r="H4325">
        <f t="shared" si="134"/>
        <v>1314</v>
      </c>
      <c r="I4325">
        <f t="shared" si="135"/>
        <v>788.4</v>
      </c>
    </row>
    <row r="4326" spans="1:9" x14ac:dyDescent="0.25">
      <c r="A4326">
        <v>4504</v>
      </c>
      <c r="B4326" t="s">
        <v>4114</v>
      </c>
      <c r="C4326">
        <v>2513505</v>
      </c>
      <c r="D4326">
        <v>2171</v>
      </c>
      <c r="E4326">
        <v>17</v>
      </c>
      <c r="F4326" t="s">
        <v>76</v>
      </c>
      <c r="G4326" s="3">
        <v>2531</v>
      </c>
      <c r="H4326">
        <f t="shared" si="134"/>
        <v>5062</v>
      </c>
      <c r="I4326">
        <f t="shared" si="135"/>
        <v>3037.2</v>
      </c>
    </row>
    <row r="4327" spans="1:9" x14ac:dyDescent="0.25">
      <c r="A4327">
        <v>4505</v>
      </c>
      <c r="B4327" t="s">
        <v>4115</v>
      </c>
      <c r="C4327">
        <v>3547304</v>
      </c>
      <c r="D4327">
        <v>7047</v>
      </c>
      <c r="E4327">
        <v>1</v>
      </c>
      <c r="F4327" t="s">
        <v>7</v>
      </c>
      <c r="G4327">
        <v>77.3</v>
      </c>
      <c r="H4327">
        <f t="shared" si="134"/>
        <v>154.6</v>
      </c>
      <c r="I4327">
        <f t="shared" si="135"/>
        <v>92.759999999999991</v>
      </c>
    </row>
    <row r="4328" spans="1:9" x14ac:dyDescent="0.25">
      <c r="A4328">
        <v>4506</v>
      </c>
      <c r="B4328" t="s">
        <v>4116</v>
      </c>
      <c r="C4328">
        <v>3158508</v>
      </c>
      <c r="D4328">
        <v>5169</v>
      </c>
      <c r="E4328">
        <v>2</v>
      </c>
      <c r="F4328" t="s">
        <v>6</v>
      </c>
      <c r="G4328">
        <v>708</v>
      </c>
      <c r="H4328">
        <f t="shared" si="134"/>
        <v>1416</v>
      </c>
      <c r="I4328">
        <f t="shared" si="135"/>
        <v>849.6</v>
      </c>
    </row>
    <row r="4329" spans="1:9" x14ac:dyDescent="0.25">
      <c r="A4329">
        <v>4507</v>
      </c>
      <c r="B4329" t="s">
        <v>4117</v>
      </c>
      <c r="C4329">
        <v>2806404</v>
      </c>
      <c r="D4329">
        <v>2647</v>
      </c>
      <c r="E4329">
        <v>22</v>
      </c>
      <c r="F4329" t="s">
        <v>231</v>
      </c>
      <c r="G4329" s="3">
        <v>2278</v>
      </c>
      <c r="H4329">
        <f t="shared" si="134"/>
        <v>4556</v>
      </c>
      <c r="I4329">
        <f t="shared" si="135"/>
        <v>2733.6</v>
      </c>
    </row>
    <row r="4330" spans="1:9" x14ac:dyDescent="0.25">
      <c r="A4330">
        <v>4508</v>
      </c>
      <c r="B4330" t="s">
        <v>4118</v>
      </c>
      <c r="C4330">
        <v>2312007</v>
      </c>
      <c r="D4330">
        <v>1541</v>
      </c>
      <c r="E4330">
        <v>21</v>
      </c>
      <c r="F4330" t="s">
        <v>14</v>
      </c>
      <c r="G4330" s="3">
        <v>3004</v>
      </c>
      <c r="H4330">
        <f t="shared" si="134"/>
        <v>6008</v>
      </c>
      <c r="I4330">
        <f t="shared" si="135"/>
        <v>3604.7999999999997</v>
      </c>
    </row>
    <row r="4331" spans="1:9" x14ac:dyDescent="0.25">
      <c r="A4331">
        <v>4509</v>
      </c>
      <c r="B4331" t="s">
        <v>4119</v>
      </c>
      <c r="C4331">
        <v>1506708</v>
      </c>
      <c r="D4331">
        <v>533</v>
      </c>
      <c r="E4331">
        <v>9</v>
      </c>
      <c r="F4331" t="s">
        <v>20</v>
      </c>
      <c r="G4331" s="3">
        <v>1843</v>
      </c>
      <c r="H4331">
        <f t="shared" si="134"/>
        <v>3686</v>
      </c>
      <c r="I4331">
        <f t="shared" si="135"/>
        <v>2211.6</v>
      </c>
    </row>
    <row r="4332" spans="1:9" x14ac:dyDescent="0.25">
      <c r="A4332">
        <v>4510</v>
      </c>
      <c r="B4332" t="s">
        <v>4120</v>
      </c>
      <c r="C4332">
        <v>2312106</v>
      </c>
      <c r="D4332">
        <v>1543</v>
      </c>
      <c r="E4332">
        <v>21</v>
      </c>
      <c r="F4332" t="s">
        <v>14</v>
      </c>
      <c r="G4332" s="3">
        <v>2697</v>
      </c>
      <c r="H4332">
        <f t="shared" si="134"/>
        <v>5394</v>
      </c>
      <c r="I4332">
        <f t="shared" si="135"/>
        <v>3236.4</v>
      </c>
    </row>
    <row r="4333" spans="1:9" x14ac:dyDescent="0.25">
      <c r="A4333">
        <v>4511</v>
      </c>
      <c r="B4333" t="s">
        <v>4121</v>
      </c>
      <c r="C4333">
        <v>3158607</v>
      </c>
      <c r="D4333">
        <v>5171</v>
      </c>
      <c r="E4333">
        <v>2</v>
      </c>
      <c r="F4333" t="s">
        <v>6</v>
      </c>
      <c r="G4333">
        <v>512</v>
      </c>
      <c r="H4333">
        <f t="shared" si="134"/>
        <v>1024</v>
      </c>
      <c r="I4333">
        <f t="shared" si="135"/>
        <v>614.4</v>
      </c>
    </row>
    <row r="4334" spans="1:9" x14ac:dyDescent="0.25">
      <c r="A4334">
        <v>4512</v>
      </c>
      <c r="B4334" t="s">
        <v>4122</v>
      </c>
      <c r="C4334">
        <v>3158706</v>
      </c>
      <c r="D4334">
        <v>5173</v>
      </c>
      <c r="E4334">
        <v>2</v>
      </c>
      <c r="F4334" t="s">
        <v>6</v>
      </c>
      <c r="G4334">
        <v>487</v>
      </c>
      <c r="H4334">
        <f t="shared" si="134"/>
        <v>974</v>
      </c>
      <c r="I4334">
        <f t="shared" si="135"/>
        <v>584.4</v>
      </c>
    </row>
    <row r="4335" spans="1:9" x14ac:dyDescent="0.25">
      <c r="A4335">
        <v>4513</v>
      </c>
      <c r="B4335" t="s">
        <v>4123</v>
      </c>
      <c r="C4335">
        <v>2708006</v>
      </c>
      <c r="D4335">
        <v>2859</v>
      </c>
      <c r="E4335">
        <v>19</v>
      </c>
      <c r="F4335" t="s">
        <v>77</v>
      </c>
      <c r="G4335" s="3">
        <v>2354</v>
      </c>
      <c r="H4335">
        <f t="shared" si="134"/>
        <v>4708</v>
      </c>
      <c r="I4335">
        <f t="shared" si="135"/>
        <v>2824.7999999999997</v>
      </c>
    </row>
    <row r="4336" spans="1:9" x14ac:dyDescent="0.25">
      <c r="A4336">
        <v>4514</v>
      </c>
      <c r="B4336" t="s">
        <v>4124</v>
      </c>
      <c r="C4336">
        <v>4124004</v>
      </c>
      <c r="D4336">
        <v>7855</v>
      </c>
      <c r="E4336">
        <v>8</v>
      </c>
      <c r="F4336" t="s">
        <v>26</v>
      </c>
      <c r="G4336">
        <v>369</v>
      </c>
      <c r="H4336">
        <f t="shared" si="134"/>
        <v>738</v>
      </c>
      <c r="I4336">
        <f t="shared" si="135"/>
        <v>442.8</v>
      </c>
    </row>
    <row r="4337" spans="1:9" x14ac:dyDescent="0.25">
      <c r="A4337">
        <v>4515</v>
      </c>
      <c r="B4337" t="s">
        <v>4125</v>
      </c>
      <c r="C4337">
        <v>3158805</v>
      </c>
      <c r="D4337">
        <v>5175</v>
      </c>
      <c r="E4337">
        <v>2</v>
      </c>
      <c r="F4337" t="s">
        <v>6</v>
      </c>
      <c r="G4337">
        <v>412</v>
      </c>
      <c r="H4337">
        <f t="shared" si="134"/>
        <v>824</v>
      </c>
      <c r="I4337">
        <f t="shared" si="135"/>
        <v>494.4</v>
      </c>
    </row>
    <row r="4338" spans="1:9" x14ac:dyDescent="0.25">
      <c r="A4338">
        <v>4516</v>
      </c>
      <c r="B4338" t="s">
        <v>4126</v>
      </c>
      <c r="C4338">
        <v>4317103</v>
      </c>
      <c r="D4338">
        <v>8845</v>
      </c>
      <c r="E4338">
        <v>15</v>
      </c>
      <c r="F4338" t="s">
        <v>48</v>
      </c>
      <c r="G4338" s="3">
        <v>1684</v>
      </c>
      <c r="H4338">
        <f t="shared" si="134"/>
        <v>3368</v>
      </c>
      <c r="I4338">
        <f t="shared" si="135"/>
        <v>2020.8</v>
      </c>
    </row>
    <row r="4339" spans="1:9" x14ac:dyDescent="0.25">
      <c r="A4339">
        <v>4517</v>
      </c>
      <c r="B4339" t="s">
        <v>4127</v>
      </c>
      <c r="C4339">
        <v>3158904</v>
      </c>
      <c r="D4339">
        <v>5177</v>
      </c>
      <c r="E4339">
        <v>2</v>
      </c>
      <c r="F4339" t="s">
        <v>6</v>
      </c>
      <c r="G4339">
        <v>836</v>
      </c>
      <c r="H4339">
        <f t="shared" si="134"/>
        <v>1672</v>
      </c>
      <c r="I4339">
        <f t="shared" si="135"/>
        <v>1003.1999999999999</v>
      </c>
    </row>
    <row r="4340" spans="1:9" x14ac:dyDescent="0.25">
      <c r="A4340">
        <v>4518</v>
      </c>
      <c r="B4340" t="s">
        <v>4128</v>
      </c>
      <c r="C4340">
        <v>2110237</v>
      </c>
      <c r="D4340">
        <v>224</v>
      </c>
      <c r="E4340">
        <v>31</v>
      </c>
      <c r="F4340" t="s">
        <v>38</v>
      </c>
      <c r="G4340" s="3">
        <v>2862</v>
      </c>
      <c r="H4340">
        <f t="shared" si="134"/>
        <v>5724</v>
      </c>
      <c r="I4340">
        <f t="shared" si="135"/>
        <v>3434.4</v>
      </c>
    </row>
    <row r="4341" spans="1:9" x14ac:dyDescent="0.25">
      <c r="A4341">
        <v>4519</v>
      </c>
      <c r="B4341" t="s">
        <v>4129</v>
      </c>
      <c r="C4341">
        <v>2411403</v>
      </c>
      <c r="D4341">
        <v>1827</v>
      </c>
      <c r="E4341">
        <v>26</v>
      </c>
      <c r="F4341" t="s">
        <v>44</v>
      </c>
      <c r="G4341" s="3">
        <v>2831</v>
      </c>
      <c r="H4341">
        <f t="shared" si="134"/>
        <v>5662</v>
      </c>
      <c r="I4341">
        <f t="shared" si="135"/>
        <v>3397.2</v>
      </c>
    </row>
    <row r="4342" spans="1:9" x14ac:dyDescent="0.25">
      <c r="A4342">
        <v>4520</v>
      </c>
      <c r="B4342" t="s">
        <v>4130</v>
      </c>
      <c r="C4342">
        <v>2708105</v>
      </c>
      <c r="D4342">
        <v>2861</v>
      </c>
      <c r="E4342">
        <v>19</v>
      </c>
      <c r="F4342" t="s">
        <v>77</v>
      </c>
      <c r="G4342" s="3">
        <v>2506</v>
      </c>
      <c r="H4342">
        <f t="shared" si="134"/>
        <v>5012</v>
      </c>
      <c r="I4342">
        <f t="shared" si="135"/>
        <v>3007.2</v>
      </c>
    </row>
    <row r="4343" spans="1:9" x14ac:dyDescent="0.25">
      <c r="A4343">
        <v>4521</v>
      </c>
      <c r="B4343" t="s">
        <v>4131</v>
      </c>
      <c r="C4343">
        <v>3158953</v>
      </c>
      <c r="D4343">
        <v>2673</v>
      </c>
      <c r="E4343">
        <v>2</v>
      </c>
      <c r="F4343" t="s">
        <v>6</v>
      </c>
      <c r="G4343">
        <v>802</v>
      </c>
      <c r="H4343">
        <f t="shared" si="134"/>
        <v>1604</v>
      </c>
      <c r="I4343">
        <f t="shared" si="135"/>
        <v>962.4</v>
      </c>
    </row>
    <row r="4344" spans="1:9" x14ac:dyDescent="0.25">
      <c r="A4344">
        <v>4522</v>
      </c>
      <c r="B4344" t="s">
        <v>4132</v>
      </c>
      <c r="C4344">
        <v>2209351</v>
      </c>
      <c r="D4344">
        <v>2281</v>
      </c>
      <c r="E4344">
        <v>23</v>
      </c>
      <c r="F4344" t="s">
        <v>46</v>
      </c>
      <c r="G4344" s="3">
        <v>2499</v>
      </c>
      <c r="H4344">
        <f t="shared" si="134"/>
        <v>4998</v>
      </c>
      <c r="I4344">
        <f t="shared" si="135"/>
        <v>2998.7999999999997</v>
      </c>
    </row>
    <row r="4345" spans="1:9" x14ac:dyDescent="0.25">
      <c r="A4345">
        <v>4523</v>
      </c>
      <c r="B4345" t="s">
        <v>4133</v>
      </c>
      <c r="C4345">
        <v>3159001</v>
      </c>
      <c r="D4345">
        <v>5179</v>
      </c>
      <c r="E4345">
        <v>2</v>
      </c>
      <c r="F4345" t="s">
        <v>6</v>
      </c>
      <c r="G4345">
        <v>700</v>
      </c>
      <c r="H4345">
        <f t="shared" si="134"/>
        <v>1400</v>
      </c>
      <c r="I4345">
        <f t="shared" si="135"/>
        <v>840</v>
      </c>
    </row>
    <row r="4346" spans="1:9" x14ac:dyDescent="0.25">
      <c r="A4346">
        <v>4524</v>
      </c>
      <c r="B4346" t="s">
        <v>4134</v>
      </c>
      <c r="C4346">
        <v>2411429</v>
      </c>
      <c r="D4346">
        <v>1825</v>
      </c>
      <c r="E4346">
        <v>26</v>
      </c>
      <c r="F4346" t="s">
        <v>44</v>
      </c>
      <c r="G4346" s="3">
        <v>2718</v>
      </c>
      <c r="H4346">
        <f t="shared" si="134"/>
        <v>5436</v>
      </c>
      <c r="I4346">
        <f t="shared" si="135"/>
        <v>3261.6</v>
      </c>
    </row>
    <row r="4347" spans="1:9" x14ac:dyDescent="0.25">
      <c r="A4347">
        <v>4525</v>
      </c>
      <c r="B4347" t="s">
        <v>4135</v>
      </c>
      <c r="C4347">
        <v>2513604</v>
      </c>
      <c r="D4347">
        <v>2173</v>
      </c>
      <c r="E4347">
        <v>17</v>
      </c>
      <c r="F4347" t="s">
        <v>76</v>
      </c>
      <c r="G4347" s="3">
        <v>2570</v>
      </c>
      <c r="H4347">
        <f t="shared" si="134"/>
        <v>5140</v>
      </c>
      <c r="I4347">
        <f t="shared" si="135"/>
        <v>3084</v>
      </c>
    </row>
    <row r="4348" spans="1:9" x14ac:dyDescent="0.25">
      <c r="A4348">
        <v>4526</v>
      </c>
      <c r="B4348" t="s">
        <v>4136</v>
      </c>
      <c r="C4348">
        <v>3159100</v>
      </c>
      <c r="D4348">
        <v>5181</v>
      </c>
      <c r="E4348">
        <v>2</v>
      </c>
      <c r="F4348" t="s">
        <v>6</v>
      </c>
      <c r="G4348">
        <v>609</v>
      </c>
      <c r="H4348">
        <f t="shared" si="134"/>
        <v>1218</v>
      </c>
      <c r="I4348">
        <f t="shared" si="135"/>
        <v>730.8</v>
      </c>
    </row>
    <row r="4349" spans="1:9" x14ac:dyDescent="0.25">
      <c r="A4349">
        <v>4527</v>
      </c>
      <c r="B4349" t="s">
        <v>4137</v>
      </c>
      <c r="C4349">
        <v>2928307</v>
      </c>
      <c r="D4349">
        <v>3867</v>
      </c>
      <c r="E4349">
        <v>6</v>
      </c>
      <c r="F4349" t="s">
        <v>23</v>
      </c>
      <c r="G4349" s="3">
        <v>1905</v>
      </c>
      <c r="H4349">
        <f t="shared" si="134"/>
        <v>3810</v>
      </c>
      <c r="I4349">
        <f t="shared" si="135"/>
        <v>2286</v>
      </c>
    </row>
    <row r="4350" spans="1:9" x14ac:dyDescent="0.25">
      <c r="A4350">
        <v>4528</v>
      </c>
      <c r="B4350" t="s">
        <v>4138</v>
      </c>
      <c r="C4350">
        <v>1506807</v>
      </c>
      <c r="D4350">
        <v>535</v>
      </c>
      <c r="E4350">
        <v>9</v>
      </c>
      <c r="F4350" t="s">
        <v>20</v>
      </c>
      <c r="G4350" s="3">
        <v>3201</v>
      </c>
      <c r="H4350">
        <f t="shared" si="134"/>
        <v>6402</v>
      </c>
      <c r="I4350">
        <f t="shared" si="135"/>
        <v>3841.2</v>
      </c>
    </row>
    <row r="4351" spans="1:9" x14ac:dyDescent="0.25">
      <c r="A4351">
        <v>4529</v>
      </c>
      <c r="B4351" t="s">
        <v>4138</v>
      </c>
      <c r="C4351">
        <v>2513653</v>
      </c>
      <c r="D4351">
        <v>514</v>
      </c>
      <c r="E4351">
        <v>17</v>
      </c>
      <c r="F4351" t="s">
        <v>76</v>
      </c>
      <c r="G4351" s="3">
        <v>2600</v>
      </c>
      <c r="H4351">
        <f t="shared" si="134"/>
        <v>5200</v>
      </c>
      <c r="I4351">
        <f t="shared" si="135"/>
        <v>3120</v>
      </c>
    </row>
    <row r="4352" spans="1:9" x14ac:dyDescent="0.25">
      <c r="A4352">
        <v>4530</v>
      </c>
      <c r="B4352" t="s">
        <v>4139</v>
      </c>
      <c r="C4352">
        <v>1506906</v>
      </c>
      <c r="D4352">
        <v>537</v>
      </c>
      <c r="E4352">
        <v>9</v>
      </c>
      <c r="F4352" t="s">
        <v>20</v>
      </c>
      <c r="G4352" s="3">
        <v>2744</v>
      </c>
      <c r="H4352">
        <f t="shared" si="134"/>
        <v>5488</v>
      </c>
      <c r="I4352">
        <f t="shared" si="135"/>
        <v>3292.7999999999997</v>
      </c>
    </row>
    <row r="4353" spans="1:9" x14ac:dyDescent="0.25">
      <c r="A4353">
        <v>4531</v>
      </c>
      <c r="B4353" t="s">
        <v>4140</v>
      </c>
      <c r="C4353">
        <v>4317400</v>
      </c>
      <c r="D4353">
        <v>8851</v>
      </c>
      <c r="E4353">
        <v>15</v>
      </c>
      <c r="F4353" t="s">
        <v>48</v>
      </c>
      <c r="G4353" s="3">
        <v>1385</v>
      </c>
      <c r="H4353">
        <f t="shared" si="134"/>
        <v>2770</v>
      </c>
      <c r="I4353">
        <f t="shared" si="135"/>
        <v>1662</v>
      </c>
    </row>
    <row r="4354" spans="1:9" x14ac:dyDescent="0.25">
      <c r="A4354">
        <v>4532</v>
      </c>
      <c r="B4354" t="s">
        <v>4141</v>
      </c>
      <c r="C4354">
        <v>4215695</v>
      </c>
      <c r="D4354">
        <v>940</v>
      </c>
      <c r="E4354">
        <v>13</v>
      </c>
      <c r="F4354" t="s">
        <v>28</v>
      </c>
      <c r="G4354">
        <v>933</v>
      </c>
      <c r="H4354">
        <f t="shared" si="134"/>
        <v>1866</v>
      </c>
      <c r="I4354">
        <f t="shared" si="135"/>
        <v>1119.5999999999999</v>
      </c>
    </row>
    <row r="4355" spans="1:9" x14ac:dyDescent="0.25">
      <c r="A4355">
        <v>4533</v>
      </c>
      <c r="B4355" t="s">
        <v>4142</v>
      </c>
      <c r="C4355">
        <v>5107263</v>
      </c>
      <c r="D4355">
        <v>115</v>
      </c>
      <c r="E4355">
        <v>5</v>
      </c>
      <c r="F4355" t="s">
        <v>51</v>
      </c>
      <c r="G4355" s="3">
        <v>1691</v>
      </c>
      <c r="H4355">
        <f t="shared" ref="H4355:H4418" si="136">G4355*2</f>
        <v>3382</v>
      </c>
      <c r="I4355">
        <f t="shared" ref="I4355:I4418" si="137">H4355*0.6</f>
        <v>2029.1999999999998</v>
      </c>
    </row>
    <row r="4356" spans="1:9" x14ac:dyDescent="0.25">
      <c r="A4356">
        <v>4534</v>
      </c>
      <c r="B4356" t="s">
        <v>4143</v>
      </c>
      <c r="C4356">
        <v>2928604</v>
      </c>
      <c r="D4356">
        <v>3871</v>
      </c>
      <c r="E4356">
        <v>6</v>
      </c>
      <c r="F4356" t="s">
        <v>23</v>
      </c>
      <c r="G4356" s="3">
        <v>1920</v>
      </c>
      <c r="H4356">
        <f t="shared" si="136"/>
        <v>3840</v>
      </c>
      <c r="I4356">
        <f t="shared" si="137"/>
        <v>2304</v>
      </c>
    </row>
    <row r="4357" spans="1:9" x14ac:dyDescent="0.25">
      <c r="A4357">
        <v>4535</v>
      </c>
      <c r="B4357" t="s">
        <v>4144</v>
      </c>
      <c r="C4357">
        <v>4215703</v>
      </c>
      <c r="D4357">
        <v>8309</v>
      </c>
      <c r="E4357">
        <v>13</v>
      </c>
      <c r="F4357" t="s">
        <v>28</v>
      </c>
      <c r="G4357">
        <v>776</v>
      </c>
      <c r="H4357">
        <f t="shared" si="136"/>
        <v>1552</v>
      </c>
      <c r="I4357">
        <f t="shared" si="137"/>
        <v>931.19999999999993</v>
      </c>
    </row>
    <row r="4358" spans="1:9" x14ac:dyDescent="0.25">
      <c r="A4358">
        <v>4536</v>
      </c>
      <c r="B4358" t="s">
        <v>4145</v>
      </c>
      <c r="C4358">
        <v>2806602</v>
      </c>
      <c r="D4358">
        <v>3231</v>
      </c>
      <c r="E4358">
        <v>22</v>
      </c>
      <c r="F4358" t="s">
        <v>231</v>
      </c>
      <c r="G4358" s="3">
        <v>2185</v>
      </c>
      <c r="H4358">
        <f t="shared" si="136"/>
        <v>4370</v>
      </c>
      <c r="I4358">
        <f t="shared" si="137"/>
        <v>2622</v>
      </c>
    </row>
    <row r="4359" spans="1:9" x14ac:dyDescent="0.25">
      <c r="A4359">
        <v>4537</v>
      </c>
      <c r="B4359" t="s">
        <v>4146</v>
      </c>
      <c r="C4359">
        <v>2110278</v>
      </c>
      <c r="D4359">
        <v>226</v>
      </c>
      <c r="E4359">
        <v>31</v>
      </c>
      <c r="F4359" t="s">
        <v>38</v>
      </c>
      <c r="G4359" s="3">
        <v>2916</v>
      </c>
      <c r="H4359">
        <f t="shared" si="136"/>
        <v>5832</v>
      </c>
      <c r="I4359">
        <f t="shared" si="137"/>
        <v>3499.2</v>
      </c>
    </row>
    <row r="4360" spans="1:9" x14ac:dyDescent="0.25">
      <c r="A4360">
        <v>4538</v>
      </c>
      <c r="B4360" t="s">
        <v>4147</v>
      </c>
      <c r="C4360">
        <v>3547700</v>
      </c>
      <c r="D4360">
        <v>7055</v>
      </c>
      <c r="E4360">
        <v>1</v>
      </c>
      <c r="F4360" t="s">
        <v>7</v>
      </c>
      <c r="G4360">
        <v>574</v>
      </c>
      <c r="H4360">
        <f t="shared" si="136"/>
        <v>1148</v>
      </c>
      <c r="I4360">
        <f t="shared" si="137"/>
        <v>688.8</v>
      </c>
    </row>
    <row r="4361" spans="1:9" x14ac:dyDescent="0.25">
      <c r="A4361">
        <v>4539</v>
      </c>
      <c r="B4361" t="s">
        <v>4148</v>
      </c>
      <c r="C4361">
        <v>2513851</v>
      </c>
      <c r="D4361">
        <v>516</v>
      </c>
      <c r="E4361">
        <v>17</v>
      </c>
      <c r="F4361" t="s">
        <v>76</v>
      </c>
      <c r="G4361" s="3">
        <v>2613</v>
      </c>
      <c r="H4361">
        <f t="shared" si="136"/>
        <v>5226</v>
      </c>
      <c r="I4361">
        <f t="shared" si="137"/>
        <v>3135.6</v>
      </c>
    </row>
    <row r="4362" spans="1:9" x14ac:dyDescent="0.25">
      <c r="A4362">
        <v>4540</v>
      </c>
      <c r="B4362" t="s">
        <v>4148</v>
      </c>
      <c r="C4362">
        <v>3547809</v>
      </c>
      <c r="D4362">
        <v>7057</v>
      </c>
      <c r="E4362">
        <v>1</v>
      </c>
      <c r="F4362" t="s">
        <v>7</v>
      </c>
      <c r="G4362">
        <v>119</v>
      </c>
      <c r="H4362">
        <f t="shared" si="136"/>
        <v>238</v>
      </c>
      <c r="I4362">
        <f t="shared" si="137"/>
        <v>142.79999999999998</v>
      </c>
    </row>
    <row r="4363" spans="1:9" x14ac:dyDescent="0.25">
      <c r="A4363">
        <v>4541</v>
      </c>
      <c r="B4363" t="s">
        <v>4149</v>
      </c>
      <c r="C4363">
        <v>4317509</v>
      </c>
      <c r="D4363">
        <v>8853</v>
      </c>
      <c r="E4363">
        <v>15</v>
      </c>
      <c r="F4363" t="s">
        <v>48</v>
      </c>
      <c r="G4363" s="3">
        <v>1267</v>
      </c>
      <c r="H4363">
        <f t="shared" si="136"/>
        <v>2534</v>
      </c>
      <c r="I4363">
        <f t="shared" si="137"/>
        <v>1520.3999999999999</v>
      </c>
    </row>
    <row r="4364" spans="1:9" x14ac:dyDescent="0.25">
      <c r="A4364">
        <v>4542</v>
      </c>
      <c r="B4364" t="s">
        <v>4150</v>
      </c>
      <c r="C4364">
        <v>2411502</v>
      </c>
      <c r="D4364">
        <v>1829</v>
      </c>
      <c r="E4364">
        <v>26</v>
      </c>
      <c r="F4364" t="s">
        <v>44</v>
      </c>
      <c r="G4364" s="3">
        <v>2791</v>
      </c>
      <c r="H4364">
        <f t="shared" si="136"/>
        <v>5582</v>
      </c>
      <c r="I4364">
        <f t="shared" si="137"/>
        <v>3349.2</v>
      </c>
    </row>
    <row r="4365" spans="1:9" x14ac:dyDescent="0.25">
      <c r="A4365">
        <v>4543</v>
      </c>
      <c r="B4365" t="s">
        <v>4151</v>
      </c>
      <c r="C4365">
        <v>3547908</v>
      </c>
      <c r="D4365">
        <v>7059</v>
      </c>
      <c r="E4365">
        <v>1</v>
      </c>
      <c r="F4365" t="s">
        <v>7</v>
      </c>
      <c r="G4365">
        <v>226</v>
      </c>
      <c r="H4365">
        <f t="shared" si="136"/>
        <v>452</v>
      </c>
      <c r="I4365">
        <f t="shared" si="137"/>
        <v>271.2</v>
      </c>
    </row>
    <row r="4366" spans="1:9" x14ac:dyDescent="0.25">
      <c r="A4366">
        <v>4544</v>
      </c>
      <c r="B4366" t="s">
        <v>4152</v>
      </c>
      <c r="C4366">
        <v>5219712</v>
      </c>
      <c r="D4366">
        <v>83</v>
      </c>
      <c r="E4366">
        <v>4</v>
      </c>
      <c r="F4366" t="s">
        <v>8</v>
      </c>
      <c r="G4366">
        <v>823</v>
      </c>
      <c r="H4366">
        <f t="shared" si="136"/>
        <v>1646</v>
      </c>
      <c r="I4366">
        <f t="shared" si="137"/>
        <v>987.59999999999991</v>
      </c>
    </row>
    <row r="4367" spans="1:9" x14ac:dyDescent="0.25">
      <c r="A4367">
        <v>4545</v>
      </c>
      <c r="B4367" t="s">
        <v>4153</v>
      </c>
      <c r="C4367">
        <v>4317608</v>
      </c>
      <c r="D4367">
        <v>8855</v>
      </c>
      <c r="E4367">
        <v>15</v>
      </c>
      <c r="F4367" t="s">
        <v>48</v>
      </c>
      <c r="G4367" s="3">
        <v>1191</v>
      </c>
      <c r="H4367">
        <f t="shared" si="136"/>
        <v>2382</v>
      </c>
      <c r="I4367">
        <f t="shared" si="137"/>
        <v>1429.2</v>
      </c>
    </row>
    <row r="4368" spans="1:9" x14ac:dyDescent="0.25">
      <c r="A4368">
        <v>4546</v>
      </c>
      <c r="B4368" t="s">
        <v>4154</v>
      </c>
      <c r="C4368">
        <v>4124103</v>
      </c>
      <c r="D4368">
        <v>7859</v>
      </c>
      <c r="E4368">
        <v>8</v>
      </c>
      <c r="F4368" t="s">
        <v>26</v>
      </c>
      <c r="G4368">
        <v>411</v>
      </c>
      <c r="H4368">
        <f t="shared" si="136"/>
        <v>822</v>
      </c>
      <c r="I4368">
        <f t="shared" si="137"/>
        <v>493.2</v>
      </c>
    </row>
    <row r="4369" spans="1:9" x14ac:dyDescent="0.25">
      <c r="A4369">
        <v>4547</v>
      </c>
      <c r="B4369" t="s">
        <v>4155</v>
      </c>
      <c r="C4369">
        <v>4317707</v>
      </c>
      <c r="D4369">
        <v>8857</v>
      </c>
      <c r="E4369">
        <v>15</v>
      </c>
      <c r="F4369" t="s">
        <v>48</v>
      </c>
      <c r="G4369" s="3">
        <v>1298</v>
      </c>
      <c r="H4369">
        <f t="shared" si="136"/>
        <v>2596</v>
      </c>
      <c r="I4369">
        <f t="shared" si="137"/>
        <v>1557.6</v>
      </c>
    </row>
    <row r="4370" spans="1:9" x14ac:dyDescent="0.25">
      <c r="A4370">
        <v>4548</v>
      </c>
      <c r="B4370" t="s">
        <v>4156</v>
      </c>
      <c r="C4370">
        <v>5219738</v>
      </c>
      <c r="D4370">
        <v>53</v>
      </c>
      <c r="E4370">
        <v>4</v>
      </c>
      <c r="F4370" t="s">
        <v>8</v>
      </c>
      <c r="G4370">
        <v>836</v>
      </c>
      <c r="H4370">
        <f t="shared" si="136"/>
        <v>1672</v>
      </c>
      <c r="I4370">
        <f t="shared" si="137"/>
        <v>1003.1999999999999</v>
      </c>
    </row>
    <row r="4371" spans="1:9" x14ac:dyDescent="0.25">
      <c r="A4371">
        <v>4549</v>
      </c>
      <c r="B4371" t="s">
        <v>4157</v>
      </c>
      <c r="C4371">
        <v>2928703</v>
      </c>
      <c r="D4371">
        <v>3873</v>
      </c>
      <c r="E4371">
        <v>6</v>
      </c>
      <c r="F4371" t="s">
        <v>23</v>
      </c>
      <c r="G4371" s="3">
        <v>1778</v>
      </c>
      <c r="H4371">
        <f t="shared" si="136"/>
        <v>3556</v>
      </c>
      <c r="I4371">
        <f t="shared" si="137"/>
        <v>2133.6</v>
      </c>
    </row>
    <row r="4372" spans="1:9" x14ac:dyDescent="0.25">
      <c r="A4372">
        <v>4550</v>
      </c>
      <c r="B4372" t="s">
        <v>4158</v>
      </c>
      <c r="C4372">
        <v>2209401</v>
      </c>
      <c r="D4372">
        <v>1187</v>
      </c>
      <c r="E4372">
        <v>23</v>
      </c>
      <c r="F4372" t="s">
        <v>46</v>
      </c>
      <c r="G4372" s="3">
        <v>2507</v>
      </c>
      <c r="H4372">
        <f t="shared" si="136"/>
        <v>5014</v>
      </c>
      <c r="I4372">
        <f t="shared" si="137"/>
        <v>3008.4</v>
      </c>
    </row>
    <row r="4373" spans="1:9" x14ac:dyDescent="0.25">
      <c r="A4373">
        <v>4551</v>
      </c>
      <c r="B4373" t="s">
        <v>4159</v>
      </c>
      <c r="C4373">
        <v>3304706</v>
      </c>
      <c r="D4373">
        <v>5893</v>
      </c>
      <c r="E4373">
        <v>7</v>
      </c>
      <c r="F4373" t="s">
        <v>266</v>
      </c>
      <c r="G4373">
        <v>635</v>
      </c>
      <c r="H4373">
        <f t="shared" si="136"/>
        <v>1270</v>
      </c>
      <c r="I4373">
        <f t="shared" si="137"/>
        <v>762</v>
      </c>
    </row>
    <row r="4374" spans="1:9" x14ac:dyDescent="0.25">
      <c r="A4374">
        <v>4552</v>
      </c>
      <c r="B4374" t="s">
        <v>4160</v>
      </c>
      <c r="C4374">
        <v>3548005</v>
      </c>
      <c r="D4374">
        <v>7061</v>
      </c>
      <c r="E4374">
        <v>1</v>
      </c>
      <c r="F4374" t="s">
        <v>7</v>
      </c>
      <c r="G4374">
        <v>117</v>
      </c>
      <c r="H4374">
        <f t="shared" si="136"/>
        <v>234</v>
      </c>
      <c r="I4374">
        <f t="shared" si="137"/>
        <v>140.4</v>
      </c>
    </row>
    <row r="4375" spans="1:9" x14ac:dyDescent="0.25">
      <c r="A4375">
        <v>4553</v>
      </c>
      <c r="B4375" t="s">
        <v>4161</v>
      </c>
      <c r="C4375">
        <v>3159902</v>
      </c>
      <c r="D4375">
        <v>5197</v>
      </c>
      <c r="E4375">
        <v>2</v>
      </c>
      <c r="F4375" t="s">
        <v>6</v>
      </c>
      <c r="G4375">
        <v>397</v>
      </c>
      <c r="H4375">
        <f t="shared" si="136"/>
        <v>794</v>
      </c>
      <c r="I4375">
        <f t="shared" si="137"/>
        <v>476.4</v>
      </c>
    </row>
    <row r="4376" spans="1:9" x14ac:dyDescent="0.25">
      <c r="A4376">
        <v>4554</v>
      </c>
      <c r="B4376" t="s">
        <v>4162</v>
      </c>
      <c r="C4376">
        <v>3548054</v>
      </c>
      <c r="D4376">
        <v>2939</v>
      </c>
      <c r="E4376">
        <v>1</v>
      </c>
      <c r="F4376" t="s">
        <v>7</v>
      </c>
      <c r="G4376" s="2">
        <v>496.1</v>
      </c>
      <c r="H4376">
        <f t="shared" si="136"/>
        <v>992.2</v>
      </c>
      <c r="I4376">
        <f t="shared" si="137"/>
        <v>595.32000000000005</v>
      </c>
    </row>
    <row r="4377" spans="1:9" x14ac:dyDescent="0.25">
      <c r="A4377">
        <v>4555</v>
      </c>
      <c r="B4377" t="s">
        <v>4163</v>
      </c>
      <c r="C4377">
        <v>3160009</v>
      </c>
      <c r="D4377">
        <v>5199</v>
      </c>
      <c r="E4377">
        <v>2</v>
      </c>
      <c r="F4377" t="s">
        <v>6</v>
      </c>
      <c r="G4377" s="2">
        <v>587.9</v>
      </c>
      <c r="H4377">
        <f t="shared" si="136"/>
        <v>1175.8</v>
      </c>
      <c r="I4377">
        <f t="shared" si="137"/>
        <v>705.4799999999999</v>
      </c>
    </row>
    <row r="4378" spans="1:9" x14ac:dyDescent="0.25">
      <c r="A4378">
        <v>4556</v>
      </c>
      <c r="B4378" t="s">
        <v>4164</v>
      </c>
      <c r="C4378">
        <v>4124202</v>
      </c>
      <c r="D4378">
        <v>7861</v>
      </c>
      <c r="E4378">
        <v>8</v>
      </c>
      <c r="F4378" t="s">
        <v>26</v>
      </c>
      <c r="G4378">
        <v>684</v>
      </c>
      <c r="H4378">
        <f t="shared" si="136"/>
        <v>1368</v>
      </c>
      <c r="I4378">
        <f t="shared" si="137"/>
        <v>820.8</v>
      </c>
    </row>
    <row r="4379" spans="1:9" x14ac:dyDescent="0.25">
      <c r="A4379">
        <v>4557</v>
      </c>
      <c r="B4379" t="s">
        <v>4165</v>
      </c>
      <c r="C4379">
        <v>5219753</v>
      </c>
      <c r="D4379">
        <v>9677</v>
      </c>
      <c r="E4379">
        <v>4</v>
      </c>
      <c r="F4379" t="s">
        <v>8</v>
      </c>
      <c r="G4379" s="2">
        <v>0</v>
      </c>
      <c r="H4379">
        <f t="shared" si="136"/>
        <v>0</v>
      </c>
      <c r="I4379">
        <f t="shared" si="137"/>
        <v>0</v>
      </c>
    </row>
    <row r="4380" spans="1:9" x14ac:dyDescent="0.25">
      <c r="A4380">
        <v>4558</v>
      </c>
      <c r="B4380" t="s">
        <v>4166</v>
      </c>
      <c r="C4380">
        <v>3160108</v>
      </c>
      <c r="D4380">
        <v>5201</v>
      </c>
      <c r="E4380">
        <v>2</v>
      </c>
      <c r="F4380" t="s">
        <v>6</v>
      </c>
      <c r="G4380">
        <v>789</v>
      </c>
      <c r="H4380">
        <f t="shared" si="136"/>
        <v>1578</v>
      </c>
      <c r="I4380">
        <f t="shared" si="137"/>
        <v>946.8</v>
      </c>
    </row>
    <row r="4381" spans="1:9" x14ac:dyDescent="0.25">
      <c r="A4381">
        <v>4559</v>
      </c>
      <c r="B4381" t="s">
        <v>4167</v>
      </c>
      <c r="C4381">
        <v>1303700</v>
      </c>
      <c r="D4381">
        <v>273</v>
      </c>
      <c r="E4381">
        <v>18</v>
      </c>
      <c r="F4381" t="s">
        <v>12</v>
      </c>
      <c r="G4381" s="2">
        <v>0</v>
      </c>
      <c r="H4381">
        <f t="shared" si="136"/>
        <v>0</v>
      </c>
      <c r="I4381">
        <f t="shared" si="137"/>
        <v>0</v>
      </c>
    </row>
    <row r="4382" spans="1:9" x14ac:dyDescent="0.25">
      <c r="A4382">
        <v>4094</v>
      </c>
      <c r="B4382" t="s">
        <v>3511</v>
      </c>
      <c r="C4382">
        <v>2611533</v>
      </c>
      <c r="D4382">
        <v>2637</v>
      </c>
      <c r="E4382">
        <v>10</v>
      </c>
      <c r="F4382" t="s">
        <v>33</v>
      </c>
      <c r="G4382" s="3">
        <v>2522</v>
      </c>
      <c r="H4382">
        <f t="shared" si="136"/>
        <v>5044</v>
      </c>
      <c r="I4382">
        <f t="shared" si="137"/>
        <v>3026.4</v>
      </c>
    </row>
    <row r="4383" spans="1:9" x14ac:dyDescent="0.25">
      <c r="A4383">
        <v>4095</v>
      </c>
      <c r="B4383" t="s">
        <v>4168</v>
      </c>
      <c r="C4383">
        <v>2925931</v>
      </c>
      <c r="D4383">
        <v>3025</v>
      </c>
      <c r="E4383">
        <v>6</v>
      </c>
      <c r="F4383" t="s">
        <v>23</v>
      </c>
      <c r="G4383" s="3">
        <v>1968</v>
      </c>
      <c r="H4383">
        <f t="shared" si="136"/>
        <v>3936</v>
      </c>
      <c r="I4383">
        <f t="shared" si="137"/>
        <v>2361.6</v>
      </c>
    </row>
    <row r="4384" spans="1:9" x14ac:dyDescent="0.25">
      <c r="A4384">
        <v>4096</v>
      </c>
      <c r="B4384" t="s">
        <v>4169</v>
      </c>
      <c r="C4384">
        <v>2311306</v>
      </c>
      <c r="D4384">
        <v>1527</v>
      </c>
      <c r="E4384">
        <v>21</v>
      </c>
      <c r="F4384" t="s">
        <v>14</v>
      </c>
      <c r="G4384" s="3">
        <v>2925</v>
      </c>
      <c r="H4384">
        <f t="shared" si="136"/>
        <v>5850</v>
      </c>
      <c r="I4384">
        <f t="shared" si="137"/>
        <v>3510</v>
      </c>
    </row>
    <row r="4385" spans="1:9" x14ac:dyDescent="0.25">
      <c r="A4385">
        <v>4097</v>
      </c>
      <c r="B4385" t="s">
        <v>4170</v>
      </c>
      <c r="C4385">
        <v>2311355</v>
      </c>
      <c r="D4385">
        <v>9853</v>
      </c>
      <c r="E4385">
        <v>21</v>
      </c>
      <c r="F4385" t="s">
        <v>14</v>
      </c>
      <c r="G4385" s="3">
        <v>2771</v>
      </c>
      <c r="H4385">
        <f t="shared" si="136"/>
        <v>5542</v>
      </c>
      <c r="I4385">
        <f t="shared" si="137"/>
        <v>3325.2</v>
      </c>
    </row>
    <row r="4386" spans="1:9" x14ac:dyDescent="0.25">
      <c r="A4386">
        <v>4098</v>
      </c>
      <c r="B4386" t="s">
        <v>4171</v>
      </c>
      <c r="C4386">
        <v>2311405</v>
      </c>
      <c r="D4386">
        <v>1529</v>
      </c>
      <c r="E4386">
        <v>21</v>
      </c>
      <c r="F4386" t="s">
        <v>14</v>
      </c>
      <c r="G4386" s="3">
        <v>2838</v>
      </c>
      <c r="H4386">
        <f t="shared" si="136"/>
        <v>5676</v>
      </c>
      <c r="I4386">
        <f t="shared" si="137"/>
        <v>3405.6</v>
      </c>
    </row>
    <row r="4387" spans="1:9" x14ac:dyDescent="0.25">
      <c r="A4387">
        <v>4099</v>
      </c>
      <c r="B4387" t="s">
        <v>4172</v>
      </c>
      <c r="C4387">
        <v>2311504</v>
      </c>
      <c r="D4387">
        <v>1531</v>
      </c>
      <c r="E4387">
        <v>21</v>
      </c>
      <c r="F4387" t="s">
        <v>14</v>
      </c>
      <c r="G4387" s="3">
        <v>2788</v>
      </c>
      <c r="H4387">
        <f t="shared" si="136"/>
        <v>5576</v>
      </c>
      <c r="I4387">
        <f t="shared" si="137"/>
        <v>3345.6</v>
      </c>
    </row>
    <row r="4388" spans="1:9" x14ac:dyDescent="0.25">
      <c r="A4388">
        <v>4100</v>
      </c>
      <c r="B4388" t="s">
        <v>4173</v>
      </c>
      <c r="C4388">
        <v>2410504</v>
      </c>
      <c r="D4388">
        <v>1809</v>
      </c>
      <c r="E4388">
        <v>26</v>
      </c>
      <c r="F4388" t="s">
        <v>44</v>
      </c>
      <c r="G4388" s="3">
        <v>2630</v>
      </c>
      <c r="H4388">
        <f t="shared" si="136"/>
        <v>5260</v>
      </c>
      <c r="I4388">
        <f t="shared" si="137"/>
        <v>3156</v>
      </c>
    </row>
    <row r="4389" spans="1:9" x14ac:dyDescent="0.25">
      <c r="A4389">
        <v>4101</v>
      </c>
      <c r="B4389" t="s">
        <v>4174</v>
      </c>
      <c r="C4389">
        <v>2410603</v>
      </c>
      <c r="D4389">
        <v>1893</v>
      </c>
      <c r="E4389">
        <v>26</v>
      </c>
      <c r="F4389" t="s">
        <v>44</v>
      </c>
      <c r="G4389" s="3">
        <v>2698</v>
      </c>
      <c r="H4389">
        <f t="shared" si="136"/>
        <v>5396</v>
      </c>
      <c r="I4389">
        <f t="shared" si="137"/>
        <v>3237.6</v>
      </c>
    </row>
    <row r="4390" spans="1:9" x14ac:dyDescent="0.25">
      <c r="A4390">
        <v>4102</v>
      </c>
      <c r="B4390" t="s">
        <v>4175</v>
      </c>
      <c r="C4390">
        <v>2925956</v>
      </c>
      <c r="D4390">
        <v>3985</v>
      </c>
      <c r="E4390">
        <v>6</v>
      </c>
      <c r="F4390" t="s">
        <v>23</v>
      </c>
      <c r="G4390" s="3">
        <v>1820</v>
      </c>
      <c r="H4390">
        <f t="shared" si="136"/>
        <v>3640</v>
      </c>
      <c r="I4390">
        <f t="shared" si="137"/>
        <v>2184</v>
      </c>
    </row>
    <row r="4391" spans="1:9" x14ac:dyDescent="0.25">
      <c r="A4391">
        <v>4103</v>
      </c>
      <c r="B4391" t="s">
        <v>4176</v>
      </c>
      <c r="C4391">
        <v>3542107</v>
      </c>
      <c r="D4391">
        <v>6943</v>
      </c>
      <c r="E4391">
        <v>1</v>
      </c>
      <c r="F4391" t="s">
        <v>7</v>
      </c>
      <c r="G4391">
        <v>56.8</v>
      </c>
      <c r="H4391">
        <f t="shared" si="136"/>
        <v>113.6</v>
      </c>
      <c r="I4391">
        <f t="shared" si="137"/>
        <v>68.16</v>
      </c>
    </row>
    <row r="4392" spans="1:9" x14ac:dyDescent="0.25">
      <c r="A4392">
        <v>4104</v>
      </c>
      <c r="B4392" t="s">
        <v>4177</v>
      </c>
      <c r="C4392">
        <v>4121257</v>
      </c>
      <c r="D4392">
        <v>5527</v>
      </c>
      <c r="E4392">
        <v>8</v>
      </c>
      <c r="F4392" t="s">
        <v>26</v>
      </c>
      <c r="G4392">
        <v>980</v>
      </c>
      <c r="H4392">
        <f t="shared" si="136"/>
        <v>1960</v>
      </c>
      <c r="I4392">
        <f t="shared" si="137"/>
        <v>1176</v>
      </c>
    </row>
    <row r="4393" spans="1:9" x14ac:dyDescent="0.25">
      <c r="A4393">
        <v>4105</v>
      </c>
      <c r="B4393" t="s">
        <v>4178</v>
      </c>
      <c r="C4393">
        <v>3542206</v>
      </c>
      <c r="D4393">
        <v>6945</v>
      </c>
      <c r="E4393">
        <v>1</v>
      </c>
      <c r="F4393" t="s">
        <v>7</v>
      </c>
      <c r="G4393">
        <v>493</v>
      </c>
      <c r="H4393">
        <f t="shared" si="136"/>
        <v>986</v>
      </c>
      <c r="I4393">
        <f t="shared" si="137"/>
        <v>591.6</v>
      </c>
    </row>
    <row r="4394" spans="1:9" x14ac:dyDescent="0.25">
      <c r="A4394">
        <v>4106</v>
      </c>
      <c r="B4394" t="s">
        <v>4179</v>
      </c>
      <c r="C4394">
        <v>4121307</v>
      </c>
      <c r="D4394">
        <v>7803</v>
      </c>
      <c r="E4394">
        <v>8</v>
      </c>
      <c r="F4394" t="s">
        <v>26</v>
      </c>
      <c r="G4394">
        <v>497</v>
      </c>
      <c r="H4394">
        <f t="shared" si="136"/>
        <v>994</v>
      </c>
      <c r="I4394">
        <f t="shared" si="137"/>
        <v>596.4</v>
      </c>
    </row>
    <row r="4395" spans="1:9" x14ac:dyDescent="0.25">
      <c r="A4395">
        <v>4107</v>
      </c>
      <c r="B4395" t="s">
        <v>4180</v>
      </c>
      <c r="C4395">
        <v>4121356</v>
      </c>
      <c r="D4395">
        <v>5513</v>
      </c>
      <c r="E4395">
        <v>8</v>
      </c>
      <c r="F4395" t="s">
        <v>26</v>
      </c>
      <c r="G4395">
        <v>809</v>
      </c>
      <c r="H4395">
        <f t="shared" si="136"/>
        <v>1618</v>
      </c>
      <c r="I4395">
        <f t="shared" si="137"/>
        <v>970.8</v>
      </c>
    </row>
    <row r="4396" spans="1:9" x14ac:dyDescent="0.25">
      <c r="A4396">
        <v>4108</v>
      </c>
      <c r="B4396" t="s">
        <v>4181</v>
      </c>
      <c r="C4396">
        <v>4214300</v>
      </c>
      <c r="D4396">
        <v>8281</v>
      </c>
      <c r="E4396">
        <v>13</v>
      </c>
      <c r="F4396" t="s">
        <v>28</v>
      </c>
      <c r="G4396">
        <v>809</v>
      </c>
      <c r="H4396">
        <f t="shared" si="136"/>
        <v>1618</v>
      </c>
      <c r="I4396">
        <f t="shared" si="137"/>
        <v>970.8</v>
      </c>
    </row>
    <row r="4397" spans="1:9" x14ac:dyDescent="0.25">
      <c r="A4397">
        <v>4109</v>
      </c>
      <c r="B4397" t="s">
        <v>4182</v>
      </c>
      <c r="C4397">
        <v>2109452</v>
      </c>
      <c r="D4397">
        <v>218</v>
      </c>
      <c r="E4397">
        <v>31</v>
      </c>
      <c r="F4397" t="s">
        <v>38</v>
      </c>
      <c r="G4397" s="3">
        <v>2402</v>
      </c>
      <c r="H4397">
        <f t="shared" si="136"/>
        <v>4804</v>
      </c>
      <c r="I4397">
        <f t="shared" si="137"/>
        <v>2882.4</v>
      </c>
    </row>
    <row r="4398" spans="1:9" x14ac:dyDescent="0.25">
      <c r="A4398">
        <v>4110</v>
      </c>
      <c r="B4398" t="s">
        <v>4183</v>
      </c>
      <c r="C4398">
        <v>3153905</v>
      </c>
      <c r="D4398">
        <v>5077</v>
      </c>
      <c r="E4398">
        <v>2</v>
      </c>
      <c r="F4398" t="s">
        <v>6</v>
      </c>
      <c r="G4398">
        <v>604</v>
      </c>
      <c r="H4398">
        <f t="shared" si="136"/>
        <v>1208</v>
      </c>
      <c r="I4398">
        <f t="shared" si="137"/>
        <v>724.8</v>
      </c>
    </row>
    <row r="4399" spans="1:9" x14ac:dyDescent="0.25">
      <c r="A4399">
        <v>4111</v>
      </c>
      <c r="B4399" t="s">
        <v>4184</v>
      </c>
      <c r="C4399">
        <v>3154002</v>
      </c>
      <c r="D4399">
        <v>5079</v>
      </c>
      <c r="E4399">
        <v>2</v>
      </c>
      <c r="F4399" t="s">
        <v>6</v>
      </c>
      <c r="G4399">
        <v>803</v>
      </c>
      <c r="H4399">
        <f t="shared" si="136"/>
        <v>1606</v>
      </c>
      <c r="I4399">
        <f t="shared" si="137"/>
        <v>963.59999999999991</v>
      </c>
    </row>
    <row r="4400" spans="1:9" x14ac:dyDescent="0.25">
      <c r="A4400">
        <v>4112</v>
      </c>
      <c r="B4400" t="s">
        <v>4185</v>
      </c>
      <c r="C4400">
        <v>4121406</v>
      </c>
      <c r="D4400">
        <v>7805</v>
      </c>
      <c r="E4400">
        <v>8</v>
      </c>
      <c r="F4400" t="s">
        <v>26</v>
      </c>
      <c r="G4400" s="3">
        <v>1013</v>
      </c>
      <c r="H4400">
        <f t="shared" si="136"/>
        <v>2026</v>
      </c>
      <c r="I4400">
        <f t="shared" si="137"/>
        <v>1215.5999999999999</v>
      </c>
    </row>
    <row r="4401" spans="1:9" x14ac:dyDescent="0.25">
      <c r="A4401">
        <v>4113</v>
      </c>
      <c r="B4401" t="s">
        <v>4186</v>
      </c>
      <c r="C4401">
        <v>4121505</v>
      </c>
      <c r="D4401">
        <v>7807</v>
      </c>
      <c r="E4401">
        <v>8</v>
      </c>
      <c r="F4401" t="s">
        <v>26</v>
      </c>
      <c r="G4401">
        <v>602</v>
      </c>
      <c r="H4401">
        <f t="shared" si="136"/>
        <v>1204</v>
      </c>
      <c r="I4401">
        <f t="shared" si="137"/>
        <v>722.4</v>
      </c>
    </row>
    <row r="4402" spans="1:9" x14ac:dyDescent="0.25">
      <c r="A4402">
        <v>4114</v>
      </c>
      <c r="B4402" t="s">
        <v>4187</v>
      </c>
      <c r="C4402">
        <v>2611606</v>
      </c>
      <c r="D4402">
        <v>2531</v>
      </c>
      <c r="E4402">
        <v>10</v>
      </c>
      <c r="F4402" t="s">
        <v>33</v>
      </c>
      <c r="G4402" s="3">
        <v>2673</v>
      </c>
      <c r="H4402">
        <f t="shared" si="136"/>
        <v>5346</v>
      </c>
      <c r="I4402">
        <f t="shared" si="137"/>
        <v>3207.6</v>
      </c>
    </row>
    <row r="4403" spans="1:9" x14ac:dyDescent="0.25">
      <c r="A4403">
        <v>4115</v>
      </c>
      <c r="B4403" t="s">
        <v>4188</v>
      </c>
      <c r="C4403">
        <v>3154101</v>
      </c>
      <c r="D4403">
        <v>5081</v>
      </c>
      <c r="E4403">
        <v>2</v>
      </c>
      <c r="F4403" t="s">
        <v>6</v>
      </c>
      <c r="G4403">
        <v>647</v>
      </c>
      <c r="H4403">
        <f t="shared" si="136"/>
        <v>1294</v>
      </c>
      <c r="I4403">
        <f t="shared" si="137"/>
        <v>776.4</v>
      </c>
    </row>
    <row r="4404" spans="1:9" x14ac:dyDescent="0.25">
      <c r="A4404">
        <v>4116</v>
      </c>
      <c r="B4404" t="s">
        <v>4189</v>
      </c>
      <c r="C4404">
        <v>1718501</v>
      </c>
      <c r="D4404">
        <v>357</v>
      </c>
      <c r="E4404">
        <v>14</v>
      </c>
      <c r="F4404" t="s">
        <v>35</v>
      </c>
      <c r="G4404" s="3">
        <v>1925</v>
      </c>
      <c r="H4404">
        <f t="shared" si="136"/>
        <v>3850</v>
      </c>
      <c r="I4404">
        <f t="shared" si="137"/>
        <v>2310</v>
      </c>
    </row>
    <row r="4405" spans="1:9" x14ac:dyDescent="0.25">
      <c r="A4405">
        <v>4117</v>
      </c>
      <c r="B4405" t="s">
        <v>4190</v>
      </c>
      <c r="C4405">
        <v>1506138</v>
      </c>
      <c r="D4405">
        <v>567</v>
      </c>
      <c r="E4405">
        <v>9</v>
      </c>
      <c r="F4405" t="s">
        <v>20</v>
      </c>
      <c r="G4405" s="3">
        <v>1983</v>
      </c>
      <c r="H4405">
        <f t="shared" si="136"/>
        <v>3966</v>
      </c>
      <c r="I4405">
        <f t="shared" si="137"/>
        <v>2379.6</v>
      </c>
    </row>
    <row r="4406" spans="1:9" x14ac:dyDescent="0.25">
      <c r="A4406">
        <v>4118</v>
      </c>
      <c r="B4406" t="s">
        <v>4190</v>
      </c>
      <c r="C4406">
        <v>2311603</v>
      </c>
      <c r="D4406">
        <v>1533</v>
      </c>
      <c r="E4406">
        <v>21</v>
      </c>
      <c r="F4406" t="s">
        <v>14</v>
      </c>
      <c r="G4406" s="3">
        <v>2987</v>
      </c>
      <c r="H4406">
        <f t="shared" si="136"/>
        <v>5974</v>
      </c>
      <c r="I4406">
        <f t="shared" si="137"/>
        <v>3584.4</v>
      </c>
    </row>
    <row r="4407" spans="1:9" x14ac:dyDescent="0.25">
      <c r="A4407">
        <v>4119</v>
      </c>
      <c r="B4407" t="s">
        <v>4191</v>
      </c>
      <c r="C4407">
        <v>3542305</v>
      </c>
      <c r="D4407">
        <v>6947</v>
      </c>
      <c r="E4407">
        <v>1</v>
      </c>
      <c r="F4407" t="s">
        <v>7</v>
      </c>
      <c r="G4407">
        <v>225</v>
      </c>
      <c r="H4407">
        <f t="shared" si="136"/>
        <v>450</v>
      </c>
      <c r="I4407">
        <f t="shared" si="137"/>
        <v>270</v>
      </c>
    </row>
    <row r="4408" spans="1:9" x14ac:dyDescent="0.25">
      <c r="A4408">
        <v>4120</v>
      </c>
      <c r="B4408" t="s">
        <v>4192</v>
      </c>
      <c r="C4408">
        <v>2208700</v>
      </c>
      <c r="D4408">
        <v>1173</v>
      </c>
      <c r="E4408">
        <v>23</v>
      </c>
      <c r="F4408" t="s">
        <v>46</v>
      </c>
      <c r="G4408" s="3">
        <v>1905</v>
      </c>
      <c r="H4408">
        <f t="shared" si="136"/>
        <v>3810</v>
      </c>
      <c r="I4408">
        <f t="shared" si="137"/>
        <v>2286</v>
      </c>
    </row>
    <row r="4409" spans="1:9" x14ac:dyDescent="0.25">
      <c r="A4409">
        <v>4121</v>
      </c>
      <c r="B4409" t="s">
        <v>4193</v>
      </c>
      <c r="C4409">
        <v>4315404</v>
      </c>
      <c r="D4409">
        <v>8811</v>
      </c>
      <c r="E4409">
        <v>15</v>
      </c>
      <c r="F4409" t="s">
        <v>48</v>
      </c>
      <c r="G4409" s="3">
        <v>1115</v>
      </c>
      <c r="H4409">
        <f t="shared" si="136"/>
        <v>2230</v>
      </c>
      <c r="I4409">
        <f t="shared" si="137"/>
        <v>1338</v>
      </c>
    </row>
    <row r="4410" spans="1:9" x14ac:dyDescent="0.25">
      <c r="A4410">
        <v>4122</v>
      </c>
      <c r="B4410" t="s">
        <v>4194</v>
      </c>
      <c r="C4410">
        <v>3154150</v>
      </c>
      <c r="D4410">
        <v>696</v>
      </c>
      <c r="E4410">
        <v>2</v>
      </c>
      <c r="F4410" t="s">
        <v>6</v>
      </c>
      <c r="G4410">
        <v>819</v>
      </c>
      <c r="H4410">
        <f t="shared" si="136"/>
        <v>1638</v>
      </c>
      <c r="I4410">
        <f t="shared" si="137"/>
        <v>982.8</v>
      </c>
    </row>
    <row r="4411" spans="1:9" x14ac:dyDescent="0.25">
      <c r="A4411">
        <v>4123</v>
      </c>
      <c r="B4411" t="s">
        <v>4195</v>
      </c>
      <c r="C4411">
        <v>2208809</v>
      </c>
      <c r="D4411">
        <v>1175</v>
      </c>
      <c r="E4411">
        <v>23</v>
      </c>
      <c r="F4411" t="s">
        <v>46</v>
      </c>
      <c r="G4411" s="3">
        <v>2418</v>
      </c>
      <c r="H4411">
        <f t="shared" si="136"/>
        <v>4836</v>
      </c>
      <c r="I4411">
        <f t="shared" si="137"/>
        <v>2901.6</v>
      </c>
    </row>
    <row r="4412" spans="1:9" x14ac:dyDescent="0.25">
      <c r="A4412">
        <v>4124</v>
      </c>
      <c r="B4412" t="s">
        <v>4196</v>
      </c>
      <c r="C4412">
        <v>3542404</v>
      </c>
      <c r="D4412">
        <v>6949</v>
      </c>
      <c r="E4412">
        <v>1</v>
      </c>
      <c r="F4412" t="s">
        <v>7</v>
      </c>
      <c r="G4412">
        <v>531</v>
      </c>
      <c r="H4412">
        <f t="shared" si="136"/>
        <v>1062</v>
      </c>
      <c r="I4412">
        <f t="shared" si="137"/>
        <v>637.19999999999993</v>
      </c>
    </row>
    <row r="4413" spans="1:9" x14ac:dyDescent="0.25">
      <c r="A4413">
        <v>4125</v>
      </c>
      <c r="B4413" t="s">
        <v>4197</v>
      </c>
      <c r="C4413">
        <v>3542503</v>
      </c>
      <c r="D4413">
        <v>6951</v>
      </c>
      <c r="E4413">
        <v>1</v>
      </c>
      <c r="F4413" t="s">
        <v>7</v>
      </c>
      <c r="G4413">
        <v>313</v>
      </c>
      <c r="H4413">
        <f t="shared" si="136"/>
        <v>626</v>
      </c>
      <c r="I4413">
        <f t="shared" si="137"/>
        <v>375.59999999999997</v>
      </c>
    </row>
    <row r="4414" spans="1:9" x14ac:dyDescent="0.25">
      <c r="A4414">
        <v>4126</v>
      </c>
      <c r="B4414" t="s">
        <v>4198</v>
      </c>
      <c r="C4414">
        <v>3542602</v>
      </c>
      <c r="D4414">
        <v>6953</v>
      </c>
      <c r="E4414">
        <v>1</v>
      </c>
      <c r="F4414" t="s">
        <v>7</v>
      </c>
      <c r="G4414">
        <v>258</v>
      </c>
      <c r="H4414">
        <f t="shared" si="136"/>
        <v>516</v>
      </c>
      <c r="I4414">
        <f t="shared" si="137"/>
        <v>309.59999999999997</v>
      </c>
    </row>
    <row r="4415" spans="1:9" x14ac:dyDescent="0.25">
      <c r="A4415">
        <v>4127</v>
      </c>
      <c r="B4415" t="s">
        <v>4199</v>
      </c>
      <c r="C4415">
        <v>4315453</v>
      </c>
      <c r="D4415">
        <v>7355</v>
      </c>
      <c r="E4415">
        <v>15</v>
      </c>
      <c r="F4415" t="s">
        <v>48</v>
      </c>
      <c r="G4415" s="3">
        <v>1166</v>
      </c>
      <c r="H4415">
        <f t="shared" si="136"/>
        <v>2332</v>
      </c>
      <c r="I4415">
        <f t="shared" si="137"/>
        <v>1399.2</v>
      </c>
    </row>
    <row r="4416" spans="1:9" x14ac:dyDescent="0.25">
      <c r="A4416">
        <v>4128</v>
      </c>
      <c r="B4416" t="s">
        <v>4200</v>
      </c>
      <c r="C4416">
        <v>2926004</v>
      </c>
      <c r="D4416">
        <v>3821</v>
      </c>
      <c r="E4416">
        <v>6</v>
      </c>
      <c r="F4416" t="s">
        <v>23</v>
      </c>
      <c r="G4416" s="3">
        <v>2069</v>
      </c>
      <c r="H4416">
        <f t="shared" si="136"/>
        <v>4138</v>
      </c>
      <c r="I4416">
        <f t="shared" si="137"/>
        <v>2482.7999999999997</v>
      </c>
    </row>
    <row r="4417" spans="1:9" x14ac:dyDescent="0.25">
      <c r="A4417">
        <v>4129</v>
      </c>
      <c r="B4417" t="s">
        <v>4201</v>
      </c>
      <c r="C4417">
        <v>2512705</v>
      </c>
      <c r="D4417">
        <v>2155</v>
      </c>
      <c r="E4417">
        <v>17</v>
      </c>
      <c r="F4417" t="s">
        <v>76</v>
      </c>
      <c r="G4417" s="3">
        <v>2685</v>
      </c>
      <c r="H4417">
        <f t="shared" si="136"/>
        <v>5370</v>
      </c>
      <c r="I4417">
        <f t="shared" si="137"/>
        <v>3222</v>
      </c>
    </row>
    <row r="4418" spans="1:9" x14ac:dyDescent="0.25">
      <c r="A4418">
        <v>4130</v>
      </c>
      <c r="B4418" t="s">
        <v>4202</v>
      </c>
      <c r="C4418">
        <v>4121604</v>
      </c>
      <c r="D4418">
        <v>7809</v>
      </c>
      <c r="E4418">
        <v>8</v>
      </c>
      <c r="F4418" t="s">
        <v>26</v>
      </c>
      <c r="G4418">
        <v>873</v>
      </c>
      <c r="H4418">
        <f t="shared" si="136"/>
        <v>1746</v>
      </c>
      <c r="I4418">
        <f t="shared" si="137"/>
        <v>1047.5999999999999</v>
      </c>
    </row>
    <row r="4419" spans="1:9" x14ac:dyDescent="0.25">
      <c r="A4419">
        <v>4131</v>
      </c>
      <c r="B4419" t="s">
        <v>4203</v>
      </c>
      <c r="C4419">
        <v>2311702</v>
      </c>
      <c r="D4419">
        <v>1535</v>
      </c>
      <c r="E4419">
        <v>21</v>
      </c>
      <c r="F4419" t="s">
        <v>14</v>
      </c>
      <c r="G4419" s="3">
        <v>2916</v>
      </c>
      <c r="H4419">
        <f t="shared" ref="H4419:H4482" si="138">G4419*2</f>
        <v>5832</v>
      </c>
      <c r="I4419">
        <f t="shared" ref="I4419:I4482" si="139">H4419*0.6</f>
        <v>3499.2</v>
      </c>
    </row>
    <row r="4420" spans="1:9" x14ac:dyDescent="0.25">
      <c r="A4420">
        <v>4132</v>
      </c>
      <c r="B4420" t="s">
        <v>4204</v>
      </c>
      <c r="C4420">
        <v>3304201</v>
      </c>
      <c r="D4420">
        <v>5883</v>
      </c>
      <c r="E4420">
        <v>7</v>
      </c>
      <c r="F4420" t="s">
        <v>266</v>
      </c>
      <c r="G4420">
        <v>330</v>
      </c>
      <c r="H4420">
        <f t="shared" si="138"/>
        <v>660</v>
      </c>
      <c r="I4420">
        <f t="shared" si="139"/>
        <v>396</v>
      </c>
    </row>
    <row r="4421" spans="1:9" x14ac:dyDescent="0.25">
      <c r="A4421">
        <v>4133</v>
      </c>
      <c r="B4421" t="s">
        <v>4205</v>
      </c>
      <c r="C4421">
        <v>3154200</v>
      </c>
      <c r="D4421">
        <v>5083</v>
      </c>
      <c r="E4421">
        <v>2</v>
      </c>
      <c r="F4421" t="s">
        <v>6</v>
      </c>
      <c r="G4421">
        <v>508</v>
      </c>
      <c r="H4421">
        <f t="shared" si="138"/>
        <v>1016</v>
      </c>
      <c r="I4421">
        <f t="shared" si="139"/>
        <v>609.6</v>
      </c>
    </row>
    <row r="4422" spans="1:9" x14ac:dyDescent="0.25">
      <c r="A4422">
        <v>4134</v>
      </c>
      <c r="B4422" t="s">
        <v>4206</v>
      </c>
      <c r="C4422">
        <v>4121703</v>
      </c>
      <c r="D4422">
        <v>7811</v>
      </c>
      <c r="E4422">
        <v>8</v>
      </c>
      <c r="F4422" t="s">
        <v>26</v>
      </c>
      <c r="G4422">
        <v>602</v>
      </c>
      <c r="H4422">
        <f t="shared" si="138"/>
        <v>1204</v>
      </c>
      <c r="I4422">
        <f t="shared" si="139"/>
        <v>722.4</v>
      </c>
    </row>
    <row r="4423" spans="1:9" x14ac:dyDescent="0.25">
      <c r="A4423">
        <v>4135</v>
      </c>
      <c r="B4423" t="s">
        <v>4207</v>
      </c>
      <c r="C4423">
        <v>5107156</v>
      </c>
      <c r="D4423">
        <v>9879</v>
      </c>
      <c r="E4423">
        <v>5</v>
      </c>
      <c r="F4423" t="s">
        <v>51</v>
      </c>
      <c r="G4423" s="3">
        <v>1817</v>
      </c>
      <c r="H4423">
        <f t="shared" si="138"/>
        <v>3634</v>
      </c>
      <c r="I4423">
        <f t="shared" si="139"/>
        <v>2180.4</v>
      </c>
    </row>
    <row r="4424" spans="1:9" x14ac:dyDescent="0.25">
      <c r="A4424">
        <v>4136</v>
      </c>
      <c r="B4424" t="s">
        <v>4208</v>
      </c>
      <c r="C4424">
        <v>4121752</v>
      </c>
      <c r="D4424">
        <v>878</v>
      </c>
      <c r="E4424">
        <v>8</v>
      </c>
      <c r="F4424" t="s">
        <v>26</v>
      </c>
      <c r="G4424">
        <v>757</v>
      </c>
      <c r="H4424">
        <f t="shared" si="138"/>
        <v>1514</v>
      </c>
      <c r="I4424">
        <f t="shared" si="139"/>
        <v>908.4</v>
      </c>
    </row>
    <row r="4425" spans="1:9" x14ac:dyDescent="0.25">
      <c r="A4425">
        <v>4137</v>
      </c>
      <c r="B4425" t="s">
        <v>4209</v>
      </c>
      <c r="C4425">
        <v>3154309</v>
      </c>
      <c r="D4425">
        <v>5085</v>
      </c>
      <c r="E4425">
        <v>2</v>
      </c>
      <c r="F4425" t="s">
        <v>6</v>
      </c>
      <c r="G4425" s="3">
        <v>1023</v>
      </c>
      <c r="H4425">
        <f t="shared" si="138"/>
        <v>2046</v>
      </c>
      <c r="I4425">
        <f t="shared" si="139"/>
        <v>1227.5999999999999</v>
      </c>
    </row>
    <row r="4426" spans="1:9" x14ac:dyDescent="0.25">
      <c r="A4426">
        <v>4138</v>
      </c>
      <c r="B4426" t="s">
        <v>4210</v>
      </c>
      <c r="C4426">
        <v>3154408</v>
      </c>
      <c r="D4426">
        <v>5087</v>
      </c>
      <c r="E4426">
        <v>2</v>
      </c>
      <c r="F4426" t="s">
        <v>6</v>
      </c>
      <c r="G4426">
        <v>539</v>
      </c>
      <c r="H4426">
        <f t="shared" si="138"/>
        <v>1078</v>
      </c>
      <c r="I4426">
        <f t="shared" si="139"/>
        <v>646.79999999999995</v>
      </c>
    </row>
    <row r="4427" spans="1:9" x14ac:dyDescent="0.25">
      <c r="A4427">
        <v>4139</v>
      </c>
      <c r="B4427" t="s">
        <v>4211</v>
      </c>
      <c r="C4427">
        <v>3542701</v>
      </c>
      <c r="D4427">
        <v>6955</v>
      </c>
      <c r="E4427">
        <v>1</v>
      </c>
      <c r="F4427" t="s">
        <v>7</v>
      </c>
      <c r="G4427">
        <v>298</v>
      </c>
      <c r="H4427">
        <f t="shared" si="138"/>
        <v>596</v>
      </c>
      <c r="I4427">
        <f t="shared" si="139"/>
        <v>357.59999999999997</v>
      </c>
    </row>
    <row r="4428" spans="1:9" x14ac:dyDescent="0.25">
      <c r="A4428">
        <v>4140</v>
      </c>
      <c r="B4428" t="s">
        <v>4212</v>
      </c>
      <c r="C4428">
        <v>4315503</v>
      </c>
      <c r="D4428">
        <v>8813</v>
      </c>
      <c r="E4428">
        <v>15</v>
      </c>
      <c r="F4428" t="s">
        <v>48</v>
      </c>
      <c r="G4428" s="3">
        <v>1445</v>
      </c>
      <c r="H4428">
        <f t="shared" si="138"/>
        <v>2890</v>
      </c>
      <c r="I4428">
        <f t="shared" si="139"/>
        <v>1734</v>
      </c>
    </row>
    <row r="4429" spans="1:9" x14ac:dyDescent="0.25">
      <c r="A4429">
        <v>4141</v>
      </c>
      <c r="B4429" t="s">
        <v>4213</v>
      </c>
      <c r="C4429">
        <v>2926103</v>
      </c>
      <c r="D4429">
        <v>3823</v>
      </c>
      <c r="E4429">
        <v>6</v>
      </c>
      <c r="F4429" t="s">
        <v>23</v>
      </c>
      <c r="G4429" s="3">
        <v>1972</v>
      </c>
      <c r="H4429">
        <f t="shared" si="138"/>
        <v>3944</v>
      </c>
      <c r="I4429">
        <f t="shared" si="139"/>
        <v>2366.4</v>
      </c>
    </row>
    <row r="4430" spans="1:9" x14ac:dyDescent="0.25">
      <c r="A4430">
        <v>4142</v>
      </c>
      <c r="B4430" t="s">
        <v>4214</v>
      </c>
      <c r="C4430">
        <v>2109502</v>
      </c>
      <c r="D4430">
        <v>887</v>
      </c>
      <c r="E4430">
        <v>31</v>
      </c>
      <c r="F4430" t="s">
        <v>38</v>
      </c>
      <c r="G4430" s="3">
        <v>2238</v>
      </c>
      <c r="H4430">
        <f t="shared" si="138"/>
        <v>4476</v>
      </c>
      <c r="I4430">
        <f t="shared" si="139"/>
        <v>2685.6</v>
      </c>
    </row>
    <row r="4431" spans="1:9" x14ac:dyDescent="0.25">
      <c r="A4431">
        <v>4143</v>
      </c>
      <c r="B4431" t="s">
        <v>4214</v>
      </c>
      <c r="C4431">
        <v>2512747</v>
      </c>
      <c r="D4431">
        <v>502</v>
      </c>
      <c r="E4431">
        <v>17</v>
      </c>
      <c r="F4431" t="s">
        <v>76</v>
      </c>
      <c r="G4431" s="3">
        <v>2773</v>
      </c>
      <c r="H4431">
        <f t="shared" si="138"/>
        <v>5546</v>
      </c>
      <c r="I4431">
        <f t="shared" si="139"/>
        <v>3327.6</v>
      </c>
    </row>
    <row r="4432" spans="1:9" x14ac:dyDescent="0.25">
      <c r="A4432">
        <v>4144</v>
      </c>
      <c r="B4432" t="s">
        <v>4215</v>
      </c>
      <c r="C4432">
        <v>2926202</v>
      </c>
      <c r="D4432">
        <v>3825</v>
      </c>
      <c r="E4432">
        <v>6</v>
      </c>
      <c r="F4432" t="s">
        <v>23</v>
      </c>
      <c r="G4432" s="3">
        <v>1545</v>
      </c>
      <c r="H4432">
        <f t="shared" si="138"/>
        <v>3090</v>
      </c>
      <c r="I4432">
        <f t="shared" si="139"/>
        <v>1854</v>
      </c>
    </row>
    <row r="4433" spans="1:9" x14ac:dyDescent="0.25">
      <c r="A4433">
        <v>4145</v>
      </c>
      <c r="B4433" t="s">
        <v>4216</v>
      </c>
      <c r="C4433">
        <v>2512754</v>
      </c>
      <c r="D4433">
        <v>504</v>
      </c>
      <c r="E4433">
        <v>17</v>
      </c>
      <c r="F4433" t="s">
        <v>76</v>
      </c>
      <c r="G4433" s="3">
        <v>2710</v>
      </c>
      <c r="H4433">
        <f t="shared" si="138"/>
        <v>5420</v>
      </c>
      <c r="I4433">
        <f t="shared" si="139"/>
        <v>3252</v>
      </c>
    </row>
    <row r="4434" spans="1:9" x14ac:dyDescent="0.25">
      <c r="A4434">
        <v>4146</v>
      </c>
      <c r="B4434" t="s">
        <v>4217</v>
      </c>
      <c r="C4434">
        <v>2805802</v>
      </c>
      <c r="D4434">
        <v>3215</v>
      </c>
      <c r="E4434">
        <v>22</v>
      </c>
      <c r="F4434" t="s">
        <v>231</v>
      </c>
      <c r="G4434" s="3">
        <v>2124</v>
      </c>
      <c r="H4434">
        <f t="shared" si="138"/>
        <v>4248</v>
      </c>
      <c r="I4434">
        <f t="shared" si="139"/>
        <v>2548.7999999999997</v>
      </c>
    </row>
    <row r="4435" spans="1:9" x14ac:dyDescent="0.25">
      <c r="A4435">
        <v>4147</v>
      </c>
      <c r="B4435" t="s">
        <v>4218</v>
      </c>
      <c r="C4435">
        <v>2926301</v>
      </c>
      <c r="D4435">
        <v>3827</v>
      </c>
      <c r="E4435">
        <v>6</v>
      </c>
      <c r="F4435" t="s">
        <v>23</v>
      </c>
      <c r="G4435" s="3">
        <v>1916</v>
      </c>
      <c r="H4435">
        <f t="shared" si="138"/>
        <v>3832</v>
      </c>
      <c r="I4435">
        <f t="shared" si="139"/>
        <v>2299.1999999999998</v>
      </c>
    </row>
    <row r="4436" spans="1:9" x14ac:dyDescent="0.25">
      <c r="A4436">
        <v>4148</v>
      </c>
      <c r="B4436" t="s">
        <v>4219</v>
      </c>
      <c r="C4436">
        <v>2512762</v>
      </c>
      <c r="D4436">
        <v>506</v>
      </c>
      <c r="E4436">
        <v>17</v>
      </c>
      <c r="F4436" t="s">
        <v>76</v>
      </c>
      <c r="G4436" s="3">
        <v>2773</v>
      </c>
      <c r="H4436">
        <f t="shared" si="138"/>
        <v>5546</v>
      </c>
      <c r="I4436">
        <f t="shared" si="139"/>
        <v>3327.6</v>
      </c>
    </row>
    <row r="4437" spans="1:9" x14ac:dyDescent="0.25">
      <c r="A4437">
        <v>4149</v>
      </c>
      <c r="B4437" t="s">
        <v>4220</v>
      </c>
      <c r="C4437">
        <v>1718550</v>
      </c>
      <c r="D4437">
        <v>193</v>
      </c>
      <c r="E4437">
        <v>14</v>
      </c>
      <c r="F4437" t="s">
        <v>35</v>
      </c>
      <c r="G4437" s="3">
        <v>2058</v>
      </c>
      <c r="H4437">
        <f t="shared" si="138"/>
        <v>4116</v>
      </c>
      <c r="I4437">
        <f t="shared" si="139"/>
        <v>2469.6</v>
      </c>
    </row>
    <row r="4438" spans="1:9" x14ac:dyDescent="0.25">
      <c r="A4438">
        <v>4150</v>
      </c>
      <c r="B4438" t="s">
        <v>4220</v>
      </c>
      <c r="C4438">
        <v>3154457</v>
      </c>
      <c r="D4438">
        <v>2901</v>
      </c>
      <c r="E4438">
        <v>2</v>
      </c>
      <c r="F4438" t="s">
        <v>6</v>
      </c>
      <c r="G4438">
        <v>975</v>
      </c>
      <c r="H4438">
        <f t="shared" si="138"/>
        <v>1950</v>
      </c>
      <c r="I4438">
        <f t="shared" si="139"/>
        <v>1170</v>
      </c>
    </row>
    <row r="4439" spans="1:9" x14ac:dyDescent="0.25">
      <c r="A4439">
        <v>4151</v>
      </c>
      <c r="B4439" t="s">
        <v>4221</v>
      </c>
      <c r="C4439">
        <v>2410702</v>
      </c>
      <c r="D4439">
        <v>1811</v>
      </c>
      <c r="E4439">
        <v>26</v>
      </c>
      <c r="F4439" t="s">
        <v>44</v>
      </c>
      <c r="G4439" s="3">
        <v>2691</v>
      </c>
      <c r="H4439">
        <f t="shared" si="138"/>
        <v>5382</v>
      </c>
      <c r="I4439">
        <f t="shared" si="139"/>
        <v>3229.2</v>
      </c>
    </row>
    <row r="4440" spans="1:9" x14ac:dyDescent="0.25">
      <c r="A4440">
        <v>4152</v>
      </c>
      <c r="B4440" t="s">
        <v>4222</v>
      </c>
      <c r="C4440">
        <v>2611705</v>
      </c>
      <c r="D4440">
        <v>2533</v>
      </c>
      <c r="E4440">
        <v>10</v>
      </c>
      <c r="F4440" t="s">
        <v>33</v>
      </c>
      <c r="G4440" s="3">
        <v>2567</v>
      </c>
      <c r="H4440">
        <f t="shared" si="138"/>
        <v>5134</v>
      </c>
      <c r="I4440">
        <f t="shared" si="139"/>
        <v>3080.4</v>
      </c>
    </row>
    <row r="4441" spans="1:9" x14ac:dyDescent="0.25">
      <c r="A4441">
        <v>4153</v>
      </c>
      <c r="B4441" t="s">
        <v>4223</v>
      </c>
      <c r="C4441">
        <v>2410801</v>
      </c>
      <c r="D4441">
        <v>1813</v>
      </c>
      <c r="E4441">
        <v>26</v>
      </c>
      <c r="F4441" t="s">
        <v>44</v>
      </c>
      <c r="G4441" s="3">
        <v>2626</v>
      </c>
      <c r="H4441">
        <f t="shared" si="138"/>
        <v>5252</v>
      </c>
      <c r="I4441">
        <f t="shared" si="139"/>
        <v>3151.2</v>
      </c>
    </row>
    <row r="4442" spans="1:9" x14ac:dyDescent="0.25">
      <c r="A4442">
        <v>4154</v>
      </c>
      <c r="B4442" t="s">
        <v>4223</v>
      </c>
      <c r="C4442">
        <v>2926400</v>
      </c>
      <c r="D4442">
        <v>3829</v>
      </c>
      <c r="E4442">
        <v>6</v>
      </c>
      <c r="F4442" t="s">
        <v>23</v>
      </c>
      <c r="G4442" s="3">
        <v>1425</v>
      </c>
      <c r="H4442">
        <f t="shared" si="138"/>
        <v>2850</v>
      </c>
      <c r="I4442">
        <f t="shared" si="139"/>
        <v>1710</v>
      </c>
    </row>
    <row r="4443" spans="1:9" x14ac:dyDescent="0.25">
      <c r="A4443">
        <v>4155</v>
      </c>
      <c r="B4443" t="s">
        <v>4224</v>
      </c>
      <c r="C4443">
        <v>2512788</v>
      </c>
      <c r="D4443">
        <v>508</v>
      </c>
      <c r="E4443">
        <v>17</v>
      </c>
      <c r="F4443" t="s">
        <v>76</v>
      </c>
      <c r="G4443" s="3">
        <v>2635</v>
      </c>
      <c r="H4443">
        <f t="shared" si="138"/>
        <v>5270</v>
      </c>
      <c r="I4443">
        <f t="shared" si="139"/>
        <v>3162</v>
      </c>
    </row>
    <row r="4444" spans="1:9" x14ac:dyDescent="0.25">
      <c r="A4444">
        <v>4156</v>
      </c>
      <c r="B4444" t="s">
        <v>4225</v>
      </c>
      <c r="C4444">
        <v>2512804</v>
      </c>
      <c r="D4444">
        <v>2157</v>
      </c>
      <c r="E4444">
        <v>17</v>
      </c>
      <c r="F4444" t="s">
        <v>76</v>
      </c>
      <c r="G4444" s="3">
        <v>2669</v>
      </c>
      <c r="H4444">
        <f t="shared" si="138"/>
        <v>5338</v>
      </c>
      <c r="I4444">
        <f t="shared" si="139"/>
        <v>3202.7999999999997</v>
      </c>
    </row>
    <row r="4445" spans="1:9" x14ac:dyDescent="0.25">
      <c r="A4445">
        <v>4157</v>
      </c>
      <c r="B4445" t="s">
        <v>4226</v>
      </c>
      <c r="C4445">
        <v>3154507</v>
      </c>
      <c r="D4445">
        <v>5089</v>
      </c>
      <c r="E4445">
        <v>2</v>
      </c>
      <c r="F4445" t="s">
        <v>6</v>
      </c>
      <c r="G4445" s="3">
        <v>1116</v>
      </c>
      <c r="H4445">
        <f t="shared" si="138"/>
        <v>2232</v>
      </c>
      <c r="I4445">
        <f t="shared" si="139"/>
        <v>1339.2</v>
      </c>
    </row>
    <row r="4446" spans="1:9" x14ac:dyDescent="0.25">
      <c r="A4446">
        <v>4158</v>
      </c>
      <c r="B4446" t="s">
        <v>4227</v>
      </c>
      <c r="C4446">
        <v>2208858</v>
      </c>
      <c r="D4446">
        <v>374</v>
      </c>
      <c r="E4446">
        <v>23</v>
      </c>
      <c r="F4446" t="s">
        <v>46</v>
      </c>
      <c r="G4446" s="3">
        <v>1769</v>
      </c>
      <c r="H4446">
        <f t="shared" si="138"/>
        <v>3538</v>
      </c>
      <c r="I4446">
        <f t="shared" si="139"/>
        <v>2122.7999999999997</v>
      </c>
    </row>
    <row r="4447" spans="1:9" x14ac:dyDescent="0.25">
      <c r="A4447">
        <v>4159</v>
      </c>
      <c r="B4447" t="s">
        <v>4228</v>
      </c>
      <c r="C4447">
        <v>2410900</v>
      </c>
      <c r="D4447">
        <v>1815</v>
      </c>
      <c r="E4447">
        <v>26</v>
      </c>
      <c r="F4447" t="s">
        <v>44</v>
      </c>
      <c r="G4447" s="3">
        <v>2848</v>
      </c>
      <c r="H4447">
        <f t="shared" si="138"/>
        <v>5696</v>
      </c>
      <c r="I4447">
        <f t="shared" si="139"/>
        <v>3417.6</v>
      </c>
    </row>
    <row r="4448" spans="1:9" x14ac:dyDescent="0.25">
      <c r="A4448">
        <v>4160</v>
      </c>
      <c r="B4448" t="s">
        <v>4228</v>
      </c>
      <c r="C4448">
        <v>2805901</v>
      </c>
      <c r="D4448">
        <v>3217</v>
      </c>
      <c r="E4448">
        <v>22</v>
      </c>
      <c r="F4448" t="s">
        <v>231</v>
      </c>
      <c r="G4448" s="3">
        <v>2194</v>
      </c>
      <c r="H4448">
        <f t="shared" si="138"/>
        <v>4388</v>
      </c>
      <c r="I4448">
        <f t="shared" si="139"/>
        <v>2632.7999999999997</v>
      </c>
    </row>
    <row r="4449" spans="1:9" x14ac:dyDescent="0.25">
      <c r="A4449">
        <v>4161</v>
      </c>
      <c r="B4449" t="s">
        <v>4229</v>
      </c>
      <c r="C4449">
        <v>5218607</v>
      </c>
      <c r="D4449">
        <v>9565</v>
      </c>
      <c r="E4449">
        <v>4</v>
      </c>
      <c r="F4449" t="s">
        <v>8</v>
      </c>
      <c r="G4449">
        <v>983</v>
      </c>
      <c r="H4449">
        <f t="shared" si="138"/>
        <v>1966</v>
      </c>
      <c r="I4449">
        <f t="shared" si="139"/>
        <v>1179.5999999999999</v>
      </c>
    </row>
    <row r="4450" spans="1:9" x14ac:dyDescent="0.25">
      <c r="A4450">
        <v>4162</v>
      </c>
      <c r="B4450" t="s">
        <v>4230</v>
      </c>
      <c r="C4450">
        <v>5218706</v>
      </c>
      <c r="D4450">
        <v>9567</v>
      </c>
      <c r="E4450">
        <v>4</v>
      </c>
      <c r="F4450" t="s">
        <v>8</v>
      </c>
      <c r="G4450">
        <v>966</v>
      </c>
      <c r="H4450">
        <f t="shared" si="138"/>
        <v>1932</v>
      </c>
      <c r="I4450">
        <f t="shared" si="139"/>
        <v>1159.2</v>
      </c>
    </row>
    <row r="4451" spans="1:9" x14ac:dyDescent="0.25">
      <c r="A4451">
        <v>4163</v>
      </c>
      <c r="B4451" t="s">
        <v>4231</v>
      </c>
      <c r="C4451">
        <v>2109551</v>
      </c>
      <c r="D4451">
        <v>220</v>
      </c>
      <c r="E4451">
        <v>31</v>
      </c>
      <c r="F4451" t="s">
        <v>38</v>
      </c>
      <c r="G4451" s="3">
        <v>2145</v>
      </c>
      <c r="H4451">
        <f t="shared" si="138"/>
        <v>4290</v>
      </c>
      <c r="I4451">
        <f t="shared" si="139"/>
        <v>2574</v>
      </c>
    </row>
    <row r="4452" spans="1:9" x14ac:dyDescent="0.25">
      <c r="A4452">
        <v>4164</v>
      </c>
      <c r="B4452" t="s">
        <v>4232</v>
      </c>
      <c r="C4452">
        <v>5007109</v>
      </c>
      <c r="D4452">
        <v>9141</v>
      </c>
      <c r="E4452">
        <v>12</v>
      </c>
      <c r="F4452" t="s">
        <v>79</v>
      </c>
      <c r="G4452">
        <v>833</v>
      </c>
      <c r="H4452">
        <f t="shared" si="138"/>
        <v>1666</v>
      </c>
      <c r="I4452">
        <f t="shared" si="139"/>
        <v>999.59999999999991</v>
      </c>
    </row>
    <row r="4453" spans="1:9" x14ac:dyDescent="0.25">
      <c r="A4453">
        <v>4165</v>
      </c>
      <c r="B4453" t="s">
        <v>4233</v>
      </c>
      <c r="C4453">
        <v>3542800</v>
      </c>
      <c r="D4453">
        <v>6957</v>
      </c>
      <c r="E4453">
        <v>1</v>
      </c>
      <c r="F4453" t="s">
        <v>7</v>
      </c>
      <c r="G4453">
        <v>344</v>
      </c>
      <c r="H4453">
        <f t="shared" si="138"/>
        <v>688</v>
      </c>
      <c r="I4453">
        <f t="shared" si="139"/>
        <v>412.8</v>
      </c>
    </row>
    <row r="4454" spans="1:9" x14ac:dyDescent="0.25">
      <c r="A4454">
        <v>4166</v>
      </c>
      <c r="B4454" t="s">
        <v>4234</v>
      </c>
      <c r="C4454">
        <v>2926509</v>
      </c>
      <c r="D4454">
        <v>3831</v>
      </c>
      <c r="E4454">
        <v>6</v>
      </c>
      <c r="F4454" t="s">
        <v>23</v>
      </c>
      <c r="G4454" s="3">
        <v>2047</v>
      </c>
      <c r="H4454">
        <f t="shared" si="138"/>
        <v>4094</v>
      </c>
      <c r="I4454">
        <f t="shared" si="139"/>
        <v>2456.4</v>
      </c>
    </row>
    <row r="4455" spans="1:9" x14ac:dyDescent="0.25">
      <c r="A4455">
        <v>4167</v>
      </c>
      <c r="B4455" t="s">
        <v>4235</v>
      </c>
      <c r="C4455">
        <v>2208874</v>
      </c>
      <c r="D4455">
        <v>376</v>
      </c>
      <c r="E4455">
        <v>23</v>
      </c>
      <c r="F4455" t="s">
        <v>46</v>
      </c>
      <c r="G4455" s="3">
        <v>2254</v>
      </c>
      <c r="H4455">
        <f t="shared" si="138"/>
        <v>4508</v>
      </c>
      <c r="I4455">
        <f t="shared" si="139"/>
        <v>2704.7999999999997</v>
      </c>
    </row>
    <row r="4456" spans="1:9" x14ac:dyDescent="0.25">
      <c r="A4456">
        <v>4168</v>
      </c>
      <c r="B4456" t="s">
        <v>4236</v>
      </c>
      <c r="C4456">
        <v>2926608</v>
      </c>
      <c r="D4456">
        <v>3833</v>
      </c>
      <c r="E4456">
        <v>6</v>
      </c>
      <c r="F4456" t="s">
        <v>23</v>
      </c>
      <c r="G4456" s="3">
        <v>2065</v>
      </c>
      <c r="H4456">
        <f t="shared" si="138"/>
        <v>4130</v>
      </c>
      <c r="I4456">
        <f t="shared" si="139"/>
        <v>2478</v>
      </c>
    </row>
    <row r="4457" spans="1:9" x14ac:dyDescent="0.25">
      <c r="A4457">
        <v>4169</v>
      </c>
      <c r="B4457" t="s">
        <v>4237</v>
      </c>
      <c r="C4457">
        <v>2611804</v>
      </c>
      <c r="D4457">
        <v>2535</v>
      </c>
      <c r="E4457">
        <v>10</v>
      </c>
      <c r="F4457" t="s">
        <v>33</v>
      </c>
      <c r="G4457" s="3">
        <v>2599</v>
      </c>
      <c r="H4457">
        <f t="shared" si="138"/>
        <v>5198</v>
      </c>
      <c r="I4457">
        <f t="shared" si="139"/>
        <v>3118.7999999999997</v>
      </c>
    </row>
    <row r="4458" spans="1:9" x14ac:dyDescent="0.25">
      <c r="A4458">
        <v>4170</v>
      </c>
      <c r="B4458" t="s">
        <v>4238</v>
      </c>
      <c r="C4458">
        <v>3542909</v>
      </c>
      <c r="D4458">
        <v>6959</v>
      </c>
      <c r="E4458">
        <v>1</v>
      </c>
      <c r="F4458" t="s">
        <v>7</v>
      </c>
      <c r="G4458">
        <v>174</v>
      </c>
      <c r="H4458">
        <f t="shared" si="138"/>
        <v>348</v>
      </c>
      <c r="I4458">
        <f t="shared" si="139"/>
        <v>208.79999999999998</v>
      </c>
    </row>
    <row r="4459" spans="1:9" x14ac:dyDescent="0.25">
      <c r="A4459">
        <v>4171</v>
      </c>
      <c r="B4459" t="s">
        <v>4239</v>
      </c>
      <c r="C4459">
        <v>3543006</v>
      </c>
      <c r="D4459">
        <v>6961</v>
      </c>
      <c r="E4459">
        <v>1</v>
      </c>
      <c r="F4459" t="s">
        <v>7</v>
      </c>
      <c r="G4459">
        <v>281</v>
      </c>
      <c r="H4459">
        <f t="shared" si="138"/>
        <v>562</v>
      </c>
      <c r="I4459">
        <f t="shared" si="139"/>
        <v>337.2</v>
      </c>
    </row>
    <row r="4460" spans="1:9" x14ac:dyDescent="0.25">
      <c r="A4460">
        <v>4172</v>
      </c>
      <c r="B4460" t="s">
        <v>4240</v>
      </c>
      <c r="C4460">
        <v>5107180</v>
      </c>
      <c r="D4460">
        <v>9741</v>
      </c>
      <c r="E4460">
        <v>5</v>
      </c>
      <c r="F4460" t="s">
        <v>51</v>
      </c>
      <c r="G4460" s="3">
        <v>1523</v>
      </c>
      <c r="H4460">
        <f t="shared" si="138"/>
        <v>3046</v>
      </c>
      <c r="I4460">
        <f t="shared" si="139"/>
        <v>1827.6</v>
      </c>
    </row>
    <row r="4461" spans="1:9" x14ac:dyDescent="0.25">
      <c r="A4461">
        <v>4173</v>
      </c>
      <c r="B4461" t="s">
        <v>4241</v>
      </c>
      <c r="C4461">
        <v>4121802</v>
      </c>
      <c r="D4461">
        <v>7813</v>
      </c>
      <c r="E4461">
        <v>8</v>
      </c>
      <c r="F4461" t="s">
        <v>26</v>
      </c>
      <c r="G4461">
        <v>381</v>
      </c>
      <c r="H4461">
        <f t="shared" si="138"/>
        <v>762</v>
      </c>
      <c r="I4461">
        <f t="shared" si="139"/>
        <v>457.2</v>
      </c>
    </row>
    <row r="4462" spans="1:9" x14ac:dyDescent="0.25">
      <c r="A4462">
        <v>4174</v>
      </c>
      <c r="B4462" t="s">
        <v>4242</v>
      </c>
      <c r="C4462">
        <v>3543105</v>
      </c>
      <c r="D4462">
        <v>6963</v>
      </c>
      <c r="E4462">
        <v>1</v>
      </c>
      <c r="F4462" t="s">
        <v>7</v>
      </c>
      <c r="G4462">
        <v>336</v>
      </c>
      <c r="H4462">
        <f t="shared" si="138"/>
        <v>672</v>
      </c>
      <c r="I4462">
        <f t="shared" si="139"/>
        <v>403.2</v>
      </c>
    </row>
    <row r="4463" spans="1:9" x14ac:dyDescent="0.25">
      <c r="A4463">
        <v>4175</v>
      </c>
      <c r="B4463" t="s">
        <v>4243</v>
      </c>
      <c r="C4463">
        <v>3154606</v>
      </c>
      <c r="D4463">
        <v>5091</v>
      </c>
      <c r="E4463">
        <v>2</v>
      </c>
      <c r="F4463" t="s">
        <v>6</v>
      </c>
      <c r="G4463">
        <v>590</v>
      </c>
      <c r="H4463">
        <f t="shared" si="138"/>
        <v>1180</v>
      </c>
      <c r="I4463">
        <f t="shared" si="139"/>
        <v>708</v>
      </c>
    </row>
    <row r="4464" spans="1:9" x14ac:dyDescent="0.25">
      <c r="A4464">
        <v>4176</v>
      </c>
      <c r="B4464" t="s">
        <v>4244</v>
      </c>
      <c r="C4464">
        <v>2926657</v>
      </c>
      <c r="D4464">
        <v>3027</v>
      </c>
      <c r="E4464">
        <v>6</v>
      </c>
      <c r="F4464" t="s">
        <v>23</v>
      </c>
      <c r="G4464" s="3">
        <v>1422</v>
      </c>
      <c r="H4464">
        <f t="shared" si="138"/>
        <v>2844</v>
      </c>
      <c r="I4464">
        <f t="shared" si="139"/>
        <v>1706.3999999999999</v>
      </c>
    </row>
    <row r="4465" spans="1:9" x14ac:dyDescent="0.25">
      <c r="A4465">
        <v>4177</v>
      </c>
      <c r="B4465" t="s">
        <v>4245</v>
      </c>
      <c r="C4465">
        <v>4121901</v>
      </c>
      <c r="D4465">
        <v>7815</v>
      </c>
      <c r="E4465">
        <v>8</v>
      </c>
      <c r="F4465" t="s">
        <v>26</v>
      </c>
      <c r="G4465">
        <v>448</v>
      </c>
      <c r="H4465">
        <f t="shared" si="138"/>
        <v>896</v>
      </c>
      <c r="I4465">
        <f t="shared" si="139"/>
        <v>537.6</v>
      </c>
    </row>
    <row r="4466" spans="1:9" x14ac:dyDescent="0.25">
      <c r="A4466">
        <v>4178</v>
      </c>
      <c r="B4466" t="s">
        <v>4246</v>
      </c>
      <c r="C4466">
        <v>3543204</v>
      </c>
      <c r="D4466">
        <v>6965</v>
      </c>
      <c r="E4466">
        <v>1</v>
      </c>
      <c r="F4466" t="s">
        <v>7</v>
      </c>
      <c r="G4466">
        <v>380</v>
      </c>
      <c r="H4466">
        <f t="shared" si="138"/>
        <v>760</v>
      </c>
      <c r="I4466">
        <f t="shared" si="139"/>
        <v>456</v>
      </c>
    </row>
    <row r="4467" spans="1:9" x14ac:dyDescent="0.25">
      <c r="A4467">
        <v>4179</v>
      </c>
      <c r="B4467" t="s">
        <v>4247</v>
      </c>
      <c r="C4467">
        <v>3543238</v>
      </c>
      <c r="D4467">
        <v>818</v>
      </c>
      <c r="E4467">
        <v>1</v>
      </c>
      <c r="F4467" t="s">
        <v>7</v>
      </c>
      <c r="G4467">
        <v>591</v>
      </c>
      <c r="H4467">
        <f t="shared" si="138"/>
        <v>1182</v>
      </c>
      <c r="I4467">
        <f t="shared" si="139"/>
        <v>709.19999999999993</v>
      </c>
    </row>
    <row r="4468" spans="1:9" x14ac:dyDescent="0.25">
      <c r="A4468">
        <v>4180</v>
      </c>
      <c r="B4468" t="s">
        <v>4248</v>
      </c>
      <c r="C4468">
        <v>3543253</v>
      </c>
      <c r="D4468">
        <v>3057</v>
      </c>
      <c r="E4468">
        <v>1</v>
      </c>
      <c r="F4468" t="s">
        <v>7</v>
      </c>
      <c r="G4468">
        <v>228</v>
      </c>
      <c r="H4468">
        <f t="shared" si="138"/>
        <v>456</v>
      </c>
      <c r="I4468">
        <f t="shared" si="139"/>
        <v>273.59999999999997</v>
      </c>
    </row>
    <row r="4469" spans="1:9" x14ac:dyDescent="0.25">
      <c r="A4469">
        <v>4181</v>
      </c>
      <c r="B4469" t="s">
        <v>4249</v>
      </c>
      <c r="C4469">
        <v>3543303</v>
      </c>
      <c r="D4469">
        <v>6967</v>
      </c>
      <c r="E4469">
        <v>1</v>
      </c>
      <c r="F4469" t="s">
        <v>7</v>
      </c>
      <c r="G4469">
        <v>167</v>
      </c>
      <c r="H4469">
        <f t="shared" si="138"/>
        <v>334</v>
      </c>
      <c r="I4469">
        <f t="shared" si="139"/>
        <v>200.4</v>
      </c>
    </row>
    <row r="4470" spans="1:9" x14ac:dyDescent="0.25">
      <c r="A4470">
        <v>4182</v>
      </c>
      <c r="B4470" t="s">
        <v>4250</v>
      </c>
      <c r="C4470">
        <v>3543402</v>
      </c>
      <c r="D4470">
        <v>6969</v>
      </c>
      <c r="E4470">
        <v>1</v>
      </c>
      <c r="F4470" t="s">
        <v>7</v>
      </c>
      <c r="G4470">
        <v>223</v>
      </c>
      <c r="H4470">
        <f t="shared" si="138"/>
        <v>446</v>
      </c>
      <c r="I4470">
        <f t="shared" si="139"/>
        <v>267.59999999999997</v>
      </c>
    </row>
    <row r="4471" spans="1:9" x14ac:dyDescent="0.25">
      <c r="A4471">
        <v>4183</v>
      </c>
      <c r="B4471" t="s">
        <v>4251</v>
      </c>
      <c r="C4471">
        <v>3154705</v>
      </c>
      <c r="D4471">
        <v>5093</v>
      </c>
      <c r="E4471">
        <v>2</v>
      </c>
      <c r="F4471" t="s">
        <v>6</v>
      </c>
      <c r="G4471">
        <v>377</v>
      </c>
      <c r="H4471">
        <f t="shared" si="138"/>
        <v>754</v>
      </c>
      <c r="I4471">
        <f t="shared" si="139"/>
        <v>452.4</v>
      </c>
    </row>
    <row r="4472" spans="1:9" x14ac:dyDescent="0.25">
      <c r="A4472">
        <v>4184</v>
      </c>
      <c r="B4472" t="s">
        <v>4252</v>
      </c>
      <c r="C4472">
        <v>5107198</v>
      </c>
      <c r="D4472">
        <v>99</v>
      </c>
      <c r="E4472">
        <v>5</v>
      </c>
      <c r="F4472" t="s">
        <v>51</v>
      </c>
      <c r="G4472" s="3">
        <v>1109</v>
      </c>
      <c r="H4472">
        <f t="shared" si="138"/>
        <v>2218</v>
      </c>
      <c r="I4472">
        <f t="shared" si="139"/>
        <v>1330.8</v>
      </c>
    </row>
    <row r="4473" spans="1:9" x14ac:dyDescent="0.25">
      <c r="A4473">
        <v>4185</v>
      </c>
      <c r="B4473" t="s">
        <v>4253</v>
      </c>
      <c r="C4473">
        <v>2208908</v>
      </c>
      <c r="D4473">
        <v>1177</v>
      </c>
      <c r="E4473">
        <v>23</v>
      </c>
      <c r="F4473" t="s">
        <v>46</v>
      </c>
      <c r="G4473" s="3">
        <v>2270</v>
      </c>
      <c r="H4473">
        <f t="shared" si="138"/>
        <v>4540</v>
      </c>
      <c r="I4473">
        <f t="shared" si="139"/>
        <v>2724</v>
      </c>
    </row>
    <row r="4474" spans="1:9" x14ac:dyDescent="0.25">
      <c r="A4474">
        <v>4186</v>
      </c>
      <c r="B4474" t="s">
        <v>4254</v>
      </c>
      <c r="C4474">
        <v>2806008</v>
      </c>
      <c r="D4474">
        <v>3219</v>
      </c>
      <c r="E4474">
        <v>22</v>
      </c>
      <c r="F4474" t="s">
        <v>231</v>
      </c>
      <c r="G4474" s="3">
        <v>2204</v>
      </c>
      <c r="H4474">
        <f t="shared" si="138"/>
        <v>4408</v>
      </c>
      <c r="I4474">
        <f t="shared" si="139"/>
        <v>2644.7999999999997</v>
      </c>
    </row>
    <row r="4475" spans="1:9" x14ac:dyDescent="0.25">
      <c r="A4475">
        <v>4187</v>
      </c>
      <c r="B4475" t="s">
        <v>4255</v>
      </c>
      <c r="C4475">
        <v>3543600</v>
      </c>
      <c r="D4475">
        <v>6973</v>
      </c>
      <c r="E4475">
        <v>1</v>
      </c>
      <c r="F4475" t="s">
        <v>7</v>
      </c>
      <c r="G4475">
        <v>372</v>
      </c>
      <c r="H4475">
        <f t="shared" si="138"/>
        <v>744</v>
      </c>
      <c r="I4475">
        <f t="shared" si="139"/>
        <v>446.4</v>
      </c>
    </row>
    <row r="4476" spans="1:9" x14ac:dyDescent="0.25">
      <c r="A4476">
        <v>4188</v>
      </c>
      <c r="B4476" t="s">
        <v>4256</v>
      </c>
      <c r="C4476">
        <v>3543709</v>
      </c>
      <c r="D4476">
        <v>6975</v>
      </c>
      <c r="E4476">
        <v>1</v>
      </c>
      <c r="F4476" t="s">
        <v>7</v>
      </c>
      <c r="G4476">
        <v>204</v>
      </c>
      <c r="H4476">
        <f t="shared" si="138"/>
        <v>408</v>
      </c>
      <c r="I4476">
        <f t="shared" si="139"/>
        <v>244.79999999999998</v>
      </c>
    </row>
    <row r="4477" spans="1:9" x14ac:dyDescent="0.25">
      <c r="A4477">
        <v>4189</v>
      </c>
      <c r="B4477" t="s">
        <v>4257</v>
      </c>
      <c r="C4477">
        <v>3543808</v>
      </c>
      <c r="D4477">
        <v>6977</v>
      </c>
      <c r="E4477">
        <v>1</v>
      </c>
      <c r="F4477" t="s">
        <v>7</v>
      </c>
      <c r="G4477">
        <v>486</v>
      </c>
      <c r="H4477">
        <f t="shared" si="138"/>
        <v>972</v>
      </c>
      <c r="I4477">
        <f t="shared" si="139"/>
        <v>583.19999999999993</v>
      </c>
    </row>
    <row r="4478" spans="1:9" x14ac:dyDescent="0.25">
      <c r="A4478">
        <v>4190</v>
      </c>
      <c r="B4478" t="s">
        <v>4258</v>
      </c>
      <c r="C4478">
        <v>3154804</v>
      </c>
      <c r="D4478">
        <v>5095</v>
      </c>
      <c r="E4478">
        <v>2</v>
      </c>
      <c r="F4478" t="s">
        <v>6</v>
      </c>
      <c r="G4478">
        <v>610</v>
      </c>
      <c r="H4478">
        <f t="shared" si="138"/>
        <v>1220</v>
      </c>
      <c r="I4478">
        <f t="shared" si="139"/>
        <v>732</v>
      </c>
    </row>
    <row r="4479" spans="1:9" x14ac:dyDescent="0.25">
      <c r="A4479">
        <v>4191</v>
      </c>
      <c r="B4479" t="s">
        <v>4259</v>
      </c>
      <c r="C4479">
        <v>4122008</v>
      </c>
      <c r="D4479">
        <v>7817</v>
      </c>
      <c r="E4479">
        <v>8</v>
      </c>
      <c r="F4479" t="s">
        <v>26</v>
      </c>
      <c r="G4479">
        <v>618</v>
      </c>
      <c r="H4479">
        <f t="shared" si="138"/>
        <v>1236</v>
      </c>
      <c r="I4479">
        <f t="shared" si="139"/>
        <v>741.6</v>
      </c>
    </row>
    <row r="4480" spans="1:9" x14ac:dyDescent="0.25">
      <c r="A4480">
        <v>4192</v>
      </c>
      <c r="B4480" t="s">
        <v>4260</v>
      </c>
      <c r="C4480">
        <v>3204351</v>
      </c>
      <c r="D4480">
        <v>5711</v>
      </c>
      <c r="E4480">
        <v>16</v>
      </c>
      <c r="F4480" t="s">
        <v>65</v>
      </c>
      <c r="G4480" s="3">
        <v>1168</v>
      </c>
      <c r="H4480">
        <f t="shared" si="138"/>
        <v>2336</v>
      </c>
      <c r="I4480">
        <f t="shared" si="139"/>
        <v>1401.6</v>
      </c>
    </row>
    <row r="4481" spans="1:9" x14ac:dyDescent="0.25">
      <c r="A4481">
        <v>4193</v>
      </c>
      <c r="B4481" t="s">
        <v>4261</v>
      </c>
      <c r="C4481">
        <v>4122107</v>
      </c>
      <c r="D4481">
        <v>7819</v>
      </c>
      <c r="E4481">
        <v>8</v>
      </c>
      <c r="F4481" t="s">
        <v>26</v>
      </c>
      <c r="G4481">
        <v>628</v>
      </c>
      <c r="H4481">
        <f t="shared" si="138"/>
        <v>1256</v>
      </c>
      <c r="I4481">
        <f t="shared" si="139"/>
        <v>753.6</v>
      </c>
    </row>
    <row r="4482" spans="1:9" x14ac:dyDescent="0.25">
      <c r="A4482">
        <v>4194</v>
      </c>
      <c r="B4482" t="s">
        <v>4262</v>
      </c>
      <c r="C4482">
        <v>3304300</v>
      </c>
      <c r="D4482">
        <v>5885</v>
      </c>
      <c r="E4482">
        <v>7</v>
      </c>
      <c r="F4482" t="s">
        <v>266</v>
      </c>
      <c r="G4482">
        <v>558</v>
      </c>
      <c r="H4482">
        <f t="shared" si="138"/>
        <v>1116</v>
      </c>
      <c r="I4482">
        <f t="shared" si="139"/>
        <v>669.6</v>
      </c>
    </row>
    <row r="4483" spans="1:9" x14ac:dyDescent="0.25">
      <c r="A4483">
        <v>4195</v>
      </c>
      <c r="B4483" t="s">
        <v>4263</v>
      </c>
      <c r="C4483">
        <v>4122156</v>
      </c>
      <c r="D4483">
        <v>5481</v>
      </c>
      <c r="E4483">
        <v>8</v>
      </c>
      <c r="F4483" t="s">
        <v>26</v>
      </c>
      <c r="G4483">
        <v>781</v>
      </c>
      <c r="H4483">
        <f t="shared" ref="H4483:H4546" si="140">G4483*2</f>
        <v>1562</v>
      </c>
      <c r="I4483">
        <f t="shared" ref="I4483:I4546" si="141">H4483*0.6</f>
        <v>937.19999999999993</v>
      </c>
    </row>
    <row r="4484" spans="1:9" x14ac:dyDescent="0.25">
      <c r="A4484">
        <v>4196</v>
      </c>
      <c r="B4484" t="s">
        <v>4264</v>
      </c>
      <c r="C4484">
        <v>1200401</v>
      </c>
      <c r="D4484">
        <v>139</v>
      </c>
      <c r="E4484">
        <v>20</v>
      </c>
      <c r="F4484" t="s">
        <v>53</v>
      </c>
      <c r="G4484" s="3">
        <v>3399</v>
      </c>
      <c r="H4484">
        <f t="shared" si="140"/>
        <v>6798</v>
      </c>
      <c r="I4484">
        <f t="shared" si="141"/>
        <v>4078.7999999999997</v>
      </c>
    </row>
    <row r="4485" spans="1:9" x14ac:dyDescent="0.25">
      <c r="A4485">
        <v>4197</v>
      </c>
      <c r="B4485" t="s">
        <v>4264</v>
      </c>
      <c r="C4485">
        <v>5107206</v>
      </c>
      <c r="D4485">
        <v>8995</v>
      </c>
      <c r="E4485">
        <v>5</v>
      </c>
      <c r="F4485" t="s">
        <v>51</v>
      </c>
      <c r="G4485" s="3">
        <v>1770</v>
      </c>
      <c r="H4485">
        <f t="shared" si="140"/>
        <v>3540</v>
      </c>
      <c r="I4485">
        <f t="shared" si="141"/>
        <v>2124</v>
      </c>
    </row>
    <row r="4486" spans="1:9" x14ac:dyDescent="0.25">
      <c r="A4486">
        <v>4198</v>
      </c>
      <c r="B4486" t="s">
        <v>4265</v>
      </c>
      <c r="C4486">
        <v>4122172</v>
      </c>
      <c r="D4486">
        <v>880</v>
      </c>
      <c r="E4486">
        <v>8</v>
      </c>
      <c r="F4486" t="s">
        <v>26</v>
      </c>
      <c r="G4486">
        <v>682</v>
      </c>
      <c r="H4486">
        <f t="shared" si="140"/>
        <v>1364</v>
      </c>
      <c r="I4486">
        <f t="shared" si="141"/>
        <v>818.4</v>
      </c>
    </row>
    <row r="4487" spans="1:9" x14ac:dyDescent="0.25">
      <c r="A4487">
        <v>4199</v>
      </c>
      <c r="B4487" t="s">
        <v>4266</v>
      </c>
      <c r="C4487">
        <v>4122206</v>
      </c>
      <c r="D4487">
        <v>7821</v>
      </c>
      <c r="E4487">
        <v>8</v>
      </c>
      <c r="F4487" t="s">
        <v>26</v>
      </c>
      <c r="G4487">
        <v>498</v>
      </c>
      <c r="H4487">
        <f t="shared" si="140"/>
        <v>996</v>
      </c>
      <c r="I4487">
        <f t="shared" si="141"/>
        <v>597.6</v>
      </c>
    </row>
    <row r="4488" spans="1:9" x14ac:dyDescent="0.25">
      <c r="A4488">
        <v>4200</v>
      </c>
      <c r="B4488" t="s">
        <v>4267</v>
      </c>
      <c r="C4488">
        <v>5007208</v>
      </c>
      <c r="D4488">
        <v>9143</v>
      </c>
      <c r="E4488">
        <v>12</v>
      </c>
      <c r="F4488" t="s">
        <v>79</v>
      </c>
      <c r="G4488">
        <v>922</v>
      </c>
      <c r="H4488">
        <f t="shared" si="140"/>
        <v>1844</v>
      </c>
      <c r="I4488">
        <f t="shared" si="141"/>
        <v>1106.3999999999999</v>
      </c>
    </row>
    <row r="4489" spans="1:9" x14ac:dyDescent="0.25">
      <c r="A4489">
        <v>4201</v>
      </c>
      <c r="B4489" t="s">
        <v>4268</v>
      </c>
      <c r="C4489">
        <v>3154903</v>
      </c>
      <c r="D4489">
        <v>5097</v>
      </c>
      <c r="E4489">
        <v>2</v>
      </c>
      <c r="F4489" t="s">
        <v>6</v>
      </c>
      <c r="G4489">
        <v>772</v>
      </c>
      <c r="H4489">
        <f t="shared" si="140"/>
        <v>1544</v>
      </c>
      <c r="I4489">
        <f t="shared" si="141"/>
        <v>926.4</v>
      </c>
    </row>
    <row r="4490" spans="1:9" x14ac:dyDescent="0.25">
      <c r="A4490">
        <v>4202</v>
      </c>
      <c r="B4490" t="s">
        <v>4269</v>
      </c>
      <c r="C4490">
        <v>3304409</v>
      </c>
      <c r="D4490">
        <v>5887</v>
      </c>
      <c r="E4490">
        <v>7</v>
      </c>
      <c r="F4490" t="s">
        <v>266</v>
      </c>
      <c r="G4490">
        <v>395</v>
      </c>
      <c r="H4490">
        <f t="shared" si="140"/>
        <v>790</v>
      </c>
      <c r="I4490">
        <f t="shared" si="141"/>
        <v>474</v>
      </c>
    </row>
    <row r="4491" spans="1:9" x14ac:dyDescent="0.25">
      <c r="A4491">
        <v>4203</v>
      </c>
      <c r="B4491" t="s">
        <v>4269</v>
      </c>
      <c r="C4491">
        <v>3543907</v>
      </c>
      <c r="D4491">
        <v>6979</v>
      </c>
      <c r="E4491">
        <v>1</v>
      </c>
      <c r="F4491" t="s">
        <v>7</v>
      </c>
      <c r="G4491">
        <v>84.8</v>
      </c>
      <c r="H4491">
        <f t="shared" si="140"/>
        <v>169.6</v>
      </c>
      <c r="I4491">
        <f t="shared" si="141"/>
        <v>101.75999999999999</v>
      </c>
    </row>
    <row r="4492" spans="1:9" x14ac:dyDescent="0.25">
      <c r="A4492">
        <v>4204</v>
      </c>
      <c r="B4492" t="s">
        <v>4270</v>
      </c>
      <c r="C4492">
        <v>1100262</v>
      </c>
      <c r="D4492">
        <v>687</v>
      </c>
      <c r="E4492">
        <v>11</v>
      </c>
      <c r="F4492" t="s">
        <v>10</v>
      </c>
      <c r="G4492" s="3">
        <v>2743</v>
      </c>
      <c r="H4492">
        <f t="shared" si="140"/>
        <v>5486</v>
      </c>
      <c r="I4492">
        <f t="shared" si="141"/>
        <v>3291.6</v>
      </c>
    </row>
    <row r="4493" spans="1:9" x14ac:dyDescent="0.25">
      <c r="A4493">
        <v>4205</v>
      </c>
      <c r="B4493" t="s">
        <v>4271</v>
      </c>
      <c r="C4493">
        <v>1718659</v>
      </c>
      <c r="D4493">
        <v>323</v>
      </c>
      <c r="E4493">
        <v>14</v>
      </c>
      <c r="F4493" t="s">
        <v>35</v>
      </c>
      <c r="G4493" s="3">
        <v>1541</v>
      </c>
      <c r="H4493">
        <f t="shared" si="140"/>
        <v>3082</v>
      </c>
      <c r="I4493">
        <f t="shared" si="141"/>
        <v>1849.1999999999998</v>
      </c>
    </row>
    <row r="4494" spans="1:9" x14ac:dyDescent="0.25">
      <c r="A4494">
        <v>4206</v>
      </c>
      <c r="B4494" t="s">
        <v>4272</v>
      </c>
      <c r="C4494">
        <v>4214409</v>
      </c>
      <c r="D4494">
        <v>8283</v>
      </c>
      <c r="E4494">
        <v>13</v>
      </c>
      <c r="F4494" t="s">
        <v>28</v>
      </c>
      <c r="G4494">
        <v>808</v>
      </c>
      <c r="H4494">
        <f t="shared" si="140"/>
        <v>1616</v>
      </c>
      <c r="I4494">
        <f t="shared" si="141"/>
        <v>969.59999999999991</v>
      </c>
    </row>
    <row r="4495" spans="1:9" x14ac:dyDescent="0.25">
      <c r="A4495">
        <v>4207</v>
      </c>
      <c r="B4495" t="s">
        <v>4273</v>
      </c>
      <c r="C4495">
        <v>3304508</v>
      </c>
      <c r="D4495">
        <v>5889</v>
      </c>
      <c r="E4495">
        <v>7</v>
      </c>
      <c r="F4495" t="s">
        <v>266</v>
      </c>
      <c r="G4495">
        <v>459</v>
      </c>
      <c r="H4495">
        <f t="shared" si="140"/>
        <v>918</v>
      </c>
      <c r="I4495">
        <f t="shared" si="141"/>
        <v>550.79999999999995</v>
      </c>
    </row>
    <row r="4496" spans="1:9" x14ac:dyDescent="0.25">
      <c r="A4496">
        <v>4208</v>
      </c>
      <c r="B4496" t="s">
        <v>4274</v>
      </c>
      <c r="C4496">
        <v>3304524</v>
      </c>
      <c r="D4496">
        <v>2921</v>
      </c>
      <c r="E4496">
        <v>7</v>
      </c>
      <c r="F4496" t="s">
        <v>266</v>
      </c>
      <c r="G4496">
        <v>647</v>
      </c>
      <c r="H4496">
        <f t="shared" si="140"/>
        <v>1294</v>
      </c>
      <c r="I4496">
        <f t="shared" si="141"/>
        <v>776.4</v>
      </c>
    </row>
    <row r="4497" spans="1:9" x14ac:dyDescent="0.25">
      <c r="A4497">
        <v>4209</v>
      </c>
      <c r="B4497" t="s">
        <v>4275</v>
      </c>
      <c r="C4497">
        <v>3544004</v>
      </c>
      <c r="D4497">
        <v>6981</v>
      </c>
      <c r="E4497">
        <v>1</v>
      </c>
      <c r="F4497" t="s">
        <v>7</v>
      </c>
      <c r="G4497">
        <v>81.2</v>
      </c>
      <c r="H4497">
        <f t="shared" si="140"/>
        <v>162.4</v>
      </c>
      <c r="I4497">
        <f t="shared" si="141"/>
        <v>97.44</v>
      </c>
    </row>
    <row r="4498" spans="1:9" x14ac:dyDescent="0.25">
      <c r="A4498">
        <v>4210</v>
      </c>
      <c r="B4498" t="s">
        <v>4276</v>
      </c>
      <c r="C4498">
        <v>2926707</v>
      </c>
      <c r="D4498">
        <v>3835</v>
      </c>
      <c r="E4498">
        <v>6</v>
      </c>
      <c r="F4498" t="s">
        <v>23</v>
      </c>
      <c r="G4498" s="3">
        <v>1494</v>
      </c>
      <c r="H4498">
        <f t="shared" si="140"/>
        <v>2988</v>
      </c>
      <c r="I4498">
        <f t="shared" si="141"/>
        <v>1792.8</v>
      </c>
    </row>
    <row r="4499" spans="1:9" x14ac:dyDescent="0.25">
      <c r="A4499">
        <v>4211</v>
      </c>
      <c r="B4499" t="s">
        <v>4277</v>
      </c>
      <c r="C4499">
        <v>3304557</v>
      </c>
      <c r="D4499">
        <v>6001</v>
      </c>
      <c r="E4499">
        <v>7</v>
      </c>
      <c r="F4499" t="s">
        <v>266</v>
      </c>
      <c r="G4499">
        <v>493</v>
      </c>
      <c r="H4499">
        <f t="shared" si="140"/>
        <v>986</v>
      </c>
      <c r="I4499">
        <f t="shared" si="141"/>
        <v>591.6</v>
      </c>
    </row>
    <row r="4500" spans="1:9" x14ac:dyDescent="0.25">
      <c r="A4500">
        <v>4212</v>
      </c>
      <c r="B4500" t="s">
        <v>4278</v>
      </c>
      <c r="C4500">
        <v>2926806</v>
      </c>
      <c r="D4500">
        <v>3837</v>
      </c>
      <c r="E4500">
        <v>6</v>
      </c>
      <c r="F4500" t="s">
        <v>23</v>
      </c>
      <c r="G4500" s="3">
        <v>1379</v>
      </c>
      <c r="H4500">
        <f t="shared" si="140"/>
        <v>2758</v>
      </c>
      <c r="I4500">
        <f t="shared" si="141"/>
        <v>1654.8</v>
      </c>
    </row>
    <row r="4501" spans="1:9" x14ac:dyDescent="0.25">
      <c r="A4501">
        <v>4213</v>
      </c>
      <c r="B4501" t="s">
        <v>4279</v>
      </c>
      <c r="C4501">
        <v>4214508</v>
      </c>
      <c r="D4501">
        <v>8285</v>
      </c>
      <c r="E4501">
        <v>13</v>
      </c>
      <c r="F4501" t="s">
        <v>28</v>
      </c>
      <c r="G4501">
        <v>733</v>
      </c>
      <c r="H4501">
        <f t="shared" si="140"/>
        <v>1466</v>
      </c>
      <c r="I4501">
        <f t="shared" si="141"/>
        <v>879.6</v>
      </c>
    </row>
    <row r="4502" spans="1:9" x14ac:dyDescent="0.25">
      <c r="A4502">
        <v>4214</v>
      </c>
      <c r="B4502" t="s">
        <v>4280</v>
      </c>
      <c r="C4502">
        <v>2408953</v>
      </c>
      <c r="D4502">
        <v>422</v>
      </c>
      <c r="E4502">
        <v>26</v>
      </c>
      <c r="F4502" t="s">
        <v>44</v>
      </c>
      <c r="G4502" s="3">
        <v>3025</v>
      </c>
      <c r="H4502">
        <f t="shared" si="140"/>
        <v>6050</v>
      </c>
      <c r="I4502">
        <f t="shared" si="141"/>
        <v>3630</v>
      </c>
    </row>
    <row r="4503" spans="1:9" x14ac:dyDescent="0.25">
      <c r="A4503">
        <v>4215</v>
      </c>
      <c r="B4503" t="s">
        <v>4281</v>
      </c>
      <c r="C4503">
        <v>4214607</v>
      </c>
      <c r="D4503">
        <v>8287</v>
      </c>
      <c r="E4503">
        <v>13</v>
      </c>
      <c r="F4503" t="s">
        <v>28</v>
      </c>
      <c r="G4503">
        <v>772</v>
      </c>
      <c r="H4503">
        <f t="shared" si="140"/>
        <v>1544</v>
      </c>
      <c r="I4503">
        <f t="shared" si="141"/>
        <v>926.4</v>
      </c>
    </row>
    <row r="4504" spans="1:9" x14ac:dyDescent="0.25">
      <c r="A4504">
        <v>4216</v>
      </c>
      <c r="B4504" t="s">
        <v>4282</v>
      </c>
      <c r="C4504">
        <v>2926905</v>
      </c>
      <c r="D4504">
        <v>3839</v>
      </c>
      <c r="E4504">
        <v>6</v>
      </c>
      <c r="F4504" t="s">
        <v>23</v>
      </c>
      <c r="G4504" s="3">
        <v>1529</v>
      </c>
      <c r="H4504">
        <f t="shared" si="140"/>
        <v>3058</v>
      </c>
      <c r="I4504">
        <f t="shared" si="141"/>
        <v>1834.8</v>
      </c>
    </row>
    <row r="4505" spans="1:9" x14ac:dyDescent="0.25">
      <c r="A4505">
        <v>4217</v>
      </c>
      <c r="B4505" t="s">
        <v>4283</v>
      </c>
      <c r="C4505">
        <v>3155108</v>
      </c>
      <c r="D4505">
        <v>5101</v>
      </c>
      <c r="E4505">
        <v>2</v>
      </c>
      <c r="F4505" t="s">
        <v>6</v>
      </c>
      <c r="G4505" s="3">
        <v>1274</v>
      </c>
      <c r="H4505">
        <f t="shared" si="140"/>
        <v>2548</v>
      </c>
      <c r="I4505">
        <f t="shared" si="141"/>
        <v>1528.8</v>
      </c>
    </row>
    <row r="4506" spans="1:9" x14ac:dyDescent="0.25">
      <c r="A4506">
        <v>4218</v>
      </c>
      <c r="B4506" t="s">
        <v>4284</v>
      </c>
      <c r="C4506">
        <v>4214805</v>
      </c>
      <c r="D4506">
        <v>8291</v>
      </c>
      <c r="E4506">
        <v>13</v>
      </c>
      <c r="F4506" t="s">
        <v>28</v>
      </c>
      <c r="G4506">
        <v>754</v>
      </c>
      <c r="H4506">
        <f t="shared" si="140"/>
        <v>1508</v>
      </c>
      <c r="I4506">
        <f t="shared" si="141"/>
        <v>904.8</v>
      </c>
    </row>
    <row r="4507" spans="1:9" x14ac:dyDescent="0.25">
      <c r="A4507">
        <v>4219</v>
      </c>
      <c r="B4507" t="s">
        <v>4285</v>
      </c>
      <c r="C4507">
        <v>3155009</v>
      </c>
      <c r="D4507">
        <v>5099</v>
      </c>
      <c r="E4507">
        <v>2</v>
      </c>
      <c r="F4507" t="s">
        <v>6</v>
      </c>
      <c r="G4507">
        <v>726</v>
      </c>
      <c r="H4507">
        <f t="shared" si="140"/>
        <v>1452</v>
      </c>
      <c r="I4507">
        <f t="shared" si="141"/>
        <v>871.19999999999993</v>
      </c>
    </row>
    <row r="4508" spans="1:9" x14ac:dyDescent="0.25">
      <c r="A4508">
        <v>4220</v>
      </c>
      <c r="B4508" t="s">
        <v>4286</v>
      </c>
      <c r="C4508">
        <v>1718709</v>
      </c>
      <c r="D4508">
        <v>359</v>
      </c>
      <c r="E4508">
        <v>14</v>
      </c>
      <c r="F4508" t="s">
        <v>35</v>
      </c>
      <c r="G4508" s="3">
        <v>1697</v>
      </c>
      <c r="H4508">
        <f t="shared" si="140"/>
        <v>3394</v>
      </c>
      <c r="I4508">
        <f t="shared" si="141"/>
        <v>2036.3999999999999</v>
      </c>
    </row>
    <row r="4509" spans="1:9" x14ac:dyDescent="0.25">
      <c r="A4509">
        <v>4221</v>
      </c>
      <c r="B4509" t="s">
        <v>4287</v>
      </c>
      <c r="C4509">
        <v>4214706</v>
      </c>
      <c r="D4509">
        <v>8289</v>
      </c>
      <c r="E4509">
        <v>13</v>
      </c>
      <c r="F4509" t="s">
        <v>28</v>
      </c>
      <c r="G4509">
        <v>673</v>
      </c>
      <c r="H4509">
        <f t="shared" si="140"/>
        <v>1346</v>
      </c>
      <c r="I4509">
        <f t="shared" si="141"/>
        <v>807.6</v>
      </c>
    </row>
    <row r="4510" spans="1:9" x14ac:dyDescent="0.25">
      <c r="A4510">
        <v>4222</v>
      </c>
      <c r="B4510" t="s">
        <v>4288</v>
      </c>
      <c r="C4510">
        <v>4315552</v>
      </c>
      <c r="D4510">
        <v>5955</v>
      </c>
      <c r="E4510">
        <v>15</v>
      </c>
      <c r="F4510" t="s">
        <v>48</v>
      </c>
      <c r="G4510" s="3">
        <v>1004</v>
      </c>
      <c r="H4510">
        <f t="shared" si="140"/>
        <v>2008</v>
      </c>
      <c r="I4510">
        <f t="shared" si="141"/>
        <v>1204.8</v>
      </c>
    </row>
    <row r="4511" spans="1:9" x14ac:dyDescent="0.25">
      <c r="A4511">
        <v>4223</v>
      </c>
      <c r="B4511" t="s">
        <v>4289</v>
      </c>
      <c r="C4511">
        <v>3155207</v>
      </c>
      <c r="D4511">
        <v>5103</v>
      </c>
      <c r="E4511">
        <v>2</v>
      </c>
      <c r="F4511" t="s">
        <v>6</v>
      </c>
      <c r="G4511">
        <v>608</v>
      </c>
      <c r="H4511">
        <f t="shared" si="140"/>
        <v>1216</v>
      </c>
      <c r="I4511">
        <f t="shared" si="141"/>
        <v>729.6</v>
      </c>
    </row>
    <row r="4512" spans="1:9" x14ac:dyDescent="0.25">
      <c r="A4512">
        <v>4224</v>
      </c>
      <c r="B4512" t="s">
        <v>4290</v>
      </c>
      <c r="C4512">
        <v>2611903</v>
      </c>
      <c r="D4512">
        <v>2537</v>
      </c>
      <c r="E4512">
        <v>10</v>
      </c>
      <c r="F4512" t="s">
        <v>33</v>
      </c>
      <c r="G4512" s="3">
        <v>2631</v>
      </c>
      <c r="H4512">
        <f t="shared" si="140"/>
        <v>5262</v>
      </c>
      <c r="I4512">
        <f t="shared" si="141"/>
        <v>3157.2</v>
      </c>
    </row>
    <row r="4513" spans="1:9" x14ac:dyDescent="0.25">
      <c r="A4513">
        <v>4225</v>
      </c>
      <c r="B4513" t="s">
        <v>4291</v>
      </c>
      <c r="C4513">
        <v>4214904</v>
      </c>
      <c r="D4513">
        <v>8293</v>
      </c>
      <c r="E4513">
        <v>13</v>
      </c>
      <c r="F4513" t="s">
        <v>28</v>
      </c>
      <c r="G4513">
        <v>932</v>
      </c>
      <c r="H4513">
        <f t="shared" si="140"/>
        <v>1864</v>
      </c>
      <c r="I4513">
        <f t="shared" si="141"/>
        <v>1118.3999999999999</v>
      </c>
    </row>
    <row r="4514" spans="1:9" x14ac:dyDescent="0.25">
      <c r="A4514">
        <v>4226</v>
      </c>
      <c r="B4514" t="s">
        <v>4292</v>
      </c>
      <c r="C4514">
        <v>4315602</v>
      </c>
      <c r="D4514">
        <v>8815</v>
      </c>
      <c r="E4514">
        <v>15</v>
      </c>
      <c r="F4514" t="s">
        <v>48</v>
      </c>
      <c r="G4514" s="3">
        <v>1427</v>
      </c>
      <c r="H4514">
        <f t="shared" si="140"/>
        <v>2854</v>
      </c>
      <c r="I4514">
        <f t="shared" si="141"/>
        <v>1712.3999999999999</v>
      </c>
    </row>
    <row r="4515" spans="1:9" x14ac:dyDescent="0.25">
      <c r="A4515">
        <v>4227</v>
      </c>
      <c r="B4515" t="s">
        <v>4293</v>
      </c>
      <c r="C4515">
        <v>3544103</v>
      </c>
      <c r="D4515">
        <v>6983</v>
      </c>
      <c r="E4515">
        <v>1</v>
      </c>
      <c r="F4515" t="s">
        <v>7</v>
      </c>
      <c r="G4515">
        <v>167</v>
      </c>
      <c r="H4515">
        <f t="shared" si="140"/>
        <v>334</v>
      </c>
      <c r="I4515">
        <f t="shared" si="141"/>
        <v>200.4</v>
      </c>
    </row>
    <row r="4516" spans="1:9" x14ac:dyDescent="0.25">
      <c r="A4516">
        <v>4228</v>
      </c>
      <c r="B4516" t="s">
        <v>4294</v>
      </c>
      <c r="C4516">
        <v>2209005</v>
      </c>
      <c r="D4516">
        <v>1179</v>
      </c>
      <c r="E4516">
        <v>23</v>
      </c>
      <c r="F4516" t="s">
        <v>46</v>
      </c>
      <c r="G4516" s="3">
        <v>2235</v>
      </c>
      <c r="H4516">
        <f t="shared" si="140"/>
        <v>4470</v>
      </c>
      <c r="I4516">
        <f t="shared" si="141"/>
        <v>2682</v>
      </c>
    </row>
    <row r="4517" spans="1:9" x14ac:dyDescent="0.25">
      <c r="A4517">
        <v>4229</v>
      </c>
      <c r="B4517" t="s">
        <v>4295</v>
      </c>
      <c r="C4517">
        <v>2707701</v>
      </c>
      <c r="D4517">
        <v>2853</v>
      </c>
      <c r="E4517">
        <v>19</v>
      </c>
      <c r="F4517" t="s">
        <v>77</v>
      </c>
      <c r="G4517" s="3">
        <v>2466</v>
      </c>
      <c r="H4517">
        <f t="shared" si="140"/>
        <v>4932</v>
      </c>
      <c r="I4517">
        <f t="shared" si="141"/>
        <v>2959.2</v>
      </c>
    </row>
    <row r="4518" spans="1:9" x14ac:dyDescent="0.25">
      <c r="A4518">
        <v>4230</v>
      </c>
      <c r="B4518" t="s">
        <v>4296</v>
      </c>
      <c r="C4518">
        <v>3155306</v>
      </c>
      <c r="D4518">
        <v>5105</v>
      </c>
      <c r="E4518">
        <v>2</v>
      </c>
      <c r="F4518" t="s">
        <v>6</v>
      </c>
      <c r="G4518">
        <v>531</v>
      </c>
      <c r="H4518">
        <f t="shared" si="140"/>
        <v>1062</v>
      </c>
      <c r="I4518">
        <f t="shared" si="141"/>
        <v>637.19999999999993</v>
      </c>
    </row>
    <row r="4519" spans="1:9" x14ac:dyDescent="0.25">
      <c r="A4519">
        <v>4231</v>
      </c>
      <c r="B4519" t="s">
        <v>4297</v>
      </c>
      <c r="C4519">
        <v>1506161</v>
      </c>
      <c r="D4519">
        <v>569</v>
      </c>
      <c r="E4519">
        <v>9</v>
      </c>
      <c r="F4519" t="s">
        <v>20</v>
      </c>
      <c r="G4519" s="3">
        <v>2069</v>
      </c>
      <c r="H4519">
        <f t="shared" si="140"/>
        <v>4138</v>
      </c>
      <c r="I4519">
        <f t="shared" si="141"/>
        <v>2482.7999999999997</v>
      </c>
    </row>
    <row r="4520" spans="1:9" x14ac:dyDescent="0.25">
      <c r="A4520">
        <v>4232</v>
      </c>
      <c r="B4520" t="s">
        <v>4298</v>
      </c>
      <c r="C4520">
        <v>4215000</v>
      </c>
      <c r="D4520">
        <v>8295</v>
      </c>
      <c r="E4520">
        <v>13</v>
      </c>
      <c r="F4520" t="s">
        <v>28</v>
      </c>
      <c r="G4520">
        <v>595</v>
      </c>
      <c r="H4520">
        <f t="shared" si="140"/>
        <v>1190</v>
      </c>
      <c r="I4520">
        <f t="shared" si="141"/>
        <v>714</v>
      </c>
    </row>
    <row r="4521" spans="1:9" x14ac:dyDescent="0.25">
      <c r="A4521">
        <v>4233</v>
      </c>
      <c r="B4521" t="s">
        <v>4299</v>
      </c>
      <c r="C4521">
        <v>4122305</v>
      </c>
      <c r="D4521">
        <v>7823</v>
      </c>
      <c r="E4521">
        <v>8</v>
      </c>
      <c r="F4521" t="s">
        <v>26</v>
      </c>
      <c r="G4521">
        <v>587</v>
      </c>
      <c r="H4521">
        <f t="shared" si="140"/>
        <v>1174</v>
      </c>
      <c r="I4521">
        <f t="shared" si="141"/>
        <v>704.4</v>
      </c>
    </row>
    <row r="4522" spans="1:9" x14ac:dyDescent="0.25">
      <c r="A4522">
        <v>4234</v>
      </c>
      <c r="B4522" t="s">
        <v>4299</v>
      </c>
      <c r="C4522">
        <v>5007307</v>
      </c>
      <c r="D4522">
        <v>9145</v>
      </c>
      <c r="E4522">
        <v>12</v>
      </c>
      <c r="F4522" t="s">
        <v>79</v>
      </c>
      <c r="G4522" s="3">
        <v>1127</v>
      </c>
      <c r="H4522">
        <f t="shared" si="140"/>
        <v>2254</v>
      </c>
      <c r="I4522">
        <f t="shared" si="141"/>
        <v>1352.3999999999999</v>
      </c>
    </row>
    <row r="4523" spans="1:9" x14ac:dyDescent="0.25">
      <c r="A4523">
        <v>4235</v>
      </c>
      <c r="B4523" t="s">
        <v>4300</v>
      </c>
      <c r="C4523">
        <v>3155405</v>
      </c>
      <c r="D4523">
        <v>5107</v>
      </c>
      <c r="E4523">
        <v>2</v>
      </c>
      <c r="F4523" t="s">
        <v>6</v>
      </c>
      <c r="G4523">
        <v>566</v>
      </c>
      <c r="H4523">
        <f t="shared" si="140"/>
        <v>1132</v>
      </c>
      <c r="I4523">
        <f t="shared" si="141"/>
        <v>679.19999999999993</v>
      </c>
    </row>
    <row r="4524" spans="1:9" x14ac:dyDescent="0.25">
      <c r="A4524">
        <v>4236</v>
      </c>
      <c r="B4524" t="s">
        <v>4301</v>
      </c>
      <c r="C4524">
        <v>3204401</v>
      </c>
      <c r="D4524">
        <v>5687</v>
      </c>
      <c r="E4524">
        <v>16</v>
      </c>
      <c r="F4524" t="s">
        <v>65</v>
      </c>
      <c r="G4524">
        <v>888</v>
      </c>
      <c r="H4524">
        <f t="shared" si="140"/>
        <v>1776</v>
      </c>
      <c r="I4524">
        <f t="shared" si="141"/>
        <v>1065.5999999999999</v>
      </c>
    </row>
    <row r="4525" spans="1:9" x14ac:dyDescent="0.25">
      <c r="A4525">
        <v>4237</v>
      </c>
      <c r="B4525" t="s">
        <v>4302</v>
      </c>
      <c r="C4525">
        <v>3155504</v>
      </c>
      <c r="D4525">
        <v>5109</v>
      </c>
      <c r="E4525">
        <v>2</v>
      </c>
      <c r="F4525" t="s">
        <v>6</v>
      </c>
      <c r="G4525">
        <v>608</v>
      </c>
      <c r="H4525">
        <f t="shared" si="140"/>
        <v>1216</v>
      </c>
      <c r="I4525">
        <f t="shared" si="141"/>
        <v>729.6</v>
      </c>
    </row>
    <row r="4526" spans="1:9" x14ac:dyDescent="0.25">
      <c r="A4526">
        <v>4238</v>
      </c>
      <c r="B4526" t="s">
        <v>4303</v>
      </c>
      <c r="C4526">
        <v>4315701</v>
      </c>
      <c r="D4526">
        <v>8817</v>
      </c>
      <c r="E4526">
        <v>15</v>
      </c>
      <c r="F4526" t="s">
        <v>48</v>
      </c>
      <c r="G4526" s="3">
        <v>1338</v>
      </c>
      <c r="H4526">
        <f t="shared" si="140"/>
        <v>2676</v>
      </c>
      <c r="I4526">
        <f t="shared" si="141"/>
        <v>1605.6</v>
      </c>
    </row>
    <row r="4527" spans="1:9" x14ac:dyDescent="0.25">
      <c r="A4527">
        <v>4239</v>
      </c>
      <c r="B4527" t="s">
        <v>4304</v>
      </c>
      <c r="C4527">
        <v>3155603</v>
      </c>
      <c r="D4527">
        <v>5111</v>
      </c>
      <c r="E4527">
        <v>2</v>
      </c>
      <c r="F4527" t="s">
        <v>6</v>
      </c>
      <c r="G4527" s="3">
        <v>1231</v>
      </c>
      <c r="H4527">
        <f t="shared" si="140"/>
        <v>2462</v>
      </c>
      <c r="I4527">
        <f t="shared" si="141"/>
        <v>1477.2</v>
      </c>
    </row>
    <row r="4528" spans="1:9" x14ac:dyDescent="0.25">
      <c r="A4528">
        <v>4240</v>
      </c>
      <c r="B4528" t="s">
        <v>4305</v>
      </c>
      <c r="C4528">
        <v>3155702</v>
      </c>
      <c r="D4528">
        <v>5113</v>
      </c>
      <c r="E4528">
        <v>2</v>
      </c>
      <c r="F4528" t="s">
        <v>6</v>
      </c>
      <c r="G4528">
        <v>704</v>
      </c>
      <c r="H4528">
        <f t="shared" si="140"/>
        <v>1408</v>
      </c>
      <c r="I4528">
        <f t="shared" si="141"/>
        <v>844.8</v>
      </c>
    </row>
    <row r="4529" spans="1:9" x14ac:dyDescent="0.25">
      <c r="A4529">
        <v>4241</v>
      </c>
      <c r="B4529" t="s">
        <v>4306</v>
      </c>
      <c r="C4529">
        <v>3155801</v>
      </c>
      <c r="D4529">
        <v>5115</v>
      </c>
      <c r="E4529">
        <v>2</v>
      </c>
      <c r="F4529" t="s">
        <v>6</v>
      </c>
      <c r="G4529">
        <v>587</v>
      </c>
      <c r="H4529">
        <f t="shared" si="140"/>
        <v>1174</v>
      </c>
      <c r="I4529">
        <f t="shared" si="141"/>
        <v>704.4</v>
      </c>
    </row>
    <row r="4530" spans="1:9" x14ac:dyDescent="0.25">
      <c r="A4530">
        <v>4242</v>
      </c>
      <c r="B4530" t="s">
        <v>4307</v>
      </c>
      <c r="C4530">
        <v>3155900</v>
      </c>
      <c r="D4530">
        <v>5117</v>
      </c>
      <c r="E4530">
        <v>2</v>
      </c>
      <c r="F4530" t="s">
        <v>6</v>
      </c>
      <c r="G4530">
        <v>436</v>
      </c>
      <c r="H4530">
        <f t="shared" si="140"/>
        <v>872</v>
      </c>
      <c r="I4530">
        <f t="shared" si="141"/>
        <v>523.19999999999993</v>
      </c>
    </row>
    <row r="4531" spans="1:9" x14ac:dyDescent="0.25">
      <c r="A4531">
        <v>4243</v>
      </c>
      <c r="B4531" t="s">
        <v>4308</v>
      </c>
      <c r="C4531">
        <v>1303569</v>
      </c>
      <c r="D4531">
        <v>9843</v>
      </c>
      <c r="E4531">
        <v>18</v>
      </c>
      <c r="F4531" t="s">
        <v>12</v>
      </c>
      <c r="G4531" s="3">
        <v>3859</v>
      </c>
      <c r="H4531">
        <f t="shared" si="140"/>
        <v>7718</v>
      </c>
      <c r="I4531">
        <f t="shared" si="141"/>
        <v>4630.8</v>
      </c>
    </row>
    <row r="4532" spans="1:9" x14ac:dyDescent="0.25">
      <c r="A4532">
        <v>4244</v>
      </c>
      <c r="B4532" t="s">
        <v>4309</v>
      </c>
      <c r="C4532">
        <v>5218789</v>
      </c>
      <c r="D4532">
        <v>9995</v>
      </c>
      <c r="E4532">
        <v>4</v>
      </c>
      <c r="F4532" t="s">
        <v>8</v>
      </c>
      <c r="G4532">
        <v>671</v>
      </c>
      <c r="H4532">
        <f t="shared" si="140"/>
        <v>1342</v>
      </c>
      <c r="I4532">
        <f t="shared" si="141"/>
        <v>805.19999999999993</v>
      </c>
    </row>
    <row r="4533" spans="1:9" x14ac:dyDescent="0.25">
      <c r="A4533">
        <v>4245</v>
      </c>
      <c r="B4533" t="s">
        <v>4310</v>
      </c>
      <c r="C4533">
        <v>2927002</v>
      </c>
      <c r="D4533">
        <v>3841</v>
      </c>
      <c r="E4533">
        <v>6</v>
      </c>
      <c r="F4533" t="s">
        <v>23</v>
      </c>
      <c r="G4533" s="3">
        <v>2060</v>
      </c>
      <c r="H4533">
        <f t="shared" si="140"/>
        <v>4120</v>
      </c>
      <c r="I4533">
        <f t="shared" si="141"/>
        <v>2472</v>
      </c>
    </row>
    <row r="4534" spans="1:9" x14ac:dyDescent="0.25">
      <c r="A4534">
        <v>4246</v>
      </c>
      <c r="B4534" t="s">
        <v>4311</v>
      </c>
      <c r="C4534">
        <v>4215059</v>
      </c>
      <c r="D4534">
        <v>5571</v>
      </c>
      <c r="E4534">
        <v>13</v>
      </c>
      <c r="F4534" t="s">
        <v>28</v>
      </c>
      <c r="G4534">
        <v>932</v>
      </c>
      <c r="H4534">
        <f t="shared" si="140"/>
        <v>1864</v>
      </c>
      <c r="I4534">
        <f t="shared" si="141"/>
        <v>1118.3999999999999</v>
      </c>
    </row>
    <row r="4535" spans="1:9" x14ac:dyDescent="0.25">
      <c r="A4535">
        <v>4247</v>
      </c>
      <c r="B4535" t="s">
        <v>4312</v>
      </c>
      <c r="C4535">
        <v>1718758</v>
      </c>
      <c r="D4535">
        <v>9679</v>
      </c>
      <c r="E4535">
        <v>14</v>
      </c>
      <c r="F4535" t="s">
        <v>35</v>
      </c>
      <c r="G4535" s="3">
        <v>1871</v>
      </c>
      <c r="H4535">
        <f t="shared" si="140"/>
        <v>3742</v>
      </c>
      <c r="I4535">
        <f t="shared" si="141"/>
        <v>2245.1999999999998</v>
      </c>
    </row>
    <row r="4536" spans="1:9" x14ac:dyDescent="0.25">
      <c r="A4536">
        <v>4248</v>
      </c>
      <c r="B4536" t="s">
        <v>4313</v>
      </c>
      <c r="C4536">
        <v>2512903</v>
      </c>
      <c r="D4536">
        <v>2159</v>
      </c>
      <c r="E4536">
        <v>17</v>
      </c>
      <c r="F4536" t="s">
        <v>76</v>
      </c>
      <c r="G4536" s="3">
        <v>2832</v>
      </c>
      <c r="H4536">
        <f t="shared" si="140"/>
        <v>5664</v>
      </c>
      <c r="I4536">
        <f t="shared" si="141"/>
        <v>3398.4</v>
      </c>
    </row>
    <row r="4537" spans="1:9" x14ac:dyDescent="0.25">
      <c r="A4537">
        <v>4249</v>
      </c>
      <c r="B4537" t="s">
        <v>4314</v>
      </c>
      <c r="C4537">
        <v>5218805</v>
      </c>
      <c r="D4537">
        <v>9571</v>
      </c>
      <c r="E4537">
        <v>4</v>
      </c>
      <c r="F4537" t="s">
        <v>8</v>
      </c>
      <c r="G4537">
        <v>806</v>
      </c>
      <c r="H4537">
        <f t="shared" si="140"/>
        <v>1612</v>
      </c>
      <c r="I4537">
        <f t="shared" si="141"/>
        <v>967.19999999999993</v>
      </c>
    </row>
    <row r="4538" spans="1:9" x14ac:dyDescent="0.25">
      <c r="A4538">
        <v>4250</v>
      </c>
      <c r="B4538" t="s">
        <v>4315</v>
      </c>
      <c r="C4538">
        <v>5007406</v>
      </c>
      <c r="D4538">
        <v>9147</v>
      </c>
      <c r="E4538">
        <v>12</v>
      </c>
      <c r="F4538" t="s">
        <v>79</v>
      </c>
      <c r="G4538">
        <v>861</v>
      </c>
      <c r="H4538">
        <f t="shared" si="140"/>
        <v>1722</v>
      </c>
      <c r="I4538">
        <f t="shared" si="141"/>
        <v>1033.2</v>
      </c>
    </row>
    <row r="4539" spans="1:9" x14ac:dyDescent="0.25">
      <c r="A4539">
        <v>4251</v>
      </c>
      <c r="B4539" t="s">
        <v>4316</v>
      </c>
      <c r="C4539">
        <v>3156007</v>
      </c>
      <c r="D4539">
        <v>5119</v>
      </c>
      <c r="E4539">
        <v>2</v>
      </c>
      <c r="F4539" t="s">
        <v>6</v>
      </c>
      <c r="G4539">
        <v>903</v>
      </c>
      <c r="H4539">
        <f t="shared" si="140"/>
        <v>1806</v>
      </c>
      <c r="I4539">
        <f t="shared" si="141"/>
        <v>1083.5999999999999</v>
      </c>
    </row>
    <row r="4540" spans="1:9" x14ac:dyDescent="0.25">
      <c r="A4540">
        <v>4252</v>
      </c>
      <c r="B4540" t="s">
        <v>4317</v>
      </c>
      <c r="C4540">
        <v>3544202</v>
      </c>
      <c r="D4540">
        <v>6985</v>
      </c>
      <c r="E4540">
        <v>1</v>
      </c>
      <c r="F4540" t="s">
        <v>7</v>
      </c>
      <c r="G4540">
        <v>488</v>
      </c>
      <c r="H4540">
        <f t="shared" si="140"/>
        <v>976</v>
      </c>
      <c r="I4540">
        <f t="shared" si="141"/>
        <v>585.6</v>
      </c>
    </row>
    <row r="4541" spans="1:9" x14ac:dyDescent="0.25">
      <c r="A4541">
        <v>4253</v>
      </c>
      <c r="B4541" t="s">
        <v>4318</v>
      </c>
      <c r="C4541">
        <v>4315750</v>
      </c>
      <c r="D4541">
        <v>7353</v>
      </c>
      <c r="E4541">
        <v>15</v>
      </c>
      <c r="F4541" t="s">
        <v>48</v>
      </c>
      <c r="G4541" s="3">
        <v>1181</v>
      </c>
      <c r="H4541">
        <f t="shared" si="140"/>
        <v>2362</v>
      </c>
      <c r="I4541">
        <f t="shared" si="141"/>
        <v>1417.2</v>
      </c>
    </row>
    <row r="4542" spans="1:9" x14ac:dyDescent="0.25">
      <c r="A4542">
        <v>4254</v>
      </c>
      <c r="B4542" t="s">
        <v>4319</v>
      </c>
      <c r="C4542">
        <v>4215075</v>
      </c>
      <c r="D4542">
        <v>5749</v>
      </c>
      <c r="E4542">
        <v>13</v>
      </c>
      <c r="F4542" t="s">
        <v>28</v>
      </c>
      <c r="G4542" s="3">
        <v>1004</v>
      </c>
      <c r="H4542">
        <f t="shared" si="140"/>
        <v>2008</v>
      </c>
      <c r="I4542">
        <f t="shared" si="141"/>
        <v>1204.8</v>
      </c>
    </row>
    <row r="4543" spans="1:9" x14ac:dyDescent="0.25">
      <c r="A4543">
        <v>4255</v>
      </c>
      <c r="B4543" t="s">
        <v>4320</v>
      </c>
      <c r="C4543">
        <v>3156106</v>
      </c>
      <c r="D4543">
        <v>5121</v>
      </c>
      <c r="E4543">
        <v>2</v>
      </c>
      <c r="F4543" t="s">
        <v>6</v>
      </c>
      <c r="G4543">
        <v>496</v>
      </c>
      <c r="H4543">
        <f t="shared" si="140"/>
        <v>992</v>
      </c>
      <c r="I4543">
        <f t="shared" si="141"/>
        <v>595.19999999999993</v>
      </c>
    </row>
    <row r="4544" spans="1:9" x14ac:dyDescent="0.25">
      <c r="A4544">
        <v>4256</v>
      </c>
      <c r="B4544" t="s">
        <v>4321</v>
      </c>
      <c r="C4544">
        <v>3543501</v>
      </c>
      <c r="D4544">
        <v>6971</v>
      </c>
      <c r="E4544">
        <v>1</v>
      </c>
      <c r="F4544" t="s">
        <v>7</v>
      </c>
      <c r="G4544">
        <v>368</v>
      </c>
      <c r="H4544">
        <f t="shared" si="140"/>
        <v>736</v>
      </c>
      <c r="I4544">
        <f t="shared" si="141"/>
        <v>441.59999999999997</v>
      </c>
    </row>
    <row r="4545" spans="1:9" x14ac:dyDescent="0.25">
      <c r="A4545">
        <v>4257</v>
      </c>
      <c r="B4545" t="s">
        <v>4322</v>
      </c>
      <c r="C4545">
        <v>4315800</v>
      </c>
      <c r="D4545">
        <v>8819</v>
      </c>
      <c r="E4545">
        <v>15</v>
      </c>
      <c r="F4545" t="s">
        <v>48</v>
      </c>
      <c r="G4545" s="3">
        <v>1150</v>
      </c>
      <c r="H4545">
        <f t="shared" si="140"/>
        <v>2300</v>
      </c>
      <c r="I4545">
        <f t="shared" si="141"/>
        <v>1380</v>
      </c>
    </row>
    <row r="4546" spans="1:9" x14ac:dyDescent="0.25">
      <c r="A4546">
        <v>4258</v>
      </c>
      <c r="B4546" t="s">
        <v>4323</v>
      </c>
      <c r="C4546">
        <v>5007505</v>
      </c>
      <c r="D4546">
        <v>9149</v>
      </c>
      <c r="E4546">
        <v>12</v>
      </c>
      <c r="F4546" t="s">
        <v>79</v>
      </c>
      <c r="G4546" s="3">
        <v>1057</v>
      </c>
      <c r="H4546">
        <f t="shared" si="140"/>
        <v>2114</v>
      </c>
      <c r="I4546">
        <f t="shared" si="141"/>
        <v>1268.3999999999999</v>
      </c>
    </row>
    <row r="4547" spans="1:9" x14ac:dyDescent="0.25">
      <c r="A4547">
        <v>4259</v>
      </c>
      <c r="B4547" t="s">
        <v>4324</v>
      </c>
      <c r="C4547">
        <v>3156205</v>
      </c>
      <c r="D4547">
        <v>5123</v>
      </c>
      <c r="E4547">
        <v>2</v>
      </c>
      <c r="F4547" t="s">
        <v>6</v>
      </c>
      <c r="G4547">
        <v>599</v>
      </c>
      <c r="H4547">
        <f t="shared" ref="H4547:H4610" si="142">G4547*2</f>
        <v>1198</v>
      </c>
      <c r="I4547">
        <f t="shared" ref="I4547:I4610" si="143">H4547*0.6</f>
        <v>718.8</v>
      </c>
    </row>
    <row r="4548" spans="1:9" x14ac:dyDescent="0.25">
      <c r="A4548">
        <v>4260</v>
      </c>
      <c r="B4548" t="s">
        <v>4325</v>
      </c>
      <c r="C4548">
        <v>4215109</v>
      </c>
      <c r="D4548">
        <v>8297</v>
      </c>
      <c r="E4548">
        <v>13</v>
      </c>
      <c r="F4548" t="s">
        <v>28</v>
      </c>
      <c r="G4548">
        <v>701</v>
      </c>
      <c r="H4548">
        <f t="shared" si="142"/>
        <v>1402</v>
      </c>
      <c r="I4548">
        <f t="shared" si="143"/>
        <v>841.19999999999993</v>
      </c>
    </row>
    <row r="4549" spans="1:9" x14ac:dyDescent="0.25">
      <c r="A4549">
        <v>4261</v>
      </c>
      <c r="B4549" t="s">
        <v>4326</v>
      </c>
      <c r="C4549">
        <v>4315909</v>
      </c>
      <c r="D4549">
        <v>8821</v>
      </c>
      <c r="E4549">
        <v>15</v>
      </c>
      <c r="F4549" t="s">
        <v>48</v>
      </c>
      <c r="G4549" s="3">
        <v>1062</v>
      </c>
      <c r="H4549">
        <f t="shared" si="142"/>
        <v>2124</v>
      </c>
      <c r="I4549">
        <f t="shared" si="143"/>
        <v>1274.3999999999999</v>
      </c>
    </row>
    <row r="4550" spans="1:9" x14ac:dyDescent="0.25">
      <c r="A4550">
        <v>4262</v>
      </c>
      <c r="B4550" t="s">
        <v>4327</v>
      </c>
      <c r="C4550">
        <v>3156304</v>
      </c>
      <c r="D4550">
        <v>5125</v>
      </c>
      <c r="E4550">
        <v>2</v>
      </c>
      <c r="F4550" t="s">
        <v>6</v>
      </c>
      <c r="G4550">
        <v>621</v>
      </c>
      <c r="H4550">
        <f t="shared" si="142"/>
        <v>1242</v>
      </c>
      <c r="I4550">
        <f t="shared" si="143"/>
        <v>745.19999999999993</v>
      </c>
    </row>
    <row r="4551" spans="1:9" x14ac:dyDescent="0.25">
      <c r="A4551">
        <v>4263</v>
      </c>
      <c r="B4551" t="s">
        <v>4328</v>
      </c>
      <c r="C4551">
        <v>2927101</v>
      </c>
      <c r="D4551">
        <v>3843</v>
      </c>
      <c r="E4551">
        <v>6</v>
      </c>
      <c r="F4551" t="s">
        <v>23</v>
      </c>
      <c r="G4551" s="3">
        <v>2300</v>
      </c>
      <c r="H4551">
        <f t="shared" si="142"/>
        <v>4600</v>
      </c>
      <c r="I4551">
        <f t="shared" si="143"/>
        <v>2760</v>
      </c>
    </row>
    <row r="4552" spans="1:9" x14ac:dyDescent="0.25">
      <c r="A4552">
        <v>4264</v>
      </c>
      <c r="B4552" t="s">
        <v>4329</v>
      </c>
      <c r="C4552">
        <v>2411007</v>
      </c>
      <c r="D4552">
        <v>1817</v>
      </c>
      <c r="E4552">
        <v>26</v>
      </c>
      <c r="F4552" t="s">
        <v>44</v>
      </c>
      <c r="G4552" s="3">
        <v>2695</v>
      </c>
      <c r="H4552">
        <f t="shared" si="142"/>
        <v>5390</v>
      </c>
      <c r="I4552">
        <f t="shared" si="143"/>
        <v>3234</v>
      </c>
    </row>
    <row r="4553" spans="1:9" x14ac:dyDescent="0.25">
      <c r="A4553">
        <v>4265</v>
      </c>
      <c r="B4553" t="s">
        <v>4330</v>
      </c>
      <c r="C4553">
        <v>1200427</v>
      </c>
      <c r="D4553">
        <v>659</v>
      </c>
      <c r="E4553">
        <v>20</v>
      </c>
      <c r="F4553" t="s">
        <v>53</v>
      </c>
      <c r="G4553" s="3">
        <v>4028</v>
      </c>
      <c r="H4553">
        <f t="shared" si="142"/>
        <v>8056</v>
      </c>
      <c r="I4553">
        <f t="shared" si="143"/>
        <v>4833.5999999999995</v>
      </c>
    </row>
    <row r="4554" spans="1:9" x14ac:dyDescent="0.25">
      <c r="A4554">
        <v>4266</v>
      </c>
      <c r="B4554" t="s">
        <v>4331</v>
      </c>
      <c r="C4554">
        <v>4315958</v>
      </c>
      <c r="D4554">
        <v>1164</v>
      </c>
      <c r="E4554">
        <v>15</v>
      </c>
      <c r="F4554" t="s">
        <v>48</v>
      </c>
      <c r="G4554" s="3">
        <v>1331</v>
      </c>
      <c r="H4554">
        <f t="shared" si="142"/>
        <v>2662</v>
      </c>
      <c r="I4554">
        <f t="shared" si="143"/>
        <v>1597.2</v>
      </c>
    </row>
    <row r="4555" spans="1:9" x14ac:dyDescent="0.25">
      <c r="A4555">
        <v>4267</v>
      </c>
      <c r="B4555" t="s">
        <v>4332</v>
      </c>
      <c r="C4555">
        <v>4122404</v>
      </c>
      <c r="D4555">
        <v>7825</v>
      </c>
      <c r="E4555">
        <v>8</v>
      </c>
      <c r="F4555" t="s">
        <v>26</v>
      </c>
      <c r="G4555">
        <v>558</v>
      </c>
      <c r="H4555">
        <f t="shared" si="142"/>
        <v>1116</v>
      </c>
      <c r="I4555">
        <f t="shared" si="143"/>
        <v>669.6</v>
      </c>
    </row>
    <row r="4556" spans="1:9" x14ac:dyDescent="0.25">
      <c r="A4556">
        <v>4268</v>
      </c>
      <c r="B4556" t="s">
        <v>4333</v>
      </c>
      <c r="C4556">
        <v>4316006</v>
      </c>
      <c r="D4556">
        <v>8823</v>
      </c>
      <c r="E4556">
        <v>15</v>
      </c>
      <c r="F4556" t="s">
        <v>48</v>
      </c>
      <c r="G4556" s="3">
        <v>1168</v>
      </c>
      <c r="H4556">
        <f t="shared" si="142"/>
        <v>2336</v>
      </c>
      <c r="I4556">
        <f t="shared" si="143"/>
        <v>1401.6</v>
      </c>
    </row>
    <row r="4557" spans="1:9" x14ac:dyDescent="0.25">
      <c r="A4557">
        <v>4269</v>
      </c>
      <c r="B4557" t="s">
        <v>4334</v>
      </c>
      <c r="C4557">
        <v>1100288</v>
      </c>
      <c r="D4557">
        <v>29</v>
      </c>
      <c r="E4557">
        <v>11</v>
      </c>
      <c r="F4557" t="s">
        <v>10</v>
      </c>
      <c r="G4557" s="3">
        <v>2439</v>
      </c>
      <c r="H4557">
        <f t="shared" si="142"/>
        <v>4878</v>
      </c>
      <c r="I4557">
        <f t="shared" si="143"/>
        <v>2926.7999999999997</v>
      </c>
    </row>
    <row r="4558" spans="1:9" x14ac:dyDescent="0.25">
      <c r="A4558">
        <v>4270</v>
      </c>
      <c r="B4558" t="s">
        <v>4335</v>
      </c>
      <c r="C4558">
        <v>3156403</v>
      </c>
      <c r="D4558">
        <v>5127</v>
      </c>
      <c r="E4558">
        <v>2</v>
      </c>
      <c r="F4558" t="s">
        <v>6</v>
      </c>
      <c r="G4558">
        <v>520</v>
      </c>
      <c r="H4558">
        <f t="shared" si="142"/>
        <v>1040</v>
      </c>
      <c r="I4558">
        <f t="shared" si="143"/>
        <v>624</v>
      </c>
    </row>
    <row r="4559" spans="1:9" x14ac:dyDescent="0.25">
      <c r="A4559">
        <v>4271</v>
      </c>
      <c r="B4559" t="s">
        <v>4336</v>
      </c>
      <c r="C4559">
        <v>4215208</v>
      </c>
      <c r="D4559">
        <v>8299</v>
      </c>
      <c r="E4559">
        <v>13</v>
      </c>
      <c r="F4559" t="s">
        <v>28</v>
      </c>
      <c r="G4559">
        <v>958</v>
      </c>
      <c r="H4559">
        <f t="shared" si="142"/>
        <v>1916</v>
      </c>
      <c r="I4559">
        <f t="shared" si="143"/>
        <v>1149.5999999999999</v>
      </c>
    </row>
    <row r="4560" spans="1:9" x14ac:dyDescent="0.25">
      <c r="A4560">
        <v>4272</v>
      </c>
      <c r="B4560" t="s">
        <v>4337</v>
      </c>
      <c r="C4560">
        <v>4122503</v>
      </c>
      <c r="D4560">
        <v>7827</v>
      </c>
      <c r="E4560">
        <v>8</v>
      </c>
      <c r="F4560" t="s">
        <v>26</v>
      </c>
      <c r="G4560">
        <v>801</v>
      </c>
      <c r="H4560">
        <f t="shared" si="142"/>
        <v>1602</v>
      </c>
      <c r="I4560">
        <f t="shared" si="143"/>
        <v>961.19999999999993</v>
      </c>
    </row>
    <row r="4561" spans="1:9" x14ac:dyDescent="0.25">
      <c r="A4561">
        <v>4273</v>
      </c>
      <c r="B4561" t="s">
        <v>4338</v>
      </c>
      <c r="C4561">
        <v>4316105</v>
      </c>
      <c r="D4561">
        <v>8825</v>
      </c>
      <c r="E4561">
        <v>15</v>
      </c>
      <c r="F4561" t="s">
        <v>48</v>
      </c>
      <c r="G4561" s="3">
        <v>1057</v>
      </c>
      <c r="H4561">
        <f t="shared" si="142"/>
        <v>2114</v>
      </c>
      <c r="I4561">
        <f t="shared" si="143"/>
        <v>1268.3999999999999</v>
      </c>
    </row>
    <row r="4562" spans="1:9" x14ac:dyDescent="0.25">
      <c r="A4562">
        <v>4274</v>
      </c>
      <c r="B4562" t="s">
        <v>4339</v>
      </c>
      <c r="C4562">
        <v>4316204</v>
      </c>
      <c r="D4562">
        <v>8827</v>
      </c>
      <c r="E4562">
        <v>15</v>
      </c>
      <c r="F4562" t="s">
        <v>48</v>
      </c>
      <c r="G4562" s="3">
        <v>1068</v>
      </c>
      <c r="H4562">
        <f t="shared" si="142"/>
        <v>2136</v>
      </c>
      <c r="I4562">
        <f t="shared" si="143"/>
        <v>1281.5999999999999</v>
      </c>
    </row>
    <row r="4563" spans="1:9" x14ac:dyDescent="0.25">
      <c r="A4563">
        <v>4275</v>
      </c>
      <c r="B4563" t="s">
        <v>4340</v>
      </c>
      <c r="C4563">
        <v>5107578</v>
      </c>
      <c r="D4563">
        <v>1092</v>
      </c>
      <c r="E4563">
        <v>5</v>
      </c>
      <c r="F4563" t="s">
        <v>51</v>
      </c>
      <c r="G4563" s="3">
        <v>2498</v>
      </c>
      <c r="H4563">
        <f t="shared" si="142"/>
        <v>4996</v>
      </c>
      <c r="I4563">
        <f t="shared" si="143"/>
        <v>2997.6</v>
      </c>
    </row>
    <row r="4564" spans="1:9" x14ac:dyDescent="0.25">
      <c r="A4564">
        <v>4276</v>
      </c>
      <c r="B4564" t="s">
        <v>4341</v>
      </c>
      <c r="C4564">
        <v>4122602</v>
      </c>
      <c r="D4564">
        <v>7829</v>
      </c>
      <c r="E4564">
        <v>8</v>
      </c>
      <c r="F4564" t="s">
        <v>26</v>
      </c>
      <c r="G4564">
        <v>753</v>
      </c>
      <c r="H4564">
        <f t="shared" si="142"/>
        <v>1506</v>
      </c>
      <c r="I4564">
        <f t="shared" si="143"/>
        <v>903.6</v>
      </c>
    </row>
    <row r="4565" spans="1:9" x14ac:dyDescent="0.25">
      <c r="A4565">
        <v>4277</v>
      </c>
      <c r="B4565" t="s">
        <v>4342</v>
      </c>
      <c r="C4565">
        <v>1506187</v>
      </c>
      <c r="D4565">
        <v>573</v>
      </c>
      <c r="E4565">
        <v>9</v>
      </c>
      <c r="F4565" t="s">
        <v>20</v>
      </c>
      <c r="G4565" s="3">
        <v>2360</v>
      </c>
      <c r="H4565">
        <f t="shared" si="142"/>
        <v>4720</v>
      </c>
      <c r="I4565">
        <f t="shared" si="143"/>
        <v>2832</v>
      </c>
    </row>
    <row r="4566" spans="1:9" x14ac:dyDescent="0.25">
      <c r="A4566">
        <v>4278</v>
      </c>
      <c r="B4566" t="s">
        <v>4343</v>
      </c>
      <c r="C4566">
        <v>5107602</v>
      </c>
      <c r="D4566">
        <v>9151</v>
      </c>
      <c r="E4566">
        <v>5</v>
      </c>
      <c r="F4566" t="s">
        <v>51</v>
      </c>
      <c r="G4566" s="3">
        <v>1221</v>
      </c>
      <c r="H4566">
        <f t="shared" si="142"/>
        <v>2442</v>
      </c>
      <c r="I4566">
        <f t="shared" si="143"/>
        <v>1465.2</v>
      </c>
    </row>
    <row r="4567" spans="1:9" x14ac:dyDescent="0.25">
      <c r="A4567">
        <v>4279</v>
      </c>
      <c r="B4567" t="s">
        <v>4344</v>
      </c>
      <c r="C4567">
        <v>4316303</v>
      </c>
      <c r="D4567">
        <v>8829</v>
      </c>
      <c r="E4567">
        <v>15</v>
      </c>
      <c r="F4567" t="s">
        <v>48</v>
      </c>
      <c r="G4567" s="3">
        <v>1356</v>
      </c>
      <c r="H4567">
        <f t="shared" si="142"/>
        <v>2712</v>
      </c>
      <c r="I4567">
        <f t="shared" si="143"/>
        <v>1627.2</v>
      </c>
    </row>
    <row r="4568" spans="1:9" x14ac:dyDescent="0.25">
      <c r="A4568">
        <v>4280</v>
      </c>
      <c r="B4568" t="s">
        <v>4345</v>
      </c>
      <c r="C4568">
        <v>1400472</v>
      </c>
      <c r="D4568">
        <v>36</v>
      </c>
      <c r="E4568">
        <v>24</v>
      </c>
      <c r="F4568" t="s">
        <v>168</v>
      </c>
      <c r="G4568" s="3">
        <v>4269</v>
      </c>
      <c r="H4568">
        <f t="shared" si="142"/>
        <v>8538</v>
      </c>
      <c r="I4568">
        <f t="shared" si="143"/>
        <v>5122.8</v>
      </c>
    </row>
    <row r="4569" spans="1:9" x14ac:dyDescent="0.25">
      <c r="A4569">
        <v>4281</v>
      </c>
      <c r="B4569" t="s">
        <v>4346</v>
      </c>
      <c r="C4569">
        <v>3544251</v>
      </c>
      <c r="D4569">
        <v>7265</v>
      </c>
      <c r="E4569">
        <v>1</v>
      </c>
      <c r="F4569" t="s">
        <v>7</v>
      </c>
      <c r="G4569">
        <v>735</v>
      </c>
      <c r="H4569">
        <f t="shared" si="142"/>
        <v>1470</v>
      </c>
      <c r="I4569">
        <f t="shared" si="143"/>
        <v>882</v>
      </c>
    </row>
    <row r="4570" spans="1:9" x14ac:dyDescent="0.25">
      <c r="A4570">
        <v>4282</v>
      </c>
      <c r="B4570" t="s">
        <v>4347</v>
      </c>
      <c r="C4570">
        <v>2109601</v>
      </c>
      <c r="D4570">
        <v>891</v>
      </c>
      <c r="E4570">
        <v>31</v>
      </c>
      <c r="F4570" t="s">
        <v>38</v>
      </c>
      <c r="G4570" s="2">
        <v>0</v>
      </c>
      <c r="H4570">
        <f t="shared" si="142"/>
        <v>0</v>
      </c>
      <c r="I4570">
        <f t="shared" si="143"/>
        <v>0</v>
      </c>
    </row>
    <row r="4571" spans="1:9" x14ac:dyDescent="0.25">
      <c r="A4571">
        <v>4283</v>
      </c>
      <c r="B4571" t="s">
        <v>4348</v>
      </c>
      <c r="C4571">
        <v>3156452</v>
      </c>
      <c r="D4571">
        <v>698</v>
      </c>
      <c r="E4571">
        <v>2</v>
      </c>
      <c r="F4571" t="s">
        <v>6</v>
      </c>
      <c r="G4571">
        <v>709</v>
      </c>
      <c r="H4571">
        <f t="shared" si="142"/>
        <v>1418</v>
      </c>
      <c r="I4571">
        <f t="shared" si="143"/>
        <v>850.8</v>
      </c>
    </row>
    <row r="4572" spans="1:9" x14ac:dyDescent="0.25">
      <c r="A4572">
        <v>4284</v>
      </c>
      <c r="B4572" t="s">
        <v>4349</v>
      </c>
      <c r="C4572">
        <v>2806107</v>
      </c>
      <c r="D4572">
        <v>3221</v>
      </c>
      <c r="E4572">
        <v>22</v>
      </c>
      <c r="F4572" t="s">
        <v>231</v>
      </c>
      <c r="G4572" s="3">
        <v>2201</v>
      </c>
      <c r="H4572">
        <f t="shared" si="142"/>
        <v>4402</v>
      </c>
      <c r="I4572">
        <f t="shared" si="143"/>
        <v>2641.2</v>
      </c>
    </row>
    <row r="4573" spans="1:9" x14ac:dyDescent="0.25">
      <c r="A4573">
        <v>4285</v>
      </c>
      <c r="B4573" t="s">
        <v>4350</v>
      </c>
      <c r="C4573">
        <v>4122651</v>
      </c>
      <c r="D4573">
        <v>8473</v>
      </c>
      <c r="E4573">
        <v>8</v>
      </c>
      <c r="F4573" t="s">
        <v>26</v>
      </c>
      <c r="G4573">
        <v>682</v>
      </c>
      <c r="H4573">
        <f t="shared" si="142"/>
        <v>1364</v>
      </c>
      <c r="I4573">
        <f t="shared" si="143"/>
        <v>818.4</v>
      </c>
    </row>
    <row r="4574" spans="1:9" x14ac:dyDescent="0.25">
      <c r="A4574">
        <v>4286</v>
      </c>
      <c r="B4574" t="s">
        <v>4351</v>
      </c>
      <c r="C4574">
        <v>4316402</v>
      </c>
      <c r="D4574">
        <v>8831</v>
      </c>
      <c r="E4574">
        <v>15</v>
      </c>
      <c r="F4574" t="s">
        <v>48</v>
      </c>
      <c r="G4574" s="3">
        <v>1581</v>
      </c>
      <c r="H4574">
        <f t="shared" si="142"/>
        <v>3162</v>
      </c>
      <c r="I4574">
        <f t="shared" si="143"/>
        <v>1897.1999999999998</v>
      </c>
    </row>
    <row r="4575" spans="1:9" x14ac:dyDescent="0.25">
      <c r="A4575">
        <v>4287</v>
      </c>
      <c r="B4575" t="s">
        <v>4352</v>
      </c>
      <c r="C4575">
        <v>5107701</v>
      </c>
      <c r="D4575">
        <v>9153</v>
      </c>
      <c r="E4575">
        <v>5</v>
      </c>
      <c r="F4575" t="s">
        <v>51</v>
      </c>
      <c r="G4575" s="3">
        <v>1537</v>
      </c>
      <c r="H4575">
        <f t="shared" si="142"/>
        <v>3074</v>
      </c>
      <c r="I4575">
        <f t="shared" si="143"/>
        <v>1844.3999999999999</v>
      </c>
    </row>
    <row r="4576" spans="1:9" x14ac:dyDescent="0.25">
      <c r="A4576">
        <v>4288</v>
      </c>
      <c r="B4576" t="s">
        <v>4353</v>
      </c>
      <c r="C4576">
        <v>3544301</v>
      </c>
      <c r="D4576">
        <v>6987</v>
      </c>
      <c r="E4576">
        <v>1</v>
      </c>
      <c r="F4576" t="s">
        <v>7</v>
      </c>
      <c r="G4576">
        <v>219</v>
      </c>
      <c r="H4576">
        <f t="shared" si="142"/>
        <v>438</v>
      </c>
      <c r="I4576">
        <f t="shared" si="143"/>
        <v>262.8</v>
      </c>
    </row>
    <row r="4577" spans="1:9" x14ac:dyDescent="0.25">
      <c r="A4577">
        <v>4289</v>
      </c>
      <c r="B4577" t="s">
        <v>4354</v>
      </c>
      <c r="C4577">
        <v>2707800</v>
      </c>
      <c r="D4577">
        <v>2855</v>
      </c>
      <c r="E4577">
        <v>19</v>
      </c>
      <c r="F4577" t="s">
        <v>77</v>
      </c>
      <c r="G4577" s="3">
        <v>2420</v>
      </c>
      <c r="H4577">
        <f t="shared" si="142"/>
        <v>4840</v>
      </c>
      <c r="I4577">
        <f t="shared" si="143"/>
        <v>2904</v>
      </c>
    </row>
    <row r="4578" spans="1:9" x14ac:dyDescent="0.25">
      <c r="A4578">
        <v>4290</v>
      </c>
      <c r="B4578" t="s">
        <v>4355</v>
      </c>
      <c r="C4578">
        <v>3156502</v>
      </c>
      <c r="D4578">
        <v>5129</v>
      </c>
      <c r="E4578">
        <v>2</v>
      </c>
      <c r="F4578" t="s">
        <v>6</v>
      </c>
      <c r="G4578" s="3">
        <v>1175</v>
      </c>
      <c r="H4578">
        <f t="shared" si="142"/>
        <v>2350</v>
      </c>
      <c r="I4578">
        <f t="shared" si="143"/>
        <v>1410</v>
      </c>
    </row>
    <row r="4579" spans="1:9" x14ac:dyDescent="0.25">
      <c r="A4579">
        <v>4291</v>
      </c>
      <c r="B4579" t="s">
        <v>4356</v>
      </c>
      <c r="C4579">
        <v>3544400</v>
      </c>
      <c r="D4579">
        <v>6989</v>
      </c>
      <c r="E4579">
        <v>1</v>
      </c>
      <c r="F4579" t="s">
        <v>7</v>
      </c>
      <c r="G4579">
        <v>495</v>
      </c>
      <c r="H4579">
        <f t="shared" si="142"/>
        <v>990</v>
      </c>
      <c r="I4579">
        <f t="shared" si="143"/>
        <v>594</v>
      </c>
    </row>
    <row r="4580" spans="1:9" x14ac:dyDescent="0.25">
      <c r="A4580">
        <v>4292</v>
      </c>
      <c r="B4580" t="s">
        <v>4357</v>
      </c>
      <c r="C4580">
        <v>5218904</v>
      </c>
      <c r="D4580">
        <v>9573</v>
      </c>
      <c r="E4580">
        <v>4</v>
      </c>
      <c r="F4580" t="s">
        <v>8</v>
      </c>
      <c r="G4580" s="3">
        <v>1009</v>
      </c>
      <c r="H4580">
        <f t="shared" si="142"/>
        <v>2018</v>
      </c>
      <c r="I4580">
        <f t="shared" si="143"/>
        <v>1210.8</v>
      </c>
    </row>
    <row r="4581" spans="1:9" x14ac:dyDescent="0.25">
      <c r="A4581">
        <v>4293</v>
      </c>
      <c r="B4581" t="s">
        <v>4358</v>
      </c>
      <c r="C4581">
        <v>3156601</v>
      </c>
      <c r="D4581">
        <v>5131</v>
      </c>
      <c r="E4581">
        <v>2</v>
      </c>
      <c r="F4581" t="s">
        <v>6</v>
      </c>
      <c r="G4581" s="3">
        <v>1331</v>
      </c>
      <c r="H4581">
        <f t="shared" si="142"/>
        <v>2662</v>
      </c>
      <c r="I4581">
        <f t="shared" si="143"/>
        <v>1597.2</v>
      </c>
    </row>
    <row r="4582" spans="1:9" x14ac:dyDescent="0.25">
      <c r="A4582">
        <v>4294</v>
      </c>
      <c r="B4582" t="s">
        <v>4359</v>
      </c>
      <c r="C4582">
        <v>3544509</v>
      </c>
      <c r="D4582">
        <v>6991</v>
      </c>
      <c r="E4582">
        <v>1</v>
      </c>
      <c r="F4582" t="s">
        <v>7</v>
      </c>
      <c r="G4582">
        <v>542</v>
      </c>
      <c r="H4582">
        <f t="shared" si="142"/>
        <v>1084</v>
      </c>
      <c r="I4582">
        <f t="shared" si="143"/>
        <v>650.4</v>
      </c>
    </row>
    <row r="4583" spans="1:9" x14ac:dyDescent="0.25">
      <c r="A4583">
        <v>4295</v>
      </c>
      <c r="B4583" t="s">
        <v>4360</v>
      </c>
      <c r="C4583">
        <v>1506195</v>
      </c>
      <c r="D4583">
        <v>597</v>
      </c>
      <c r="E4583">
        <v>9</v>
      </c>
      <c r="F4583" t="s">
        <v>20</v>
      </c>
      <c r="G4583" s="3">
        <v>2983</v>
      </c>
      <c r="H4583">
        <f t="shared" si="142"/>
        <v>5966</v>
      </c>
      <c r="I4583">
        <f t="shared" si="143"/>
        <v>3579.6</v>
      </c>
    </row>
    <row r="4584" spans="1:9" x14ac:dyDescent="0.25">
      <c r="A4584">
        <v>4296</v>
      </c>
      <c r="B4584" t="s">
        <v>4361</v>
      </c>
      <c r="C4584">
        <v>2311801</v>
      </c>
      <c r="D4584">
        <v>1537</v>
      </c>
      <c r="E4584">
        <v>21</v>
      </c>
      <c r="F4584" t="s">
        <v>14</v>
      </c>
      <c r="G4584" s="3">
        <v>2792</v>
      </c>
      <c r="H4584">
        <f t="shared" si="142"/>
        <v>5584</v>
      </c>
      <c r="I4584">
        <f t="shared" si="143"/>
        <v>3350.4</v>
      </c>
    </row>
    <row r="4585" spans="1:9" x14ac:dyDescent="0.25">
      <c r="A4585">
        <v>4297</v>
      </c>
      <c r="B4585" t="s">
        <v>4362</v>
      </c>
      <c r="C4585">
        <v>2411106</v>
      </c>
      <c r="D4585">
        <v>1819</v>
      </c>
      <c r="E4585">
        <v>26</v>
      </c>
      <c r="F4585" t="s">
        <v>44</v>
      </c>
      <c r="G4585" s="3">
        <v>2901</v>
      </c>
      <c r="H4585">
        <f t="shared" si="142"/>
        <v>5802</v>
      </c>
      <c r="I4585">
        <f t="shared" si="143"/>
        <v>3481.2</v>
      </c>
    </row>
    <row r="4586" spans="1:9" x14ac:dyDescent="0.25">
      <c r="A4586">
        <v>4298</v>
      </c>
      <c r="B4586" t="s">
        <v>4362</v>
      </c>
      <c r="C4586">
        <v>2927200</v>
      </c>
      <c r="D4586">
        <v>3845</v>
      </c>
      <c r="E4586">
        <v>6</v>
      </c>
      <c r="F4586" t="s">
        <v>23</v>
      </c>
      <c r="G4586" s="3">
        <v>1832</v>
      </c>
      <c r="H4586">
        <f t="shared" si="142"/>
        <v>3664</v>
      </c>
      <c r="I4586">
        <f t="shared" si="143"/>
        <v>2198.4</v>
      </c>
    </row>
    <row r="4587" spans="1:9" x14ac:dyDescent="0.25">
      <c r="A4587">
        <v>4299</v>
      </c>
      <c r="B4587" t="s">
        <v>4363</v>
      </c>
      <c r="C4587">
        <v>3156700</v>
      </c>
      <c r="D4587">
        <v>5133</v>
      </c>
      <c r="E4587">
        <v>2</v>
      </c>
      <c r="F4587" t="s">
        <v>6</v>
      </c>
      <c r="G4587">
        <v>600</v>
      </c>
      <c r="H4587">
        <f t="shared" si="142"/>
        <v>1200</v>
      </c>
      <c r="I4587">
        <f t="shared" si="143"/>
        <v>720</v>
      </c>
    </row>
    <row r="4588" spans="1:9" x14ac:dyDescent="0.25">
      <c r="A4588">
        <v>4300</v>
      </c>
      <c r="B4588" t="s">
        <v>4364</v>
      </c>
      <c r="C4588">
        <v>4122701</v>
      </c>
      <c r="D4588">
        <v>7831</v>
      </c>
      <c r="E4588">
        <v>8</v>
      </c>
      <c r="F4588" t="s">
        <v>26</v>
      </c>
      <c r="G4588">
        <v>586</v>
      </c>
      <c r="H4588">
        <f t="shared" si="142"/>
        <v>1172</v>
      </c>
      <c r="I4588">
        <f t="shared" si="143"/>
        <v>703.19999999999993</v>
      </c>
    </row>
    <row r="4589" spans="1:9" x14ac:dyDescent="0.25">
      <c r="A4589">
        <v>4301</v>
      </c>
      <c r="B4589" t="s">
        <v>4365</v>
      </c>
      <c r="C4589">
        <v>3544608</v>
      </c>
      <c r="D4589">
        <v>6993</v>
      </c>
      <c r="E4589">
        <v>1</v>
      </c>
      <c r="F4589" t="s">
        <v>7</v>
      </c>
      <c r="G4589">
        <v>401</v>
      </c>
      <c r="H4589">
        <f t="shared" si="142"/>
        <v>802</v>
      </c>
      <c r="I4589">
        <f t="shared" si="143"/>
        <v>481.2</v>
      </c>
    </row>
    <row r="4590" spans="1:9" x14ac:dyDescent="0.25">
      <c r="A4590">
        <v>4302</v>
      </c>
      <c r="B4590" t="s">
        <v>4366</v>
      </c>
      <c r="C4590">
        <v>3156809</v>
      </c>
      <c r="D4590">
        <v>5135</v>
      </c>
      <c r="E4590">
        <v>2</v>
      </c>
      <c r="F4590" t="s">
        <v>6</v>
      </c>
      <c r="G4590">
        <v>842</v>
      </c>
      <c r="H4590">
        <f t="shared" si="142"/>
        <v>1684</v>
      </c>
      <c r="I4590">
        <f t="shared" si="143"/>
        <v>1010.4</v>
      </c>
    </row>
    <row r="4591" spans="1:9" x14ac:dyDescent="0.25">
      <c r="A4591">
        <v>4303</v>
      </c>
      <c r="B4591" t="s">
        <v>4367</v>
      </c>
      <c r="C4591">
        <v>2311900</v>
      </c>
      <c r="D4591">
        <v>1539</v>
      </c>
      <c r="E4591">
        <v>21</v>
      </c>
      <c r="F4591" t="s">
        <v>14</v>
      </c>
      <c r="G4591" s="3">
        <v>2682</v>
      </c>
      <c r="H4591">
        <f t="shared" si="142"/>
        <v>5364</v>
      </c>
      <c r="I4591">
        <f t="shared" si="143"/>
        <v>3218.4</v>
      </c>
    </row>
    <row r="4592" spans="1:9" x14ac:dyDescent="0.25">
      <c r="A4592">
        <v>4304</v>
      </c>
      <c r="B4592" t="s">
        <v>4368</v>
      </c>
      <c r="C4592">
        <v>3156908</v>
      </c>
      <c r="D4592">
        <v>5137</v>
      </c>
      <c r="E4592">
        <v>2</v>
      </c>
      <c r="F4592" t="s">
        <v>6</v>
      </c>
      <c r="G4592">
        <v>406</v>
      </c>
      <c r="H4592">
        <f t="shared" si="142"/>
        <v>812</v>
      </c>
      <c r="I4592">
        <f t="shared" si="143"/>
        <v>487.2</v>
      </c>
    </row>
    <row r="4593" spans="1:9" x14ac:dyDescent="0.25">
      <c r="A4593">
        <v>4305</v>
      </c>
      <c r="B4593" t="s">
        <v>4369</v>
      </c>
      <c r="C4593">
        <v>4316428</v>
      </c>
      <c r="D4593">
        <v>5987</v>
      </c>
      <c r="E4593">
        <v>15</v>
      </c>
      <c r="F4593" t="s">
        <v>48</v>
      </c>
      <c r="G4593" s="3">
        <v>1099</v>
      </c>
      <c r="H4593">
        <f t="shared" si="142"/>
        <v>2198</v>
      </c>
      <c r="I4593">
        <f t="shared" si="143"/>
        <v>1318.8</v>
      </c>
    </row>
    <row r="4594" spans="1:9" x14ac:dyDescent="0.25">
      <c r="A4594">
        <v>4306</v>
      </c>
      <c r="B4594" t="s">
        <v>4370</v>
      </c>
      <c r="C4594">
        <v>3544707</v>
      </c>
      <c r="D4594">
        <v>6995</v>
      </c>
      <c r="E4594">
        <v>1</v>
      </c>
      <c r="F4594" t="s">
        <v>7</v>
      </c>
      <c r="G4594">
        <v>528</v>
      </c>
      <c r="H4594">
        <f t="shared" si="142"/>
        <v>1056</v>
      </c>
      <c r="I4594">
        <f t="shared" si="143"/>
        <v>633.6</v>
      </c>
    </row>
    <row r="4595" spans="1:9" x14ac:dyDescent="0.25">
      <c r="A4595">
        <v>4307</v>
      </c>
      <c r="B4595" t="s">
        <v>4371</v>
      </c>
      <c r="C4595">
        <v>2612000</v>
      </c>
      <c r="D4595">
        <v>2539</v>
      </c>
      <c r="E4595">
        <v>10</v>
      </c>
      <c r="F4595" t="s">
        <v>33</v>
      </c>
      <c r="G4595" s="3">
        <v>2579</v>
      </c>
      <c r="H4595">
        <f t="shared" si="142"/>
        <v>5158</v>
      </c>
      <c r="I4595">
        <f t="shared" si="143"/>
        <v>3094.7999999999997</v>
      </c>
    </row>
    <row r="4596" spans="1:9" x14ac:dyDescent="0.25">
      <c r="A4596">
        <v>4308</v>
      </c>
      <c r="B4596" t="s">
        <v>4372</v>
      </c>
      <c r="C4596">
        <v>4316436</v>
      </c>
      <c r="D4596">
        <v>7339</v>
      </c>
      <c r="E4596">
        <v>15</v>
      </c>
      <c r="F4596" t="s">
        <v>48</v>
      </c>
      <c r="G4596" s="3">
        <v>1133</v>
      </c>
      <c r="H4596">
        <f t="shared" si="142"/>
        <v>2266</v>
      </c>
      <c r="I4596">
        <f t="shared" si="143"/>
        <v>1359.6</v>
      </c>
    </row>
    <row r="4597" spans="1:9" x14ac:dyDescent="0.25">
      <c r="A4597">
        <v>4309</v>
      </c>
      <c r="B4597" t="s">
        <v>4373</v>
      </c>
      <c r="C4597">
        <v>3544806</v>
      </c>
      <c r="D4597">
        <v>6997</v>
      </c>
      <c r="E4597">
        <v>1</v>
      </c>
      <c r="F4597" t="s">
        <v>7</v>
      </c>
      <c r="G4597">
        <v>352</v>
      </c>
      <c r="H4597">
        <f t="shared" si="142"/>
        <v>704</v>
      </c>
      <c r="I4597">
        <f t="shared" si="143"/>
        <v>422.4</v>
      </c>
    </row>
    <row r="4598" spans="1:9" x14ac:dyDescent="0.25">
      <c r="A4598">
        <v>4310</v>
      </c>
      <c r="B4598" t="s">
        <v>4374</v>
      </c>
      <c r="C4598">
        <v>3544905</v>
      </c>
      <c r="D4598">
        <v>6999</v>
      </c>
      <c r="E4598">
        <v>1</v>
      </c>
      <c r="F4598" t="s">
        <v>7</v>
      </c>
      <c r="G4598">
        <v>271</v>
      </c>
      <c r="H4598">
        <f t="shared" si="142"/>
        <v>542</v>
      </c>
      <c r="I4598">
        <f t="shared" si="143"/>
        <v>325.2</v>
      </c>
    </row>
    <row r="4599" spans="1:9" x14ac:dyDescent="0.25">
      <c r="A4599">
        <v>4311</v>
      </c>
      <c r="B4599" t="s">
        <v>4375</v>
      </c>
      <c r="C4599">
        <v>3545001</v>
      </c>
      <c r="D4599">
        <v>7001</v>
      </c>
      <c r="E4599">
        <v>1</v>
      </c>
      <c r="F4599" t="s">
        <v>7</v>
      </c>
      <c r="G4599">
        <v>177</v>
      </c>
      <c r="H4599">
        <f t="shared" si="142"/>
        <v>354</v>
      </c>
      <c r="I4599">
        <f t="shared" si="143"/>
        <v>212.4</v>
      </c>
    </row>
    <row r="4600" spans="1:9" x14ac:dyDescent="0.25">
      <c r="A4600">
        <v>4312</v>
      </c>
      <c r="B4600" t="s">
        <v>4376</v>
      </c>
      <c r="C4600">
        <v>4215307</v>
      </c>
      <c r="D4600">
        <v>8301</v>
      </c>
      <c r="E4600">
        <v>13</v>
      </c>
      <c r="F4600" t="s">
        <v>28</v>
      </c>
      <c r="G4600">
        <v>743</v>
      </c>
      <c r="H4600">
        <f t="shared" si="142"/>
        <v>1486</v>
      </c>
      <c r="I4600">
        <f t="shared" si="143"/>
        <v>891.6</v>
      </c>
    </row>
    <row r="4601" spans="1:9" x14ac:dyDescent="0.25">
      <c r="A4601">
        <v>4313</v>
      </c>
      <c r="B4601" t="s">
        <v>4377</v>
      </c>
      <c r="C4601">
        <v>2513000</v>
      </c>
      <c r="D4601">
        <v>2161</v>
      </c>
      <c r="E4601">
        <v>17</v>
      </c>
      <c r="F4601" t="s">
        <v>76</v>
      </c>
      <c r="G4601" s="3">
        <v>2618</v>
      </c>
      <c r="H4601">
        <f t="shared" si="142"/>
        <v>5236</v>
      </c>
      <c r="I4601">
        <f t="shared" si="143"/>
        <v>3141.6</v>
      </c>
    </row>
    <row r="4602" spans="1:9" x14ac:dyDescent="0.25">
      <c r="A4602">
        <v>4314</v>
      </c>
      <c r="B4602" t="s">
        <v>4377</v>
      </c>
      <c r="C4602">
        <v>2612109</v>
      </c>
      <c r="D4602">
        <v>2541</v>
      </c>
      <c r="E4602">
        <v>10</v>
      </c>
      <c r="F4602" t="s">
        <v>33</v>
      </c>
      <c r="G4602" s="3">
        <v>2615</v>
      </c>
      <c r="H4602">
        <f t="shared" si="142"/>
        <v>5230</v>
      </c>
      <c r="I4602">
        <f t="shared" si="143"/>
        <v>3138</v>
      </c>
    </row>
    <row r="4603" spans="1:9" x14ac:dyDescent="0.25">
      <c r="A4603">
        <v>4315</v>
      </c>
      <c r="B4603" t="s">
        <v>4378</v>
      </c>
      <c r="C4603">
        <v>2806206</v>
      </c>
      <c r="D4603">
        <v>3223</v>
      </c>
      <c r="E4603">
        <v>22</v>
      </c>
      <c r="F4603" t="s">
        <v>231</v>
      </c>
      <c r="G4603" s="3">
        <v>2152</v>
      </c>
      <c r="H4603">
        <f t="shared" si="142"/>
        <v>4304</v>
      </c>
      <c r="I4603">
        <f t="shared" si="143"/>
        <v>2582.4</v>
      </c>
    </row>
    <row r="4604" spans="1:9" x14ac:dyDescent="0.25">
      <c r="A4604">
        <v>4316</v>
      </c>
      <c r="B4604" t="s">
        <v>4379</v>
      </c>
      <c r="C4604">
        <v>2513109</v>
      </c>
      <c r="D4604">
        <v>2163</v>
      </c>
      <c r="E4604">
        <v>17</v>
      </c>
      <c r="F4604" t="s">
        <v>76</v>
      </c>
      <c r="G4604" s="3">
        <v>2773</v>
      </c>
      <c r="H4604">
        <f t="shared" si="142"/>
        <v>5546</v>
      </c>
      <c r="I4604">
        <f t="shared" si="143"/>
        <v>3327.6</v>
      </c>
    </row>
    <row r="4605" spans="1:9" x14ac:dyDescent="0.25">
      <c r="A4605">
        <v>4317</v>
      </c>
      <c r="B4605" t="s">
        <v>4380</v>
      </c>
      <c r="C4605">
        <v>4122800</v>
      </c>
      <c r="D4605">
        <v>7833</v>
      </c>
      <c r="E4605">
        <v>8</v>
      </c>
      <c r="F4605" t="s">
        <v>26</v>
      </c>
      <c r="G4605">
        <v>915</v>
      </c>
      <c r="H4605">
        <f t="shared" si="142"/>
        <v>1830</v>
      </c>
      <c r="I4605">
        <f t="shared" si="143"/>
        <v>1098</v>
      </c>
    </row>
    <row r="4606" spans="1:9" x14ac:dyDescent="0.25">
      <c r="A4606">
        <v>4318</v>
      </c>
      <c r="B4606" t="s">
        <v>4381</v>
      </c>
      <c r="C4606">
        <v>2612208</v>
      </c>
      <c r="D4606">
        <v>2543</v>
      </c>
      <c r="E4606">
        <v>10</v>
      </c>
      <c r="F4606" t="s">
        <v>33</v>
      </c>
      <c r="G4606" s="3">
        <v>2365</v>
      </c>
      <c r="H4606">
        <f t="shared" si="142"/>
        <v>4730</v>
      </c>
      <c r="I4606">
        <f t="shared" si="143"/>
        <v>2838</v>
      </c>
    </row>
    <row r="4607" spans="1:9" x14ac:dyDescent="0.25">
      <c r="A4607">
        <v>4319</v>
      </c>
      <c r="B4607" t="s">
        <v>4382</v>
      </c>
      <c r="C4607">
        <v>3157005</v>
      </c>
      <c r="D4607">
        <v>5139</v>
      </c>
      <c r="E4607">
        <v>2</v>
      </c>
      <c r="F4607" t="s">
        <v>6</v>
      </c>
      <c r="G4607" s="3">
        <v>1189</v>
      </c>
      <c r="H4607">
        <f t="shared" si="142"/>
        <v>2378</v>
      </c>
      <c r="I4607">
        <f t="shared" si="143"/>
        <v>1426.8</v>
      </c>
    </row>
    <row r="4608" spans="1:9" x14ac:dyDescent="0.25">
      <c r="A4608">
        <v>4320</v>
      </c>
      <c r="B4608" t="s">
        <v>4383</v>
      </c>
      <c r="C4608">
        <v>2927309</v>
      </c>
      <c r="D4608">
        <v>3847</v>
      </c>
      <c r="E4608">
        <v>6</v>
      </c>
      <c r="F4608" t="s">
        <v>23</v>
      </c>
      <c r="G4608" s="3">
        <v>1858</v>
      </c>
      <c r="H4608">
        <f t="shared" si="142"/>
        <v>3716</v>
      </c>
      <c r="I4608">
        <f t="shared" si="143"/>
        <v>2229.6</v>
      </c>
    </row>
    <row r="4609" spans="1:9" x14ac:dyDescent="0.25">
      <c r="A4609">
        <v>4321</v>
      </c>
      <c r="B4609" t="s">
        <v>4384</v>
      </c>
      <c r="C4609">
        <v>1506203</v>
      </c>
      <c r="D4609">
        <v>523</v>
      </c>
      <c r="E4609">
        <v>9</v>
      </c>
      <c r="F4609" t="s">
        <v>20</v>
      </c>
      <c r="G4609" s="3">
        <v>2778</v>
      </c>
      <c r="H4609">
        <f t="shared" si="142"/>
        <v>5556</v>
      </c>
      <c r="I4609">
        <f t="shared" si="143"/>
        <v>3333.6</v>
      </c>
    </row>
    <row r="4610" spans="1:9" x14ac:dyDescent="0.25">
      <c r="A4610">
        <v>4322</v>
      </c>
      <c r="B4610" t="s">
        <v>4385</v>
      </c>
      <c r="C4610">
        <v>2311959</v>
      </c>
      <c r="D4610">
        <v>1273</v>
      </c>
      <c r="E4610">
        <v>21</v>
      </c>
      <c r="F4610" t="s">
        <v>14</v>
      </c>
      <c r="G4610" s="3">
        <v>2615</v>
      </c>
      <c r="H4610">
        <f t="shared" si="142"/>
        <v>5230</v>
      </c>
      <c r="I4610">
        <f t="shared" si="143"/>
        <v>3138</v>
      </c>
    </row>
    <row r="4611" spans="1:9" x14ac:dyDescent="0.25">
      <c r="A4611">
        <v>4323</v>
      </c>
      <c r="B4611" t="s">
        <v>4386</v>
      </c>
      <c r="C4611">
        <v>3545100</v>
      </c>
      <c r="D4611">
        <v>7003</v>
      </c>
      <c r="E4611">
        <v>1</v>
      </c>
      <c r="F4611" t="s">
        <v>7</v>
      </c>
      <c r="G4611">
        <v>524</v>
      </c>
      <c r="H4611">
        <f t="shared" ref="H4611:H4674" si="144">G4611*2</f>
        <v>1048</v>
      </c>
      <c r="I4611">
        <f t="shared" ref="I4611:I4674" si="145">H4611*0.6</f>
        <v>628.79999999999995</v>
      </c>
    </row>
    <row r="4612" spans="1:9" x14ac:dyDescent="0.25">
      <c r="A4612">
        <v>4324</v>
      </c>
      <c r="B4612" t="s">
        <v>4387</v>
      </c>
      <c r="C4612">
        <v>2612307</v>
      </c>
      <c r="D4612">
        <v>2545</v>
      </c>
      <c r="E4612">
        <v>10</v>
      </c>
      <c r="F4612" t="s">
        <v>33</v>
      </c>
      <c r="G4612" s="3">
        <v>2421</v>
      </c>
      <c r="H4612">
        <f t="shared" si="144"/>
        <v>4842</v>
      </c>
      <c r="I4612">
        <f t="shared" si="145"/>
        <v>2905.2</v>
      </c>
    </row>
    <row r="4613" spans="1:9" x14ac:dyDescent="0.25">
      <c r="A4613">
        <v>4325</v>
      </c>
      <c r="B4613" t="s">
        <v>4388</v>
      </c>
      <c r="C4613">
        <v>3545159</v>
      </c>
      <c r="D4613">
        <v>5445</v>
      </c>
      <c r="E4613">
        <v>1</v>
      </c>
      <c r="F4613" t="s">
        <v>7</v>
      </c>
      <c r="G4613">
        <v>90</v>
      </c>
      <c r="H4613">
        <f t="shared" si="144"/>
        <v>180</v>
      </c>
      <c r="I4613">
        <f t="shared" si="145"/>
        <v>108</v>
      </c>
    </row>
    <row r="4614" spans="1:9" x14ac:dyDescent="0.25">
      <c r="A4614">
        <v>4326</v>
      </c>
      <c r="B4614" t="s">
        <v>4388</v>
      </c>
      <c r="C4614">
        <v>4215356</v>
      </c>
      <c r="D4614">
        <v>936</v>
      </c>
      <c r="E4614">
        <v>13</v>
      </c>
      <c r="F4614" t="s">
        <v>28</v>
      </c>
      <c r="G4614">
        <v>925</v>
      </c>
      <c r="H4614">
        <f t="shared" si="144"/>
        <v>1850</v>
      </c>
      <c r="I4614">
        <f t="shared" si="145"/>
        <v>1110</v>
      </c>
    </row>
    <row r="4615" spans="1:9" x14ac:dyDescent="0.25">
      <c r="A4615">
        <v>4327</v>
      </c>
      <c r="B4615" t="s">
        <v>4389</v>
      </c>
      <c r="C4615">
        <v>3545209</v>
      </c>
      <c r="D4615">
        <v>7005</v>
      </c>
      <c r="E4615">
        <v>1</v>
      </c>
      <c r="F4615" t="s">
        <v>7</v>
      </c>
      <c r="G4615">
        <v>42</v>
      </c>
      <c r="H4615">
        <f t="shared" si="144"/>
        <v>84</v>
      </c>
      <c r="I4615">
        <f t="shared" si="145"/>
        <v>50.4</v>
      </c>
    </row>
    <row r="4616" spans="1:9" x14ac:dyDescent="0.25">
      <c r="A4616">
        <v>4328</v>
      </c>
      <c r="B4616" t="s">
        <v>4390</v>
      </c>
      <c r="C4616">
        <v>3157104</v>
      </c>
      <c r="D4616">
        <v>5141</v>
      </c>
      <c r="E4616">
        <v>2</v>
      </c>
      <c r="F4616" t="s">
        <v>6</v>
      </c>
      <c r="G4616" s="3">
        <v>1395</v>
      </c>
      <c r="H4616">
        <f t="shared" si="144"/>
        <v>2790</v>
      </c>
      <c r="I4616">
        <f t="shared" si="145"/>
        <v>1674</v>
      </c>
    </row>
    <row r="4617" spans="1:9" x14ac:dyDescent="0.25">
      <c r="A4617">
        <v>4329</v>
      </c>
      <c r="B4617" t="s">
        <v>4391</v>
      </c>
      <c r="C4617">
        <v>3545308</v>
      </c>
      <c r="D4617">
        <v>7007</v>
      </c>
      <c r="E4617">
        <v>1</v>
      </c>
      <c r="F4617" t="s">
        <v>7</v>
      </c>
      <c r="G4617">
        <v>110</v>
      </c>
      <c r="H4617">
        <f t="shared" si="144"/>
        <v>220</v>
      </c>
      <c r="I4617">
        <f t="shared" si="145"/>
        <v>132</v>
      </c>
    </row>
    <row r="4618" spans="1:9" x14ac:dyDescent="0.25">
      <c r="A4618">
        <v>4330</v>
      </c>
      <c r="B4618" t="s">
        <v>4392</v>
      </c>
      <c r="C4618">
        <v>5107750</v>
      </c>
      <c r="D4618">
        <v>8997</v>
      </c>
      <c r="E4618">
        <v>5</v>
      </c>
      <c r="F4618" t="s">
        <v>51</v>
      </c>
      <c r="G4618" s="3">
        <v>1784</v>
      </c>
      <c r="H4618">
        <f t="shared" si="144"/>
        <v>3568</v>
      </c>
      <c r="I4618">
        <f t="shared" si="145"/>
        <v>2140.7999999999997</v>
      </c>
    </row>
    <row r="4619" spans="1:9" x14ac:dyDescent="0.25">
      <c r="A4619">
        <v>4331</v>
      </c>
      <c r="B4619" t="s">
        <v>4393</v>
      </c>
      <c r="C4619">
        <v>4122909</v>
      </c>
      <c r="D4619">
        <v>7835</v>
      </c>
      <c r="E4619">
        <v>8</v>
      </c>
      <c r="F4619" t="s">
        <v>26</v>
      </c>
      <c r="G4619">
        <v>374</v>
      </c>
      <c r="H4619">
        <f t="shared" si="144"/>
        <v>748</v>
      </c>
      <c r="I4619">
        <f t="shared" si="145"/>
        <v>448.8</v>
      </c>
    </row>
    <row r="4620" spans="1:9" x14ac:dyDescent="0.25">
      <c r="A4620">
        <v>4332</v>
      </c>
      <c r="B4620" t="s">
        <v>4394</v>
      </c>
      <c r="C4620">
        <v>4316451</v>
      </c>
      <c r="D4620">
        <v>8975</v>
      </c>
      <c r="E4620">
        <v>15</v>
      </c>
      <c r="F4620" t="s">
        <v>48</v>
      </c>
      <c r="G4620" s="3">
        <v>1204</v>
      </c>
      <c r="H4620">
        <f t="shared" si="144"/>
        <v>2408</v>
      </c>
      <c r="I4620">
        <f t="shared" si="145"/>
        <v>1444.8</v>
      </c>
    </row>
    <row r="4621" spans="1:9" x14ac:dyDescent="0.25">
      <c r="A4621">
        <v>4333</v>
      </c>
      <c r="B4621" t="s">
        <v>4395</v>
      </c>
      <c r="C4621">
        <v>4123006</v>
      </c>
      <c r="D4621">
        <v>7837</v>
      </c>
      <c r="E4621">
        <v>8</v>
      </c>
      <c r="F4621" t="s">
        <v>26</v>
      </c>
      <c r="G4621">
        <v>897</v>
      </c>
      <c r="H4621">
        <f t="shared" si="144"/>
        <v>1794</v>
      </c>
      <c r="I4621">
        <f t="shared" si="145"/>
        <v>1076.3999999999999</v>
      </c>
    </row>
    <row r="4622" spans="1:9" x14ac:dyDescent="0.25">
      <c r="A4622">
        <v>4334</v>
      </c>
      <c r="B4622" t="s">
        <v>4396</v>
      </c>
      <c r="C4622">
        <v>3545407</v>
      </c>
      <c r="D4622">
        <v>7009</v>
      </c>
      <c r="E4622">
        <v>1</v>
      </c>
      <c r="F4622" t="s">
        <v>7</v>
      </c>
      <c r="G4622">
        <v>369</v>
      </c>
      <c r="H4622">
        <f t="shared" si="144"/>
        <v>738</v>
      </c>
      <c r="I4622">
        <f t="shared" si="145"/>
        <v>442.8</v>
      </c>
    </row>
    <row r="4623" spans="1:9" x14ac:dyDescent="0.25">
      <c r="A4623">
        <v>4335</v>
      </c>
      <c r="B4623" t="s">
        <v>4397</v>
      </c>
      <c r="C4623">
        <v>4215406</v>
      </c>
      <c r="D4623">
        <v>8303</v>
      </c>
      <c r="E4623">
        <v>13</v>
      </c>
      <c r="F4623" t="s">
        <v>28</v>
      </c>
      <c r="G4623">
        <v>831</v>
      </c>
      <c r="H4623">
        <f t="shared" si="144"/>
        <v>1662</v>
      </c>
      <c r="I4623">
        <f t="shared" si="145"/>
        <v>997.19999999999993</v>
      </c>
    </row>
    <row r="4624" spans="1:9" x14ac:dyDescent="0.25">
      <c r="A4624">
        <v>4336</v>
      </c>
      <c r="B4624" t="s">
        <v>4398</v>
      </c>
      <c r="C4624">
        <v>2927408</v>
      </c>
      <c r="D4624">
        <v>3849</v>
      </c>
      <c r="E4624">
        <v>6</v>
      </c>
      <c r="F4624" t="s">
        <v>23</v>
      </c>
      <c r="G4624" s="3">
        <v>1985</v>
      </c>
      <c r="H4624">
        <f t="shared" si="144"/>
        <v>3970</v>
      </c>
      <c r="I4624">
        <f t="shared" si="145"/>
        <v>2382</v>
      </c>
    </row>
    <row r="4625" spans="1:9" x14ac:dyDescent="0.25">
      <c r="A4625">
        <v>4337</v>
      </c>
      <c r="B4625" t="s">
        <v>4399</v>
      </c>
      <c r="C4625">
        <v>4316477</v>
      </c>
      <c r="D4625">
        <v>6061</v>
      </c>
      <c r="E4625">
        <v>15</v>
      </c>
      <c r="F4625" t="s">
        <v>48</v>
      </c>
      <c r="G4625" s="3">
        <v>1335</v>
      </c>
      <c r="H4625">
        <f t="shared" si="144"/>
        <v>2670</v>
      </c>
      <c r="I4625">
        <f t="shared" si="145"/>
        <v>1602</v>
      </c>
    </row>
    <row r="4626" spans="1:9" x14ac:dyDescent="0.25">
      <c r="A4626">
        <v>4338</v>
      </c>
      <c r="B4626" t="s">
        <v>4400</v>
      </c>
      <c r="C4626">
        <v>4316501</v>
      </c>
      <c r="D4626">
        <v>8833</v>
      </c>
      <c r="E4626">
        <v>15</v>
      </c>
      <c r="F4626" t="s">
        <v>48</v>
      </c>
      <c r="G4626" s="3">
        <v>1115</v>
      </c>
      <c r="H4626">
        <f t="shared" si="144"/>
        <v>2230</v>
      </c>
      <c r="I4626">
        <f t="shared" si="145"/>
        <v>1338</v>
      </c>
    </row>
    <row r="4627" spans="1:9" x14ac:dyDescent="0.25">
      <c r="A4627">
        <v>4339</v>
      </c>
      <c r="B4627" t="s">
        <v>4401</v>
      </c>
      <c r="C4627">
        <v>1506302</v>
      </c>
      <c r="D4627">
        <v>525</v>
      </c>
      <c r="E4627">
        <v>9</v>
      </c>
      <c r="F4627" t="s">
        <v>20</v>
      </c>
      <c r="G4627" s="3">
        <v>2850</v>
      </c>
      <c r="H4627">
        <f t="shared" si="144"/>
        <v>5700</v>
      </c>
      <c r="I4627">
        <f t="shared" si="145"/>
        <v>3420</v>
      </c>
    </row>
    <row r="4628" spans="1:9" x14ac:dyDescent="0.25">
      <c r="A4628">
        <v>4340</v>
      </c>
      <c r="B4628" t="s">
        <v>4402</v>
      </c>
      <c r="C4628">
        <v>2109700</v>
      </c>
      <c r="D4628">
        <v>893</v>
      </c>
      <c r="E4628">
        <v>31</v>
      </c>
      <c r="F4628" t="s">
        <v>38</v>
      </c>
      <c r="G4628" s="3">
        <v>2280</v>
      </c>
      <c r="H4628">
        <f t="shared" si="144"/>
        <v>4560</v>
      </c>
      <c r="I4628">
        <f t="shared" si="145"/>
        <v>2736</v>
      </c>
    </row>
    <row r="4629" spans="1:9" x14ac:dyDescent="0.25">
      <c r="A4629">
        <v>4341</v>
      </c>
      <c r="B4629" t="s">
        <v>4403</v>
      </c>
      <c r="C4629">
        <v>1718808</v>
      </c>
      <c r="D4629">
        <v>9727</v>
      </c>
      <c r="E4629">
        <v>14</v>
      </c>
      <c r="F4629" t="s">
        <v>35</v>
      </c>
      <c r="G4629" s="2">
        <v>0</v>
      </c>
      <c r="H4629">
        <f t="shared" si="144"/>
        <v>0</v>
      </c>
      <c r="I4629">
        <f t="shared" si="145"/>
        <v>0</v>
      </c>
    </row>
    <row r="4630" spans="1:9" x14ac:dyDescent="0.25">
      <c r="A4630">
        <v>4342</v>
      </c>
      <c r="B4630" t="s">
        <v>4404</v>
      </c>
      <c r="C4630">
        <v>4316600</v>
      </c>
      <c r="D4630">
        <v>8835</v>
      </c>
      <c r="E4630">
        <v>15</v>
      </c>
      <c r="F4630" t="s">
        <v>48</v>
      </c>
      <c r="G4630">
        <v>955</v>
      </c>
      <c r="H4630">
        <f t="shared" si="144"/>
        <v>1910</v>
      </c>
      <c r="I4630">
        <f t="shared" si="145"/>
        <v>1146</v>
      </c>
    </row>
    <row r="4631" spans="1:9" x14ac:dyDescent="0.25">
      <c r="A4631">
        <v>4343</v>
      </c>
      <c r="B4631" t="s">
        <v>4405</v>
      </c>
      <c r="C4631">
        <v>5219001</v>
      </c>
      <c r="D4631">
        <v>9575</v>
      </c>
      <c r="E4631">
        <v>4</v>
      </c>
      <c r="F4631" t="s">
        <v>8</v>
      </c>
      <c r="G4631">
        <v>947</v>
      </c>
      <c r="H4631">
        <f t="shared" si="144"/>
        <v>1894</v>
      </c>
      <c r="I4631">
        <f t="shared" si="145"/>
        <v>1136.3999999999999</v>
      </c>
    </row>
    <row r="4632" spans="1:9" x14ac:dyDescent="0.25">
      <c r="A4632">
        <v>4344</v>
      </c>
      <c r="B4632" t="s">
        <v>4406</v>
      </c>
      <c r="C4632">
        <v>1718840</v>
      </c>
      <c r="D4632">
        <v>331</v>
      </c>
      <c r="E4632">
        <v>14</v>
      </c>
      <c r="F4632" t="s">
        <v>35</v>
      </c>
      <c r="G4632" s="3">
        <v>1390</v>
      </c>
      <c r="H4632">
        <f t="shared" si="144"/>
        <v>2780</v>
      </c>
      <c r="I4632">
        <f t="shared" si="145"/>
        <v>1668</v>
      </c>
    </row>
    <row r="4633" spans="1:9" x14ac:dyDescent="0.25">
      <c r="A4633">
        <v>4345</v>
      </c>
      <c r="B4633" t="s">
        <v>4407</v>
      </c>
      <c r="C4633">
        <v>3545506</v>
      </c>
      <c r="D4633">
        <v>7011</v>
      </c>
      <c r="E4633">
        <v>1</v>
      </c>
      <c r="F4633" t="s">
        <v>7</v>
      </c>
      <c r="G4633">
        <v>590</v>
      </c>
      <c r="H4633">
        <f t="shared" si="144"/>
        <v>1180</v>
      </c>
      <c r="I4633">
        <f t="shared" si="145"/>
        <v>708</v>
      </c>
    </row>
    <row r="4634" spans="1:9" x14ac:dyDescent="0.25">
      <c r="A4634">
        <v>4346</v>
      </c>
      <c r="B4634" t="s">
        <v>4408</v>
      </c>
      <c r="C4634">
        <v>4215455</v>
      </c>
      <c r="D4634">
        <v>5547</v>
      </c>
      <c r="E4634">
        <v>13</v>
      </c>
      <c r="F4634" t="s">
        <v>28</v>
      </c>
      <c r="G4634">
        <v>908</v>
      </c>
      <c r="H4634">
        <f t="shared" si="144"/>
        <v>1816</v>
      </c>
      <c r="I4634">
        <f t="shared" si="145"/>
        <v>1089.5999999999999</v>
      </c>
    </row>
    <row r="4635" spans="1:9" x14ac:dyDescent="0.25">
      <c r="A4635">
        <v>4347</v>
      </c>
      <c r="B4635" t="s">
        <v>4409</v>
      </c>
      <c r="C4635">
        <v>2612406</v>
      </c>
      <c r="D4635">
        <v>2547</v>
      </c>
      <c r="E4635">
        <v>10</v>
      </c>
      <c r="F4635" t="s">
        <v>33</v>
      </c>
      <c r="G4635" s="3">
        <v>2502</v>
      </c>
      <c r="H4635">
        <f t="shared" si="144"/>
        <v>5004</v>
      </c>
      <c r="I4635">
        <f t="shared" si="145"/>
        <v>3002.4</v>
      </c>
    </row>
    <row r="4636" spans="1:9" x14ac:dyDescent="0.25">
      <c r="A4636">
        <v>4348</v>
      </c>
      <c r="B4636" t="s">
        <v>4410</v>
      </c>
      <c r="C4636">
        <v>3545605</v>
      </c>
      <c r="D4636">
        <v>7013</v>
      </c>
      <c r="E4636">
        <v>1</v>
      </c>
      <c r="F4636" t="s">
        <v>7</v>
      </c>
      <c r="G4636">
        <v>281</v>
      </c>
      <c r="H4636">
        <f t="shared" si="144"/>
        <v>562</v>
      </c>
      <c r="I4636">
        <f t="shared" si="145"/>
        <v>337.2</v>
      </c>
    </row>
    <row r="4637" spans="1:9" x14ac:dyDescent="0.25">
      <c r="A4637">
        <v>4349</v>
      </c>
      <c r="B4637" t="s">
        <v>4411</v>
      </c>
      <c r="C4637">
        <v>3545704</v>
      </c>
      <c r="D4637">
        <v>7015</v>
      </c>
      <c r="E4637">
        <v>1</v>
      </c>
      <c r="F4637" t="s">
        <v>7</v>
      </c>
      <c r="G4637">
        <v>525</v>
      </c>
      <c r="H4637">
        <f t="shared" si="144"/>
        <v>1050</v>
      </c>
      <c r="I4637">
        <f t="shared" si="145"/>
        <v>630</v>
      </c>
    </row>
    <row r="4638" spans="1:9" x14ac:dyDescent="0.25">
      <c r="A4638">
        <v>4350</v>
      </c>
      <c r="B4638" t="s">
        <v>4412</v>
      </c>
      <c r="C4638">
        <v>4123105</v>
      </c>
      <c r="D4638">
        <v>7839</v>
      </c>
      <c r="E4638">
        <v>8</v>
      </c>
      <c r="F4638" t="s">
        <v>26</v>
      </c>
      <c r="G4638">
        <v>452</v>
      </c>
      <c r="H4638">
        <f t="shared" si="144"/>
        <v>904</v>
      </c>
      <c r="I4638">
        <f t="shared" si="145"/>
        <v>542.4</v>
      </c>
    </row>
    <row r="4639" spans="1:9" x14ac:dyDescent="0.25">
      <c r="A4639">
        <v>4351</v>
      </c>
      <c r="B4639" t="s">
        <v>4413</v>
      </c>
      <c r="C4639">
        <v>2927507</v>
      </c>
      <c r="D4639">
        <v>3851</v>
      </c>
      <c r="E4639">
        <v>6</v>
      </c>
      <c r="F4639" t="s">
        <v>23</v>
      </c>
      <c r="G4639" s="2">
        <v>0</v>
      </c>
      <c r="H4639">
        <f t="shared" si="144"/>
        <v>0</v>
      </c>
      <c r="I4639">
        <f t="shared" si="145"/>
        <v>0</v>
      </c>
    </row>
    <row r="4640" spans="1:9" x14ac:dyDescent="0.25">
      <c r="A4640">
        <v>4352</v>
      </c>
      <c r="B4640" t="s">
        <v>4413</v>
      </c>
      <c r="C4640">
        <v>3157203</v>
      </c>
      <c r="D4640">
        <v>5143</v>
      </c>
      <c r="E4640">
        <v>2</v>
      </c>
      <c r="F4640" t="s">
        <v>6</v>
      </c>
      <c r="G4640">
        <v>684</v>
      </c>
      <c r="H4640">
        <f t="shared" si="144"/>
        <v>1368</v>
      </c>
      <c r="I4640">
        <f t="shared" si="145"/>
        <v>820.8</v>
      </c>
    </row>
    <row r="4641" spans="1:9" x14ac:dyDescent="0.25">
      <c r="A4641">
        <v>4353</v>
      </c>
      <c r="B4641" t="s">
        <v>4414</v>
      </c>
      <c r="C4641">
        <v>5219100</v>
      </c>
      <c r="D4641">
        <v>9577</v>
      </c>
      <c r="E4641">
        <v>4</v>
      </c>
      <c r="F4641" t="s">
        <v>8</v>
      </c>
      <c r="G4641">
        <v>858</v>
      </c>
      <c r="H4641">
        <f t="shared" si="144"/>
        <v>1716</v>
      </c>
      <c r="I4641">
        <f t="shared" si="145"/>
        <v>1029.5999999999999</v>
      </c>
    </row>
    <row r="4642" spans="1:9" x14ac:dyDescent="0.25">
      <c r="A4642">
        <v>4354</v>
      </c>
      <c r="B4642" t="s">
        <v>4415</v>
      </c>
      <c r="C4642">
        <v>3157252</v>
      </c>
      <c r="D4642">
        <v>2667</v>
      </c>
      <c r="E4642">
        <v>2</v>
      </c>
      <c r="F4642" t="s">
        <v>6</v>
      </c>
      <c r="G4642">
        <v>828</v>
      </c>
      <c r="H4642">
        <f t="shared" si="144"/>
        <v>1656</v>
      </c>
      <c r="I4642">
        <f t="shared" si="145"/>
        <v>993.59999999999991</v>
      </c>
    </row>
    <row r="4643" spans="1:9" x14ac:dyDescent="0.25">
      <c r="A4643">
        <v>4355</v>
      </c>
      <c r="B4643" t="s">
        <v>4416</v>
      </c>
      <c r="C4643">
        <v>3157278</v>
      </c>
      <c r="D4643">
        <v>700</v>
      </c>
      <c r="E4643">
        <v>2</v>
      </c>
      <c r="F4643" t="s">
        <v>6</v>
      </c>
      <c r="G4643" s="2">
        <v>459.4</v>
      </c>
      <c r="H4643">
        <f t="shared" si="144"/>
        <v>918.8</v>
      </c>
      <c r="I4643">
        <f t="shared" si="145"/>
        <v>551.28</v>
      </c>
    </row>
    <row r="4644" spans="1:9" x14ac:dyDescent="0.25">
      <c r="A4644">
        <v>4356</v>
      </c>
      <c r="B4644" t="s">
        <v>4417</v>
      </c>
      <c r="C4644">
        <v>1506351</v>
      </c>
      <c r="D4644">
        <v>369</v>
      </c>
      <c r="E4644">
        <v>9</v>
      </c>
      <c r="F4644" t="s">
        <v>20</v>
      </c>
      <c r="G4644" s="3">
        <v>2770</v>
      </c>
      <c r="H4644">
        <f t="shared" si="144"/>
        <v>5540</v>
      </c>
      <c r="I4644">
        <f t="shared" si="145"/>
        <v>3324</v>
      </c>
    </row>
    <row r="4645" spans="1:9" x14ac:dyDescent="0.25">
      <c r="A4645">
        <v>4357</v>
      </c>
      <c r="B4645" t="s">
        <v>4418</v>
      </c>
      <c r="C4645">
        <v>4316709</v>
      </c>
      <c r="D4645">
        <v>8837</v>
      </c>
      <c r="E4645">
        <v>15</v>
      </c>
      <c r="F4645" t="s">
        <v>48</v>
      </c>
      <c r="G4645" s="3">
        <v>1154</v>
      </c>
      <c r="H4645">
        <f t="shared" si="144"/>
        <v>2308</v>
      </c>
      <c r="I4645">
        <f t="shared" si="145"/>
        <v>1384.8</v>
      </c>
    </row>
    <row r="4646" spans="1:9" x14ac:dyDescent="0.25">
      <c r="A4646">
        <v>4358</v>
      </c>
      <c r="B4646" t="s">
        <v>4419</v>
      </c>
      <c r="C4646">
        <v>3157302</v>
      </c>
      <c r="D4646">
        <v>5145</v>
      </c>
      <c r="E4646">
        <v>2</v>
      </c>
      <c r="F4646" t="s">
        <v>6</v>
      </c>
      <c r="G4646">
        <v>550</v>
      </c>
      <c r="H4646">
        <f t="shared" si="144"/>
        <v>1100</v>
      </c>
      <c r="I4646">
        <f t="shared" si="145"/>
        <v>660</v>
      </c>
    </row>
    <row r="4647" spans="1:9" x14ac:dyDescent="0.25">
      <c r="A4647">
        <v>4359</v>
      </c>
      <c r="B4647" t="s">
        <v>4420</v>
      </c>
      <c r="C4647">
        <v>3545803</v>
      </c>
      <c r="D4647">
        <v>7017</v>
      </c>
      <c r="E4647">
        <v>1</v>
      </c>
      <c r="F4647" t="s">
        <v>7</v>
      </c>
      <c r="G4647">
        <v>46.5</v>
      </c>
      <c r="H4647">
        <f t="shared" si="144"/>
        <v>93</v>
      </c>
      <c r="I4647">
        <f t="shared" si="145"/>
        <v>55.8</v>
      </c>
    </row>
    <row r="4648" spans="1:9" x14ac:dyDescent="0.25">
      <c r="A4648">
        <v>4360</v>
      </c>
      <c r="B4648" t="s">
        <v>4421</v>
      </c>
      <c r="C4648">
        <v>3546009</v>
      </c>
      <c r="D4648">
        <v>7021</v>
      </c>
      <c r="E4648">
        <v>1</v>
      </c>
      <c r="F4648" t="s">
        <v>7</v>
      </c>
      <c r="G4648">
        <v>155</v>
      </c>
      <c r="H4648">
        <f t="shared" si="144"/>
        <v>310</v>
      </c>
      <c r="I4648">
        <f t="shared" si="145"/>
        <v>186</v>
      </c>
    </row>
    <row r="4649" spans="1:9" x14ac:dyDescent="0.25">
      <c r="A4649">
        <v>4361</v>
      </c>
      <c r="B4649" t="s">
        <v>4422</v>
      </c>
      <c r="C4649">
        <v>2927606</v>
      </c>
      <c r="D4649">
        <v>3853</v>
      </c>
      <c r="E4649">
        <v>6</v>
      </c>
      <c r="F4649" t="s">
        <v>23</v>
      </c>
      <c r="G4649" s="3">
        <v>2214</v>
      </c>
      <c r="H4649">
        <f t="shared" si="144"/>
        <v>4428</v>
      </c>
      <c r="I4649">
        <f t="shared" si="145"/>
        <v>2656.7999999999997</v>
      </c>
    </row>
    <row r="4650" spans="1:9" x14ac:dyDescent="0.25">
      <c r="A4650">
        <v>4362</v>
      </c>
      <c r="B4650" t="s">
        <v>4423</v>
      </c>
      <c r="C4650">
        <v>5107248</v>
      </c>
      <c r="D4650">
        <v>123</v>
      </c>
      <c r="E4650">
        <v>5</v>
      </c>
      <c r="F4650" t="s">
        <v>51</v>
      </c>
      <c r="G4650" s="3">
        <v>1931</v>
      </c>
      <c r="H4650">
        <f t="shared" si="144"/>
        <v>3862</v>
      </c>
      <c r="I4650">
        <f t="shared" si="145"/>
        <v>2317.1999999999998</v>
      </c>
    </row>
    <row r="4651" spans="1:9" x14ac:dyDescent="0.25">
      <c r="A4651">
        <v>4363</v>
      </c>
      <c r="B4651" t="s">
        <v>4424</v>
      </c>
      <c r="C4651">
        <v>2513158</v>
      </c>
      <c r="D4651">
        <v>510</v>
      </c>
      <c r="E4651">
        <v>17</v>
      </c>
      <c r="F4651" t="s">
        <v>76</v>
      </c>
      <c r="G4651" s="3">
        <v>2638</v>
      </c>
      <c r="H4651">
        <f t="shared" si="144"/>
        <v>5276</v>
      </c>
      <c r="I4651">
        <f t="shared" si="145"/>
        <v>3165.6</v>
      </c>
    </row>
    <row r="4652" spans="1:9" x14ac:dyDescent="0.25">
      <c r="A4652">
        <v>4364</v>
      </c>
      <c r="B4652" t="s">
        <v>4424</v>
      </c>
      <c r="C4652">
        <v>4215505</v>
      </c>
      <c r="D4652">
        <v>8305</v>
      </c>
      <c r="E4652">
        <v>13</v>
      </c>
      <c r="F4652" t="s">
        <v>28</v>
      </c>
      <c r="G4652">
        <v>729</v>
      </c>
      <c r="H4652">
        <f t="shared" si="144"/>
        <v>1458</v>
      </c>
      <c r="I4652">
        <f t="shared" si="145"/>
        <v>874.8</v>
      </c>
    </row>
    <row r="4653" spans="1:9" x14ac:dyDescent="0.25">
      <c r="A4653">
        <v>4365</v>
      </c>
      <c r="B4653" t="s">
        <v>4425</v>
      </c>
      <c r="C4653">
        <v>4123204</v>
      </c>
      <c r="D4653">
        <v>7841</v>
      </c>
      <c r="E4653">
        <v>8</v>
      </c>
      <c r="F4653" t="s">
        <v>26</v>
      </c>
      <c r="G4653">
        <v>505</v>
      </c>
      <c r="H4653">
        <f t="shared" si="144"/>
        <v>1010</v>
      </c>
      <c r="I4653">
        <f t="shared" si="145"/>
        <v>606</v>
      </c>
    </row>
    <row r="4654" spans="1:9" x14ac:dyDescent="0.25">
      <c r="A4654">
        <v>4366</v>
      </c>
      <c r="B4654" t="s">
        <v>4426</v>
      </c>
      <c r="C4654">
        <v>4316733</v>
      </c>
      <c r="D4654">
        <v>1166</v>
      </c>
      <c r="E4654">
        <v>15</v>
      </c>
      <c r="F4654" t="s">
        <v>48</v>
      </c>
      <c r="G4654" s="3">
        <v>1002</v>
      </c>
      <c r="H4654">
        <f t="shared" si="144"/>
        <v>2004</v>
      </c>
      <c r="I4654">
        <f t="shared" si="145"/>
        <v>1202.3999999999999</v>
      </c>
    </row>
    <row r="4655" spans="1:9" x14ac:dyDescent="0.25">
      <c r="A4655">
        <v>4367</v>
      </c>
      <c r="B4655" t="s">
        <v>4427</v>
      </c>
      <c r="C4655">
        <v>4316758</v>
      </c>
      <c r="D4655">
        <v>6033</v>
      </c>
      <c r="E4655">
        <v>15</v>
      </c>
      <c r="F4655" t="s">
        <v>48</v>
      </c>
      <c r="G4655" s="3">
        <v>1315</v>
      </c>
      <c r="H4655">
        <f t="shared" si="144"/>
        <v>2630</v>
      </c>
      <c r="I4655">
        <f t="shared" si="145"/>
        <v>1578</v>
      </c>
    </row>
    <row r="4656" spans="1:9" x14ac:dyDescent="0.25">
      <c r="A4656">
        <v>4368</v>
      </c>
      <c r="B4656" t="s">
        <v>4428</v>
      </c>
      <c r="C4656">
        <v>3546108</v>
      </c>
      <c r="D4656">
        <v>7023</v>
      </c>
      <c r="E4656">
        <v>1</v>
      </c>
      <c r="F4656" t="s">
        <v>7</v>
      </c>
      <c r="G4656">
        <v>548</v>
      </c>
      <c r="H4656">
        <f t="shared" si="144"/>
        <v>1096</v>
      </c>
      <c r="I4656">
        <f t="shared" si="145"/>
        <v>657.6</v>
      </c>
    </row>
    <row r="4657" spans="1:9" x14ac:dyDescent="0.25">
      <c r="A4657">
        <v>4369</v>
      </c>
      <c r="B4657" t="s">
        <v>4429</v>
      </c>
      <c r="C4657">
        <v>2411205</v>
      </c>
      <c r="D4657">
        <v>1823</v>
      </c>
      <c r="E4657">
        <v>26</v>
      </c>
      <c r="F4657" t="s">
        <v>44</v>
      </c>
      <c r="G4657" s="3">
        <v>2762</v>
      </c>
      <c r="H4657">
        <f t="shared" si="144"/>
        <v>5524</v>
      </c>
      <c r="I4657">
        <f t="shared" si="145"/>
        <v>3314.4</v>
      </c>
    </row>
    <row r="4658" spans="1:9" x14ac:dyDescent="0.25">
      <c r="A4658">
        <v>4370</v>
      </c>
      <c r="B4658" t="s">
        <v>4429</v>
      </c>
      <c r="C4658">
        <v>2513208</v>
      </c>
      <c r="D4658">
        <v>2165</v>
      </c>
      <c r="E4658">
        <v>17</v>
      </c>
      <c r="F4658" t="s">
        <v>76</v>
      </c>
      <c r="G4658" s="3">
        <v>2629</v>
      </c>
      <c r="H4658">
        <f t="shared" si="144"/>
        <v>5258</v>
      </c>
      <c r="I4658">
        <f t="shared" si="145"/>
        <v>3154.7999999999997</v>
      </c>
    </row>
    <row r="4659" spans="1:9" x14ac:dyDescent="0.25">
      <c r="A4659">
        <v>4371</v>
      </c>
      <c r="B4659" t="s">
        <v>4429</v>
      </c>
      <c r="C4659">
        <v>2612455</v>
      </c>
      <c r="D4659">
        <v>2297</v>
      </c>
      <c r="E4659">
        <v>10</v>
      </c>
      <c r="F4659" t="s">
        <v>33</v>
      </c>
      <c r="G4659" s="2">
        <v>0</v>
      </c>
      <c r="H4659">
        <f t="shared" si="144"/>
        <v>0</v>
      </c>
      <c r="I4659">
        <f t="shared" si="145"/>
        <v>0</v>
      </c>
    </row>
    <row r="4660" spans="1:9" x14ac:dyDescent="0.25">
      <c r="A4660">
        <v>4372</v>
      </c>
      <c r="B4660" t="s">
        <v>4430</v>
      </c>
      <c r="C4660">
        <v>2927705</v>
      </c>
      <c r="D4660">
        <v>3855</v>
      </c>
      <c r="E4660">
        <v>6</v>
      </c>
      <c r="F4660" t="s">
        <v>23</v>
      </c>
      <c r="G4660" s="3">
        <v>1538</v>
      </c>
      <c r="H4660">
        <f t="shared" si="144"/>
        <v>3076</v>
      </c>
      <c r="I4660">
        <f t="shared" si="145"/>
        <v>1845.6</v>
      </c>
    </row>
    <row r="4661" spans="1:9" x14ac:dyDescent="0.25">
      <c r="A4661">
        <v>4373</v>
      </c>
      <c r="B4661" t="s">
        <v>4431</v>
      </c>
      <c r="C4661">
        <v>2612471</v>
      </c>
      <c r="D4661">
        <v>2639</v>
      </c>
      <c r="E4661">
        <v>10</v>
      </c>
      <c r="F4661" t="s">
        <v>33</v>
      </c>
      <c r="G4661" s="3">
        <v>2485</v>
      </c>
      <c r="H4661">
        <f t="shared" si="144"/>
        <v>4970</v>
      </c>
      <c r="I4661">
        <f t="shared" si="145"/>
        <v>2982</v>
      </c>
    </row>
    <row r="4662" spans="1:9" x14ac:dyDescent="0.25">
      <c r="A4662">
        <v>4374</v>
      </c>
      <c r="B4662" t="s">
        <v>4432</v>
      </c>
      <c r="C4662">
        <v>3546207</v>
      </c>
      <c r="D4662">
        <v>7025</v>
      </c>
      <c r="E4662">
        <v>1</v>
      </c>
      <c r="F4662" t="s">
        <v>7</v>
      </c>
      <c r="G4662">
        <v>107</v>
      </c>
      <c r="H4662">
        <f t="shared" si="144"/>
        <v>214</v>
      </c>
      <c r="I4662">
        <f t="shared" si="145"/>
        <v>128.4</v>
      </c>
    </row>
    <row r="4663" spans="1:9" x14ac:dyDescent="0.25">
      <c r="A4663">
        <v>4375</v>
      </c>
      <c r="B4663" t="s">
        <v>4433</v>
      </c>
      <c r="C4663">
        <v>3546256</v>
      </c>
      <c r="D4663">
        <v>820</v>
      </c>
      <c r="E4663">
        <v>1</v>
      </c>
      <c r="F4663" t="s">
        <v>7</v>
      </c>
      <c r="G4663">
        <v>220</v>
      </c>
      <c r="H4663">
        <f t="shared" si="144"/>
        <v>440</v>
      </c>
      <c r="I4663">
        <f t="shared" si="145"/>
        <v>264</v>
      </c>
    </row>
    <row r="4664" spans="1:9" x14ac:dyDescent="0.25">
      <c r="A4664">
        <v>4376</v>
      </c>
      <c r="B4664" t="s">
        <v>4434</v>
      </c>
      <c r="C4664">
        <v>2927804</v>
      </c>
      <c r="D4664">
        <v>3857</v>
      </c>
      <c r="E4664">
        <v>6</v>
      </c>
      <c r="F4664" t="s">
        <v>23</v>
      </c>
      <c r="G4664" s="3">
        <v>1585</v>
      </c>
      <c r="H4664">
        <f t="shared" si="144"/>
        <v>3170</v>
      </c>
      <c r="I4664">
        <f t="shared" si="145"/>
        <v>1902</v>
      </c>
    </row>
    <row r="4665" spans="1:9" x14ac:dyDescent="0.25">
      <c r="A4665">
        <v>4377</v>
      </c>
      <c r="B4665" t="s">
        <v>4435</v>
      </c>
      <c r="C4665">
        <v>3546306</v>
      </c>
      <c r="D4665">
        <v>7027</v>
      </c>
      <c r="E4665">
        <v>1</v>
      </c>
      <c r="F4665" t="s">
        <v>7</v>
      </c>
      <c r="G4665">
        <v>101</v>
      </c>
      <c r="H4665">
        <f t="shared" si="144"/>
        <v>202</v>
      </c>
      <c r="I4665">
        <f t="shared" si="145"/>
        <v>121.19999999999999</v>
      </c>
    </row>
    <row r="4666" spans="1:9" x14ac:dyDescent="0.25">
      <c r="A4666">
        <v>4378</v>
      </c>
      <c r="B4666" t="s">
        <v>4436</v>
      </c>
      <c r="C4666">
        <v>5219209</v>
      </c>
      <c r="D4666">
        <v>9579</v>
      </c>
      <c r="E4666">
        <v>4</v>
      </c>
      <c r="F4666" t="s">
        <v>8</v>
      </c>
      <c r="G4666">
        <v>739</v>
      </c>
      <c r="H4666">
        <f t="shared" si="144"/>
        <v>1478</v>
      </c>
      <c r="I4666">
        <f t="shared" si="145"/>
        <v>886.8</v>
      </c>
    </row>
    <row r="4667" spans="1:9" x14ac:dyDescent="0.25">
      <c r="A4667">
        <v>4379</v>
      </c>
      <c r="B4667" t="s">
        <v>4437</v>
      </c>
      <c r="C4667">
        <v>3157336</v>
      </c>
      <c r="D4667">
        <v>702</v>
      </c>
      <c r="E4667">
        <v>2</v>
      </c>
      <c r="F4667" t="s">
        <v>6</v>
      </c>
      <c r="G4667">
        <v>469</v>
      </c>
      <c r="H4667">
        <f t="shared" si="144"/>
        <v>938</v>
      </c>
      <c r="I4667">
        <f t="shared" si="145"/>
        <v>562.79999999999995</v>
      </c>
    </row>
    <row r="4668" spans="1:9" x14ac:dyDescent="0.25">
      <c r="A4668">
        <v>4380</v>
      </c>
      <c r="B4668" t="s">
        <v>4438</v>
      </c>
      <c r="C4668">
        <v>3157377</v>
      </c>
      <c r="D4668">
        <v>704</v>
      </c>
      <c r="E4668">
        <v>2</v>
      </c>
      <c r="F4668" t="s">
        <v>6</v>
      </c>
      <c r="G4668" s="3">
        <v>1275</v>
      </c>
      <c r="H4668">
        <f t="shared" si="144"/>
        <v>2550</v>
      </c>
      <c r="I4668">
        <f t="shared" si="145"/>
        <v>1530</v>
      </c>
    </row>
    <row r="4669" spans="1:9" x14ac:dyDescent="0.25">
      <c r="A4669">
        <v>4381</v>
      </c>
      <c r="B4669" t="s">
        <v>4439</v>
      </c>
      <c r="C4669">
        <v>1506401</v>
      </c>
      <c r="D4669">
        <v>527</v>
      </c>
      <c r="E4669">
        <v>9</v>
      </c>
      <c r="F4669" t="s">
        <v>20</v>
      </c>
      <c r="G4669" s="2">
        <v>0</v>
      </c>
      <c r="H4669">
        <f t="shared" si="144"/>
        <v>0</v>
      </c>
      <c r="I4669">
        <f t="shared" si="145"/>
        <v>0</v>
      </c>
    </row>
    <row r="4670" spans="1:9" x14ac:dyDescent="0.25">
      <c r="A4670">
        <v>4382</v>
      </c>
      <c r="B4670" t="s">
        <v>4440</v>
      </c>
      <c r="C4670">
        <v>2612505</v>
      </c>
      <c r="D4670">
        <v>2549</v>
      </c>
      <c r="E4670">
        <v>10</v>
      </c>
      <c r="F4670" t="s">
        <v>33</v>
      </c>
      <c r="G4670" s="3">
        <v>2671</v>
      </c>
      <c r="H4670">
        <f t="shared" si="144"/>
        <v>5342</v>
      </c>
      <c r="I4670">
        <f t="shared" si="145"/>
        <v>3205.2</v>
      </c>
    </row>
    <row r="4671" spans="1:9" x14ac:dyDescent="0.25">
      <c r="A4671">
        <v>4383</v>
      </c>
      <c r="B4671" t="s">
        <v>4441</v>
      </c>
      <c r="C4671">
        <v>3157401</v>
      </c>
      <c r="D4671">
        <v>5147</v>
      </c>
      <c r="E4671">
        <v>2</v>
      </c>
      <c r="F4671" t="s">
        <v>6</v>
      </c>
      <c r="G4671">
        <v>739</v>
      </c>
      <c r="H4671">
        <f t="shared" si="144"/>
        <v>1478</v>
      </c>
      <c r="I4671">
        <f t="shared" si="145"/>
        <v>886.8</v>
      </c>
    </row>
    <row r="4672" spans="1:9" x14ac:dyDescent="0.25">
      <c r="A4672">
        <v>4384</v>
      </c>
      <c r="B4672" t="s">
        <v>4442</v>
      </c>
      <c r="C4672">
        <v>4123303</v>
      </c>
      <c r="D4672">
        <v>7843</v>
      </c>
      <c r="E4672">
        <v>8</v>
      </c>
      <c r="F4672" t="s">
        <v>26</v>
      </c>
      <c r="G4672" s="2">
        <v>0</v>
      </c>
      <c r="H4672">
        <f t="shared" si="144"/>
        <v>0</v>
      </c>
      <c r="I4672">
        <f t="shared" si="145"/>
        <v>0</v>
      </c>
    </row>
    <row r="4673" spans="1:9" x14ac:dyDescent="0.25">
      <c r="A4673">
        <v>4385</v>
      </c>
      <c r="B4673" t="s">
        <v>4443</v>
      </c>
      <c r="C4673">
        <v>2209104</v>
      </c>
      <c r="D4673">
        <v>1181</v>
      </c>
      <c r="E4673">
        <v>23</v>
      </c>
      <c r="F4673" t="s">
        <v>46</v>
      </c>
      <c r="G4673" s="3">
        <v>2432</v>
      </c>
      <c r="H4673">
        <f t="shared" si="144"/>
        <v>4864</v>
      </c>
      <c r="I4673">
        <f t="shared" si="145"/>
        <v>2918.4</v>
      </c>
    </row>
    <row r="4674" spans="1:9" x14ac:dyDescent="0.25">
      <c r="A4674">
        <v>4386</v>
      </c>
      <c r="B4674" t="s">
        <v>4444</v>
      </c>
      <c r="C4674">
        <v>3546405</v>
      </c>
      <c r="D4674">
        <v>7029</v>
      </c>
      <c r="E4674">
        <v>1</v>
      </c>
      <c r="F4674" t="s">
        <v>7</v>
      </c>
      <c r="G4674">
        <v>330</v>
      </c>
      <c r="H4674">
        <f t="shared" si="144"/>
        <v>660</v>
      </c>
      <c r="I4674">
        <f t="shared" si="145"/>
        <v>396</v>
      </c>
    </row>
    <row r="4675" spans="1:9" x14ac:dyDescent="0.25">
      <c r="A4675">
        <v>4387</v>
      </c>
      <c r="B4675" t="s">
        <v>4445</v>
      </c>
      <c r="C4675">
        <v>4316808</v>
      </c>
      <c r="D4675">
        <v>8839</v>
      </c>
      <c r="E4675">
        <v>15</v>
      </c>
      <c r="F4675" t="s">
        <v>48</v>
      </c>
      <c r="G4675" s="3">
        <v>1340</v>
      </c>
      <c r="H4675">
        <f t="shared" ref="H4675:H4738" si="146">G4675*2</f>
        <v>2680</v>
      </c>
      <c r="I4675">
        <f t="shared" ref="I4675:I4738" si="147">H4675*0.6</f>
        <v>1608</v>
      </c>
    </row>
    <row r="4676" spans="1:9" x14ac:dyDescent="0.25">
      <c r="A4676">
        <v>4388</v>
      </c>
      <c r="B4676" t="s">
        <v>4446</v>
      </c>
      <c r="C4676">
        <v>5107743</v>
      </c>
      <c r="D4676">
        <v>1094</v>
      </c>
      <c r="E4676">
        <v>5</v>
      </c>
      <c r="F4676" t="s">
        <v>51</v>
      </c>
      <c r="G4676" s="3">
        <v>1987</v>
      </c>
      <c r="H4676">
        <f t="shared" si="146"/>
        <v>3974</v>
      </c>
      <c r="I4676">
        <f t="shared" si="147"/>
        <v>2384.4</v>
      </c>
    </row>
    <row r="4677" spans="1:9" x14ac:dyDescent="0.25">
      <c r="A4677">
        <v>4389</v>
      </c>
      <c r="B4677" t="s">
        <v>4447</v>
      </c>
      <c r="C4677">
        <v>2209153</v>
      </c>
      <c r="D4677">
        <v>1295</v>
      </c>
      <c r="E4677">
        <v>23</v>
      </c>
      <c r="F4677" t="s">
        <v>46</v>
      </c>
      <c r="G4677" s="3">
        <v>2597</v>
      </c>
      <c r="H4677">
        <f t="shared" si="146"/>
        <v>5194</v>
      </c>
      <c r="I4677">
        <f t="shared" si="147"/>
        <v>3116.4</v>
      </c>
    </row>
    <row r="4678" spans="1:9" x14ac:dyDescent="0.25">
      <c r="A4678">
        <v>4390</v>
      </c>
      <c r="B4678" t="s">
        <v>4448</v>
      </c>
      <c r="C4678">
        <v>3157500</v>
      </c>
      <c r="D4678">
        <v>5149</v>
      </c>
      <c r="E4678">
        <v>2</v>
      </c>
      <c r="F4678" t="s">
        <v>6</v>
      </c>
      <c r="G4678">
        <v>895</v>
      </c>
      <c r="H4678">
        <f t="shared" si="146"/>
        <v>1790</v>
      </c>
      <c r="I4678">
        <f t="shared" si="147"/>
        <v>1074</v>
      </c>
    </row>
    <row r="4679" spans="1:9" x14ac:dyDescent="0.25">
      <c r="A4679">
        <v>4391</v>
      </c>
      <c r="B4679" t="s">
        <v>4449</v>
      </c>
      <c r="C4679">
        <v>3546504</v>
      </c>
      <c r="D4679">
        <v>7031</v>
      </c>
      <c r="E4679">
        <v>1</v>
      </c>
      <c r="F4679" t="s">
        <v>7</v>
      </c>
      <c r="G4679">
        <v>234</v>
      </c>
      <c r="H4679">
        <f t="shared" si="146"/>
        <v>468</v>
      </c>
      <c r="I4679">
        <f t="shared" si="147"/>
        <v>280.8</v>
      </c>
    </row>
    <row r="4680" spans="1:9" x14ac:dyDescent="0.25">
      <c r="A4680">
        <v>4392</v>
      </c>
      <c r="B4680" t="s">
        <v>4450</v>
      </c>
      <c r="C4680">
        <v>4123402</v>
      </c>
      <c r="D4680">
        <v>7845</v>
      </c>
      <c r="E4680">
        <v>8</v>
      </c>
      <c r="F4680" t="s">
        <v>26</v>
      </c>
      <c r="G4680" s="2">
        <v>0</v>
      </c>
      <c r="H4680">
        <f t="shared" si="146"/>
        <v>0</v>
      </c>
      <c r="I4680">
        <f t="shared" si="147"/>
        <v>0</v>
      </c>
    </row>
    <row r="4681" spans="1:9" x14ac:dyDescent="0.25">
      <c r="A4681">
        <v>4393</v>
      </c>
      <c r="B4681" t="s">
        <v>4451</v>
      </c>
      <c r="C4681">
        <v>5219258</v>
      </c>
      <c r="D4681">
        <v>9743</v>
      </c>
      <c r="E4681">
        <v>4</v>
      </c>
      <c r="F4681" t="s">
        <v>8</v>
      </c>
      <c r="G4681" s="3">
        <v>1058</v>
      </c>
      <c r="H4681">
        <f t="shared" si="146"/>
        <v>2116</v>
      </c>
      <c r="I4681">
        <f t="shared" si="147"/>
        <v>1269.5999999999999</v>
      </c>
    </row>
    <row r="4682" spans="1:9" x14ac:dyDescent="0.25">
      <c r="A4682">
        <v>4394</v>
      </c>
      <c r="B4682" t="s">
        <v>4452</v>
      </c>
      <c r="C4682">
        <v>3157609</v>
      </c>
      <c r="D4682">
        <v>5151</v>
      </c>
      <c r="E4682">
        <v>2</v>
      </c>
      <c r="F4682" t="s">
        <v>6</v>
      </c>
      <c r="G4682">
        <v>964</v>
      </c>
      <c r="H4682">
        <f t="shared" si="146"/>
        <v>1928</v>
      </c>
      <c r="I4682">
        <f t="shared" si="147"/>
        <v>1156.8</v>
      </c>
    </row>
    <row r="4683" spans="1:9" x14ac:dyDescent="0.25">
      <c r="A4683">
        <v>4395</v>
      </c>
      <c r="B4683" t="s">
        <v>4453</v>
      </c>
      <c r="C4683">
        <v>1718865</v>
      </c>
      <c r="D4683">
        <v>195</v>
      </c>
      <c r="E4683">
        <v>14</v>
      </c>
      <c r="F4683" t="s">
        <v>35</v>
      </c>
      <c r="G4683" s="3">
        <v>2016</v>
      </c>
      <c r="H4683">
        <f t="shared" si="146"/>
        <v>4032</v>
      </c>
      <c r="I4683">
        <f t="shared" si="147"/>
        <v>2419.1999999999998</v>
      </c>
    </row>
    <row r="4684" spans="1:9" x14ac:dyDescent="0.25">
      <c r="A4684">
        <v>4396</v>
      </c>
      <c r="B4684" t="s">
        <v>4454</v>
      </c>
      <c r="C4684">
        <v>3546603</v>
      </c>
      <c r="D4684">
        <v>7033</v>
      </c>
      <c r="E4684">
        <v>1</v>
      </c>
      <c r="F4684" t="s">
        <v>7</v>
      </c>
      <c r="G4684">
        <v>535</v>
      </c>
      <c r="H4684">
        <f t="shared" si="146"/>
        <v>1070</v>
      </c>
      <c r="I4684">
        <f t="shared" si="147"/>
        <v>642</v>
      </c>
    </row>
    <row r="4685" spans="1:9" x14ac:dyDescent="0.25">
      <c r="A4685">
        <v>4397</v>
      </c>
      <c r="B4685" t="s">
        <v>4455</v>
      </c>
      <c r="C4685">
        <v>2209203</v>
      </c>
      <c r="D4685">
        <v>1183</v>
      </c>
      <c r="E4685">
        <v>23</v>
      </c>
      <c r="F4685" t="s">
        <v>46</v>
      </c>
      <c r="G4685" s="3">
        <v>1935</v>
      </c>
      <c r="H4685">
        <f t="shared" si="146"/>
        <v>3870</v>
      </c>
      <c r="I4685">
        <f t="shared" si="147"/>
        <v>2322</v>
      </c>
    </row>
    <row r="4686" spans="1:9" x14ac:dyDescent="0.25">
      <c r="A4686">
        <v>4398</v>
      </c>
      <c r="B4686" t="s">
        <v>4455</v>
      </c>
      <c r="C4686">
        <v>2612554</v>
      </c>
      <c r="D4686">
        <v>556</v>
      </c>
      <c r="E4686">
        <v>10</v>
      </c>
      <c r="F4686" t="s">
        <v>33</v>
      </c>
      <c r="G4686" s="3">
        <v>2524</v>
      </c>
      <c r="H4686">
        <f t="shared" si="146"/>
        <v>5048</v>
      </c>
      <c r="I4686">
        <f t="shared" si="147"/>
        <v>3028.7999999999997</v>
      </c>
    </row>
    <row r="4687" spans="1:9" x14ac:dyDescent="0.25">
      <c r="A4687">
        <v>4399</v>
      </c>
      <c r="B4687" t="s">
        <v>4456</v>
      </c>
      <c r="C4687">
        <v>2109759</v>
      </c>
      <c r="D4687">
        <v>222</v>
      </c>
      <c r="E4687">
        <v>31</v>
      </c>
      <c r="F4687" t="s">
        <v>38</v>
      </c>
      <c r="G4687" s="3">
        <v>2547</v>
      </c>
      <c r="H4687">
        <f t="shared" si="146"/>
        <v>5094</v>
      </c>
      <c r="I4687">
        <f t="shared" si="147"/>
        <v>3056.4</v>
      </c>
    </row>
    <row r="4688" spans="1:9" x14ac:dyDescent="0.25">
      <c r="A4688">
        <v>4400</v>
      </c>
      <c r="B4688" t="s">
        <v>4457</v>
      </c>
      <c r="C4688">
        <v>3546702</v>
      </c>
      <c r="D4688">
        <v>7035</v>
      </c>
      <c r="E4688">
        <v>1</v>
      </c>
      <c r="F4688" t="s">
        <v>7</v>
      </c>
      <c r="G4688">
        <v>77.2</v>
      </c>
      <c r="H4688">
        <f t="shared" si="146"/>
        <v>154.4</v>
      </c>
      <c r="I4688">
        <f t="shared" si="147"/>
        <v>92.64</v>
      </c>
    </row>
    <row r="4689" spans="1:9" x14ac:dyDescent="0.25">
      <c r="A4689">
        <v>4401</v>
      </c>
      <c r="B4689" t="s">
        <v>4458</v>
      </c>
      <c r="C4689">
        <v>2109809</v>
      </c>
      <c r="D4689">
        <v>895</v>
      </c>
      <c r="E4689">
        <v>31</v>
      </c>
      <c r="F4689" t="s">
        <v>38</v>
      </c>
      <c r="G4689" s="3">
        <v>2821</v>
      </c>
      <c r="H4689">
        <f t="shared" si="146"/>
        <v>5642</v>
      </c>
      <c r="I4689">
        <f t="shared" si="147"/>
        <v>3385.2</v>
      </c>
    </row>
    <row r="4690" spans="1:9" x14ac:dyDescent="0.25">
      <c r="A4690">
        <v>4402</v>
      </c>
      <c r="B4690" t="s">
        <v>4458</v>
      </c>
      <c r="C4690">
        <v>2513307</v>
      </c>
      <c r="D4690">
        <v>2167</v>
      </c>
      <c r="E4690">
        <v>17</v>
      </c>
      <c r="F4690" t="s">
        <v>76</v>
      </c>
      <c r="G4690" s="3">
        <v>2553</v>
      </c>
      <c r="H4690">
        <f t="shared" si="146"/>
        <v>5106</v>
      </c>
      <c r="I4690">
        <f t="shared" si="147"/>
        <v>3063.6</v>
      </c>
    </row>
    <row r="4691" spans="1:9" x14ac:dyDescent="0.25">
      <c r="A4691">
        <v>4403</v>
      </c>
      <c r="B4691" t="s">
        <v>4458</v>
      </c>
      <c r="C4691">
        <v>4123501</v>
      </c>
      <c r="D4691">
        <v>7971</v>
      </c>
      <c r="E4691">
        <v>8</v>
      </c>
      <c r="F4691" t="s">
        <v>26</v>
      </c>
      <c r="G4691" s="3">
        <v>1019</v>
      </c>
      <c r="H4691">
        <f t="shared" si="146"/>
        <v>2038</v>
      </c>
      <c r="I4691">
        <f t="shared" si="147"/>
        <v>1222.8</v>
      </c>
    </row>
    <row r="4692" spans="1:9" x14ac:dyDescent="0.25">
      <c r="A4692">
        <v>4404</v>
      </c>
      <c r="B4692" t="s">
        <v>4458</v>
      </c>
      <c r="C4692">
        <v>4215554</v>
      </c>
      <c r="D4692">
        <v>5751</v>
      </c>
      <c r="E4692">
        <v>13</v>
      </c>
      <c r="F4692" t="s">
        <v>28</v>
      </c>
      <c r="G4692" s="2">
        <v>0</v>
      </c>
      <c r="H4692">
        <f t="shared" si="146"/>
        <v>0</v>
      </c>
      <c r="I4692">
        <f t="shared" si="147"/>
        <v>0</v>
      </c>
    </row>
    <row r="4693" spans="1:9" x14ac:dyDescent="0.25">
      <c r="A4693">
        <v>4405</v>
      </c>
      <c r="B4693" t="s">
        <v>4459</v>
      </c>
      <c r="C4693">
        <v>5219308</v>
      </c>
      <c r="D4693">
        <v>9581</v>
      </c>
      <c r="E4693">
        <v>4</v>
      </c>
      <c r="F4693" t="s">
        <v>8</v>
      </c>
      <c r="G4693">
        <v>778</v>
      </c>
      <c r="H4693">
        <f t="shared" si="146"/>
        <v>1556</v>
      </c>
      <c r="I4693">
        <f t="shared" si="147"/>
        <v>933.59999999999991</v>
      </c>
    </row>
    <row r="4694" spans="1:9" x14ac:dyDescent="0.25">
      <c r="A4694">
        <v>4406</v>
      </c>
      <c r="B4694" t="s">
        <v>4460</v>
      </c>
      <c r="C4694">
        <v>3157658</v>
      </c>
      <c r="D4694">
        <v>706</v>
      </c>
      <c r="E4694">
        <v>2</v>
      </c>
      <c r="F4694" t="s">
        <v>6</v>
      </c>
      <c r="G4694" s="3">
        <v>1214</v>
      </c>
      <c r="H4694">
        <f t="shared" si="146"/>
        <v>2428</v>
      </c>
      <c r="I4694">
        <f t="shared" si="147"/>
        <v>1456.8</v>
      </c>
    </row>
    <row r="4695" spans="1:9" x14ac:dyDescent="0.25">
      <c r="A4695">
        <v>4407</v>
      </c>
      <c r="B4695" t="s">
        <v>4461</v>
      </c>
      <c r="C4695">
        <v>2109908</v>
      </c>
      <c r="D4695">
        <v>957</v>
      </c>
      <c r="E4695">
        <v>31</v>
      </c>
      <c r="F4695" t="s">
        <v>38</v>
      </c>
      <c r="G4695" s="3">
        <v>2602</v>
      </c>
      <c r="H4695">
        <f t="shared" si="146"/>
        <v>5204</v>
      </c>
      <c r="I4695">
        <f t="shared" si="147"/>
        <v>3122.4</v>
      </c>
    </row>
    <row r="4696" spans="1:9" x14ac:dyDescent="0.25">
      <c r="A4696">
        <v>4408</v>
      </c>
      <c r="B4696" t="s">
        <v>4461</v>
      </c>
      <c r="C4696">
        <v>2513356</v>
      </c>
      <c r="D4696">
        <v>512</v>
      </c>
      <c r="E4696">
        <v>17</v>
      </c>
      <c r="F4696" t="s">
        <v>76</v>
      </c>
      <c r="G4696" s="3">
        <v>2492</v>
      </c>
      <c r="H4696">
        <f t="shared" si="146"/>
        <v>4984</v>
      </c>
      <c r="I4696">
        <f t="shared" si="147"/>
        <v>2990.4</v>
      </c>
    </row>
    <row r="4697" spans="1:9" x14ac:dyDescent="0.25">
      <c r="A4697">
        <v>4409</v>
      </c>
      <c r="B4697" t="s">
        <v>4461</v>
      </c>
      <c r="C4697">
        <v>2927903</v>
      </c>
      <c r="D4697">
        <v>3859</v>
      </c>
      <c r="E4697">
        <v>6</v>
      </c>
      <c r="F4697" t="s">
        <v>23</v>
      </c>
      <c r="G4697" s="3">
        <v>1675</v>
      </c>
      <c r="H4697">
        <f t="shared" si="146"/>
        <v>3350</v>
      </c>
      <c r="I4697">
        <f t="shared" si="147"/>
        <v>2010</v>
      </c>
    </row>
    <row r="4698" spans="1:9" x14ac:dyDescent="0.25">
      <c r="A4698">
        <v>4410</v>
      </c>
      <c r="B4698" t="s">
        <v>4461</v>
      </c>
      <c r="C4698">
        <v>4123600</v>
      </c>
      <c r="D4698">
        <v>7847</v>
      </c>
      <c r="E4698">
        <v>8</v>
      </c>
      <c r="F4698" t="s">
        <v>26</v>
      </c>
      <c r="G4698">
        <v>609</v>
      </c>
      <c r="H4698">
        <f t="shared" si="146"/>
        <v>1218</v>
      </c>
      <c r="I4698">
        <f t="shared" si="147"/>
        <v>730.8</v>
      </c>
    </row>
    <row r="4699" spans="1:9" x14ac:dyDescent="0.25">
      <c r="A4699">
        <v>4411</v>
      </c>
      <c r="B4699" t="s">
        <v>4462</v>
      </c>
      <c r="C4699">
        <v>3546801</v>
      </c>
      <c r="D4699">
        <v>7037</v>
      </c>
      <c r="E4699">
        <v>1</v>
      </c>
      <c r="F4699" t="s">
        <v>7</v>
      </c>
      <c r="G4699">
        <v>129</v>
      </c>
      <c r="H4699">
        <f t="shared" si="146"/>
        <v>258</v>
      </c>
      <c r="I4699">
        <f t="shared" si="147"/>
        <v>154.79999999999998</v>
      </c>
    </row>
    <row r="4700" spans="1:9" x14ac:dyDescent="0.25">
      <c r="A4700">
        <v>4412</v>
      </c>
      <c r="B4700" t="s">
        <v>4462</v>
      </c>
      <c r="C4700">
        <v>5219357</v>
      </c>
      <c r="D4700">
        <v>9689</v>
      </c>
      <c r="E4700">
        <v>4</v>
      </c>
      <c r="F4700" t="s">
        <v>8</v>
      </c>
      <c r="G4700">
        <v>995</v>
      </c>
      <c r="H4700">
        <f t="shared" si="146"/>
        <v>1990</v>
      </c>
      <c r="I4700">
        <f t="shared" si="147"/>
        <v>1194</v>
      </c>
    </row>
    <row r="4701" spans="1:9" x14ac:dyDescent="0.25">
      <c r="A4701">
        <v>4413</v>
      </c>
      <c r="B4701" t="s">
        <v>4463</v>
      </c>
      <c r="C4701">
        <v>4123709</v>
      </c>
      <c r="D4701">
        <v>7849</v>
      </c>
      <c r="E4701">
        <v>8</v>
      </c>
      <c r="F4701" t="s">
        <v>26</v>
      </c>
      <c r="G4701">
        <v>794</v>
      </c>
      <c r="H4701">
        <f t="shared" si="146"/>
        <v>1588</v>
      </c>
      <c r="I4701">
        <f t="shared" si="147"/>
        <v>952.8</v>
      </c>
    </row>
    <row r="4702" spans="1:9" x14ac:dyDescent="0.25">
      <c r="A4702">
        <v>4414</v>
      </c>
      <c r="B4702" t="s">
        <v>4464</v>
      </c>
      <c r="C4702">
        <v>1506500</v>
      </c>
      <c r="D4702">
        <v>529</v>
      </c>
      <c r="E4702">
        <v>9</v>
      </c>
      <c r="F4702" t="s">
        <v>20</v>
      </c>
      <c r="G4702" s="3">
        <v>2746</v>
      </c>
      <c r="H4702">
        <f t="shared" si="146"/>
        <v>5492</v>
      </c>
      <c r="I4702">
        <f t="shared" si="147"/>
        <v>3295.2</v>
      </c>
    </row>
    <row r="4703" spans="1:9" x14ac:dyDescent="0.25">
      <c r="A4703">
        <v>5082</v>
      </c>
      <c r="B4703" t="s">
        <v>4465</v>
      </c>
      <c r="C4703">
        <v>2516003</v>
      </c>
      <c r="D4703">
        <v>2221</v>
      </c>
      <c r="E4703">
        <v>17</v>
      </c>
      <c r="F4703" t="s">
        <v>76</v>
      </c>
      <c r="G4703" s="3">
        <v>2717</v>
      </c>
      <c r="H4703">
        <f t="shared" si="146"/>
        <v>5434</v>
      </c>
      <c r="I4703">
        <f t="shared" si="147"/>
        <v>3260.4</v>
      </c>
    </row>
    <row r="4704" spans="1:9" x14ac:dyDescent="0.25">
      <c r="A4704">
        <v>5083</v>
      </c>
      <c r="B4704" t="s">
        <v>4466</v>
      </c>
      <c r="C4704">
        <v>2516102</v>
      </c>
      <c r="D4704">
        <v>2223</v>
      </c>
      <c r="E4704">
        <v>17</v>
      </c>
      <c r="F4704" t="s">
        <v>76</v>
      </c>
      <c r="G4704" s="3">
        <v>2626</v>
      </c>
      <c r="H4704">
        <f t="shared" si="146"/>
        <v>5252</v>
      </c>
      <c r="I4704">
        <f t="shared" si="147"/>
        <v>3151.2</v>
      </c>
    </row>
    <row r="4705" spans="1:9" x14ac:dyDescent="0.25">
      <c r="A4705">
        <v>5084</v>
      </c>
      <c r="B4705" t="s">
        <v>4466</v>
      </c>
      <c r="C4705">
        <v>4320800</v>
      </c>
      <c r="D4705">
        <v>8919</v>
      </c>
      <c r="E4705">
        <v>15</v>
      </c>
      <c r="F4705" t="s">
        <v>48</v>
      </c>
      <c r="G4705" s="3">
        <v>1133</v>
      </c>
      <c r="H4705">
        <f t="shared" si="146"/>
        <v>2266</v>
      </c>
      <c r="I4705">
        <f t="shared" si="147"/>
        <v>1359.6</v>
      </c>
    </row>
    <row r="4706" spans="1:9" x14ac:dyDescent="0.25">
      <c r="A4706">
        <v>5085</v>
      </c>
      <c r="B4706" t="s">
        <v>4467</v>
      </c>
      <c r="C4706">
        <v>3167806</v>
      </c>
      <c r="D4706">
        <v>5355</v>
      </c>
      <c r="E4706">
        <v>2</v>
      </c>
      <c r="F4706" t="s">
        <v>6</v>
      </c>
      <c r="G4706">
        <v>332</v>
      </c>
      <c r="H4706">
        <f t="shared" si="146"/>
        <v>664</v>
      </c>
      <c r="I4706">
        <f t="shared" si="147"/>
        <v>398.4</v>
      </c>
    </row>
    <row r="4707" spans="1:9" x14ac:dyDescent="0.25">
      <c r="A4707">
        <v>5086</v>
      </c>
      <c r="B4707" t="s">
        <v>4468</v>
      </c>
      <c r="C4707">
        <v>2614402</v>
      </c>
      <c r="D4707">
        <v>2587</v>
      </c>
      <c r="E4707">
        <v>10</v>
      </c>
      <c r="F4707" t="s">
        <v>33</v>
      </c>
      <c r="G4707" s="3">
        <v>2557</v>
      </c>
      <c r="H4707">
        <f t="shared" si="146"/>
        <v>5114</v>
      </c>
      <c r="I4707">
        <f t="shared" si="147"/>
        <v>3068.4</v>
      </c>
    </row>
    <row r="4708" spans="1:9" x14ac:dyDescent="0.25">
      <c r="A4708">
        <v>5087</v>
      </c>
      <c r="B4708" t="s">
        <v>4469</v>
      </c>
      <c r="C4708">
        <v>2313005</v>
      </c>
      <c r="D4708">
        <v>1561</v>
      </c>
      <c r="E4708">
        <v>21</v>
      </c>
      <c r="F4708" t="s">
        <v>14</v>
      </c>
      <c r="G4708" s="3">
        <v>2855</v>
      </c>
      <c r="H4708">
        <f t="shared" si="146"/>
        <v>5710</v>
      </c>
      <c r="I4708">
        <f t="shared" si="147"/>
        <v>3426</v>
      </c>
    </row>
    <row r="4709" spans="1:9" x14ac:dyDescent="0.25">
      <c r="A4709">
        <v>5088</v>
      </c>
      <c r="B4709" t="s">
        <v>4470</v>
      </c>
      <c r="C4709">
        <v>4217709</v>
      </c>
      <c r="D4709">
        <v>8349</v>
      </c>
      <c r="E4709">
        <v>13</v>
      </c>
      <c r="F4709" t="s">
        <v>28</v>
      </c>
      <c r="G4709">
        <v>984</v>
      </c>
      <c r="H4709">
        <f t="shared" si="146"/>
        <v>1968</v>
      </c>
      <c r="I4709">
        <f t="shared" si="147"/>
        <v>1180.8</v>
      </c>
    </row>
    <row r="4710" spans="1:9" x14ac:dyDescent="0.25">
      <c r="A4710">
        <v>5089</v>
      </c>
      <c r="B4710" t="s">
        <v>4471</v>
      </c>
      <c r="C4710">
        <v>5007935</v>
      </c>
      <c r="D4710">
        <v>9757</v>
      </c>
      <c r="E4710">
        <v>12</v>
      </c>
      <c r="F4710" t="s">
        <v>79</v>
      </c>
      <c r="G4710" s="2">
        <v>0</v>
      </c>
      <c r="H4710">
        <f t="shared" si="146"/>
        <v>0</v>
      </c>
      <c r="I4710">
        <f t="shared" si="147"/>
        <v>0</v>
      </c>
    </row>
    <row r="4711" spans="1:9" x14ac:dyDescent="0.25">
      <c r="A4711">
        <v>5090</v>
      </c>
      <c r="B4711" t="s">
        <v>4472</v>
      </c>
      <c r="C4711">
        <v>3205010</v>
      </c>
      <c r="D4711">
        <v>766</v>
      </c>
      <c r="E4711">
        <v>16</v>
      </c>
      <c r="F4711" t="s">
        <v>65</v>
      </c>
      <c r="G4711" s="3">
        <v>1149</v>
      </c>
      <c r="H4711">
        <f t="shared" si="146"/>
        <v>2298</v>
      </c>
      <c r="I4711">
        <f t="shared" si="147"/>
        <v>1378.8</v>
      </c>
    </row>
    <row r="4712" spans="1:9" x14ac:dyDescent="0.25">
      <c r="A4712">
        <v>5091</v>
      </c>
      <c r="B4712" t="s">
        <v>4473</v>
      </c>
      <c r="C4712">
        <v>3552205</v>
      </c>
      <c r="D4712">
        <v>7145</v>
      </c>
      <c r="E4712">
        <v>1</v>
      </c>
      <c r="F4712" t="s">
        <v>7</v>
      </c>
      <c r="G4712">
        <v>88.8</v>
      </c>
      <c r="H4712">
        <f t="shared" si="146"/>
        <v>177.6</v>
      </c>
      <c r="I4712">
        <f t="shared" si="147"/>
        <v>106.55999999999999</v>
      </c>
    </row>
    <row r="4713" spans="1:9" x14ac:dyDescent="0.25">
      <c r="A4713">
        <v>5092</v>
      </c>
      <c r="B4713" t="s">
        <v>4474</v>
      </c>
      <c r="C4713">
        <v>5107925</v>
      </c>
      <c r="D4713">
        <v>9907</v>
      </c>
      <c r="E4713">
        <v>5</v>
      </c>
      <c r="F4713" t="s">
        <v>51</v>
      </c>
      <c r="G4713" s="3">
        <v>1831</v>
      </c>
      <c r="H4713">
        <f t="shared" si="146"/>
        <v>3662</v>
      </c>
      <c r="I4713">
        <f t="shared" si="147"/>
        <v>2197.1999999999998</v>
      </c>
    </row>
    <row r="4714" spans="1:9" x14ac:dyDescent="0.25">
      <c r="A4714">
        <v>5093</v>
      </c>
      <c r="B4714" t="s">
        <v>4475</v>
      </c>
      <c r="C4714">
        <v>2516151</v>
      </c>
      <c r="D4714">
        <v>536</v>
      </c>
      <c r="E4714">
        <v>17</v>
      </c>
      <c r="F4714" t="s">
        <v>76</v>
      </c>
      <c r="G4714" s="3">
        <v>2673</v>
      </c>
      <c r="H4714">
        <f t="shared" si="146"/>
        <v>5346</v>
      </c>
      <c r="I4714">
        <f t="shared" si="147"/>
        <v>3207.6</v>
      </c>
    </row>
    <row r="4715" spans="1:9" x14ac:dyDescent="0.25">
      <c r="A4715">
        <v>5094</v>
      </c>
      <c r="B4715" t="s">
        <v>4476</v>
      </c>
      <c r="C4715">
        <v>1507904</v>
      </c>
      <c r="D4715">
        <v>557</v>
      </c>
      <c r="E4715">
        <v>9</v>
      </c>
      <c r="F4715" t="s">
        <v>20</v>
      </c>
      <c r="G4715" s="3">
        <v>2856</v>
      </c>
      <c r="H4715">
        <f t="shared" si="146"/>
        <v>5712</v>
      </c>
      <c r="I4715">
        <f t="shared" si="147"/>
        <v>3427.2</v>
      </c>
    </row>
    <row r="4716" spans="1:9" x14ac:dyDescent="0.25">
      <c r="A4716">
        <v>5095</v>
      </c>
      <c r="B4716" t="s">
        <v>4477</v>
      </c>
      <c r="C4716">
        <v>2516201</v>
      </c>
      <c r="D4716">
        <v>2225</v>
      </c>
      <c r="E4716">
        <v>17</v>
      </c>
      <c r="F4716" t="s">
        <v>76</v>
      </c>
      <c r="G4716" s="3">
        <v>2580</v>
      </c>
      <c r="H4716">
        <f t="shared" si="146"/>
        <v>5160</v>
      </c>
      <c r="I4716">
        <f t="shared" si="147"/>
        <v>3096</v>
      </c>
    </row>
    <row r="4717" spans="1:9" x14ac:dyDescent="0.25">
      <c r="A4717">
        <v>5096</v>
      </c>
      <c r="B4717" t="s">
        <v>4478</v>
      </c>
      <c r="C4717">
        <v>2930808</v>
      </c>
      <c r="D4717">
        <v>3915</v>
      </c>
      <c r="E4717">
        <v>6</v>
      </c>
      <c r="F4717" t="s">
        <v>23</v>
      </c>
      <c r="G4717" s="3">
        <v>1758</v>
      </c>
      <c r="H4717">
        <f t="shared" si="146"/>
        <v>3516</v>
      </c>
      <c r="I4717">
        <f t="shared" si="147"/>
        <v>2109.6</v>
      </c>
    </row>
    <row r="4718" spans="1:9" x14ac:dyDescent="0.25">
      <c r="A4718">
        <v>5097</v>
      </c>
      <c r="B4718" t="s">
        <v>4479</v>
      </c>
      <c r="C4718">
        <v>1720853</v>
      </c>
      <c r="D4718">
        <v>335</v>
      </c>
      <c r="E4718">
        <v>14</v>
      </c>
      <c r="F4718" t="s">
        <v>35</v>
      </c>
      <c r="G4718" s="2">
        <v>0</v>
      </c>
      <c r="H4718">
        <f t="shared" si="146"/>
        <v>0</v>
      </c>
      <c r="I4718">
        <f t="shared" si="147"/>
        <v>0</v>
      </c>
    </row>
    <row r="4719" spans="1:9" x14ac:dyDescent="0.25">
      <c r="A4719">
        <v>5098</v>
      </c>
      <c r="B4719" t="s">
        <v>4480</v>
      </c>
      <c r="C4719">
        <v>2111904</v>
      </c>
      <c r="D4719">
        <v>931</v>
      </c>
      <c r="E4719">
        <v>31</v>
      </c>
      <c r="F4719" t="s">
        <v>38</v>
      </c>
      <c r="G4719" s="3">
        <v>2398</v>
      </c>
      <c r="H4719">
        <f t="shared" si="146"/>
        <v>4796</v>
      </c>
      <c r="I4719">
        <f t="shared" si="147"/>
        <v>2877.6</v>
      </c>
    </row>
    <row r="4720" spans="1:9" x14ac:dyDescent="0.25">
      <c r="A4720">
        <v>5099</v>
      </c>
      <c r="B4720" t="s">
        <v>4481</v>
      </c>
      <c r="C4720">
        <v>2111953</v>
      </c>
      <c r="D4720">
        <v>256</v>
      </c>
      <c r="E4720">
        <v>31</v>
      </c>
      <c r="F4720" t="s">
        <v>38</v>
      </c>
      <c r="G4720" s="3">
        <v>2352</v>
      </c>
      <c r="H4720">
        <f t="shared" si="146"/>
        <v>4704</v>
      </c>
      <c r="I4720">
        <f t="shared" si="147"/>
        <v>2822.4</v>
      </c>
    </row>
    <row r="4721" spans="1:9" x14ac:dyDescent="0.25">
      <c r="A4721">
        <v>5100</v>
      </c>
      <c r="B4721" t="s">
        <v>4482</v>
      </c>
      <c r="C4721">
        <v>3552304</v>
      </c>
      <c r="D4721">
        <v>7147</v>
      </c>
      <c r="E4721">
        <v>1</v>
      </c>
      <c r="F4721" t="s">
        <v>7</v>
      </c>
      <c r="G4721">
        <v>531</v>
      </c>
      <c r="H4721">
        <f t="shared" si="146"/>
        <v>1062</v>
      </c>
      <c r="I4721">
        <f t="shared" si="147"/>
        <v>637.19999999999993</v>
      </c>
    </row>
    <row r="4722" spans="1:9" x14ac:dyDescent="0.25">
      <c r="A4722">
        <v>5101</v>
      </c>
      <c r="B4722" t="s">
        <v>4483</v>
      </c>
      <c r="C4722">
        <v>4217758</v>
      </c>
      <c r="D4722">
        <v>5595</v>
      </c>
      <c r="E4722">
        <v>13</v>
      </c>
      <c r="F4722" t="s">
        <v>28</v>
      </c>
      <c r="G4722">
        <v>700</v>
      </c>
      <c r="H4722">
        <f t="shared" si="146"/>
        <v>1400</v>
      </c>
      <c r="I4722">
        <f t="shared" si="147"/>
        <v>840</v>
      </c>
    </row>
    <row r="4723" spans="1:9" x14ac:dyDescent="0.25">
      <c r="A4723">
        <v>5102</v>
      </c>
      <c r="B4723" t="s">
        <v>4484</v>
      </c>
      <c r="C4723">
        <v>4126652</v>
      </c>
      <c r="D4723">
        <v>8477</v>
      </c>
      <c r="E4723">
        <v>8</v>
      </c>
      <c r="F4723" t="s">
        <v>26</v>
      </c>
      <c r="G4723">
        <v>830</v>
      </c>
      <c r="H4723">
        <f t="shared" si="146"/>
        <v>1660</v>
      </c>
      <c r="I4723">
        <f t="shared" si="147"/>
        <v>996</v>
      </c>
    </row>
    <row r="4724" spans="1:9" x14ac:dyDescent="0.25">
      <c r="A4724">
        <v>5103</v>
      </c>
      <c r="B4724" t="s">
        <v>5336</v>
      </c>
      <c r="C4724">
        <v>3552403</v>
      </c>
      <c r="D4724">
        <v>7149</v>
      </c>
      <c r="E4724">
        <v>1</v>
      </c>
      <c r="F4724" t="s">
        <v>7</v>
      </c>
      <c r="G4724">
        <v>31.8</v>
      </c>
      <c r="H4724">
        <f t="shared" si="146"/>
        <v>63.6</v>
      </c>
      <c r="I4724">
        <f t="shared" si="147"/>
        <v>38.159999999999997</v>
      </c>
    </row>
    <row r="4725" spans="1:9" x14ac:dyDescent="0.25">
      <c r="A4725">
        <v>5104</v>
      </c>
      <c r="B4725" t="s">
        <v>4485</v>
      </c>
      <c r="C4725">
        <v>2516300</v>
      </c>
      <c r="D4725">
        <v>2227</v>
      </c>
      <c r="E4725">
        <v>17</v>
      </c>
      <c r="F4725" t="s">
        <v>76</v>
      </c>
      <c r="G4725" s="3">
        <v>2524</v>
      </c>
      <c r="H4725">
        <f t="shared" si="146"/>
        <v>5048</v>
      </c>
      <c r="I4725">
        <f t="shared" si="147"/>
        <v>3028.7999999999997</v>
      </c>
    </row>
    <row r="4726" spans="1:9" x14ac:dyDescent="0.25">
      <c r="A4726">
        <v>5105</v>
      </c>
      <c r="B4726" t="s">
        <v>4486</v>
      </c>
      <c r="C4726">
        <v>3305703</v>
      </c>
      <c r="D4726">
        <v>5913</v>
      </c>
      <c r="E4726">
        <v>7</v>
      </c>
      <c r="F4726" t="s">
        <v>266</v>
      </c>
      <c r="G4726">
        <v>603</v>
      </c>
      <c r="H4726">
        <f t="shared" si="146"/>
        <v>1206</v>
      </c>
      <c r="I4726">
        <f t="shared" si="147"/>
        <v>723.6</v>
      </c>
    </row>
    <row r="4727" spans="1:9" x14ac:dyDescent="0.25">
      <c r="A4727">
        <v>5106</v>
      </c>
      <c r="B4727" t="s">
        <v>4487</v>
      </c>
      <c r="C4727">
        <v>2614501</v>
      </c>
      <c r="D4727">
        <v>2589</v>
      </c>
      <c r="E4727">
        <v>10</v>
      </c>
      <c r="F4727" t="s">
        <v>33</v>
      </c>
      <c r="G4727" s="3">
        <v>2606</v>
      </c>
      <c r="H4727">
        <f t="shared" si="146"/>
        <v>5212</v>
      </c>
      <c r="I4727">
        <f t="shared" si="147"/>
        <v>3127.2</v>
      </c>
    </row>
    <row r="4728" spans="1:9" x14ac:dyDescent="0.25">
      <c r="A4728">
        <v>5107</v>
      </c>
      <c r="B4728" t="s">
        <v>4488</v>
      </c>
      <c r="C4728">
        <v>2210938</v>
      </c>
      <c r="D4728">
        <v>400</v>
      </c>
      <c r="E4728">
        <v>23</v>
      </c>
      <c r="F4728" t="s">
        <v>46</v>
      </c>
      <c r="G4728" s="3">
        <v>2486</v>
      </c>
      <c r="H4728">
        <f t="shared" si="146"/>
        <v>4972</v>
      </c>
      <c r="I4728">
        <f t="shared" si="147"/>
        <v>2983.2</v>
      </c>
    </row>
    <row r="4729" spans="1:9" x14ac:dyDescent="0.25">
      <c r="A4729">
        <v>5108</v>
      </c>
      <c r="B4729" t="s">
        <v>4489</v>
      </c>
      <c r="C4729">
        <v>3552551</v>
      </c>
      <c r="D4729">
        <v>2945</v>
      </c>
      <c r="E4729">
        <v>1</v>
      </c>
      <c r="F4729" t="s">
        <v>7</v>
      </c>
      <c r="G4729">
        <v>536</v>
      </c>
      <c r="H4729">
        <f t="shared" si="146"/>
        <v>1072</v>
      </c>
      <c r="I4729">
        <f t="shared" si="147"/>
        <v>643.19999999999993</v>
      </c>
    </row>
    <row r="4730" spans="1:9" x14ac:dyDescent="0.25">
      <c r="A4730">
        <v>5109</v>
      </c>
      <c r="B4730" t="s">
        <v>4490</v>
      </c>
      <c r="C4730">
        <v>3552502</v>
      </c>
      <c r="D4730">
        <v>7151</v>
      </c>
      <c r="E4730">
        <v>1</v>
      </c>
      <c r="F4730" t="s">
        <v>7</v>
      </c>
      <c r="G4730">
        <v>138</v>
      </c>
      <c r="H4730">
        <f t="shared" si="146"/>
        <v>276</v>
      </c>
      <c r="I4730">
        <f t="shared" si="147"/>
        <v>165.6</v>
      </c>
    </row>
    <row r="4731" spans="1:9" x14ac:dyDescent="0.25">
      <c r="A4731">
        <v>5110</v>
      </c>
      <c r="B4731" t="s">
        <v>4491</v>
      </c>
      <c r="C4731">
        <v>4320859</v>
      </c>
      <c r="D4731">
        <v>1016</v>
      </c>
      <c r="E4731">
        <v>15</v>
      </c>
      <c r="F4731" t="s">
        <v>48</v>
      </c>
      <c r="G4731" s="3">
        <v>1263</v>
      </c>
      <c r="H4731">
        <f t="shared" si="146"/>
        <v>2526</v>
      </c>
      <c r="I4731">
        <f t="shared" si="147"/>
        <v>1515.6</v>
      </c>
    </row>
    <row r="4732" spans="1:9" x14ac:dyDescent="0.25">
      <c r="A4732">
        <v>5111</v>
      </c>
      <c r="B4732" t="s">
        <v>4492</v>
      </c>
      <c r="C4732">
        <v>5107941</v>
      </c>
      <c r="D4732">
        <v>125</v>
      </c>
      <c r="E4732">
        <v>5</v>
      </c>
      <c r="F4732" t="s">
        <v>51</v>
      </c>
      <c r="G4732" s="3">
        <v>2048</v>
      </c>
      <c r="H4732">
        <f t="shared" si="146"/>
        <v>4096</v>
      </c>
      <c r="I4732">
        <f t="shared" si="147"/>
        <v>2457.6</v>
      </c>
    </row>
    <row r="4733" spans="1:9" x14ac:dyDescent="0.25">
      <c r="A4733">
        <v>5112</v>
      </c>
      <c r="B4733" t="s">
        <v>4493</v>
      </c>
      <c r="C4733">
        <v>3552601</v>
      </c>
      <c r="D4733">
        <v>7153</v>
      </c>
      <c r="E4733">
        <v>1</v>
      </c>
      <c r="F4733" t="s">
        <v>7</v>
      </c>
      <c r="G4733">
        <v>319</v>
      </c>
      <c r="H4733">
        <f t="shared" si="146"/>
        <v>638</v>
      </c>
      <c r="I4733">
        <f t="shared" si="147"/>
        <v>382.8</v>
      </c>
    </row>
    <row r="4734" spans="1:9" x14ac:dyDescent="0.25">
      <c r="A4734">
        <v>5113</v>
      </c>
      <c r="B4734" t="s">
        <v>4494</v>
      </c>
      <c r="C4734">
        <v>1304062</v>
      </c>
      <c r="D4734">
        <v>9847</v>
      </c>
      <c r="E4734">
        <v>18</v>
      </c>
      <c r="F4734" t="s">
        <v>12</v>
      </c>
      <c r="G4734" s="2">
        <v>0</v>
      </c>
      <c r="H4734">
        <f t="shared" si="146"/>
        <v>0</v>
      </c>
      <c r="I4734">
        <f t="shared" si="147"/>
        <v>0</v>
      </c>
    </row>
    <row r="4735" spans="1:9" x14ac:dyDescent="0.25">
      <c r="A4735">
        <v>5114</v>
      </c>
      <c r="B4735" t="s">
        <v>4494</v>
      </c>
      <c r="C4735">
        <v>3552700</v>
      </c>
      <c r="D4735">
        <v>7155</v>
      </c>
      <c r="E4735">
        <v>1</v>
      </c>
      <c r="F4735" t="s">
        <v>7</v>
      </c>
      <c r="G4735">
        <v>242</v>
      </c>
      <c r="H4735">
        <f t="shared" si="146"/>
        <v>484</v>
      </c>
      <c r="I4735">
        <f t="shared" si="147"/>
        <v>290.39999999999998</v>
      </c>
    </row>
    <row r="4736" spans="1:9" x14ac:dyDescent="0.25">
      <c r="A4736">
        <v>5115</v>
      </c>
      <c r="B4736" t="s">
        <v>4495</v>
      </c>
      <c r="C4736">
        <v>2614600</v>
      </c>
      <c r="D4736">
        <v>2591</v>
      </c>
      <c r="E4736">
        <v>10</v>
      </c>
      <c r="F4736" t="s">
        <v>33</v>
      </c>
      <c r="G4736" s="3">
        <v>2548</v>
      </c>
      <c r="H4736">
        <f t="shared" si="146"/>
        <v>5096</v>
      </c>
      <c r="I4736">
        <f t="shared" si="147"/>
        <v>3057.6</v>
      </c>
    </row>
    <row r="4737" spans="1:9" x14ac:dyDescent="0.25">
      <c r="A4737">
        <v>5116</v>
      </c>
      <c r="B4737" t="s">
        <v>4496</v>
      </c>
      <c r="C4737">
        <v>3552809</v>
      </c>
      <c r="D4737">
        <v>7157</v>
      </c>
      <c r="E4737">
        <v>1</v>
      </c>
      <c r="F4737" t="s">
        <v>7</v>
      </c>
      <c r="G4737">
        <v>105</v>
      </c>
      <c r="H4737">
        <f t="shared" si="146"/>
        <v>210</v>
      </c>
      <c r="I4737">
        <f t="shared" si="147"/>
        <v>126</v>
      </c>
    </row>
    <row r="4738" spans="1:9" x14ac:dyDescent="0.25">
      <c r="A4738">
        <v>5117</v>
      </c>
      <c r="B4738" t="s">
        <v>4497</v>
      </c>
      <c r="C4738">
        <v>2930907</v>
      </c>
      <c r="D4738">
        <v>3917</v>
      </c>
      <c r="E4738">
        <v>6</v>
      </c>
      <c r="F4738" t="s">
        <v>23</v>
      </c>
      <c r="G4738" s="3">
        <v>1551</v>
      </c>
      <c r="H4738">
        <f t="shared" si="146"/>
        <v>3102</v>
      </c>
      <c r="I4738">
        <f t="shared" si="147"/>
        <v>1861.1999999999998</v>
      </c>
    </row>
    <row r="4739" spans="1:9" x14ac:dyDescent="0.25">
      <c r="A4739">
        <v>5118</v>
      </c>
      <c r="B4739" t="s">
        <v>4498</v>
      </c>
      <c r="C4739">
        <v>2413805</v>
      </c>
      <c r="D4739">
        <v>1873</v>
      </c>
      <c r="E4739">
        <v>26</v>
      </c>
      <c r="F4739" t="s">
        <v>44</v>
      </c>
      <c r="G4739" s="3">
        <v>2675</v>
      </c>
      <c r="H4739">
        <f t="shared" ref="H4739:H4802" si="148">G4739*2</f>
        <v>5350</v>
      </c>
      <c r="I4739">
        <f t="shared" ref="I4739:I4802" si="149">H4739*0.6</f>
        <v>3210</v>
      </c>
    </row>
    <row r="4740" spans="1:9" x14ac:dyDescent="0.25">
      <c r="A4740">
        <v>5119</v>
      </c>
      <c r="B4740" t="s">
        <v>4499</v>
      </c>
      <c r="C4740">
        <v>3167905</v>
      </c>
      <c r="D4740">
        <v>5357</v>
      </c>
      <c r="E4740">
        <v>2</v>
      </c>
      <c r="F4740" t="s">
        <v>6</v>
      </c>
      <c r="G4740">
        <v>573</v>
      </c>
      <c r="H4740">
        <f t="shared" si="148"/>
        <v>1146</v>
      </c>
      <c r="I4740">
        <f t="shared" si="149"/>
        <v>687.6</v>
      </c>
    </row>
    <row r="4741" spans="1:9" x14ac:dyDescent="0.25">
      <c r="A4741">
        <v>5120</v>
      </c>
      <c r="B4741" t="s">
        <v>4500</v>
      </c>
      <c r="C4741">
        <v>2313104</v>
      </c>
      <c r="D4741">
        <v>1563</v>
      </c>
      <c r="E4741">
        <v>21</v>
      </c>
      <c r="F4741" t="s">
        <v>14</v>
      </c>
      <c r="G4741" s="3">
        <v>2755</v>
      </c>
      <c r="H4741">
        <f t="shared" si="148"/>
        <v>5510</v>
      </c>
      <c r="I4741">
        <f t="shared" si="149"/>
        <v>3306</v>
      </c>
    </row>
    <row r="4742" spans="1:9" x14ac:dyDescent="0.25">
      <c r="A4742">
        <v>5121</v>
      </c>
      <c r="B4742" t="s">
        <v>4501</v>
      </c>
      <c r="C4742">
        <v>2614709</v>
      </c>
      <c r="D4742">
        <v>2593</v>
      </c>
      <c r="E4742">
        <v>10</v>
      </c>
      <c r="F4742" t="s">
        <v>33</v>
      </c>
      <c r="G4742" s="3">
        <v>2540</v>
      </c>
      <c r="H4742">
        <f t="shared" si="148"/>
        <v>5080</v>
      </c>
      <c r="I4742">
        <f t="shared" si="149"/>
        <v>3048</v>
      </c>
    </row>
    <row r="4743" spans="1:9" x14ac:dyDescent="0.25">
      <c r="A4743">
        <v>5122</v>
      </c>
      <c r="B4743" t="s">
        <v>4502</v>
      </c>
      <c r="C4743">
        <v>2614808</v>
      </c>
      <c r="D4743">
        <v>2595</v>
      </c>
      <c r="E4743">
        <v>10</v>
      </c>
      <c r="F4743" t="s">
        <v>33</v>
      </c>
      <c r="G4743" s="3">
        <v>2305</v>
      </c>
      <c r="H4743">
        <f t="shared" si="148"/>
        <v>4610</v>
      </c>
      <c r="I4743">
        <f t="shared" si="149"/>
        <v>2766</v>
      </c>
    </row>
    <row r="4744" spans="1:9" x14ac:dyDescent="0.25">
      <c r="A4744">
        <v>5123</v>
      </c>
      <c r="B4744" t="s">
        <v>4503</v>
      </c>
      <c r="C4744">
        <v>3552908</v>
      </c>
      <c r="D4744">
        <v>7159</v>
      </c>
      <c r="E4744">
        <v>1</v>
      </c>
      <c r="F4744" t="s">
        <v>7</v>
      </c>
      <c r="G4744">
        <v>530</v>
      </c>
      <c r="H4744">
        <f t="shared" si="148"/>
        <v>1060</v>
      </c>
      <c r="I4744">
        <f t="shared" si="149"/>
        <v>636</v>
      </c>
    </row>
    <row r="4745" spans="1:9" x14ac:dyDescent="0.25">
      <c r="A4745">
        <v>5124</v>
      </c>
      <c r="B4745" t="s">
        <v>4504</v>
      </c>
      <c r="C4745">
        <v>5007950</v>
      </c>
      <c r="D4745">
        <v>9815</v>
      </c>
      <c r="E4745">
        <v>12</v>
      </c>
      <c r="F4745" t="s">
        <v>79</v>
      </c>
      <c r="G4745" s="3">
        <v>1026</v>
      </c>
      <c r="H4745">
        <f t="shared" si="148"/>
        <v>2052</v>
      </c>
      <c r="I4745">
        <f t="shared" si="149"/>
        <v>1231.2</v>
      </c>
    </row>
    <row r="4746" spans="1:9" x14ac:dyDescent="0.25">
      <c r="A4746">
        <v>5125</v>
      </c>
      <c r="B4746" t="s">
        <v>4505</v>
      </c>
      <c r="C4746">
        <v>3553005</v>
      </c>
      <c r="D4746">
        <v>7161</v>
      </c>
      <c r="E4746">
        <v>1</v>
      </c>
      <c r="F4746" t="s">
        <v>7</v>
      </c>
      <c r="G4746">
        <v>334</v>
      </c>
      <c r="H4746">
        <f t="shared" si="148"/>
        <v>668</v>
      </c>
      <c r="I4746">
        <f t="shared" si="149"/>
        <v>400.8</v>
      </c>
    </row>
    <row r="4747" spans="1:9" x14ac:dyDescent="0.25">
      <c r="A4747">
        <v>5126</v>
      </c>
      <c r="B4747" t="s">
        <v>4506</v>
      </c>
      <c r="C4747">
        <v>1720903</v>
      </c>
      <c r="D4747">
        <v>9615</v>
      </c>
      <c r="E4747">
        <v>14</v>
      </c>
      <c r="F4747" t="s">
        <v>35</v>
      </c>
      <c r="G4747">
        <v>924</v>
      </c>
      <c r="H4747">
        <f t="shared" si="148"/>
        <v>1848</v>
      </c>
      <c r="I4747">
        <f t="shared" si="149"/>
        <v>1108.8</v>
      </c>
    </row>
    <row r="4748" spans="1:9" x14ac:dyDescent="0.25">
      <c r="A4748">
        <v>5127</v>
      </c>
      <c r="B4748" t="s">
        <v>4507</v>
      </c>
      <c r="C4748">
        <v>3553104</v>
      </c>
      <c r="D4748">
        <v>7163</v>
      </c>
      <c r="E4748">
        <v>1</v>
      </c>
      <c r="F4748" t="s">
        <v>7</v>
      </c>
      <c r="G4748">
        <v>281</v>
      </c>
      <c r="H4748">
        <f t="shared" si="148"/>
        <v>562</v>
      </c>
      <c r="I4748">
        <f t="shared" si="149"/>
        <v>337.2</v>
      </c>
    </row>
    <row r="4749" spans="1:9" x14ac:dyDescent="0.25">
      <c r="A4749">
        <v>5128</v>
      </c>
      <c r="B4749" t="s">
        <v>4508</v>
      </c>
      <c r="C4749">
        <v>1507953</v>
      </c>
      <c r="D4749">
        <v>395</v>
      </c>
      <c r="E4749">
        <v>9</v>
      </c>
      <c r="F4749" t="s">
        <v>20</v>
      </c>
      <c r="G4749" s="3">
        <v>2510</v>
      </c>
      <c r="H4749">
        <f t="shared" si="148"/>
        <v>5020</v>
      </c>
      <c r="I4749">
        <f t="shared" si="149"/>
        <v>3012</v>
      </c>
    </row>
    <row r="4750" spans="1:9" x14ac:dyDescent="0.25">
      <c r="A4750">
        <v>5129</v>
      </c>
      <c r="B4750" t="s">
        <v>4509</v>
      </c>
      <c r="C4750">
        <v>4217808</v>
      </c>
      <c r="D4750">
        <v>8351</v>
      </c>
      <c r="E4750">
        <v>13</v>
      </c>
      <c r="F4750" t="s">
        <v>28</v>
      </c>
      <c r="G4750">
        <v>770</v>
      </c>
      <c r="H4750">
        <f t="shared" si="148"/>
        <v>1540</v>
      </c>
      <c r="I4750">
        <f t="shared" si="149"/>
        <v>924</v>
      </c>
    </row>
    <row r="4751" spans="1:9" x14ac:dyDescent="0.25">
      <c r="A4751">
        <v>5130</v>
      </c>
      <c r="B4751" t="s">
        <v>4510</v>
      </c>
      <c r="C4751">
        <v>3168002</v>
      </c>
      <c r="D4751">
        <v>5359</v>
      </c>
      <c r="E4751">
        <v>2</v>
      </c>
      <c r="F4751" t="s">
        <v>6</v>
      </c>
      <c r="G4751" s="3">
        <v>1235</v>
      </c>
      <c r="H4751">
        <f t="shared" si="148"/>
        <v>2470</v>
      </c>
      <c r="I4751">
        <f t="shared" si="149"/>
        <v>1482</v>
      </c>
    </row>
    <row r="4752" spans="1:9" x14ac:dyDescent="0.25">
      <c r="A4752">
        <v>5131</v>
      </c>
      <c r="B4752" t="s">
        <v>4511</v>
      </c>
      <c r="C4752">
        <v>1720937</v>
      </c>
      <c r="D4752">
        <v>325</v>
      </c>
      <c r="E4752">
        <v>14</v>
      </c>
      <c r="F4752" t="s">
        <v>35</v>
      </c>
      <c r="G4752" s="3">
        <v>1452</v>
      </c>
      <c r="H4752">
        <f t="shared" si="148"/>
        <v>2904</v>
      </c>
      <c r="I4752">
        <f t="shared" si="149"/>
        <v>1742.3999999999999</v>
      </c>
    </row>
    <row r="4753" spans="1:9" x14ac:dyDescent="0.25">
      <c r="A4753">
        <v>5132</v>
      </c>
      <c r="B4753" t="s">
        <v>4512</v>
      </c>
      <c r="C4753">
        <v>2413904</v>
      </c>
      <c r="D4753">
        <v>1875</v>
      </c>
      <c r="E4753">
        <v>26</v>
      </c>
      <c r="F4753" t="s">
        <v>44</v>
      </c>
      <c r="G4753" s="3">
        <v>3004</v>
      </c>
      <c r="H4753">
        <f t="shared" si="148"/>
        <v>6008</v>
      </c>
      <c r="I4753">
        <f t="shared" si="149"/>
        <v>3604.7999999999997</v>
      </c>
    </row>
    <row r="4754" spans="1:9" x14ac:dyDescent="0.25">
      <c r="A4754">
        <v>5133</v>
      </c>
      <c r="B4754" t="s">
        <v>4513</v>
      </c>
      <c r="C4754">
        <v>3553203</v>
      </c>
      <c r="D4754">
        <v>7165</v>
      </c>
      <c r="E4754">
        <v>1</v>
      </c>
      <c r="F4754" t="s">
        <v>7</v>
      </c>
      <c r="G4754">
        <v>273</v>
      </c>
      <c r="H4754">
        <f t="shared" si="148"/>
        <v>546</v>
      </c>
      <c r="I4754">
        <f t="shared" si="149"/>
        <v>327.59999999999997</v>
      </c>
    </row>
    <row r="4755" spans="1:9" x14ac:dyDescent="0.25">
      <c r="A4755">
        <v>5134</v>
      </c>
      <c r="B4755" t="s">
        <v>4514</v>
      </c>
      <c r="C4755">
        <v>1720978</v>
      </c>
      <c r="D4755">
        <v>100</v>
      </c>
      <c r="E4755">
        <v>14</v>
      </c>
      <c r="F4755" t="s">
        <v>35</v>
      </c>
      <c r="G4755" s="3">
        <v>1315</v>
      </c>
      <c r="H4755">
        <f t="shared" si="148"/>
        <v>2630</v>
      </c>
      <c r="I4755">
        <f t="shared" si="149"/>
        <v>1578</v>
      </c>
    </row>
    <row r="4756" spans="1:9" x14ac:dyDescent="0.25">
      <c r="A4756">
        <v>5135</v>
      </c>
      <c r="B4756" t="s">
        <v>4515</v>
      </c>
      <c r="C4756">
        <v>2614857</v>
      </c>
      <c r="D4756">
        <v>558</v>
      </c>
      <c r="E4756">
        <v>10</v>
      </c>
      <c r="F4756" t="s">
        <v>33</v>
      </c>
      <c r="G4756" s="3">
        <v>2629</v>
      </c>
      <c r="H4756">
        <f t="shared" si="148"/>
        <v>5258</v>
      </c>
      <c r="I4756">
        <f t="shared" si="149"/>
        <v>3154.7999999999997</v>
      </c>
    </row>
    <row r="4757" spans="1:9" x14ac:dyDescent="0.25">
      <c r="A4757">
        <v>5136</v>
      </c>
      <c r="B4757" t="s">
        <v>4516</v>
      </c>
      <c r="C4757">
        <v>4126678</v>
      </c>
      <c r="D4757">
        <v>884</v>
      </c>
      <c r="E4757">
        <v>8</v>
      </c>
      <c r="F4757" t="s">
        <v>26</v>
      </c>
      <c r="G4757">
        <v>575</v>
      </c>
      <c r="H4757">
        <f t="shared" si="148"/>
        <v>1150</v>
      </c>
      <c r="I4757">
        <f t="shared" si="149"/>
        <v>690</v>
      </c>
    </row>
    <row r="4758" spans="1:9" x14ac:dyDescent="0.25">
      <c r="A4758">
        <v>5137</v>
      </c>
      <c r="B4758" t="s">
        <v>4517</v>
      </c>
      <c r="C4758">
        <v>3553302</v>
      </c>
      <c r="D4758">
        <v>7167</v>
      </c>
      <c r="E4758">
        <v>1</v>
      </c>
      <c r="F4758" t="s">
        <v>7</v>
      </c>
      <c r="G4758">
        <v>164</v>
      </c>
      <c r="H4758">
        <f t="shared" si="148"/>
        <v>328</v>
      </c>
      <c r="I4758">
        <f t="shared" si="149"/>
        <v>196.79999999999998</v>
      </c>
    </row>
    <row r="4759" spans="1:9" x14ac:dyDescent="0.25">
      <c r="A4759">
        <v>5138</v>
      </c>
      <c r="B4759" t="s">
        <v>4518</v>
      </c>
      <c r="C4759">
        <v>4126702</v>
      </c>
      <c r="D4759">
        <v>7909</v>
      </c>
      <c r="E4759">
        <v>8</v>
      </c>
      <c r="F4759" t="s">
        <v>26</v>
      </c>
      <c r="G4759">
        <v>714</v>
      </c>
      <c r="H4759">
        <f t="shared" si="148"/>
        <v>1428</v>
      </c>
      <c r="I4759">
        <f t="shared" si="149"/>
        <v>856.8</v>
      </c>
    </row>
    <row r="4760" spans="1:9" x14ac:dyDescent="0.25">
      <c r="A4760">
        <v>5139</v>
      </c>
      <c r="B4760" t="s">
        <v>4519</v>
      </c>
      <c r="C4760">
        <v>2313203</v>
      </c>
      <c r="D4760">
        <v>1565</v>
      </c>
      <c r="E4760">
        <v>21</v>
      </c>
      <c r="F4760" t="s">
        <v>14</v>
      </c>
      <c r="G4760" s="3">
        <v>2824</v>
      </c>
      <c r="H4760">
        <f t="shared" si="148"/>
        <v>5648</v>
      </c>
      <c r="I4760">
        <f t="shared" si="149"/>
        <v>3388.7999999999997</v>
      </c>
    </row>
    <row r="4761" spans="1:9" x14ac:dyDescent="0.25">
      <c r="A4761">
        <v>5140</v>
      </c>
      <c r="B4761" t="s">
        <v>4520</v>
      </c>
      <c r="C4761">
        <v>2210953</v>
      </c>
      <c r="D4761">
        <v>402</v>
      </c>
      <c r="E4761">
        <v>23</v>
      </c>
      <c r="F4761" t="s">
        <v>46</v>
      </c>
      <c r="G4761" s="3">
        <v>2223</v>
      </c>
      <c r="H4761">
        <f t="shared" si="148"/>
        <v>4446</v>
      </c>
      <c r="I4761">
        <f t="shared" si="149"/>
        <v>2667.6</v>
      </c>
    </row>
    <row r="4762" spans="1:9" x14ac:dyDescent="0.25">
      <c r="A4762">
        <v>5141</v>
      </c>
      <c r="B4762" t="s">
        <v>4521</v>
      </c>
      <c r="C4762">
        <v>3553401</v>
      </c>
      <c r="D4762">
        <v>7169</v>
      </c>
      <c r="E4762">
        <v>1</v>
      </c>
      <c r="F4762" t="s">
        <v>7</v>
      </c>
      <c r="G4762">
        <v>388</v>
      </c>
      <c r="H4762">
        <f t="shared" si="148"/>
        <v>776</v>
      </c>
      <c r="I4762">
        <f t="shared" si="149"/>
        <v>465.59999999999997</v>
      </c>
    </row>
    <row r="4763" spans="1:9" x14ac:dyDescent="0.25">
      <c r="A4763">
        <v>5142</v>
      </c>
      <c r="B4763" t="s">
        <v>4522</v>
      </c>
      <c r="C4763">
        <v>2414001</v>
      </c>
      <c r="D4763">
        <v>1877</v>
      </c>
      <c r="E4763">
        <v>26</v>
      </c>
      <c r="F4763" t="s">
        <v>44</v>
      </c>
      <c r="G4763" s="3">
        <v>2790</v>
      </c>
      <c r="H4763">
        <f t="shared" si="148"/>
        <v>5580</v>
      </c>
      <c r="I4763">
        <f t="shared" si="149"/>
        <v>3348</v>
      </c>
    </row>
    <row r="4764" spans="1:9" x14ac:dyDescent="0.25">
      <c r="A4764">
        <v>5143</v>
      </c>
      <c r="B4764" t="s">
        <v>4522</v>
      </c>
      <c r="C4764">
        <v>4217907</v>
      </c>
      <c r="D4764">
        <v>8353</v>
      </c>
      <c r="E4764">
        <v>13</v>
      </c>
      <c r="F4764" t="s">
        <v>28</v>
      </c>
      <c r="G4764">
        <v>826</v>
      </c>
      <c r="H4764">
        <f t="shared" si="148"/>
        <v>1652</v>
      </c>
      <c r="I4764">
        <f t="shared" si="149"/>
        <v>991.19999999999993</v>
      </c>
    </row>
    <row r="4765" spans="1:9" x14ac:dyDescent="0.25">
      <c r="A4765">
        <v>5144</v>
      </c>
      <c r="B4765" t="s">
        <v>4523</v>
      </c>
      <c r="C4765">
        <v>5107958</v>
      </c>
      <c r="D4765">
        <v>9185</v>
      </c>
      <c r="E4765">
        <v>5</v>
      </c>
      <c r="F4765" t="s">
        <v>51</v>
      </c>
      <c r="G4765" s="3">
        <v>1676</v>
      </c>
      <c r="H4765">
        <f t="shared" si="148"/>
        <v>3352</v>
      </c>
      <c r="I4765">
        <f t="shared" si="149"/>
        <v>2011.1999999999998</v>
      </c>
    </row>
    <row r="4766" spans="1:9" x14ac:dyDescent="0.25">
      <c r="A4766">
        <v>5145</v>
      </c>
      <c r="B4766" t="s">
        <v>4524</v>
      </c>
      <c r="C4766">
        <v>3305752</v>
      </c>
      <c r="D4766">
        <v>788</v>
      </c>
      <c r="E4766">
        <v>7</v>
      </c>
      <c r="F4766" t="s">
        <v>266</v>
      </c>
      <c r="G4766">
        <v>546</v>
      </c>
      <c r="H4766">
        <f t="shared" si="148"/>
        <v>1092</v>
      </c>
      <c r="I4766">
        <f t="shared" si="149"/>
        <v>655.19999999999993</v>
      </c>
    </row>
    <row r="4767" spans="1:9" x14ac:dyDescent="0.25">
      <c r="A4767">
        <v>5146</v>
      </c>
      <c r="B4767" t="s">
        <v>4525</v>
      </c>
      <c r="C4767">
        <v>2931004</v>
      </c>
      <c r="D4767">
        <v>3919</v>
      </c>
      <c r="E4767">
        <v>6</v>
      </c>
      <c r="F4767" t="s">
        <v>23</v>
      </c>
      <c r="G4767" s="3">
        <v>1521</v>
      </c>
      <c r="H4767">
        <f t="shared" si="148"/>
        <v>3042</v>
      </c>
      <c r="I4767">
        <f t="shared" si="149"/>
        <v>1825.2</v>
      </c>
    </row>
    <row r="4768" spans="1:9" x14ac:dyDescent="0.25">
      <c r="A4768">
        <v>5147</v>
      </c>
      <c r="B4768" t="s">
        <v>4526</v>
      </c>
      <c r="C4768">
        <v>2709004</v>
      </c>
      <c r="D4768">
        <v>2879</v>
      </c>
      <c r="E4768">
        <v>19</v>
      </c>
      <c r="F4768" t="s">
        <v>77</v>
      </c>
      <c r="G4768" s="3">
        <v>2390</v>
      </c>
      <c r="H4768">
        <f t="shared" si="148"/>
        <v>4780</v>
      </c>
      <c r="I4768">
        <f t="shared" si="149"/>
        <v>2868</v>
      </c>
    </row>
    <row r="4769" spans="1:9" x14ac:dyDescent="0.25">
      <c r="A4769">
        <v>5148</v>
      </c>
      <c r="B4769" t="s">
        <v>4527</v>
      </c>
      <c r="C4769">
        <v>2210979</v>
      </c>
      <c r="D4769">
        <v>404</v>
      </c>
      <c r="E4769">
        <v>23</v>
      </c>
      <c r="F4769" t="s">
        <v>46</v>
      </c>
      <c r="G4769" s="3">
        <v>2428</v>
      </c>
      <c r="H4769">
        <f t="shared" si="148"/>
        <v>4856</v>
      </c>
      <c r="I4769">
        <f t="shared" si="149"/>
        <v>2913.6</v>
      </c>
    </row>
    <row r="4770" spans="1:9" x14ac:dyDescent="0.25">
      <c r="A4770">
        <v>5149</v>
      </c>
      <c r="B4770" t="s">
        <v>4528</v>
      </c>
      <c r="C4770">
        <v>2931053</v>
      </c>
      <c r="D4770">
        <v>3991</v>
      </c>
      <c r="E4770">
        <v>6</v>
      </c>
      <c r="F4770" t="s">
        <v>23</v>
      </c>
      <c r="G4770" s="3">
        <v>1450</v>
      </c>
      <c r="H4770">
        <f t="shared" si="148"/>
        <v>2900</v>
      </c>
      <c r="I4770">
        <f t="shared" si="149"/>
        <v>1740</v>
      </c>
    </row>
    <row r="4771" spans="1:9" x14ac:dyDescent="0.25">
      <c r="A4771">
        <v>5150</v>
      </c>
      <c r="B4771" t="s">
        <v>4529</v>
      </c>
      <c r="C4771">
        <v>2931103</v>
      </c>
      <c r="D4771">
        <v>3921</v>
      </c>
      <c r="E4771">
        <v>6</v>
      </c>
      <c r="F4771" t="s">
        <v>23</v>
      </c>
      <c r="G4771" s="3">
        <v>1912</v>
      </c>
      <c r="H4771">
        <f t="shared" si="148"/>
        <v>3824</v>
      </c>
      <c r="I4771">
        <f t="shared" si="149"/>
        <v>2294.4</v>
      </c>
    </row>
    <row r="4772" spans="1:9" x14ac:dyDescent="0.25">
      <c r="A4772">
        <v>5151</v>
      </c>
      <c r="B4772" t="s">
        <v>4530</v>
      </c>
      <c r="C4772">
        <v>3168051</v>
      </c>
      <c r="D4772">
        <v>738</v>
      </c>
      <c r="E4772">
        <v>2</v>
      </c>
      <c r="F4772" t="s">
        <v>6</v>
      </c>
      <c r="G4772">
        <v>908</v>
      </c>
      <c r="H4772">
        <f t="shared" si="148"/>
        <v>1816</v>
      </c>
      <c r="I4772">
        <f t="shared" si="149"/>
        <v>1089.5999999999999</v>
      </c>
    </row>
    <row r="4773" spans="1:9" x14ac:dyDescent="0.25">
      <c r="A4773">
        <v>5152</v>
      </c>
      <c r="B4773" t="s">
        <v>4531</v>
      </c>
      <c r="C4773">
        <v>1304104</v>
      </c>
      <c r="D4773">
        <v>279</v>
      </c>
      <c r="E4773">
        <v>18</v>
      </c>
      <c r="F4773" t="s">
        <v>12</v>
      </c>
      <c r="G4773" s="2">
        <v>0</v>
      </c>
      <c r="H4773">
        <f t="shared" si="148"/>
        <v>0</v>
      </c>
      <c r="I4773">
        <f t="shared" si="149"/>
        <v>0</v>
      </c>
    </row>
    <row r="4774" spans="1:9" x14ac:dyDescent="0.25">
      <c r="A4774">
        <v>5153</v>
      </c>
      <c r="B4774" t="s">
        <v>4532</v>
      </c>
      <c r="C4774">
        <v>4126801</v>
      </c>
      <c r="D4774">
        <v>7911</v>
      </c>
      <c r="E4774">
        <v>8</v>
      </c>
      <c r="F4774" t="s">
        <v>26</v>
      </c>
      <c r="G4774">
        <v>746</v>
      </c>
      <c r="H4774">
        <f t="shared" si="148"/>
        <v>1492</v>
      </c>
      <c r="I4774">
        <f t="shared" si="149"/>
        <v>895.19999999999993</v>
      </c>
    </row>
    <row r="4775" spans="1:9" x14ac:dyDescent="0.25">
      <c r="A4775">
        <v>5154</v>
      </c>
      <c r="B4775" t="s">
        <v>4532</v>
      </c>
      <c r="C4775">
        <v>4320909</v>
      </c>
      <c r="D4775">
        <v>8921</v>
      </c>
      <c r="E4775">
        <v>15</v>
      </c>
      <c r="F4775" t="s">
        <v>48</v>
      </c>
      <c r="G4775">
        <v>990</v>
      </c>
      <c r="H4775">
        <f t="shared" si="148"/>
        <v>1980</v>
      </c>
      <c r="I4775">
        <f t="shared" si="149"/>
        <v>1188</v>
      </c>
    </row>
    <row r="4776" spans="1:9" x14ac:dyDescent="0.25">
      <c r="A4776">
        <v>5155</v>
      </c>
      <c r="B4776" t="s">
        <v>4533</v>
      </c>
      <c r="C4776">
        <v>4321006</v>
      </c>
      <c r="D4776">
        <v>8923</v>
      </c>
      <c r="E4776">
        <v>15</v>
      </c>
      <c r="F4776" t="s">
        <v>48</v>
      </c>
      <c r="G4776" s="3">
        <v>1129</v>
      </c>
      <c r="H4776">
        <f t="shared" si="148"/>
        <v>2258</v>
      </c>
      <c r="I4776">
        <f t="shared" si="149"/>
        <v>1354.8</v>
      </c>
    </row>
    <row r="4777" spans="1:9" x14ac:dyDescent="0.25">
      <c r="A4777">
        <v>5156</v>
      </c>
      <c r="B4777" t="s">
        <v>4534</v>
      </c>
      <c r="C4777">
        <v>2516508</v>
      </c>
      <c r="D4777">
        <v>2231</v>
      </c>
      <c r="E4777">
        <v>17</v>
      </c>
      <c r="F4777" t="s">
        <v>76</v>
      </c>
      <c r="G4777" s="3">
        <v>2584</v>
      </c>
      <c r="H4777">
        <f t="shared" si="148"/>
        <v>5168</v>
      </c>
      <c r="I4777">
        <f t="shared" si="149"/>
        <v>3100.7999999999997</v>
      </c>
    </row>
    <row r="4778" spans="1:9" x14ac:dyDescent="0.25">
      <c r="A4778">
        <v>5157</v>
      </c>
      <c r="B4778" t="s">
        <v>4534</v>
      </c>
      <c r="C4778">
        <v>2931202</v>
      </c>
      <c r="D4778">
        <v>3923</v>
      </c>
      <c r="E4778">
        <v>6</v>
      </c>
      <c r="F4778" t="s">
        <v>23</v>
      </c>
      <c r="G4778" s="3">
        <v>1775</v>
      </c>
      <c r="H4778">
        <f t="shared" si="148"/>
        <v>3550</v>
      </c>
      <c r="I4778">
        <f t="shared" si="149"/>
        <v>2130</v>
      </c>
    </row>
    <row r="4779" spans="1:9" x14ac:dyDescent="0.25">
      <c r="A4779">
        <v>5158</v>
      </c>
      <c r="B4779" t="s">
        <v>4535</v>
      </c>
      <c r="C4779">
        <v>4321105</v>
      </c>
      <c r="D4779">
        <v>8925</v>
      </c>
      <c r="E4779">
        <v>15</v>
      </c>
      <c r="F4779" t="s">
        <v>48</v>
      </c>
      <c r="G4779" s="3">
        <v>1300</v>
      </c>
      <c r="H4779">
        <f t="shared" si="148"/>
        <v>2600</v>
      </c>
      <c r="I4779">
        <f t="shared" si="149"/>
        <v>1560</v>
      </c>
    </row>
    <row r="4780" spans="1:9" x14ac:dyDescent="0.25">
      <c r="A4780">
        <v>5159</v>
      </c>
      <c r="B4780" t="s">
        <v>4536</v>
      </c>
      <c r="C4780">
        <v>3168101</v>
      </c>
      <c r="D4780">
        <v>5361</v>
      </c>
      <c r="E4780">
        <v>2</v>
      </c>
      <c r="F4780" t="s">
        <v>6</v>
      </c>
      <c r="G4780">
        <v>501</v>
      </c>
      <c r="H4780">
        <f t="shared" si="148"/>
        <v>1002</v>
      </c>
      <c r="I4780">
        <f t="shared" si="149"/>
        <v>601.19999999999993</v>
      </c>
    </row>
    <row r="4781" spans="1:9" x14ac:dyDescent="0.25">
      <c r="A4781">
        <v>5160</v>
      </c>
      <c r="B4781" t="s">
        <v>4536</v>
      </c>
      <c r="C4781">
        <v>4126900</v>
      </c>
      <c r="D4781">
        <v>7973</v>
      </c>
      <c r="E4781">
        <v>8</v>
      </c>
      <c r="F4781" t="s">
        <v>26</v>
      </c>
      <c r="G4781">
        <v>789</v>
      </c>
      <c r="H4781">
        <f t="shared" si="148"/>
        <v>1578</v>
      </c>
      <c r="I4781">
        <f t="shared" si="149"/>
        <v>946.8</v>
      </c>
    </row>
    <row r="4782" spans="1:9" x14ac:dyDescent="0.25">
      <c r="A4782">
        <v>5161</v>
      </c>
      <c r="B4782" t="s">
        <v>4537</v>
      </c>
      <c r="C4782">
        <v>3168200</v>
      </c>
      <c r="D4782">
        <v>5363</v>
      </c>
      <c r="E4782">
        <v>2</v>
      </c>
      <c r="F4782" t="s">
        <v>6</v>
      </c>
      <c r="G4782">
        <v>477</v>
      </c>
      <c r="H4782">
        <f t="shared" si="148"/>
        <v>954</v>
      </c>
      <c r="I4782">
        <f t="shared" si="149"/>
        <v>572.4</v>
      </c>
    </row>
    <row r="4783" spans="1:9" x14ac:dyDescent="0.25">
      <c r="A4783">
        <v>5162</v>
      </c>
      <c r="B4783" t="s">
        <v>4537</v>
      </c>
      <c r="C4783">
        <v>3553500</v>
      </c>
      <c r="D4783">
        <v>7171</v>
      </c>
      <c r="E4783">
        <v>1</v>
      </c>
      <c r="F4783" t="s">
        <v>7</v>
      </c>
      <c r="G4783">
        <v>153</v>
      </c>
      <c r="H4783">
        <f t="shared" si="148"/>
        <v>306</v>
      </c>
      <c r="I4783">
        <f t="shared" si="149"/>
        <v>183.6</v>
      </c>
    </row>
    <row r="4784" spans="1:9" x14ac:dyDescent="0.25">
      <c r="A4784">
        <v>5163</v>
      </c>
      <c r="B4784" t="s">
        <v>4538</v>
      </c>
      <c r="C4784">
        <v>2931301</v>
      </c>
      <c r="D4784">
        <v>3925</v>
      </c>
      <c r="E4784">
        <v>6</v>
      </c>
      <c r="F4784" t="s">
        <v>23</v>
      </c>
      <c r="G4784" s="3">
        <v>1859</v>
      </c>
      <c r="H4784">
        <f t="shared" si="148"/>
        <v>3718</v>
      </c>
      <c r="I4784">
        <f t="shared" si="149"/>
        <v>2230.7999999999997</v>
      </c>
    </row>
    <row r="4785" spans="1:9" x14ac:dyDescent="0.25">
      <c r="A4785">
        <v>5164</v>
      </c>
      <c r="B4785" t="s">
        <v>4539</v>
      </c>
      <c r="C4785">
        <v>3553609</v>
      </c>
      <c r="D4785">
        <v>7173</v>
      </c>
      <c r="E4785">
        <v>1</v>
      </c>
      <c r="F4785" t="s">
        <v>7</v>
      </c>
      <c r="G4785">
        <v>182</v>
      </c>
      <c r="H4785">
        <f t="shared" si="148"/>
        <v>364</v>
      </c>
      <c r="I4785">
        <f t="shared" si="149"/>
        <v>218.4</v>
      </c>
    </row>
    <row r="4786" spans="1:9" x14ac:dyDescent="0.25">
      <c r="A4786">
        <v>5165</v>
      </c>
      <c r="B4786" t="s">
        <v>4540</v>
      </c>
      <c r="C4786">
        <v>5108006</v>
      </c>
      <c r="D4786">
        <v>9763</v>
      </c>
      <c r="E4786">
        <v>5</v>
      </c>
      <c r="F4786" t="s">
        <v>51</v>
      </c>
      <c r="G4786" s="3">
        <v>1863</v>
      </c>
      <c r="H4786">
        <f t="shared" si="148"/>
        <v>3726</v>
      </c>
      <c r="I4786">
        <f t="shared" si="149"/>
        <v>2235.6</v>
      </c>
    </row>
    <row r="4787" spans="1:9" x14ac:dyDescent="0.25">
      <c r="A4787">
        <v>5166</v>
      </c>
      <c r="B4787" t="s">
        <v>4541</v>
      </c>
      <c r="C4787">
        <v>4321204</v>
      </c>
      <c r="D4787">
        <v>8927</v>
      </c>
      <c r="E4787">
        <v>15</v>
      </c>
      <c r="F4787" t="s">
        <v>48</v>
      </c>
      <c r="G4787" s="3">
        <v>1174</v>
      </c>
      <c r="H4787">
        <f t="shared" si="148"/>
        <v>2348</v>
      </c>
      <c r="I4787">
        <f t="shared" si="149"/>
        <v>1408.8</v>
      </c>
    </row>
    <row r="4788" spans="1:9" x14ac:dyDescent="0.25">
      <c r="A4788">
        <v>5167</v>
      </c>
      <c r="B4788" t="s">
        <v>4542</v>
      </c>
      <c r="C4788">
        <v>3168309</v>
      </c>
      <c r="D4788">
        <v>5365</v>
      </c>
      <c r="E4788">
        <v>2</v>
      </c>
      <c r="F4788" t="s">
        <v>6</v>
      </c>
      <c r="G4788">
        <v>638</v>
      </c>
      <c r="H4788">
        <f t="shared" si="148"/>
        <v>1276</v>
      </c>
      <c r="I4788">
        <f t="shared" si="149"/>
        <v>765.6</v>
      </c>
    </row>
    <row r="4789" spans="1:9" x14ac:dyDescent="0.25">
      <c r="A4789">
        <v>5168</v>
      </c>
      <c r="B4789" t="s">
        <v>4543</v>
      </c>
      <c r="C4789">
        <v>3553658</v>
      </c>
      <c r="D4789">
        <v>824</v>
      </c>
      <c r="E4789">
        <v>1</v>
      </c>
      <c r="F4789" t="s">
        <v>7</v>
      </c>
      <c r="G4789">
        <v>273</v>
      </c>
      <c r="H4789">
        <f t="shared" si="148"/>
        <v>546</v>
      </c>
      <c r="I4789">
        <f t="shared" si="149"/>
        <v>327.59999999999997</v>
      </c>
    </row>
    <row r="4790" spans="1:9" x14ac:dyDescent="0.25">
      <c r="A4790">
        <v>5169</v>
      </c>
      <c r="B4790" t="s">
        <v>4544</v>
      </c>
      <c r="C4790">
        <v>5221007</v>
      </c>
      <c r="D4790">
        <v>9617</v>
      </c>
      <c r="E4790">
        <v>4</v>
      </c>
      <c r="F4790" t="s">
        <v>8</v>
      </c>
      <c r="G4790">
        <v>895</v>
      </c>
      <c r="H4790">
        <f t="shared" si="148"/>
        <v>1790</v>
      </c>
      <c r="I4790">
        <f t="shared" si="149"/>
        <v>1074</v>
      </c>
    </row>
    <row r="4791" spans="1:9" x14ac:dyDescent="0.25">
      <c r="A4791">
        <v>5170</v>
      </c>
      <c r="B4791" t="s">
        <v>4545</v>
      </c>
      <c r="C4791">
        <v>2709103</v>
      </c>
      <c r="D4791">
        <v>2881</v>
      </c>
      <c r="E4791">
        <v>19</v>
      </c>
      <c r="F4791" t="s">
        <v>77</v>
      </c>
      <c r="G4791" s="3">
        <v>2371</v>
      </c>
      <c r="H4791">
        <f t="shared" si="148"/>
        <v>4742</v>
      </c>
      <c r="I4791">
        <f t="shared" si="149"/>
        <v>2845.2</v>
      </c>
    </row>
    <row r="4792" spans="1:9" x14ac:dyDescent="0.25">
      <c r="A4792">
        <v>5171</v>
      </c>
      <c r="B4792" t="s">
        <v>4546</v>
      </c>
      <c r="C4792">
        <v>4321303</v>
      </c>
      <c r="D4792">
        <v>8929</v>
      </c>
      <c r="E4792">
        <v>15</v>
      </c>
      <c r="F4792" t="s">
        <v>48</v>
      </c>
      <c r="G4792" s="3">
        <v>1284</v>
      </c>
      <c r="H4792">
        <f t="shared" si="148"/>
        <v>2568</v>
      </c>
      <c r="I4792">
        <f t="shared" si="149"/>
        <v>1540.8</v>
      </c>
    </row>
    <row r="4793" spans="1:9" x14ac:dyDescent="0.25">
      <c r="A4793">
        <v>5172</v>
      </c>
      <c r="B4793" t="s">
        <v>4547</v>
      </c>
      <c r="C4793">
        <v>3553708</v>
      </c>
      <c r="D4793">
        <v>7175</v>
      </c>
      <c r="E4793">
        <v>1</v>
      </c>
      <c r="F4793" t="s">
        <v>7</v>
      </c>
      <c r="G4793">
        <v>245</v>
      </c>
      <c r="H4793">
        <f t="shared" si="148"/>
        <v>490</v>
      </c>
      <c r="I4793">
        <f t="shared" si="149"/>
        <v>294</v>
      </c>
    </row>
    <row r="4794" spans="1:9" x14ac:dyDescent="0.25">
      <c r="A4794">
        <v>5173</v>
      </c>
      <c r="B4794" t="s">
        <v>4548</v>
      </c>
      <c r="C4794">
        <v>2615003</v>
      </c>
      <c r="D4794">
        <v>2599</v>
      </c>
      <c r="E4794">
        <v>10</v>
      </c>
      <c r="F4794" t="s">
        <v>33</v>
      </c>
      <c r="G4794" s="3">
        <v>2572</v>
      </c>
      <c r="H4794">
        <f t="shared" si="148"/>
        <v>5144</v>
      </c>
      <c r="I4794">
        <f t="shared" si="149"/>
        <v>3086.4</v>
      </c>
    </row>
    <row r="4795" spans="1:9" x14ac:dyDescent="0.25">
      <c r="A4795">
        <v>5174</v>
      </c>
      <c r="B4795" t="s">
        <v>4549</v>
      </c>
      <c r="C4795">
        <v>3553807</v>
      </c>
      <c r="D4795">
        <v>7177</v>
      </c>
      <c r="E4795">
        <v>1</v>
      </c>
      <c r="F4795" t="s">
        <v>7</v>
      </c>
      <c r="G4795">
        <v>314</v>
      </c>
      <c r="H4795">
        <f t="shared" si="148"/>
        <v>628</v>
      </c>
      <c r="I4795">
        <f t="shared" si="149"/>
        <v>376.8</v>
      </c>
    </row>
    <row r="4796" spans="1:9" x14ac:dyDescent="0.25">
      <c r="A4796">
        <v>5175</v>
      </c>
      <c r="B4796" t="s">
        <v>4550</v>
      </c>
      <c r="C4796">
        <v>3553856</v>
      </c>
      <c r="D4796">
        <v>3063</v>
      </c>
      <c r="E4796">
        <v>1</v>
      </c>
      <c r="F4796" t="s">
        <v>7</v>
      </c>
      <c r="G4796">
        <v>254</v>
      </c>
      <c r="H4796">
        <f t="shared" si="148"/>
        <v>508</v>
      </c>
      <c r="I4796">
        <f t="shared" si="149"/>
        <v>304.8</v>
      </c>
    </row>
    <row r="4797" spans="1:9" x14ac:dyDescent="0.25">
      <c r="A4797">
        <v>5176</v>
      </c>
      <c r="B4797" t="s">
        <v>4551</v>
      </c>
      <c r="C4797">
        <v>4321329</v>
      </c>
      <c r="D4797">
        <v>7313</v>
      </c>
      <c r="E4797">
        <v>15</v>
      </c>
      <c r="F4797" t="s">
        <v>48</v>
      </c>
      <c r="G4797" s="3">
        <v>1074</v>
      </c>
      <c r="H4797">
        <f t="shared" si="148"/>
        <v>2148</v>
      </c>
      <c r="I4797">
        <f t="shared" si="149"/>
        <v>1288.8</v>
      </c>
    </row>
    <row r="4798" spans="1:9" x14ac:dyDescent="0.25">
      <c r="A4798">
        <v>5177</v>
      </c>
      <c r="B4798" t="s">
        <v>4552</v>
      </c>
      <c r="C4798">
        <v>5007976</v>
      </c>
      <c r="D4798">
        <v>9817</v>
      </c>
      <c r="E4798">
        <v>12</v>
      </c>
      <c r="F4798" t="s">
        <v>79</v>
      </c>
      <c r="G4798">
        <v>823</v>
      </c>
      <c r="H4798">
        <f t="shared" si="148"/>
        <v>1646</v>
      </c>
      <c r="I4798">
        <f t="shared" si="149"/>
        <v>987.59999999999991</v>
      </c>
    </row>
    <row r="4799" spans="1:9" x14ac:dyDescent="0.25">
      <c r="A4799">
        <v>5178</v>
      </c>
      <c r="B4799" t="s">
        <v>4553</v>
      </c>
      <c r="C4799">
        <v>3553906</v>
      </c>
      <c r="D4799">
        <v>7179</v>
      </c>
      <c r="E4799">
        <v>1</v>
      </c>
      <c r="F4799" t="s">
        <v>7</v>
      </c>
      <c r="G4799">
        <v>560</v>
      </c>
      <c r="H4799">
        <f t="shared" si="148"/>
        <v>1120</v>
      </c>
      <c r="I4799">
        <f t="shared" si="149"/>
        <v>672</v>
      </c>
    </row>
    <row r="4800" spans="1:9" x14ac:dyDescent="0.25">
      <c r="A4800">
        <v>5179</v>
      </c>
      <c r="B4800" t="s">
        <v>4554</v>
      </c>
      <c r="C4800">
        <v>1200609</v>
      </c>
      <c r="D4800">
        <v>147</v>
      </c>
      <c r="E4800">
        <v>20</v>
      </c>
      <c r="F4800" t="s">
        <v>53</v>
      </c>
      <c r="G4800" s="3">
        <v>3811</v>
      </c>
      <c r="H4800">
        <f t="shared" si="148"/>
        <v>7622</v>
      </c>
      <c r="I4800">
        <f t="shared" si="149"/>
        <v>4573.2</v>
      </c>
    </row>
    <row r="4801" spans="1:9" x14ac:dyDescent="0.25">
      <c r="A4801">
        <v>5180</v>
      </c>
      <c r="B4801" t="s">
        <v>4555</v>
      </c>
      <c r="C4801">
        <v>2313252</v>
      </c>
      <c r="D4801">
        <v>1275</v>
      </c>
      <c r="E4801">
        <v>21</v>
      </c>
      <c r="F4801" t="s">
        <v>14</v>
      </c>
      <c r="G4801" s="3">
        <v>2696</v>
      </c>
      <c r="H4801">
        <f t="shared" si="148"/>
        <v>5392</v>
      </c>
      <c r="I4801">
        <f t="shared" si="149"/>
        <v>3235.2</v>
      </c>
    </row>
    <row r="4802" spans="1:9" x14ac:dyDescent="0.25">
      <c r="A4802">
        <v>5181</v>
      </c>
      <c r="B4802" t="s">
        <v>4556</v>
      </c>
      <c r="C4802">
        <v>1600709</v>
      </c>
      <c r="D4802">
        <v>617</v>
      </c>
      <c r="E4802">
        <v>28</v>
      </c>
      <c r="F4802" t="s">
        <v>211</v>
      </c>
      <c r="G4802" s="3">
        <v>3514</v>
      </c>
      <c r="H4802">
        <f t="shared" si="148"/>
        <v>7028</v>
      </c>
      <c r="I4802">
        <f t="shared" si="149"/>
        <v>4216.8</v>
      </c>
    </row>
    <row r="4803" spans="1:9" x14ac:dyDescent="0.25">
      <c r="A4803">
        <v>5182</v>
      </c>
      <c r="B4803" t="s">
        <v>4557</v>
      </c>
      <c r="C4803">
        <v>3553955</v>
      </c>
      <c r="D4803">
        <v>7267</v>
      </c>
      <c r="E4803">
        <v>1</v>
      </c>
      <c r="F4803" t="s">
        <v>7</v>
      </c>
      <c r="G4803">
        <v>442</v>
      </c>
      <c r="H4803">
        <f t="shared" ref="H4803:H4866" si="150">G4803*2</f>
        <v>884</v>
      </c>
      <c r="I4803">
        <f t="shared" ref="I4803:I4866" si="151">H4803*0.6</f>
        <v>530.4</v>
      </c>
    </row>
    <row r="4804" spans="1:9" x14ac:dyDescent="0.25">
      <c r="A4804">
        <v>5183</v>
      </c>
      <c r="B4804" t="s">
        <v>4558</v>
      </c>
      <c r="C4804">
        <v>3168408</v>
      </c>
      <c r="D4804">
        <v>5367</v>
      </c>
      <c r="E4804">
        <v>2</v>
      </c>
      <c r="F4804" t="s">
        <v>6</v>
      </c>
      <c r="G4804">
        <v>866</v>
      </c>
      <c r="H4804">
        <f t="shared" si="150"/>
        <v>1732</v>
      </c>
      <c r="I4804">
        <f t="shared" si="151"/>
        <v>1039.2</v>
      </c>
    </row>
    <row r="4805" spans="1:9" x14ac:dyDescent="0.25">
      <c r="A4805">
        <v>5184</v>
      </c>
      <c r="B4805" t="s">
        <v>4559</v>
      </c>
      <c r="C4805">
        <v>2112001</v>
      </c>
      <c r="D4805">
        <v>933</v>
      </c>
      <c r="E4805">
        <v>31</v>
      </c>
      <c r="F4805" t="s">
        <v>38</v>
      </c>
      <c r="G4805" s="3">
        <v>2027</v>
      </c>
      <c r="H4805">
        <f t="shared" si="150"/>
        <v>4054</v>
      </c>
      <c r="I4805">
        <f t="shared" si="151"/>
        <v>2432.4</v>
      </c>
    </row>
    <row r="4806" spans="1:9" x14ac:dyDescent="0.25">
      <c r="A4806">
        <v>5185</v>
      </c>
      <c r="B4806" t="s">
        <v>4560</v>
      </c>
      <c r="C4806">
        <v>3554003</v>
      </c>
      <c r="D4806">
        <v>7181</v>
      </c>
      <c r="E4806">
        <v>1</v>
      </c>
      <c r="F4806" t="s">
        <v>7</v>
      </c>
      <c r="G4806">
        <v>130</v>
      </c>
      <c r="H4806">
        <f t="shared" si="150"/>
        <v>260</v>
      </c>
      <c r="I4806">
        <f t="shared" si="151"/>
        <v>156</v>
      </c>
    </row>
    <row r="4807" spans="1:9" x14ac:dyDescent="0.25">
      <c r="A4807">
        <v>5186</v>
      </c>
      <c r="B4807" t="s">
        <v>4561</v>
      </c>
      <c r="C4807">
        <v>2313302</v>
      </c>
      <c r="D4807">
        <v>1567</v>
      </c>
      <c r="E4807">
        <v>21</v>
      </c>
      <c r="F4807" t="s">
        <v>14</v>
      </c>
      <c r="G4807" s="3">
        <v>2657</v>
      </c>
      <c r="H4807">
        <f t="shared" si="150"/>
        <v>5314</v>
      </c>
      <c r="I4807">
        <f t="shared" si="151"/>
        <v>3188.4</v>
      </c>
    </row>
    <row r="4808" spans="1:9" x14ac:dyDescent="0.25">
      <c r="A4808">
        <v>5187</v>
      </c>
      <c r="B4808" t="s">
        <v>4562</v>
      </c>
      <c r="C4808">
        <v>3554102</v>
      </c>
      <c r="D4808">
        <v>7183</v>
      </c>
      <c r="E4808">
        <v>1</v>
      </c>
      <c r="F4808" t="s">
        <v>7</v>
      </c>
      <c r="G4808">
        <v>191</v>
      </c>
      <c r="H4808">
        <f t="shared" si="150"/>
        <v>382</v>
      </c>
      <c r="I4808">
        <f t="shared" si="151"/>
        <v>229.2</v>
      </c>
    </row>
    <row r="4809" spans="1:9" x14ac:dyDescent="0.25">
      <c r="A4809">
        <v>5188</v>
      </c>
      <c r="B4809" t="s">
        <v>4563</v>
      </c>
      <c r="C4809">
        <v>2516607</v>
      </c>
      <c r="D4809">
        <v>2233</v>
      </c>
      <c r="E4809">
        <v>17</v>
      </c>
      <c r="F4809" t="s">
        <v>76</v>
      </c>
      <c r="G4809" s="3">
        <v>2521</v>
      </c>
      <c r="H4809">
        <f t="shared" si="150"/>
        <v>5042</v>
      </c>
      <c r="I4809">
        <f t="shared" si="151"/>
        <v>3025.2</v>
      </c>
    </row>
    <row r="4810" spans="1:9" x14ac:dyDescent="0.25">
      <c r="A4810">
        <v>5189</v>
      </c>
      <c r="B4810" t="s">
        <v>4563</v>
      </c>
      <c r="C4810">
        <v>4321352</v>
      </c>
      <c r="D4810">
        <v>8971</v>
      </c>
      <c r="E4810">
        <v>15</v>
      </c>
      <c r="F4810" t="s">
        <v>48</v>
      </c>
      <c r="G4810" s="3">
        <v>1295</v>
      </c>
      <c r="H4810">
        <f t="shared" si="150"/>
        <v>2590</v>
      </c>
      <c r="I4810">
        <f t="shared" si="151"/>
        <v>1554</v>
      </c>
    </row>
    <row r="4811" spans="1:9" x14ac:dyDescent="0.25">
      <c r="A4811">
        <v>5190</v>
      </c>
      <c r="B4811" t="s">
        <v>4564</v>
      </c>
      <c r="C4811">
        <v>1304203</v>
      </c>
      <c r="D4811">
        <v>281</v>
      </c>
      <c r="E4811">
        <v>18</v>
      </c>
      <c r="F4811" t="s">
        <v>12</v>
      </c>
      <c r="G4811" s="2">
        <v>0</v>
      </c>
      <c r="H4811">
        <f t="shared" si="150"/>
        <v>0</v>
      </c>
      <c r="I4811">
        <f t="shared" si="151"/>
        <v>0</v>
      </c>
    </row>
    <row r="4812" spans="1:9" x14ac:dyDescent="0.25">
      <c r="A4812">
        <v>5191</v>
      </c>
      <c r="B4812" t="s">
        <v>4565</v>
      </c>
      <c r="C4812">
        <v>2516706</v>
      </c>
      <c r="D4812">
        <v>2235</v>
      </c>
      <c r="E4812">
        <v>17</v>
      </c>
      <c r="F4812" t="s">
        <v>76</v>
      </c>
      <c r="G4812" s="3">
        <v>2617</v>
      </c>
      <c r="H4812">
        <f t="shared" si="150"/>
        <v>5234</v>
      </c>
      <c r="I4812">
        <f t="shared" si="151"/>
        <v>3140.4</v>
      </c>
    </row>
    <row r="4813" spans="1:9" x14ac:dyDescent="0.25">
      <c r="A4813">
        <v>5192</v>
      </c>
      <c r="B4813" t="s">
        <v>4566</v>
      </c>
      <c r="C4813">
        <v>2931350</v>
      </c>
      <c r="D4813">
        <v>3993</v>
      </c>
      <c r="E4813">
        <v>6</v>
      </c>
      <c r="F4813" t="s">
        <v>23</v>
      </c>
      <c r="G4813" s="3">
        <v>1297</v>
      </c>
      <c r="H4813">
        <f t="shared" si="150"/>
        <v>2594</v>
      </c>
      <c r="I4813">
        <f t="shared" si="151"/>
        <v>1556.3999999999999</v>
      </c>
    </row>
    <row r="4814" spans="1:9" x14ac:dyDescent="0.25">
      <c r="A4814">
        <v>5193</v>
      </c>
      <c r="B4814" t="s">
        <v>4567</v>
      </c>
      <c r="C4814">
        <v>4127007</v>
      </c>
      <c r="D4814">
        <v>7913</v>
      </c>
      <c r="E4814">
        <v>8</v>
      </c>
      <c r="F4814" t="s">
        <v>26</v>
      </c>
      <c r="G4814">
        <v>558</v>
      </c>
      <c r="H4814">
        <f t="shared" si="150"/>
        <v>1116</v>
      </c>
      <c r="I4814">
        <f t="shared" si="151"/>
        <v>669.6</v>
      </c>
    </row>
    <row r="4815" spans="1:9" x14ac:dyDescent="0.25">
      <c r="A4815">
        <v>5194</v>
      </c>
      <c r="B4815" t="s">
        <v>4568</v>
      </c>
      <c r="C4815">
        <v>3168507</v>
      </c>
      <c r="D4815">
        <v>5369</v>
      </c>
      <c r="E4815">
        <v>2</v>
      </c>
      <c r="F4815" t="s">
        <v>6</v>
      </c>
      <c r="G4815">
        <v>696</v>
      </c>
      <c r="H4815">
        <f t="shared" si="150"/>
        <v>1392</v>
      </c>
      <c r="I4815">
        <f t="shared" si="151"/>
        <v>835.19999999999993</v>
      </c>
    </row>
    <row r="4816" spans="1:9" x14ac:dyDescent="0.25">
      <c r="A4816">
        <v>5195</v>
      </c>
      <c r="B4816" t="s">
        <v>4569</v>
      </c>
      <c r="C4816">
        <v>1101559</v>
      </c>
      <c r="D4816">
        <v>22</v>
      </c>
      <c r="E4816">
        <v>11</v>
      </c>
      <c r="F4816" t="s">
        <v>10</v>
      </c>
      <c r="G4816" s="3">
        <v>2574</v>
      </c>
      <c r="H4816">
        <f t="shared" si="150"/>
        <v>5148</v>
      </c>
      <c r="I4816">
        <f t="shared" si="151"/>
        <v>3088.7999999999997</v>
      </c>
    </row>
    <row r="4817" spans="1:9" x14ac:dyDescent="0.25">
      <c r="A4817">
        <v>5196</v>
      </c>
      <c r="B4817" t="s">
        <v>4570</v>
      </c>
      <c r="C4817">
        <v>2313351</v>
      </c>
      <c r="D4817">
        <v>1277</v>
      </c>
      <c r="E4817">
        <v>21</v>
      </c>
      <c r="F4817" t="s">
        <v>14</v>
      </c>
      <c r="G4817" s="3">
        <v>2966</v>
      </c>
      <c r="H4817">
        <f t="shared" si="150"/>
        <v>5932</v>
      </c>
      <c r="I4817">
        <f t="shared" si="151"/>
        <v>3559.2</v>
      </c>
    </row>
    <row r="4818" spans="1:9" x14ac:dyDescent="0.25">
      <c r="A4818">
        <v>5197</v>
      </c>
      <c r="B4818" t="s">
        <v>4571</v>
      </c>
      <c r="C4818">
        <v>3554201</v>
      </c>
      <c r="D4818">
        <v>7185</v>
      </c>
      <c r="E4818">
        <v>1</v>
      </c>
      <c r="F4818" t="s">
        <v>7</v>
      </c>
      <c r="G4818">
        <v>336</v>
      </c>
      <c r="H4818">
        <f t="shared" si="150"/>
        <v>672</v>
      </c>
      <c r="I4818">
        <f t="shared" si="151"/>
        <v>403.2</v>
      </c>
    </row>
    <row r="4819" spans="1:9" x14ac:dyDescent="0.25">
      <c r="A4819">
        <v>5198</v>
      </c>
      <c r="B4819" t="s">
        <v>4572</v>
      </c>
      <c r="C4819">
        <v>4127106</v>
      </c>
      <c r="D4819">
        <v>7915</v>
      </c>
      <c r="E4819">
        <v>8</v>
      </c>
      <c r="F4819" t="s">
        <v>26</v>
      </c>
      <c r="G4819">
        <v>582</v>
      </c>
      <c r="H4819">
        <f t="shared" si="150"/>
        <v>1164</v>
      </c>
      <c r="I4819">
        <f t="shared" si="151"/>
        <v>698.4</v>
      </c>
    </row>
    <row r="4820" spans="1:9" x14ac:dyDescent="0.25">
      <c r="A4820">
        <v>5199</v>
      </c>
      <c r="B4820" t="s">
        <v>4573</v>
      </c>
      <c r="C4820">
        <v>2807303</v>
      </c>
      <c r="D4820">
        <v>3245</v>
      </c>
      <c r="E4820">
        <v>22</v>
      </c>
      <c r="F4820" t="s">
        <v>231</v>
      </c>
      <c r="G4820" s="3">
        <v>2264</v>
      </c>
      <c r="H4820">
        <f t="shared" si="150"/>
        <v>4528</v>
      </c>
      <c r="I4820">
        <f t="shared" si="151"/>
        <v>2716.7999999999997</v>
      </c>
    </row>
    <row r="4821" spans="1:9" x14ac:dyDescent="0.25">
      <c r="A4821">
        <v>5200</v>
      </c>
      <c r="B4821" t="s">
        <v>4574</v>
      </c>
      <c r="C4821">
        <v>2414159</v>
      </c>
      <c r="D4821">
        <v>1879</v>
      </c>
      <c r="E4821">
        <v>26</v>
      </c>
      <c r="F4821" t="s">
        <v>44</v>
      </c>
      <c r="G4821" s="3">
        <v>2822</v>
      </c>
      <c r="H4821">
        <f t="shared" si="150"/>
        <v>5644</v>
      </c>
      <c r="I4821">
        <f t="shared" si="151"/>
        <v>3386.4</v>
      </c>
    </row>
    <row r="4822" spans="1:9" x14ac:dyDescent="0.25">
      <c r="A4822">
        <v>5201</v>
      </c>
      <c r="B4822" t="s">
        <v>4575</v>
      </c>
      <c r="C4822">
        <v>2414100</v>
      </c>
      <c r="D4822">
        <v>434</v>
      </c>
      <c r="E4822">
        <v>26</v>
      </c>
      <c r="F4822" t="s">
        <v>44</v>
      </c>
      <c r="G4822" s="3">
        <v>2623</v>
      </c>
      <c r="H4822">
        <f t="shared" si="150"/>
        <v>5246</v>
      </c>
      <c r="I4822">
        <f t="shared" si="151"/>
        <v>3147.6</v>
      </c>
    </row>
    <row r="4823" spans="1:9" x14ac:dyDescent="0.25">
      <c r="A4823">
        <v>5202</v>
      </c>
      <c r="B4823" t="s">
        <v>4576</v>
      </c>
      <c r="C4823">
        <v>4321402</v>
      </c>
      <c r="D4823">
        <v>8931</v>
      </c>
      <c r="E4823">
        <v>15</v>
      </c>
      <c r="F4823" t="s">
        <v>48</v>
      </c>
      <c r="G4823" s="3">
        <v>1084</v>
      </c>
      <c r="H4823">
        <f t="shared" si="150"/>
        <v>2168</v>
      </c>
      <c r="I4823">
        <f t="shared" si="151"/>
        <v>1300.8</v>
      </c>
    </row>
    <row r="4824" spans="1:9" x14ac:dyDescent="0.25">
      <c r="A4824">
        <v>5203</v>
      </c>
      <c r="B4824" t="s">
        <v>4577</v>
      </c>
      <c r="C4824">
        <v>2516755</v>
      </c>
      <c r="D4824">
        <v>538</v>
      </c>
      <c r="E4824">
        <v>17</v>
      </c>
      <c r="F4824" t="s">
        <v>76</v>
      </c>
      <c r="G4824" s="3">
        <v>2630</v>
      </c>
      <c r="H4824">
        <f t="shared" si="150"/>
        <v>5260</v>
      </c>
      <c r="I4824">
        <f t="shared" si="151"/>
        <v>3156</v>
      </c>
    </row>
    <row r="4825" spans="1:9" x14ac:dyDescent="0.25">
      <c r="A4825">
        <v>5204</v>
      </c>
      <c r="B4825" t="s">
        <v>4578</v>
      </c>
      <c r="C4825">
        <v>2931400</v>
      </c>
      <c r="D4825">
        <v>3927</v>
      </c>
      <c r="E4825">
        <v>6</v>
      </c>
      <c r="F4825" t="s">
        <v>23</v>
      </c>
      <c r="G4825" s="3">
        <v>1923</v>
      </c>
      <c r="H4825">
        <f t="shared" si="150"/>
        <v>3846</v>
      </c>
      <c r="I4825">
        <f t="shared" si="151"/>
        <v>2307.6</v>
      </c>
    </row>
    <row r="4826" spans="1:9" x14ac:dyDescent="0.25">
      <c r="A4826">
        <v>5205</v>
      </c>
      <c r="B4826" t="s">
        <v>4578</v>
      </c>
      <c r="C4826">
        <v>3554300</v>
      </c>
      <c r="D4826">
        <v>7187</v>
      </c>
      <c r="E4826">
        <v>1</v>
      </c>
      <c r="F4826" t="s">
        <v>7</v>
      </c>
      <c r="G4826">
        <v>640</v>
      </c>
      <c r="H4826">
        <f t="shared" si="150"/>
        <v>1280</v>
      </c>
      <c r="I4826">
        <f t="shared" si="151"/>
        <v>768</v>
      </c>
    </row>
    <row r="4827" spans="1:9" x14ac:dyDescent="0.25">
      <c r="A4827">
        <v>5206</v>
      </c>
      <c r="B4827" t="s">
        <v>4579</v>
      </c>
      <c r="C4827">
        <v>2931509</v>
      </c>
      <c r="D4827">
        <v>3929</v>
      </c>
      <c r="E4827">
        <v>6</v>
      </c>
      <c r="F4827" t="s">
        <v>23</v>
      </c>
      <c r="G4827" s="3">
        <v>1958</v>
      </c>
      <c r="H4827">
        <f t="shared" si="150"/>
        <v>3916</v>
      </c>
      <c r="I4827">
        <f t="shared" si="151"/>
        <v>2349.6</v>
      </c>
    </row>
    <row r="4828" spans="1:9" x14ac:dyDescent="0.25">
      <c r="A4828">
        <v>5207</v>
      </c>
      <c r="B4828" t="s">
        <v>4580</v>
      </c>
      <c r="C4828">
        <v>3168606</v>
      </c>
      <c r="D4828">
        <v>5371</v>
      </c>
      <c r="E4828">
        <v>2</v>
      </c>
      <c r="F4828" t="s">
        <v>6</v>
      </c>
      <c r="G4828" s="3">
        <v>1021</v>
      </c>
      <c r="H4828">
        <f t="shared" si="150"/>
        <v>2042</v>
      </c>
      <c r="I4828">
        <f t="shared" si="151"/>
        <v>1225.2</v>
      </c>
    </row>
    <row r="4829" spans="1:9" x14ac:dyDescent="0.25">
      <c r="A4829">
        <v>5208</v>
      </c>
      <c r="B4829" t="s">
        <v>4581</v>
      </c>
      <c r="C4829">
        <v>2931608</v>
      </c>
      <c r="D4829">
        <v>3931</v>
      </c>
      <c r="E4829">
        <v>6</v>
      </c>
      <c r="F4829" t="s">
        <v>23</v>
      </c>
      <c r="G4829" s="3">
        <v>1712</v>
      </c>
      <c r="H4829">
        <f t="shared" si="150"/>
        <v>3424</v>
      </c>
      <c r="I4829">
        <f t="shared" si="151"/>
        <v>2054.4</v>
      </c>
    </row>
    <row r="4830" spans="1:9" x14ac:dyDescent="0.25">
      <c r="A4830">
        <v>5209</v>
      </c>
      <c r="B4830" t="s">
        <v>4582</v>
      </c>
      <c r="C4830">
        <v>2709152</v>
      </c>
      <c r="D4830">
        <v>971</v>
      </c>
      <c r="E4830">
        <v>19</v>
      </c>
      <c r="F4830" t="s">
        <v>77</v>
      </c>
      <c r="G4830" s="3">
        <v>2339</v>
      </c>
      <c r="H4830">
        <f t="shared" si="150"/>
        <v>4678</v>
      </c>
      <c r="I4830">
        <f t="shared" si="151"/>
        <v>2806.7999999999997</v>
      </c>
    </row>
    <row r="4831" spans="1:9" x14ac:dyDescent="0.25">
      <c r="A4831">
        <v>5210</v>
      </c>
      <c r="B4831" t="s">
        <v>4583</v>
      </c>
      <c r="C4831">
        <v>5008008</v>
      </c>
      <c r="D4831">
        <v>9159</v>
      </c>
      <c r="E4831">
        <v>12</v>
      </c>
      <c r="F4831" t="s">
        <v>79</v>
      </c>
      <c r="G4831">
        <v>997</v>
      </c>
      <c r="H4831">
        <f t="shared" si="150"/>
        <v>1994</v>
      </c>
      <c r="I4831">
        <f t="shared" si="151"/>
        <v>1196.3999999999999</v>
      </c>
    </row>
    <row r="4832" spans="1:9" x14ac:dyDescent="0.25">
      <c r="A4832">
        <v>5211</v>
      </c>
      <c r="B4832" t="s">
        <v>4584</v>
      </c>
      <c r="C4832">
        <v>2211001</v>
      </c>
      <c r="D4832">
        <v>1219</v>
      </c>
      <c r="E4832">
        <v>23</v>
      </c>
      <c r="F4832" t="s">
        <v>46</v>
      </c>
      <c r="G4832" s="3">
        <v>2570</v>
      </c>
      <c r="H4832">
        <f t="shared" si="150"/>
        <v>5140</v>
      </c>
      <c r="I4832">
        <f t="shared" si="151"/>
        <v>3084</v>
      </c>
    </row>
    <row r="4833" spans="1:9" x14ac:dyDescent="0.25">
      <c r="A4833">
        <v>5212</v>
      </c>
      <c r="B4833" t="s">
        <v>4585</v>
      </c>
      <c r="C4833">
        <v>5221080</v>
      </c>
      <c r="D4833">
        <v>9759</v>
      </c>
      <c r="E4833">
        <v>4</v>
      </c>
      <c r="F4833" t="s">
        <v>8</v>
      </c>
      <c r="G4833" s="3">
        <v>1167</v>
      </c>
      <c r="H4833">
        <f t="shared" si="150"/>
        <v>2334</v>
      </c>
      <c r="I4833">
        <f t="shared" si="151"/>
        <v>1400.3999999999999</v>
      </c>
    </row>
    <row r="4834" spans="1:9" x14ac:dyDescent="0.25">
      <c r="A4834">
        <v>5213</v>
      </c>
      <c r="B4834" t="s">
        <v>4586</v>
      </c>
      <c r="C4834">
        <v>3305802</v>
      </c>
      <c r="D4834">
        <v>5915</v>
      </c>
      <c r="E4834">
        <v>7</v>
      </c>
      <c r="F4834" t="s">
        <v>266</v>
      </c>
      <c r="G4834">
        <v>537</v>
      </c>
      <c r="H4834">
        <f t="shared" si="150"/>
        <v>1074</v>
      </c>
      <c r="I4834">
        <f t="shared" si="151"/>
        <v>644.4</v>
      </c>
    </row>
    <row r="4835" spans="1:9" x14ac:dyDescent="0.25">
      <c r="A4835">
        <v>5214</v>
      </c>
      <c r="B4835" t="s">
        <v>4587</v>
      </c>
      <c r="C4835">
        <v>2615102</v>
      </c>
      <c r="D4835">
        <v>2601</v>
      </c>
      <c r="E4835">
        <v>10</v>
      </c>
      <c r="F4835" t="s">
        <v>33</v>
      </c>
      <c r="G4835" s="3">
        <v>2439</v>
      </c>
      <c r="H4835">
        <f t="shared" si="150"/>
        <v>4878</v>
      </c>
      <c r="I4835">
        <f t="shared" si="151"/>
        <v>2926.7999999999997</v>
      </c>
    </row>
    <row r="4836" spans="1:9" x14ac:dyDescent="0.25">
      <c r="A4836">
        <v>5215</v>
      </c>
      <c r="B4836" t="s">
        <v>4588</v>
      </c>
      <c r="C4836">
        <v>5221197</v>
      </c>
      <c r="D4836">
        <v>57</v>
      </c>
      <c r="E4836">
        <v>4</v>
      </c>
      <c r="F4836" t="s">
        <v>8</v>
      </c>
      <c r="G4836">
        <v>835</v>
      </c>
      <c r="H4836">
        <f t="shared" si="150"/>
        <v>1670</v>
      </c>
      <c r="I4836">
        <f t="shared" si="151"/>
        <v>1002</v>
      </c>
    </row>
    <row r="4837" spans="1:9" x14ac:dyDescent="0.25">
      <c r="A4837">
        <v>5216</v>
      </c>
      <c r="B4837" t="s">
        <v>4589</v>
      </c>
      <c r="C4837">
        <v>1507961</v>
      </c>
      <c r="D4837">
        <v>373</v>
      </c>
      <c r="E4837">
        <v>9</v>
      </c>
      <c r="F4837" t="s">
        <v>20</v>
      </c>
      <c r="G4837" s="2">
        <v>0</v>
      </c>
      <c r="H4837">
        <f t="shared" si="150"/>
        <v>0</v>
      </c>
      <c r="I4837">
        <f t="shared" si="151"/>
        <v>0</v>
      </c>
    </row>
    <row r="4838" spans="1:9" x14ac:dyDescent="0.25">
      <c r="A4838">
        <v>5217</v>
      </c>
      <c r="B4838" t="s">
        <v>4590</v>
      </c>
      <c r="C4838">
        <v>4127205</v>
      </c>
      <c r="D4838">
        <v>7917</v>
      </c>
      <c r="E4838">
        <v>8</v>
      </c>
      <c r="F4838" t="s">
        <v>26</v>
      </c>
      <c r="G4838">
        <v>709</v>
      </c>
      <c r="H4838">
        <f t="shared" si="150"/>
        <v>1418</v>
      </c>
      <c r="I4838">
        <f t="shared" si="151"/>
        <v>850.8</v>
      </c>
    </row>
    <row r="4839" spans="1:9" x14ac:dyDescent="0.25">
      <c r="A4839">
        <v>5218</v>
      </c>
      <c r="B4839" t="s">
        <v>4591</v>
      </c>
      <c r="C4839">
        <v>4321436</v>
      </c>
      <c r="D4839">
        <v>7333</v>
      </c>
      <c r="E4839">
        <v>15</v>
      </c>
      <c r="F4839" t="s">
        <v>48</v>
      </c>
      <c r="G4839" s="3">
        <v>1061</v>
      </c>
      <c r="H4839">
        <f t="shared" si="150"/>
        <v>2122</v>
      </c>
      <c r="I4839">
        <f t="shared" si="151"/>
        <v>1273.2</v>
      </c>
    </row>
    <row r="4840" spans="1:9" x14ac:dyDescent="0.25">
      <c r="A4840">
        <v>5219</v>
      </c>
      <c r="B4840" t="s">
        <v>4592</v>
      </c>
      <c r="C4840">
        <v>2615201</v>
      </c>
      <c r="D4840">
        <v>2603</v>
      </c>
      <c r="E4840">
        <v>10</v>
      </c>
      <c r="F4840" t="s">
        <v>33</v>
      </c>
      <c r="G4840" s="2">
        <v>0</v>
      </c>
      <c r="H4840">
        <f t="shared" si="150"/>
        <v>0</v>
      </c>
      <c r="I4840">
        <f t="shared" si="151"/>
        <v>0</v>
      </c>
    </row>
    <row r="4841" spans="1:9" x14ac:dyDescent="0.25">
      <c r="A4841">
        <v>5220</v>
      </c>
      <c r="B4841" t="s">
        <v>4592</v>
      </c>
      <c r="C4841">
        <v>2931707</v>
      </c>
      <c r="D4841">
        <v>3933</v>
      </c>
      <c r="E4841">
        <v>6</v>
      </c>
      <c r="F4841" t="s">
        <v>23</v>
      </c>
      <c r="G4841" s="3">
        <v>1836</v>
      </c>
      <c r="H4841">
        <f t="shared" si="150"/>
        <v>3672</v>
      </c>
      <c r="I4841">
        <f t="shared" si="151"/>
        <v>2203.1999999999998</v>
      </c>
    </row>
    <row r="4842" spans="1:9" x14ac:dyDescent="0.25">
      <c r="A4842">
        <v>5221</v>
      </c>
      <c r="B4842" t="s">
        <v>4593</v>
      </c>
      <c r="C4842">
        <v>5108055</v>
      </c>
      <c r="D4842">
        <v>9909</v>
      </c>
      <c r="E4842">
        <v>5</v>
      </c>
      <c r="F4842" t="s">
        <v>51</v>
      </c>
      <c r="G4842" s="3">
        <v>2063</v>
      </c>
      <c r="H4842">
        <f t="shared" si="150"/>
        <v>4126</v>
      </c>
      <c r="I4842">
        <f t="shared" si="151"/>
        <v>2475.6</v>
      </c>
    </row>
    <row r="4843" spans="1:9" x14ac:dyDescent="0.25">
      <c r="A4843">
        <v>5222</v>
      </c>
      <c r="B4843" t="s">
        <v>4594</v>
      </c>
      <c r="C4843">
        <v>4127304</v>
      </c>
      <c r="D4843">
        <v>7919</v>
      </c>
      <c r="E4843">
        <v>8</v>
      </c>
      <c r="F4843" t="s">
        <v>26</v>
      </c>
      <c r="G4843">
        <v>715</v>
      </c>
      <c r="H4843">
        <f t="shared" si="150"/>
        <v>1430</v>
      </c>
      <c r="I4843">
        <f t="shared" si="151"/>
        <v>858</v>
      </c>
    </row>
    <row r="4844" spans="1:9" x14ac:dyDescent="0.25">
      <c r="A4844">
        <v>5223</v>
      </c>
      <c r="B4844" t="s">
        <v>4595</v>
      </c>
      <c r="C4844">
        <v>3554409</v>
      </c>
      <c r="D4844">
        <v>7189</v>
      </c>
      <c r="E4844">
        <v>1</v>
      </c>
      <c r="F4844" t="s">
        <v>7</v>
      </c>
      <c r="G4844">
        <v>316</v>
      </c>
      <c r="H4844">
        <f t="shared" si="150"/>
        <v>632</v>
      </c>
      <c r="I4844">
        <f t="shared" si="151"/>
        <v>379.2</v>
      </c>
    </row>
    <row r="4845" spans="1:9" x14ac:dyDescent="0.25">
      <c r="A4845">
        <v>5224</v>
      </c>
      <c r="B4845" t="s">
        <v>4595</v>
      </c>
      <c r="C4845">
        <v>4127403</v>
      </c>
      <c r="D4845">
        <v>7921</v>
      </c>
      <c r="E4845">
        <v>8</v>
      </c>
      <c r="F4845" t="s">
        <v>26</v>
      </c>
      <c r="G4845">
        <v>899</v>
      </c>
      <c r="H4845">
        <f t="shared" si="150"/>
        <v>1798</v>
      </c>
      <c r="I4845">
        <f t="shared" si="151"/>
        <v>1078.8</v>
      </c>
    </row>
    <row r="4846" spans="1:9" x14ac:dyDescent="0.25">
      <c r="A4846">
        <v>5225</v>
      </c>
      <c r="B4846" t="s">
        <v>4596</v>
      </c>
      <c r="C4846">
        <v>1507979</v>
      </c>
      <c r="D4846">
        <v>637</v>
      </c>
      <c r="E4846">
        <v>9</v>
      </c>
      <c r="F4846" t="s">
        <v>20</v>
      </c>
      <c r="G4846" s="2">
        <v>0</v>
      </c>
      <c r="H4846">
        <f t="shared" si="150"/>
        <v>0</v>
      </c>
      <c r="I4846">
        <f t="shared" si="151"/>
        <v>0</v>
      </c>
    </row>
    <row r="4847" spans="1:9" x14ac:dyDescent="0.25">
      <c r="A4847">
        <v>5226</v>
      </c>
      <c r="B4847" t="s">
        <v>4597</v>
      </c>
      <c r="C4847">
        <v>5108105</v>
      </c>
      <c r="D4847">
        <v>9161</v>
      </c>
      <c r="E4847">
        <v>5</v>
      </c>
      <c r="F4847" t="s">
        <v>51</v>
      </c>
      <c r="G4847" s="3">
        <v>1204</v>
      </c>
      <c r="H4847">
        <f t="shared" si="150"/>
        <v>2408</v>
      </c>
      <c r="I4847">
        <f t="shared" si="151"/>
        <v>1444.8</v>
      </c>
    </row>
    <row r="4848" spans="1:9" x14ac:dyDescent="0.25">
      <c r="A4848">
        <v>5227</v>
      </c>
      <c r="B4848" t="s">
        <v>4598</v>
      </c>
      <c r="C4848">
        <v>4321451</v>
      </c>
      <c r="D4848">
        <v>9821</v>
      </c>
      <c r="E4848">
        <v>15</v>
      </c>
      <c r="F4848" t="s">
        <v>48</v>
      </c>
      <c r="G4848" s="3">
        <v>1295</v>
      </c>
      <c r="H4848">
        <f t="shared" si="150"/>
        <v>2590</v>
      </c>
      <c r="I4848">
        <f t="shared" si="151"/>
        <v>1554</v>
      </c>
    </row>
    <row r="4849" spans="1:9" x14ac:dyDescent="0.25">
      <c r="A4849">
        <v>5228</v>
      </c>
      <c r="B4849" t="s">
        <v>4599</v>
      </c>
      <c r="C4849">
        <v>1101609</v>
      </c>
      <c r="D4849">
        <v>975</v>
      </c>
      <c r="E4849">
        <v>11</v>
      </c>
      <c r="F4849" t="s">
        <v>10</v>
      </c>
      <c r="G4849" s="2">
        <v>0</v>
      </c>
      <c r="H4849">
        <f t="shared" si="150"/>
        <v>0</v>
      </c>
      <c r="I4849">
        <f t="shared" si="151"/>
        <v>0</v>
      </c>
    </row>
    <row r="4850" spans="1:9" x14ac:dyDescent="0.25">
      <c r="A4850">
        <v>5229</v>
      </c>
      <c r="B4850" t="s">
        <v>4600</v>
      </c>
      <c r="C4850">
        <v>2313401</v>
      </c>
      <c r="D4850">
        <v>1569</v>
      </c>
      <c r="E4850">
        <v>21</v>
      </c>
      <c r="F4850" t="s">
        <v>14</v>
      </c>
      <c r="G4850" s="3">
        <v>2823</v>
      </c>
      <c r="H4850">
        <f t="shared" si="150"/>
        <v>5646</v>
      </c>
      <c r="I4850">
        <f t="shared" si="151"/>
        <v>3387.6</v>
      </c>
    </row>
    <row r="4851" spans="1:9" x14ac:dyDescent="0.25">
      <c r="A4851">
        <v>5230</v>
      </c>
      <c r="B4851" t="s">
        <v>4601</v>
      </c>
      <c r="C4851">
        <v>4127502</v>
      </c>
      <c r="D4851">
        <v>7923</v>
      </c>
      <c r="E4851">
        <v>8</v>
      </c>
      <c r="F4851" t="s">
        <v>26</v>
      </c>
      <c r="G4851">
        <v>502</v>
      </c>
      <c r="H4851">
        <f t="shared" si="150"/>
        <v>1004</v>
      </c>
      <c r="I4851">
        <f t="shared" si="151"/>
        <v>602.4</v>
      </c>
    </row>
    <row r="4852" spans="1:9" x14ac:dyDescent="0.25">
      <c r="A4852">
        <v>5231</v>
      </c>
      <c r="B4852" t="s">
        <v>4602</v>
      </c>
      <c r="C4852">
        <v>2411056</v>
      </c>
      <c r="D4852">
        <v>428</v>
      </c>
      <c r="E4852">
        <v>26</v>
      </c>
      <c r="F4852" t="s">
        <v>44</v>
      </c>
      <c r="G4852" s="3">
        <v>2835</v>
      </c>
      <c r="H4852">
        <f t="shared" si="150"/>
        <v>5670</v>
      </c>
      <c r="I4852">
        <f t="shared" si="151"/>
        <v>3402</v>
      </c>
    </row>
    <row r="4853" spans="1:9" x14ac:dyDescent="0.25">
      <c r="A4853">
        <v>5232</v>
      </c>
      <c r="B4853" t="s">
        <v>4603</v>
      </c>
      <c r="C4853">
        <v>2414209</v>
      </c>
      <c r="D4853">
        <v>1881</v>
      </c>
      <c r="E4853">
        <v>26</v>
      </c>
      <c r="F4853" t="s">
        <v>44</v>
      </c>
      <c r="G4853" s="3">
        <v>2913</v>
      </c>
      <c r="H4853">
        <f t="shared" si="150"/>
        <v>5826</v>
      </c>
      <c r="I4853">
        <f t="shared" si="151"/>
        <v>3495.6</v>
      </c>
    </row>
    <row r="4854" spans="1:9" x14ac:dyDescent="0.25">
      <c r="A4854">
        <v>5233</v>
      </c>
      <c r="B4854" t="s">
        <v>4604</v>
      </c>
      <c r="C4854">
        <v>3554508</v>
      </c>
      <c r="D4854">
        <v>7191</v>
      </c>
      <c r="E4854">
        <v>1</v>
      </c>
      <c r="F4854" t="s">
        <v>7</v>
      </c>
      <c r="G4854">
        <v>79.2</v>
      </c>
      <c r="H4854">
        <f t="shared" si="150"/>
        <v>158.4</v>
      </c>
      <c r="I4854">
        <f t="shared" si="151"/>
        <v>95.04</v>
      </c>
    </row>
    <row r="4855" spans="1:9" x14ac:dyDescent="0.25">
      <c r="A4855">
        <v>5234</v>
      </c>
      <c r="B4855" t="s">
        <v>4605</v>
      </c>
      <c r="C4855">
        <v>4217956</v>
      </c>
      <c r="D4855">
        <v>946</v>
      </c>
      <c r="E4855">
        <v>13</v>
      </c>
      <c r="F4855" t="s">
        <v>28</v>
      </c>
      <c r="G4855">
        <v>945</v>
      </c>
      <c r="H4855">
        <f t="shared" si="150"/>
        <v>1890</v>
      </c>
      <c r="I4855">
        <f t="shared" si="151"/>
        <v>1134</v>
      </c>
    </row>
    <row r="4856" spans="1:9" x14ac:dyDescent="0.25">
      <c r="A4856">
        <v>5235</v>
      </c>
      <c r="B4856" t="s">
        <v>4606</v>
      </c>
      <c r="C4856">
        <v>4218004</v>
      </c>
      <c r="D4856">
        <v>8355</v>
      </c>
      <c r="E4856">
        <v>13</v>
      </c>
      <c r="F4856" t="s">
        <v>28</v>
      </c>
      <c r="G4856">
        <v>713</v>
      </c>
      <c r="H4856">
        <f t="shared" si="150"/>
        <v>1426</v>
      </c>
      <c r="I4856">
        <f t="shared" si="151"/>
        <v>855.6</v>
      </c>
    </row>
    <row r="4857" spans="1:9" x14ac:dyDescent="0.25">
      <c r="A4857">
        <v>5236</v>
      </c>
      <c r="B4857" t="s">
        <v>4607</v>
      </c>
      <c r="C4857">
        <v>4127601</v>
      </c>
      <c r="D4857">
        <v>7925</v>
      </c>
      <c r="E4857">
        <v>8</v>
      </c>
      <c r="F4857" t="s">
        <v>26</v>
      </c>
      <c r="G4857">
        <v>524</v>
      </c>
      <c r="H4857">
        <f t="shared" si="150"/>
        <v>1048</v>
      </c>
      <c r="I4857">
        <f t="shared" si="151"/>
        <v>628.79999999999995</v>
      </c>
    </row>
    <row r="4858" spans="1:9" x14ac:dyDescent="0.25">
      <c r="A4858">
        <v>5237</v>
      </c>
      <c r="B4858" t="s">
        <v>4608</v>
      </c>
      <c r="C4858">
        <v>2615300</v>
      </c>
      <c r="D4858">
        <v>2605</v>
      </c>
      <c r="E4858">
        <v>10</v>
      </c>
      <c r="F4858" t="s">
        <v>33</v>
      </c>
      <c r="G4858" s="3">
        <v>2721</v>
      </c>
      <c r="H4858">
        <f t="shared" si="150"/>
        <v>5442</v>
      </c>
      <c r="I4858">
        <f t="shared" si="151"/>
        <v>3265.2</v>
      </c>
    </row>
    <row r="4859" spans="1:9" x14ac:dyDescent="0.25">
      <c r="A4859">
        <v>5238</v>
      </c>
      <c r="B4859" t="s">
        <v>4609</v>
      </c>
      <c r="C4859">
        <v>2414308</v>
      </c>
      <c r="D4859">
        <v>1883</v>
      </c>
      <c r="E4859">
        <v>26</v>
      </c>
      <c r="F4859" t="s">
        <v>44</v>
      </c>
      <c r="G4859" s="3">
        <v>2722</v>
      </c>
      <c r="H4859">
        <f t="shared" si="150"/>
        <v>5444</v>
      </c>
      <c r="I4859">
        <f t="shared" si="151"/>
        <v>3266.4</v>
      </c>
    </row>
    <row r="4860" spans="1:9" x14ac:dyDescent="0.25">
      <c r="A4860">
        <v>5239</v>
      </c>
      <c r="B4860" t="s">
        <v>4610</v>
      </c>
      <c r="C4860">
        <v>4218103</v>
      </c>
      <c r="D4860">
        <v>8393</v>
      </c>
      <c r="E4860">
        <v>13</v>
      </c>
      <c r="F4860" t="s">
        <v>28</v>
      </c>
      <c r="G4860" s="3">
        <v>1008</v>
      </c>
      <c r="H4860">
        <f t="shared" si="150"/>
        <v>2016</v>
      </c>
      <c r="I4860">
        <f t="shared" si="151"/>
        <v>1209.5999999999999</v>
      </c>
    </row>
    <row r="4861" spans="1:9" x14ac:dyDescent="0.25">
      <c r="A4861">
        <v>5240</v>
      </c>
      <c r="B4861" t="s">
        <v>4611</v>
      </c>
      <c r="C4861">
        <v>2112100</v>
      </c>
      <c r="D4861">
        <v>935</v>
      </c>
      <c r="E4861">
        <v>31</v>
      </c>
      <c r="F4861" t="s">
        <v>38</v>
      </c>
      <c r="G4861" s="3">
        <v>2706</v>
      </c>
      <c r="H4861">
        <f t="shared" si="150"/>
        <v>5412</v>
      </c>
      <c r="I4861">
        <f t="shared" si="151"/>
        <v>3247.2</v>
      </c>
    </row>
    <row r="4862" spans="1:9" x14ac:dyDescent="0.25">
      <c r="A4862">
        <v>5241</v>
      </c>
      <c r="B4862" t="s">
        <v>4612</v>
      </c>
      <c r="C4862">
        <v>4218202</v>
      </c>
      <c r="D4862">
        <v>8357</v>
      </c>
      <c r="E4862">
        <v>13</v>
      </c>
      <c r="F4862" t="s">
        <v>28</v>
      </c>
      <c r="G4862">
        <v>675</v>
      </c>
      <c r="H4862">
        <f t="shared" si="150"/>
        <v>1350</v>
      </c>
      <c r="I4862">
        <f t="shared" si="151"/>
        <v>810</v>
      </c>
    </row>
    <row r="4863" spans="1:9" x14ac:dyDescent="0.25">
      <c r="A4863">
        <v>5242</v>
      </c>
      <c r="B4863" t="s">
        <v>4613</v>
      </c>
      <c r="C4863">
        <v>4218251</v>
      </c>
      <c r="D4863">
        <v>9971</v>
      </c>
      <c r="E4863">
        <v>13</v>
      </c>
      <c r="F4863" t="s">
        <v>28</v>
      </c>
      <c r="G4863">
        <v>742</v>
      </c>
      <c r="H4863">
        <f t="shared" si="150"/>
        <v>1484</v>
      </c>
      <c r="I4863">
        <f t="shared" si="151"/>
        <v>890.4</v>
      </c>
    </row>
    <row r="4864" spans="1:9" x14ac:dyDescent="0.25">
      <c r="A4864">
        <v>5243</v>
      </c>
      <c r="B4864" t="s">
        <v>4614</v>
      </c>
      <c r="C4864">
        <v>3554607</v>
      </c>
      <c r="D4864">
        <v>7193</v>
      </c>
      <c r="E4864">
        <v>1</v>
      </c>
      <c r="F4864" t="s">
        <v>7</v>
      </c>
      <c r="G4864">
        <v>353</v>
      </c>
      <c r="H4864">
        <f t="shared" si="150"/>
        <v>706</v>
      </c>
      <c r="I4864">
        <f t="shared" si="151"/>
        <v>423.59999999999997</v>
      </c>
    </row>
    <row r="4865" spans="1:9" x14ac:dyDescent="0.25">
      <c r="A4865">
        <v>5244</v>
      </c>
      <c r="B4865" t="s">
        <v>4615</v>
      </c>
      <c r="C4865">
        <v>2112209</v>
      </c>
      <c r="D4865">
        <v>937</v>
      </c>
      <c r="E4865">
        <v>31</v>
      </c>
      <c r="F4865" t="s">
        <v>38</v>
      </c>
      <c r="G4865" s="3">
        <v>2567</v>
      </c>
      <c r="H4865">
        <f t="shared" si="150"/>
        <v>5134</v>
      </c>
      <c r="I4865">
        <f t="shared" si="151"/>
        <v>3080.4</v>
      </c>
    </row>
    <row r="4866" spans="1:9" x14ac:dyDescent="0.25">
      <c r="A4866">
        <v>5245</v>
      </c>
      <c r="B4866" t="s">
        <v>4616</v>
      </c>
      <c r="C4866">
        <v>3168705</v>
      </c>
      <c r="D4866">
        <v>5373</v>
      </c>
      <c r="E4866">
        <v>2</v>
      </c>
      <c r="F4866" t="s">
        <v>6</v>
      </c>
      <c r="G4866">
        <v>780</v>
      </c>
      <c r="H4866">
        <f t="shared" si="150"/>
        <v>1560</v>
      </c>
      <c r="I4866">
        <f t="shared" si="151"/>
        <v>936</v>
      </c>
    </row>
    <row r="4867" spans="1:9" x14ac:dyDescent="0.25">
      <c r="A4867">
        <v>5246</v>
      </c>
      <c r="B4867" t="s">
        <v>4617</v>
      </c>
      <c r="C4867">
        <v>4321469</v>
      </c>
      <c r="D4867">
        <v>1174</v>
      </c>
      <c r="E4867">
        <v>15</v>
      </c>
      <c r="F4867" t="s">
        <v>48</v>
      </c>
      <c r="G4867" s="3">
        <v>1099</v>
      </c>
      <c r="H4867">
        <f t="shared" ref="H4867:H4930" si="152">G4867*2</f>
        <v>2198</v>
      </c>
      <c r="I4867">
        <f t="shared" ref="I4867:I4930" si="153">H4867*0.6</f>
        <v>1318.8</v>
      </c>
    </row>
    <row r="4868" spans="1:9" x14ac:dyDescent="0.25">
      <c r="A4868">
        <v>5247</v>
      </c>
      <c r="B4868" t="s">
        <v>4618</v>
      </c>
      <c r="C4868">
        <v>3168804</v>
      </c>
      <c r="D4868">
        <v>5375</v>
      </c>
      <c r="E4868">
        <v>2</v>
      </c>
      <c r="F4868" t="s">
        <v>6</v>
      </c>
      <c r="G4868">
        <v>477</v>
      </c>
      <c r="H4868">
        <f t="shared" si="152"/>
        <v>954</v>
      </c>
      <c r="I4868">
        <f t="shared" si="153"/>
        <v>572.4</v>
      </c>
    </row>
    <row r="4869" spans="1:9" x14ac:dyDescent="0.25">
      <c r="A4869">
        <v>5248</v>
      </c>
      <c r="B4869" t="s">
        <v>4619</v>
      </c>
      <c r="C4869">
        <v>4321477</v>
      </c>
      <c r="D4869">
        <v>6077</v>
      </c>
      <c r="E4869">
        <v>15</v>
      </c>
      <c r="F4869" t="s">
        <v>48</v>
      </c>
      <c r="G4869" s="3">
        <v>1126</v>
      </c>
      <c r="H4869">
        <f t="shared" si="152"/>
        <v>2252</v>
      </c>
      <c r="I4869">
        <f t="shared" si="153"/>
        <v>1351.2</v>
      </c>
    </row>
    <row r="4870" spans="1:9" x14ac:dyDescent="0.25">
      <c r="A4870">
        <v>5249</v>
      </c>
      <c r="B4870" t="s">
        <v>4620</v>
      </c>
      <c r="C4870">
        <v>3168903</v>
      </c>
      <c r="D4870">
        <v>5377</v>
      </c>
      <c r="E4870">
        <v>2</v>
      </c>
      <c r="F4870" t="s">
        <v>6</v>
      </c>
      <c r="G4870">
        <v>651</v>
      </c>
      <c r="H4870">
        <f t="shared" si="152"/>
        <v>1302</v>
      </c>
      <c r="I4870">
        <f t="shared" si="153"/>
        <v>781.19999999999993</v>
      </c>
    </row>
    <row r="4871" spans="1:9" x14ac:dyDescent="0.25">
      <c r="A4871">
        <v>5250</v>
      </c>
      <c r="B4871" t="s">
        <v>4621</v>
      </c>
      <c r="C4871">
        <v>2807402</v>
      </c>
      <c r="D4871">
        <v>3247</v>
      </c>
      <c r="E4871">
        <v>22</v>
      </c>
      <c r="F4871" t="s">
        <v>231</v>
      </c>
      <c r="G4871" s="3">
        <v>2089</v>
      </c>
      <c r="H4871">
        <f t="shared" si="152"/>
        <v>4178</v>
      </c>
      <c r="I4871">
        <f t="shared" si="153"/>
        <v>2506.7999999999997</v>
      </c>
    </row>
    <row r="4872" spans="1:9" x14ac:dyDescent="0.25">
      <c r="A4872">
        <v>5251</v>
      </c>
      <c r="B4872" t="s">
        <v>4622</v>
      </c>
      <c r="C4872">
        <v>1721109</v>
      </c>
      <c r="D4872">
        <v>9619</v>
      </c>
      <c r="E4872">
        <v>14</v>
      </c>
      <c r="F4872" t="s">
        <v>35</v>
      </c>
      <c r="G4872" s="3">
        <v>1803</v>
      </c>
      <c r="H4872">
        <f t="shared" si="152"/>
        <v>3606</v>
      </c>
      <c r="I4872">
        <f t="shared" si="153"/>
        <v>2163.6</v>
      </c>
    </row>
    <row r="4873" spans="1:9" x14ac:dyDescent="0.25">
      <c r="A4873">
        <v>5252</v>
      </c>
      <c r="B4873" t="s">
        <v>4623</v>
      </c>
      <c r="C4873">
        <v>1721208</v>
      </c>
      <c r="D4873">
        <v>9621</v>
      </c>
      <c r="E4873">
        <v>14</v>
      </c>
      <c r="F4873" t="s">
        <v>35</v>
      </c>
      <c r="G4873" s="3">
        <v>2096</v>
      </c>
      <c r="H4873">
        <f t="shared" si="152"/>
        <v>4192</v>
      </c>
      <c r="I4873">
        <f t="shared" si="153"/>
        <v>2515.1999999999998</v>
      </c>
    </row>
    <row r="4874" spans="1:9" x14ac:dyDescent="0.25">
      <c r="A4874">
        <v>4704</v>
      </c>
      <c r="B4874" t="s">
        <v>4624</v>
      </c>
      <c r="C4874">
        <v>5220009</v>
      </c>
      <c r="D4874">
        <v>9597</v>
      </c>
      <c r="E4874">
        <v>4</v>
      </c>
      <c r="F4874" t="s">
        <v>8</v>
      </c>
      <c r="G4874" s="3">
        <v>1033</v>
      </c>
      <c r="H4874">
        <f t="shared" si="152"/>
        <v>2066</v>
      </c>
      <c r="I4874">
        <f t="shared" si="153"/>
        <v>1239.5999999999999</v>
      </c>
    </row>
    <row r="4875" spans="1:9" x14ac:dyDescent="0.25">
      <c r="A4875">
        <v>4705</v>
      </c>
      <c r="B4875" t="s">
        <v>4625</v>
      </c>
      <c r="C4875">
        <v>3549201</v>
      </c>
      <c r="D4875">
        <v>7085</v>
      </c>
      <c r="E4875">
        <v>1</v>
      </c>
      <c r="F4875" t="s">
        <v>7</v>
      </c>
      <c r="G4875">
        <v>443</v>
      </c>
      <c r="H4875">
        <f t="shared" si="152"/>
        <v>886</v>
      </c>
      <c r="I4875">
        <f t="shared" si="153"/>
        <v>531.6</v>
      </c>
    </row>
    <row r="4876" spans="1:9" x14ac:dyDescent="0.25">
      <c r="A4876">
        <v>4706</v>
      </c>
      <c r="B4876" t="s">
        <v>4626</v>
      </c>
      <c r="C4876">
        <v>3162450</v>
      </c>
      <c r="D4876">
        <v>718</v>
      </c>
      <c r="E4876">
        <v>2</v>
      </c>
      <c r="F4876" t="s">
        <v>6</v>
      </c>
      <c r="G4876" s="3">
        <v>1249</v>
      </c>
      <c r="H4876">
        <f t="shared" si="152"/>
        <v>2498</v>
      </c>
      <c r="I4876">
        <f t="shared" si="153"/>
        <v>1498.8</v>
      </c>
    </row>
    <row r="4877" spans="1:9" x14ac:dyDescent="0.25">
      <c r="A4877">
        <v>4707</v>
      </c>
      <c r="B4877" t="s">
        <v>4627</v>
      </c>
      <c r="C4877">
        <v>3549250</v>
      </c>
      <c r="D4877">
        <v>2941</v>
      </c>
      <c r="E4877">
        <v>1</v>
      </c>
      <c r="F4877" t="s">
        <v>7</v>
      </c>
      <c r="G4877">
        <v>473</v>
      </c>
      <c r="H4877">
        <f t="shared" si="152"/>
        <v>946</v>
      </c>
      <c r="I4877">
        <f t="shared" si="153"/>
        <v>567.6</v>
      </c>
    </row>
    <row r="4878" spans="1:9" x14ac:dyDescent="0.25">
      <c r="A4878">
        <v>4708</v>
      </c>
      <c r="B4878" t="s">
        <v>4628</v>
      </c>
      <c r="C4878">
        <v>3305109</v>
      </c>
      <c r="D4878">
        <v>5901</v>
      </c>
      <c r="E4878">
        <v>7</v>
      </c>
      <c r="F4878" t="s">
        <v>266</v>
      </c>
      <c r="G4878">
        <v>468</v>
      </c>
      <c r="H4878">
        <f t="shared" si="152"/>
        <v>936</v>
      </c>
      <c r="I4878">
        <f t="shared" si="153"/>
        <v>561.6</v>
      </c>
    </row>
    <row r="4879" spans="1:9" x14ac:dyDescent="0.25">
      <c r="A4879">
        <v>4709</v>
      </c>
      <c r="B4879" t="s">
        <v>4629</v>
      </c>
      <c r="C4879">
        <v>1507474</v>
      </c>
      <c r="D4879">
        <v>393</v>
      </c>
      <c r="E4879">
        <v>9</v>
      </c>
      <c r="F4879" t="s">
        <v>20</v>
      </c>
      <c r="G4879" s="3">
        <v>2763</v>
      </c>
      <c r="H4879">
        <f t="shared" si="152"/>
        <v>5526</v>
      </c>
      <c r="I4879">
        <f t="shared" si="153"/>
        <v>3315.6</v>
      </c>
    </row>
    <row r="4880" spans="1:9" x14ac:dyDescent="0.25">
      <c r="A4880">
        <v>4710</v>
      </c>
      <c r="B4880" t="s">
        <v>4630</v>
      </c>
      <c r="C4880">
        <v>3162500</v>
      </c>
      <c r="D4880">
        <v>5249</v>
      </c>
      <c r="E4880">
        <v>2</v>
      </c>
      <c r="F4880" t="s">
        <v>6</v>
      </c>
      <c r="G4880">
        <v>464</v>
      </c>
      <c r="H4880">
        <f t="shared" si="152"/>
        <v>928</v>
      </c>
      <c r="I4880">
        <f t="shared" si="153"/>
        <v>556.79999999999995</v>
      </c>
    </row>
    <row r="4881" spans="1:9" x14ac:dyDescent="0.25">
      <c r="A4881">
        <v>4711</v>
      </c>
      <c r="B4881" t="s">
        <v>4631</v>
      </c>
      <c r="C4881">
        <v>1507508</v>
      </c>
      <c r="D4881">
        <v>549</v>
      </c>
      <c r="E4881">
        <v>9</v>
      </c>
      <c r="F4881" t="s">
        <v>20</v>
      </c>
      <c r="G4881" s="3">
        <v>2198</v>
      </c>
      <c r="H4881">
        <f t="shared" si="152"/>
        <v>4396</v>
      </c>
      <c r="I4881">
        <f t="shared" si="153"/>
        <v>2637.6</v>
      </c>
    </row>
    <row r="4882" spans="1:9" x14ac:dyDescent="0.25">
      <c r="A4882">
        <v>4712</v>
      </c>
      <c r="B4882" t="s">
        <v>4632</v>
      </c>
      <c r="C4882">
        <v>2209971</v>
      </c>
      <c r="D4882">
        <v>388</v>
      </c>
      <c r="E4882">
        <v>23</v>
      </c>
      <c r="F4882" t="s">
        <v>46</v>
      </c>
      <c r="G4882" s="3">
        <v>2756</v>
      </c>
      <c r="H4882">
        <f t="shared" si="152"/>
        <v>5512</v>
      </c>
      <c r="I4882">
        <f t="shared" si="153"/>
        <v>3307.2</v>
      </c>
    </row>
    <row r="4883" spans="1:9" x14ac:dyDescent="0.25">
      <c r="A4883">
        <v>4713</v>
      </c>
      <c r="B4883" t="s">
        <v>4633</v>
      </c>
      <c r="C4883">
        <v>4124905</v>
      </c>
      <c r="D4883">
        <v>7873</v>
      </c>
      <c r="E4883">
        <v>8</v>
      </c>
      <c r="F4883" t="s">
        <v>26</v>
      </c>
      <c r="G4883">
        <v>670</v>
      </c>
      <c r="H4883">
        <f t="shared" si="152"/>
        <v>1340</v>
      </c>
      <c r="I4883">
        <f t="shared" si="153"/>
        <v>804</v>
      </c>
    </row>
    <row r="4884" spans="1:9" x14ac:dyDescent="0.25">
      <c r="A4884">
        <v>4714</v>
      </c>
      <c r="B4884" t="s">
        <v>4634</v>
      </c>
      <c r="C4884">
        <v>2514008</v>
      </c>
      <c r="D4884">
        <v>2181</v>
      </c>
      <c r="E4884">
        <v>17</v>
      </c>
      <c r="F4884" t="s">
        <v>76</v>
      </c>
      <c r="G4884" s="3">
        <v>2576</v>
      </c>
      <c r="H4884">
        <f t="shared" si="152"/>
        <v>5152</v>
      </c>
      <c r="I4884">
        <f t="shared" si="153"/>
        <v>3091.2</v>
      </c>
    </row>
    <row r="4885" spans="1:9" x14ac:dyDescent="0.25">
      <c r="A4885">
        <v>4715</v>
      </c>
      <c r="B4885" t="s">
        <v>4635</v>
      </c>
      <c r="C4885">
        <v>2111029</v>
      </c>
      <c r="D4885">
        <v>232</v>
      </c>
      <c r="E4885">
        <v>31</v>
      </c>
      <c r="F4885" t="s">
        <v>38</v>
      </c>
      <c r="G4885" s="3">
        <v>2719</v>
      </c>
      <c r="H4885">
        <f t="shared" si="152"/>
        <v>5438</v>
      </c>
      <c r="I4885">
        <f t="shared" si="153"/>
        <v>3262.7999999999997</v>
      </c>
    </row>
    <row r="4886" spans="1:9" x14ac:dyDescent="0.25">
      <c r="A4886">
        <v>4716</v>
      </c>
      <c r="B4886" t="s">
        <v>4636</v>
      </c>
      <c r="C4886">
        <v>4216354</v>
      </c>
      <c r="D4886">
        <v>5551</v>
      </c>
      <c r="E4886">
        <v>13</v>
      </c>
      <c r="F4886" t="s">
        <v>28</v>
      </c>
      <c r="G4886">
        <v>636</v>
      </c>
      <c r="H4886">
        <f t="shared" si="152"/>
        <v>1272</v>
      </c>
      <c r="I4886">
        <f t="shared" si="153"/>
        <v>763.19999999999993</v>
      </c>
    </row>
    <row r="4887" spans="1:9" x14ac:dyDescent="0.25">
      <c r="A4887">
        <v>4717</v>
      </c>
      <c r="B4887" t="s">
        <v>4637</v>
      </c>
      <c r="C4887">
        <v>4125001</v>
      </c>
      <c r="D4887">
        <v>7875</v>
      </c>
      <c r="E4887">
        <v>8</v>
      </c>
      <c r="F4887" t="s">
        <v>26</v>
      </c>
      <c r="G4887">
        <v>672</v>
      </c>
      <c r="H4887">
        <f t="shared" si="152"/>
        <v>1344</v>
      </c>
      <c r="I4887">
        <f t="shared" si="153"/>
        <v>806.4</v>
      </c>
    </row>
    <row r="4888" spans="1:9" x14ac:dyDescent="0.25">
      <c r="A4888">
        <v>4718</v>
      </c>
      <c r="B4888" t="s">
        <v>4638</v>
      </c>
      <c r="C4888">
        <v>2312502</v>
      </c>
      <c r="D4888">
        <v>1551</v>
      </c>
      <c r="E4888">
        <v>21</v>
      </c>
      <c r="F4888" t="s">
        <v>14</v>
      </c>
      <c r="G4888" s="3">
        <v>2737</v>
      </c>
      <c r="H4888">
        <f t="shared" si="152"/>
        <v>5474</v>
      </c>
      <c r="I4888">
        <f t="shared" si="153"/>
        <v>3284.4</v>
      </c>
    </row>
    <row r="4889" spans="1:9" x14ac:dyDescent="0.25">
      <c r="A4889">
        <v>4719</v>
      </c>
      <c r="B4889" t="s">
        <v>4639</v>
      </c>
      <c r="C4889">
        <v>3162559</v>
      </c>
      <c r="D4889">
        <v>2677</v>
      </c>
      <c r="E4889">
        <v>2</v>
      </c>
      <c r="F4889" t="s">
        <v>6</v>
      </c>
      <c r="G4889">
        <v>771</v>
      </c>
      <c r="H4889">
        <f t="shared" si="152"/>
        <v>1542</v>
      </c>
      <c r="I4889">
        <f t="shared" si="153"/>
        <v>925.19999999999993</v>
      </c>
    </row>
    <row r="4890" spans="1:9" x14ac:dyDescent="0.25">
      <c r="A4890">
        <v>4720</v>
      </c>
      <c r="B4890" t="s">
        <v>4640</v>
      </c>
      <c r="C4890">
        <v>3162575</v>
      </c>
      <c r="D4890">
        <v>2679</v>
      </c>
      <c r="E4890">
        <v>2</v>
      </c>
      <c r="F4890" t="s">
        <v>6</v>
      </c>
      <c r="G4890" s="3">
        <v>1003</v>
      </c>
      <c r="H4890">
        <f t="shared" si="152"/>
        <v>2006</v>
      </c>
      <c r="I4890">
        <f t="shared" si="153"/>
        <v>1203.5999999999999</v>
      </c>
    </row>
    <row r="4891" spans="1:9" x14ac:dyDescent="0.25">
      <c r="A4891">
        <v>4721</v>
      </c>
      <c r="B4891" t="s">
        <v>4641</v>
      </c>
      <c r="C4891">
        <v>4216255</v>
      </c>
      <c r="D4891">
        <v>5753</v>
      </c>
      <c r="E4891">
        <v>13</v>
      </c>
      <c r="F4891" t="s">
        <v>28</v>
      </c>
      <c r="G4891" s="3">
        <v>1036</v>
      </c>
      <c r="H4891">
        <f t="shared" si="152"/>
        <v>2072</v>
      </c>
      <c r="I4891">
        <f t="shared" si="153"/>
        <v>1243.2</v>
      </c>
    </row>
    <row r="4892" spans="1:9" x14ac:dyDescent="0.25">
      <c r="A4892">
        <v>4722</v>
      </c>
      <c r="B4892" t="s">
        <v>4642</v>
      </c>
      <c r="C4892">
        <v>3162609</v>
      </c>
      <c r="D4892">
        <v>5251</v>
      </c>
      <c r="E4892">
        <v>2</v>
      </c>
      <c r="F4892" t="s">
        <v>6</v>
      </c>
      <c r="G4892">
        <v>847</v>
      </c>
      <c r="H4892">
        <f t="shared" si="152"/>
        <v>1694</v>
      </c>
      <c r="I4892">
        <f t="shared" si="153"/>
        <v>1016.4</v>
      </c>
    </row>
    <row r="4893" spans="1:9" x14ac:dyDescent="0.25">
      <c r="A4893">
        <v>4723</v>
      </c>
      <c r="B4893" t="s">
        <v>4643</v>
      </c>
      <c r="C4893">
        <v>3162658</v>
      </c>
      <c r="D4893">
        <v>720</v>
      </c>
      <c r="E4893">
        <v>2</v>
      </c>
      <c r="F4893" t="s">
        <v>6</v>
      </c>
      <c r="G4893" s="3">
        <v>1022</v>
      </c>
      <c r="H4893">
        <f t="shared" si="152"/>
        <v>2044</v>
      </c>
      <c r="I4893">
        <f t="shared" si="153"/>
        <v>1226.3999999999999</v>
      </c>
    </row>
    <row r="4894" spans="1:9" x14ac:dyDescent="0.25">
      <c r="A4894">
        <v>4724</v>
      </c>
      <c r="B4894" t="s">
        <v>4644</v>
      </c>
      <c r="C4894">
        <v>2111052</v>
      </c>
      <c r="D4894">
        <v>234</v>
      </c>
      <c r="E4894">
        <v>31</v>
      </c>
      <c r="F4894" t="s">
        <v>38</v>
      </c>
      <c r="G4894" s="3">
        <v>2139</v>
      </c>
      <c r="H4894">
        <f t="shared" si="152"/>
        <v>4278</v>
      </c>
      <c r="I4894">
        <f t="shared" si="153"/>
        <v>2566.7999999999997</v>
      </c>
    </row>
    <row r="4895" spans="1:9" x14ac:dyDescent="0.25">
      <c r="A4895">
        <v>4725</v>
      </c>
      <c r="B4895" t="s">
        <v>4644</v>
      </c>
      <c r="C4895">
        <v>3162708</v>
      </c>
      <c r="D4895">
        <v>5253</v>
      </c>
      <c r="E4895">
        <v>2</v>
      </c>
      <c r="F4895" t="s">
        <v>6</v>
      </c>
      <c r="G4895" s="3">
        <v>1307</v>
      </c>
      <c r="H4895">
        <f t="shared" si="152"/>
        <v>2614</v>
      </c>
      <c r="I4895">
        <f t="shared" si="153"/>
        <v>1568.3999999999999</v>
      </c>
    </row>
    <row r="4896" spans="1:9" x14ac:dyDescent="0.25">
      <c r="A4896">
        <v>4726</v>
      </c>
      <c r="B4896" t="s">
        <v>4645</v>
      </c>
      <c r="C4896">
        <v>3549300</v>
      </c>
      <c r="D4896">
        <v>7087</v>
      </c>
      <c r="E4896">
        <v>1</v>
      </c>
      <c r="F4896" t="s">
        <v>7</v>
      </c>
      <c r="G4896">
        <v>118</v>
      </c>
      <c r="H4896">
        <f t="shared" si="152"/>
        <v>236</v>
      </c>
      <c r="I4896">
        <f t="shared" si="153"/>
        <v>141.6</v>
      </c>
    </row>
    <row r="4897" spans="1:9" x14ac:dyDescent="0.25">
      <c r="A4897">
        <v>4727</v>
      </c>
      <c r="B4897" t="s">
        <v>4646</v>
      </c>
      <c r="C4897">
        <v>2210003</v>
      </c>
      <c r="D4897">
        <v>1199</v>
      </c>
      <c r="E4897">
        <v>23</v>
      </c>
      <c r="F4897" t="s">
        <v>46</v>
      </c>
      <c r="G4897" s="3">
        <v>2271</v>
      </c>
      <c r="H4897">
        <f t="shared" si="152"/>
        <v>4542</v>
      </c>
      <c r="I4897">
        <f t="shared" si="153"/>
        <v>2725.2</v>
      </c>
    </row>
    <row r="4898" spans="1:9" x14ac:dyDescent="0.25">
      <c r="A4898">
        <v>4728</v>
      </c>
      <c r="B4898" t="s">
        <v>4647</v>
      </c>
      <c r="C4898">
        <v>4318432</v>
      </c>
      <c r="D4898">
        <v>5791</v>
      </c>
      <c r="E4898">
        <v>15</v>
      </c>
      <c r="F4898" t="s">
        <v>48</v>
      </c>
      <c r="G4898" s="3">
        <v>1464</v>
      </c>
      <c r="H4898">
        <f t="shared" si="152"/>
        <v>2928</v>
      </c>
      <c r="I4898">
        <f t="shared" si="153"/>
        <v>1756.8</v>
      </c>
    </row>
    <row r="4899" spans="1:9" x14ac:dyDescent="0.25">
      <c r="A4899">
        <v>4729</v>
      </c>
      <c r="B4899" t="s">
        <v>4648</v>
      </c>
      <c r="C4899">
        <v>2500700</v>
      </c>
      <c r="D4899">
        <v>1913</v>
      </c>
      <c r="E4899">
        <v>17</v>
      </c>
      <c r="F4899" t="s">
        <v>76</v>
      </c>
      <c r="G4899" s="3">
        <v>2562</v>
      </c>
      <c r="H4899">
        <f t="shared" si="152"/>
        <v>5124</v>
      </c>
      <c r="I4899">
        <f t="shared" si="153"/>
        <v>3074.4</v>
      </c>
    </row>
    <row r="4900" spans="1:9" x14ac:dyDescent="0.25">
      <c r="A4900">
        <v>4730</v>
      </c>
      <c r="B4900" t="s">
        <v>4649</v>
      </c>
      <c r="C4900">
        <v>2412104</v>
      </c>
      <c r="D4900">
        <v>1839</v>
      </c>
      <c r="E4900">
        <v>26</v>
      </c>
      <c r="F4900" t="s">
        <v>44</v>
      </c>
      <c r="G4900" s="3">
        <v>2703</v>
      </c>
      <c r="H4900">
        <f t="shared" si="152"/>
        <v>5406</v>
      </c>
      <c r="I4900">
        <f t="shared" si="153"/>
        <v>3243.6</v>
      </c>
    </row>
    <row r="4901" spans="1:9" x14ac:dyDescent="0.25">
      <c r="A4901">
        <v>4731</v>
      </c>
      <c r="B4901" t="s">
        <v>4650</v>
      </c>
      <c r="C4901">
        <v>2111078</v>
      </c>
      <c r="D4901">
        <v>236</v>
      </c>
      <c r="E4901">
        <v>31</v>
      </c>
      <c r="F4901" t="s">
        <v>38</v>
      </c>
      <c r="G4901" s="3">
        <v>2614</v>
      </c>
      <c r="H4901">
        <f t="shared" si="152"/>
        <v>5228</v>
      </c>
      <c r="I4901">
        <f t="shared" si="153"/>
        <v>3136.7999999999997</v>
      </c>
    </row>
    <row r="4902" spans="1:9" x14ac:dyDescent="0.25">
      <c r="A4902">
        <v>4732</v>
      </c>
      <c r="B4902" t="s">
        <v>4651</v>
      </c>
      <c r="C4902">
        <v>4216404</v>
      </c>
      <c r="D4902">
        <v>8323</v>
      </c>
      <c r="E4902">
        <v>13</v>
      </c>
      <c r="F4902" t="s">
        <v>28</v>
      </c>
      <c r="G4902" s="3">
        <v>1011</v>
      </c>
      <c r="H4902">
        <f t="shared" si="152"/>
        <v>2022</v>
      </c>
      <c r="I4902">
        <f t="shared" si="153"/>
        <v>1213.2</v>
      </c>
    </row>
    <row r="4903" spans="1:9" x14ac:dyDescent="0.25">
      <c r="A4903">
        <v>4733</v>
      </c>
      <c r="B4903" t="s">
        <v>4652</v>
      </c>
      <c r="C4903">
        <v>2514107</v>
      </c>
      <c r="D4903">
        <v>2183</v>
      </c>
      <c r="E4903">
        <v>17</v>
      </c>
      <c r="F4903" t="s">
        <v>76</v>
      </c>
      <c r="G4903" s="3">
        <v>2519</v>
      </c>
      <c r="H4903">
        <f t="shared" si="152"/>
        <v>5038</v>
      </c>
      <c r="I4903">
        <f t="shared" si="153"/>
        <v>3022.7999999999997</v>
      </c>
    </row>
    <row r="4904" spans="1:9" x14ac:dyDescent="0.25">
      <c r="A4904">
        <v>4734</v>
      </c>
      <c r="B4904" t="s">
        <v>4653</v>
      </c>
      <c r="C4904">
        <v>4125100</v>
      </c>
      <c r="D4904">
        <v>7877</v>
      </c>
      <c r="E4904">
        <v>8</v>
      </c>
      <c r="F4904" t="s">
        <v>26</v>
      </c>
      <c r="G4904">
        <v>596</v>
      </c>
      <c r="H4904">
        <f t="shared" si="152"/>
        <v>1192</v>
      </c>
      <c r="I4904">
        <f t="shared" si="153"/>
        <v>715.19999999999993</v>
      </c>
    </row>
    <row r="4905" spans="1:9" x14ac:dyDescent="0.25">
      <c r="A4905">
        <v>4735</v>
      </c>
      <c r="B4905" t="s">
        <v>4654</v>
      </c>
      <c r="C4905">
        <v>2111102</v>
      </c>
      <c r="D4905">
        <v>919</v>
      </c>
      <c r="E4905">
        <v>31</v>
      </c>
      <c r="F4905" t="s">
        <v>38</v>
      </c>
      <c r="G4905" s="3">
        <v>2355</v>
      </c>
      <c r="H4905">
        <f t="shared" si="152"/>
        <v>4710</v>
      </c>
      <c r="I4905">
        <f t="shared" si="153"/>
        <v>2826</v>
      </c>
    </row>
    <row r="4906" spans="1:9" x14ac:dyDescent="0.25">
      <c r="A4906">
        <v>4736</v>
      </c>
      <c r="B4906" t="s">
        <v>4655</v>
      </c>
      <c r="C4906">
        <v>3162807</v>
      </c>
      <c r="D4906">
        <v>5255</v>
      </c>
      <c r="E4906">
        <v>2</v>
      </c>
      <c r="F4906" t="s">
        <v>6</v>
      </c>
      <c r="G4906">
        <v>860</v>
      </c>
      <c r="H4906">
        <f t="shared" si="152"/>
        <v>1720</v>
      </c>
      <c r="I4906">
        <f t="shared" si="153"/>
        <v>1032</v>
      </c>
    </row>
    <row r="4907" spans="1:9" x14ac:dyDescent="0.25">
      <c r="A4907">
        <v>4737</v>
      </c>
      <c r="B4907" t="s">
        <v>4656</v>
      </c>
      <c r="C4907">
        <v>3162906</v>
      </c>
      <c r="D4907">
        <v>5257</v>
      </c>
      <c r="E4907">
        <v>2</v>
      </c>
      <c r="F4907" t="s">
        <v>6</v>
      </c>
      <c r="G4907">
        <v>590</v>
      </c>
      <c r="H4907">
        <f t="shared" si="152"/>
        <v>1180</v>
      </c>
      <c r="I4907">
        <f t="shared" si="153"/>
        <v>708</v>
      </c>
    </row>
    <row r="4908" spans="1:9" x14ac:dyDescent="0.25">
      <c r="A4908">
        <v>4738</v>
      </c>
      <c r="B4908" t="s">
        <v>4657</v>
      </c>
      <c r="C4908">
        <v>4216503</v>
      </c>
      <c r="D4908">
        <v>8325</v>
      </c>
      <c r="E4908">
        <v>13</v>
      </c>
      <c r="F4908" t="s">
        <v>28</v>
      </c>
      <c r="G4908">
        <v>917</v>
      </c>
      <c r="H4908">
        <f t="shared" si="152"/>
        <v>1834</v>
      </c>
      <c r="I4908">
        <f t="shared" si="153"/>
        <v>1100.3999999999999</v>
      </c>
    </row>
    <row r="4909" spans="1:9" x14ac:dyDescent="0.25">
      <c r="A4909">
        <v>4739</v>
      </c>
      <c r="B4909" t="s">
        <v>4658</v>
      </c>
      <c r="C4909">
        <v>3549409</v>
      </c>
      <c r="D4909">
        <v>7089</v>
      </c>
      <c r="E4909">
        <v>1</v>
      </c>
      <c r="F4909" t="s">
        <v>7</v>
      </c>
      <c r="G4909">
        <v>291</v>
      </c>
      <c r="H4909">
        <f t="shared" si="152"/>
        <v>582</v>
      </c>
      <c r="I4909">
        <f t="shared" si="153"/>
        <v>349.2</v>
      </c>
    </row>
    <row r="4910" spans="1:9" x14ac:dyDescent="0.25">
      <c r="A4910">
        <v>4740</v>
      </c>
      <c r="B4910" t="s">
        <v>4659</v>
      </c>
      <c r="C4910">
        <v>3162922</v>
      </c>
      <c r="D4910">
        <v>722</v>
      </c>
      <c r="E4910">
        <v>2</v>
      </c>
      <c r="F4910" t="s">
        <v>6</v>
      </c>
      <c r="G4910">
        <v>538</v>
      </c>
      <c r="H4910">
        <f t="shared" si="152"/>
        <v>1076</v>
      </c>
      <c r="I4910">
        <f t="shared" si="153"/>
        <v>645.6</v>
      </c>
    </row>
    <row r="4911" spans="1:9" x14ac:dyDescent="0.25">
      <c r="A4911">
        <v>4741</v>
      </c>
      <c r="B4911" t="s">
        <v>4660</v>
      </c>
      <c r="C4911">
        <v>2613305</v>
      </c>
      <c r="D4911">
        <v>2565</v>
      </c>
      <c r="E4911">
        <v>10</v>
      </c>
      <c r="F4911" t="s">
        <v>33</v>
      </c>
      <c r="G4911" s="3">
        <v>2576</v>
      </c>
      <c r="H4911">
        <f t="shared" si="152"/>
        <v>5152</v>
      </c>
      <c r="I4911">
        <f t="shared" si="153"/>
        <v>3091.2</v>
      </c>
    </row>
    <row r="4912" spans="1:9" x14ac:dyDescent="0.25">
      <c r="A4912">
        <v>4742</v>
      </c>
      <c r="B4912" t="s">
        <v>4661</v>
      </c>
      <c r="C4912">
        <v>4318440</v>
      </c>
      <c r="D4912">
        <v>7347</v>
      </c>
      <c r="E4912">
        <v>15</v>
      </c>
      <c r="F4912" t="s">
        <v>48</v>
      </c>
      <c r="G4912" s="3">
        <v>1012</v>
      </c>
      <c r="H4912">
        <f t="shared" si="152"/>
        <v>2024</v>
      </c>
      <c r="I4912">
        <f t="shared" si="153"/>
        <v>1214.3999999999999</v>
      </c>
    </row>
    <row r="4913" spans="1:9" x14ac:dyDescent="0.25">
      <c r="A4913">
        <v>4743</v>
      </c>
      <c r="B4913" t="s">
        <v>4662</v>
      </c>
      <c r="C4913">
        <v>4125308</v>
      </c>
      <c r="D4913">
        <v>7879</v>
      </c>
      <c r="E4913">
        <v>8</v>
      </c>
      <c r="F4913" t="s">
        <v>26</v>
      </c>
      <c r="G4913">
        <v>688</v>
      </c>
      <c r="H4913">
        <f t="shared" si="152"/>
        <v>1376</v>
      </c>
      <c r="I4913">
        <f t="shared" si="153"/>
        <v>825.6</v>
      </c>
    </row>
    <row r="4914" spans="1:9" x14ac:dyDescent="0.25">
      <c r="A4914">
        <v>4744</v>
      </c>
      <c r="B4914" t="s">
        <v>4663</v>
      </c>
      <c r="C4914">
        <v>4125357</v>
      </c>
      <c r="D4914">
        <v>7999</v>
      </c>
      <c r="E4914">
        <v>8</v>
      </c>
      <c r="F4914" t="s">
        <v>26</v>
      </c>
      <c r="G4914">
        <v>875</v>
      </c>
      <c r="H4914">
        <f t="shared" si="152"/>
        <v>1750</v>
      </c>
      <c r="I4914">
        <f t="shared" si="153"/>
        <v>1050</v>
      </c>
    </row>
    <row r="4915" spans="1:9" x14ac:dyDescent="0.25">
      <c r="A4915">
        <v>4745</v>
      </c>
      <c r="B4915" t="s">
        <v>4664</v>
      </c>
      <c r="C4915">
        <v>4125209</v>
      </c>
      <c r="D4915">
        <v>7881</v>
      </c>
      <c r="E4915">
        <v>8</v>
      </c>
      <c r="F4915" t="s">
        <v>26</v>
      </c>
      <c r="G4915">
        <v>851</v>
      </c>
      <c r="H4915">
        <f t="shared" si="152"/>
        <v>1702</v>
      </c>
      <c r="I4915">
        <f t="shared" si="153"/>
        <v>1021.1999999999999</v>
      </c>
    </row>
    <row r="4916" spans="1:9" x14ac:dyDescent="0.25">
      <c r="A4916">
        <v>4746</v>
      </c>
      <c r="B4916" t="s">
        <v>4665</v>
      </c>
      <c r="C4916">
        <v>4216602</v>
      </c>
      <c r="D4916">
        <v>8327</v>
      </c>
      <c r="E4916">
        <v>13</v>
      </c>
      <c r="F4916" t="s">
        <v>28</v>
      </c>
      <c r="G4916">
        <v>757</v>
      </c>
      <c r="H4916">
        <f t="shared" si="152"/>
        <v>1514</v>
      </c>
      <c r="I4916">
        <f t="shared" si="153"/>
        <v>908.4</v>
      </c>
    </row>
    <row r="4917" spans="1:9" x14ac:dyDescent="0.25">
      <c r="A4917">
        <v>4747</v>
      </c>
      <c r="B4917" t="s">
        <v>4666</v>
      </c>
      <c r="C4917">
        <v>3162948</v>
      </c>
      <c r="D4917">
        <v>724</v>
      </c>
      <c r="E4917">
        <v>2</v>
      </c>
      <c r="F4917" t="s">
        <v>6</v>
      </c>
      <c r="G4917">
        <v>302</v>
      </c>
      <c r="H4917">
        <f t="shared" si="152"/>
        <v>604</v>
      </c>
      <c r="I4917">
        <f t="shared" si="153"/>
        <v>362.4</v>
      </c>
    </row>
    <row r="4918" spans="1:9" x14ac:dyDescent="0.25">
      <c r="A4918">
        <v>4748</v>
      </c>
      <c r="B4918" t="s">
        <v>4667</v>
      </c>
      <c r="C4918">
        <v>3549508</v>
      </c>
      <c r="D4918">
        <v>7091</v>
      </c>
      <c r="E4918">
        <v>1</v>
      </c>
      <c r="F4918" t="s">
        <v>7</v>
      </c>
      <c r="G4918">
        <v>302</v>
      </c>
      <c r="H4918">
        <f t="shared" si="152"/>
        <v>604</v>
      </c>
      <c r="I4918">
        <f t="shared" si="153"/>
        <v>362.4</v>
      </c>
    </row>
    <row r="4919" spans="1:9" x14ac:dyDescent="0.25">
      <c r="A4919">
        <v>4749</v>
      </c>
      <c r="B4919" t="s">
        <v>4668</v>
      </c>
      <c r="C4919">
        <v>4125407</v>
      </c>
      <c r="D4919">
        <v>7883</v>
      </c>
      <c r="E4919">
        <v>8</v>
      </c>
      <c r="F4919" t="s">
        <v>26</v>
      </c>
      <c r="G4919">
        <v>406</v>
      </c>
      <c r="H4919">
        <f t="shared" si="152"/>
        <v>812</v>
      </c>
      <c r="I4919">
        <f t="shared" si="153"/>
        <v>487.2</v>
      </c>
    </row>
    <row r="4920" spans="1:9" x14ac:dyDescent="0.25">
      <c r="A4920">
        <v>4750</v>
      </c>
      <c r="B4920" t="s">
        <v>4669</v>
      </c>
      <c r="C4920">
        <v>2613404</v>
      </c>
      <c r="D4920">
        <v>2567</v>
      </c>
      <c r="E4920">
        <v>10</v>
      </c>
      <c r="F4920" t="s">
        <v>33</v>
      </c>
      <c r="G4920" s="3">
        <v>2683</v>
      </c>
      <c r="H4920">
        <f t="shared" si="152"/>
        <v>5366</v>
      </c>
      <c r="I4920">
        <f t="shared" si="153"/>
        <v>3219.6</v>
      </c>
    </row>
    <row r="4921" spans="1:9" x14ac:dyDescent="0.25">
      <c r="A4921">
        <v>4751</v>
      </c>
      <c r="B4921" t="s">
        <v>4670</v>
      </c>
      <c r="C4921">
        <v>2514206</v>
      </c>
      <c r="D4921">
        <v>2185</v>
      </c>
      <c r="E4921">
        <v>17</v>
      </c>
      <c r="F4921" t="s">
        <v>76</v>
      </c>
      <c r="G4921" s="3">
        <v>2644</v>
      </c>
      <c r="H4921">
        <f t="shared" si="152"/>
        <v>5288</v>
      </c>
      <c r="I4921">
        <f t="shared" si="153"/>
        <v>3172.7999999999997</v>
      </c>
    </row>
    <row r="4922" spans="1:9" x14ac:dyDescent="0.25">
      <c r="A4922">
        <v>4752</v>
      </c>
      <c r="B4922" t="s">
        <v>4671</v>
      </c>
      <c r="C4922">
        <v>2708303</v>
      </c>
      <c r="D4922">
        <v>2865</v>
      </c>
      <c r="E4922">
        <v>19</v>
      </c>
      <c r="F4922" t="s">
        <v>77</v>
      </c>
      <c r="G4922" s="3">
        <v>2528</v>
      </c>
      <c r="H4922">
        <f t="shared" si="152"/>
        <v>5056</v>
      </c>
      <c r="I4922">
        <f t="shared" si="153"/>
        <v>3033.6</v>
      </c>
    </row>
    <row r="4923" spans="1:9" x14ac:dyDescent="0.25">
      <c r="A4923">
        <v>4753</v>
      </c>
      <c r="B4923" t="s">
        <v>4672</v>
      </c>
      <c r="C4923">
        <v>3162955</v>
      </c>
      <c r="D4923">
        <v>2649</v>
      </c>
      <c r="E4923">
        <v>2</v>
      </c>
      <c r="F4923" t="s">
        <v>6</v>
      </c>
      <c r="G4923">
        <v>605</v>
      </c>
      <c r="H4923">
        <f t="shared" si="152"/>
        <v>1210</v>
      </c>
      <c r="I4923">
        <f t="shared" si="153"/>
        <v>726</v>
      </c>
    </row>
    <row r="4924" spans="1:9" x14ac:dyDescent="0.25">
      <c r="A4924">
        <v>4754</v>
      </c>
      <c r="B4924" t="s">
        <v>4673</v>
      </c>
      <c r="C4924">
        <v>3163003</v>
      </c>
      <c r="D4924">
        <v>5259</v>
      </c>
      <c r="E4924">
        <v>2</v>
      </c>
      <c r="F4924" t="s">
        <v>6</v>
      </c>
      <c r="G4924">
        <v>973</v>
      </c>
      <c r="H4924">
        <f t="shared" si="152"/>
        <v>1946</v>
      </c>
      <c r="I4924">
        <f t="shared" si="153"/>
        <v>1167.5999999999999</v>
      </c>
    </row>
    <row r="4925" spans="1:9" x14ac:dyDescent="0.25">
      <c r="A4925">
        <v>4755</v>
      </c>
      <c r="B4925" t="s">
        <v>4674</v>
      </c>
      <c r="C4925">
        <v>2708402</v>
      </c>
      <c r="D4925">
        <v>2867</v>
      </c>
      <c r="E4925">
        <v>19</v>
      </c>
      <c r="F4925" t="s">
        <v>77</v>
      </c>
      <c r="G4925" s="3">
        <v>2340</v>
      </c>
      <c r="H4925">
        <f t="shared" si="152"/>
        <v>4680</v>
      </c>
      <c r="I4925">
        <f t="shared" si="153"/>
        <v>2808</v>
      </c>
    </row>
    <row r="4926" spans="1:9" x14ac:dyDescent="0.25">
      <c r="A4926">
        <v>4756</v>
      </c>
      <c r="B4926" t="s">
        <v>4675</v>
      </c>
      <c r="C4926">
        <v>3163102</v>
      </c>
      <c r="D4926">
        <v>5261</v>
      </c>
      <c r="E4926">
        <v>2</v>
      </c>
      <c r="F4926" t="s">
        <v>6</v>
      </c>
      <c r="G4926">
        <v>590</v>
      </c>
      <c r="H4926">
        <f t="shared" si="152"/>
        <v>1180</v>
      </c>
      <c r="I4926">
        <f t="shared" si="153"/>
        <v>708</v>
      </c>
    </row>
    <row r="4927" spans="1:9" x14ac:dyDescent="0.25">
      <c r="A4927">
        <v>4757</v>
      </c>
      <c r="B4927" t="s">
        <v>4676</v>
      </c>
      <c r="C4927">
        <v>2929354</v>
      </c>
      <c r="D4927">
        <v>3035</v>
      </c>
      <c r="E4927">
        <v>6</v>
      </c>
      <c r="F4927" t="s">
        <v>23</v>
      </c>
      <c r="G4927" s="3">
        <v>1577</v>
      </c>
      <c r="H4927">
        <f t="shared" si="152"/>
        <v>3154</v>
      </c>
      <c r="I4927">
        <f t="shared" si="153"/>
        <v>1892.3999999999999</v>
      </c>
    </row>
    <row r="4928" spans="1:9" x14ac:dyDescent="0.25">
      <c r="A4928">
        <v>4758</v>
      </c>
      <c r="B4928" t="s">
        <v>4677</v>
      </c>
      <c r="C4928">
        <v>4318457</v>
      </c>
      <c r="D4928">
        <v>5989</v>
      </c>
      <c r="E4928">
        <v>15</v>
      </c>
      <c r="F4928" t="s">
        <v>48</v>
      </c>
      <c r="G4928" s="3">
        <v>1091</v>
      </c>
      <c r="H4928">
        <f t="shared" si="152"/>
        <v>2182</v>
      </c>
      <c r="I4928">
        <f t="shared" si="153"/>
        <v>1309.2</v>
      </c>
    </row>
    <row r="4929" spans="1:9" x14ac:dyDescent="0.25">
      <c r="A4929">
        <v>4759</v>
      </c>
      <c r="B4929" t="s">
        <v>4678</v>
      </c>
      <c r="C4929">
        <v>4125456</v>
      </c>
      <c r="D4929">
        <v>8471</v>
      </c>
      <c r="E4929">
        <v>8</v>
      </c>
      <c r="F4929" t="s">
        <v>26</v>
      </c>
      <c r="G4929" s="2">
        <v>0</v>
      </c>
      <c r="H4929">
        <f t="shared" si="152"/>
        <v>0</v>
      </c>
      <c r="I4929">
        <f t="shared" si="153"/>
        <v>0</v>
      </c>
    </row>
    <row r="4930" spans="1:9" x14ac:dyDescent="0.25">
      <c r="A4930">
        <v>4760</v>
      </c>
      <c r="B4930" t="s">
        <v>4679</v>
      </c>
      <c r="C4930">
        <v>2514305</v>
      </c>
      <c r="D4930">
        <v>2187</v>
      </c>
      <c r="E4930">
        <v>17</v>
      </c>
      <c r="F4930" t="s">
        <v>76</v>
      </c>
      <c r="G4930" s="3">
        <v>2548</v>
      </c>
      <c r="H4930">
        <f t="shared" si="152"/>
        <v>5096</v>
      </c>
      <c r="I4930">
        <f t="shared" si="153"/>
        <v>3057.6</v>
      </c>
    </row>
    <row r="4931" spans="1:9" x14ac:dyDescent="0.25">
      <c r="A4931">
        <v>4761</v>
      </c>
      <c r="B4931" t="s">
        <v>4680</v>
      </c>
      <c r="C4931">
        <v>2514404</v>
      </c>
      <c r="D4931">
        <v>2189</v>
      </c>
      <c r="E4931">
        <v>17</v>
      </c>
      <c r="F4931" t="s">
        <v>76</v>
      </c>
      <c r="G4931" s="3">
        <v>2674</v>
      </c>
      <c r="H4931">
        <f t="shared" ref="H4931:H4994" si="154">G4931*2</f>
        <v>5348</v>
      </c>
      <c r="I4931">
        <f t="shared" ref="I4931:I4994" si="155">H4931*0.6</f>
        <v>3208.7999999999997</v>
      </c>
    </row>
    <row r="4932" spans="1:9" x14ac:dyDescent="0.25">
      <c r="A4932">
        <v>4762</v>
      </c>
      <c r="B4932" t="s">
        <v>4681</v>
      </c>
      <c r="C4932">
        <v>2412203</v>
      </c>
      <c r="D4932">
        <v>1841</v>
      </c>
      <c r="E4932">
        <v>26</v>
      </c>
      <c r="F4932" t="s">
        <v>44</v>
      </c>
      <c r="G4932" s="3">
        <v>2916</v>
      </c>
      <c r="H4932">
        <f t="shared" si="154"/>
        <v>5832</v>
      </c>
      <c r="I4932">
        <f t="shared" si="155"/>
        <v>3499.2</v>
      </c>
    </row>
    <row r="4933" spans="1:9" x14ac:dyDescent="0.25">
      <c r="A4933">
        <v>4763</v>
      </c>
      <c r="B4933" t="s">
        <v>4682</v>
      </c>
      <c r="C4933">
        <v>2514503</v>
      </c>
      <c r="D4933">
        <v>2191</v>
      </c>
      <c r="E4933">
        <v>17</v>
      </c>
      <c r="F4933" t="s">
        <v>76</v>
      </c>
      <c r="G4933" s="3">
        <v>2530</v>
      </c>
      <c r="H4933">
        <f t="shared" si="154"/>
        <v>5060</v>
      </c>
      <c r="I4933">
        <f t="shared" si="155"/>
        <v>3036</v>
      </c>
    </row>
    <row r="4934" spans="1:9" x14ac:dyDescent="0.25">
      <c r="A4934">
        <v>4764</v>
      </c>
      <c r="B4934" t="s">
        <v>4683</v>
      </c>
      <c r="C4934">
        <v>2514552</v>
      </c>
      <c r="D4934">
        <v>528</v>
      </c>
      <c r="E4934">
        <v>17</v>
      </c>
      <c r="F4934" t="s">
        <v>76</v>
      </c>
      <c r="G4934" s="3">
        <v>2494</v>
      </c>
      <c r="H4934">
        <f t="shared" si="154"/>
        <v>4988</v>
      </c>
      <c r="I4934">
        <f t="shared" si="155"/>
        <v>2992.7999999999997</v>
      </c>
    </row>
    <row r="4935" spans="1:9" x14ac:dyDescent="0.25">
      <c r="A4935">
        <v>4765</v>
      </c>
      <c r="B4935" t="s">
        <v>4684</v>
      </c>
      <c r="C4935">
        <v>2111201</v>
      </c>
      <c r="D4935">
        <v>889</v>
      </c>
      <c r="E4935">
        <v>31</v>
      </c>
      <c r="F4935" t="s">
        <v>38</v>
      </c>
      <c r="G4935" s="3">
        <v>2825</v>
      </c>
      <c r="H4935">
        <f t="shared" si="154"/>
        <v>5650</v>
      </c>
      <c r="I4935">
        <f t="shared" si="155"/>
        <v>3390</v>
      </c>
    </row>
    <row r="4936" spans="1:9" x14ac:dyDescent="0.25">
      <c r="A4936">
        <v>4766</v>
      </c>
      <c r="B4936" t="s">
        <v>4685</v>
      </c>
      <c r="C4936">
        <v>3305133</v>
      </c>
      <c r="D4936">
        <v>784</v>
      </c>
      <c r="E4936">
        <v>7</v>
      </c>
      <c r="F4936" t="s">
        <v>266</v>
      </c>
      <c r="G4936">
        <v>671</v>
      </c>
      <c r="H4936">
        <f t="shared" si="154"/>
        <v>1342</v>
      </c>
      <c r="I4936">
        <f t="shared" si="155"/>
        <v>805.19999999999993</v>
      </c>
    </row>
    <row r="4937" spans="1:9" x14ac:dyDescent="0.25">
      <c r="A4937">
        <v>4767</v>
      </c>
      <c r="B4937" t="s">
        <v>4686</v>
      </c>
      <c r="C4937">
        <v>3163201</v>
      </c>
      <c r="D4937">
        <v>5263</v>
      </c>
      <c r="E4937">
        <v>2</v>
      </c>
      <c r="F4937" t="s">
        <v>6</v>
      </c>
      <c r="G4937">
        <v>246</v>
      </c>
      <c r="H4937">
        <f t="shared" si="154"/>
        <v>492</v>
      </c>
      <c r="I4937">
        <f t="shared" si="155"/>
        <v>295.2</v>
      </c>
    </row>
    <row r="4938" spans="1:9" x14ac:dyDescent="0.25">
      <c r="A4938">
        <v>4768</v>
      </c>
      <c r="B4938" t="s">
        <v>4687</v>
      </c>
      <c r="C4938">
        <v>3549607</v>
      </c>
      <c r="D4938">
        <v>7093</v>
      </c>
      <c r="E4938">
        <v>1</v>
      </c>
      <c r="F4938" t="s">
        <v>7</v>
      </c>
      <c r="G4938">
        <v>327</v>
      </c>
      <c r="H4938">
        <f t="shared" si="154"/>
        <v>654</v>
      </c>
      <c r="I4938">
        <f t="shared" si="155"/>
        <v>392.4</v>
      </c>
    </row>
    <row r="4939" spans="1:9" x14ac:dyDescent="0.25">
      <c r="A4939">
        <v>4769</v>
      </c>
      <c r="B4939" t="s">
        <v>4688</v>
      </c>
      <c r="C4939">
        <v>2613503</v>
      </c>
      <c r="D4939">
        <v>2569</v>
      </c>
      <c r="E4939">
        <v>10</v>
      </c>
      <c r="F4939" t="s">
        <v>33</v>
      </c>
      <c r="G4939" s="3">
        <v>2444</v>
      </c>
      <c r="H4939">
        <f t="shared" si="154"/>
        <v>4888</v>
      </c>
      <c r="I4939">
        <f t="shared" si="155"/>
        <v>2932.7999999999997</v>
      </c>
    </row>
    <row r="4940" spans="1:9" x14ac:dyDescent="0.25">
      <c r="A4940">
        <v>4770</v>
      </c>
      <c r="B4940" t="s">
        <v>4689</v>
      </c>
      <c r="C4940">
        <v>2514602</v>
      </c>
      <c r="D4940">
        <v>2193</v>
      </c>
      <c r="E4940">
        <v>17</v>
      </c>
      <c r="F4940" t="s">
        <v>76</v>
      </c>
      <c r="G4940" s="3">
        <v>2630</v>
      </c>
      <c r="H4940">
        <f t="shared" si="154"/>
        <v>5260</v>
      </c>
      <c r="I4940">
        <f t="shared" si="155"/>
        <v>3156</v>
      </c>
    </row>
    <row r="4941" spans="1:9" x14ac:dyDescent="0.25">
      <c r="A4941">
        <v>4771</v>
      </c>
      <c r="B4941" t="s">
        <v>4690</v>
      </c>
      <c r="C4941">
        <v>2514651</v>
      </c>
      <c r="D4941">
        <v>530</v>
      </c>
      <c r="E4941">
        <v>17</v>
      </c>
      <c r="F4941" t="s">
        <v>76</v>
      </c>
      <c r="G4941" s="3">
        <v>2702</v>
      </c>
      <c r="H4941">
        <f t="shared" si="154"/>
        <v>5404</v>
      </c>
      <c r="I4941">
        <f t="shared" si="155"/>
        <v>3242.4</v>
      </c>
    </row>
    <row r="4942" spans="1:9" x14ac:dyDescent="0.25">
      <c r="A4942">
        <v>4772</v>
      </c>
      <c r="B4942" t="s">
        <v>4691</v>
      </c>
      <c r="C4942">
        <v>3204807</v>
      </c>
      <c r="D4942">
        <v>5695</v>
      </c>
      <c r="E4942">
        <v>16</v>
      </c>
      <c r="F4942" t="s">
        <v>65</v>
      </c>
      <c r="G4942">
        <v>725</v>
      </c>
      <c r="H4942">
        <f t="shared" si="154"/>
        <v>1450</v>
      </c>
      <c r="I4942">
        <f t="shared" si="155"/>
        <v>870</v>
      </c>
    </row>
    <row r="4943" spans="1:9" x14ac:dyDescent="0.25">
      <c r="A4943">
        <v>4773</v>
      </c>
      <c r="B4943" t="s">
        <v>4692</v>
      </c>
      <c r="C4943">
        <v>2412302</v>
      </c>
      <c r="D4943">
        <v>1843</v>
      </c>
      <c r="E4943">
        <v>26</v>
      </c>
      <c r="F4943" t="s">
        <v>44</v>
      </c>
      <c r="G4943" s="3">
        <v>2789</v>
      </c>
      <c r="H4943">
        <f t="shared" si="154"/>
        <v>5578</v>
      </c>
      <c r="I4943">
        <f t="shared" si="155"/>
        <v>3346.7999999999997</v>
      </c>
    </row>
    <row r="4944" spans="1:9" x14ac:dyDescent="0.25">
      <c r="A4944">
        <v>4774</v>
      </c>
      <c r="B4944" t="s">
        <v>4693</v>
      </c>
      <c r="C4944">
        <v>4216701</v>
      </c>
      <c r="D4944">
        <v>8329</v>
      </c>
      <c r="E4944">
        <v>13</v>
      </c>
      <c r="F4944" t="s">
        <v>28</v>
      </c>
      <c r="G4944">
        <v>963</v>
      </c>
      <c r="H4944">
        <f t="shared" si="154"/>
        <v>1926</v>
      </c>
      <c r="I4944">
        <f t="shared" si="155"/>
        <v>1155.5999999999999</v>
      </c>
    </row>
    <row r="4945" spans="1:9" x14ac:dyDescent="0.25">
      <c r="A4945">
        <v>4775</v>
      </c>
      <c r="B4945" t="s">
        <v>4694</v>
      </c>
      <c r="C4945">
        <v>4216800</v>
      </c>
      <c r="D4945">
        <v>8331</v>
      </c>
      <c r="E4945">
        <v>13</v>
      </c>
      <c r="F4945" t="s">
        <v>28</v>
      </c>
      <c r="G4945">
        <v>835</v>
      </c>
      <c r="H4945">
        <f t="shared" si="154"/>
        <v>1670</v>
      </c>
      <c r="I4945">
        <f t="shared" si="155"/>
        <v>1002</v>
      </c>
    </row>
    <row r="4946" spans="1:9" x14ac:dyDescent="0.25">
      <c r="A4946">
        <v>4776</v>
      </c>
      <c r="B4946" t="s">
        <v>4695</v>
      </c>
      <c r="C4946">
        <v>2210052</v>
      </c>
      <c r="D4946">
        <v>2285</v>
      </c>
      <c r="E4946">
        <v>23</v>
      </c>
      <c r="F4946" t="s">
        <v>46</v>
      </c>
      <c r="G4946" s="3">
        <v>2781</v>
      </c>
      <c r="H4946">
        <f t="shared" si="154"/>
        <v>5562</v>
      </c>
      <c r="I4946">
        <f t="shared" si="155"/>
        <v>3337.2</v>
      </c>
    </row>
    <row r="4947" spans="1:9" x14ac:dyDescent="0.25">
      <c r="A4947">
        <v>4777</v>
      </c>
      <c r="B4947" t="s">
        <v>4695</v>
      </c>
      <c r="C4947">
        <v>3163300</v>
      </c>
      <c r="D4947">
        <v>5265</v>
      </c>
      <c r="E4947">
        <v>2</v>
      </c>
      <c r="F4947" t="s">
        <v>6</v>
      </c>
      <c r="G4947" s="3">
        <v>1018</v>
      </c>
      <c r="H4947">
        <f t="shared" si="154"/>
        <v>2036</v>
      </c>
      <c r="I4947">
        <f t="shared" si="155"/>
        <v>1221.5999999999999</v>
      </c>
    </row>
    <row r="4948" spans="1:9" x14ac:dyDescent="0.25">
      <c r="A4948">
        <v>4778</v>
      </c>
      <c r="B4948" t="s">
        <v>4696</v>
      </c>
      <c r="C4948">
        <v>2613602</v>
      </c>
      <c r="D4948">
        <v>2571</v>
      </c>
      <c r="E4948">
        <v>10</v>
      </c>
      <c r="F4948" t="s">
        <v>33</v>
      </c>
      <c r="G4948" s="3">
        <v>2546</v>
      </c>
      <c r="H4948">
        <f t="shared" si="154"/>
        <v>5092</v>
      </c>
      <c r="I4948">
        <f t="shared" si="155"/>
        <v>3055.2</v>
      </c>
    </row>
    <row r="4949" spans="1:9" x14ac:dyDescent="0.25">
      <c r="A4949">
        <v>4779</v>
      </c>
      <c r="B4949" t="s">
        <v>4697</v>
      </c>
      <c r="C4949">
        <v>3163409</v>
      </c>
      <c r="D4949">
        <v>5267</v>
      </c>
      <c r="E4949">
        <v>2</v>
      </c>
      <c r="F4949" t="s">
        <v>6</v>
      </c>
      <c r="G4949">
        <v>756</v>
      </c>
      <c r="H4949">
        <f t="shared" si="154"/>
        <v>1512</v>
      </c>
      <c r="I4949">
        <f t="shared" si="155"/>
        <v>907.19999999999993</v>
      </c>
    </row>
    <row r="4950" spans="1:9" x14ac:dyDescent="0.25">
      <c r="A4950">
        <v>4780</v>
      </c>
      <c r="B4950" t="s">
        <v>4698</v>
      </c>
      <c r="C4950">
        <v>4318465</v>
      </c>
      <c r="D4950">
        <v>7345</v>
      </c>
      <c r="E4950">
        <v>15</v>
      </c>
      <c r="F4950" t="s">
        <v>48</v>
      </c>
      <c r="G4950" s="3">
        <v>1167</v>
      </c>
      <c r="H4950">
        <f t="shared" si="154"/>
        <v>2334</v>
      </c>
      <c r="I4950">
        <f t="shared" si="155"/>
        <v>1400.3999999999999</v>
      </c>
    </row>
    <row r="4951" spans="1:9" x14ac:dyDescent="0.25">
      <c r="A4951">
        <v>4781</v>
      </c>
      <c r="B4951" t="s">
        <v>4699</v>
      </c>
      <c r="C4951">
        <v>4318481</v>
      </c>
      <c r="D4951">
        <v>7343</v>
      </c>
      <c r="E4951">
        <v>15</v>
      </c>
      <c r="F4951" t="s">
        <v>48</v>
      </c>
      <c r="G4951" s="3">
        <v>1255</v>
      </c>
      <c r="H4951">
        <f t="shared" si="154"/>
        <v>2510</v>
      </c>
      <c r="I4951">
        <f t="shared" si="155"/>
        <v>1506</v>
      </c>
    </row>
    <row r="4952" spans="1:9" x14ac:dyDescent="0.25">
      <c r="A4952">
        <v>4782</v>
      </c>
      <c r="B4952" t="s">
        <v>4700</v>
      </c>
      <c r="C4952">
        <v>4318499</v>
      </c>
      <c r="D4952">
        <v>6059</v>
      </c>
      <c r="E4952">
        <v>15</v>
      </c>
      <c r="F4952" t="s">
        <v>48</v>
      </c>
      <c r="G4952" s="3">
        <v>1229</v>
      </c>
      <c r="H4952">
        <f t="shared" si="154"/>
        <v>2458</v>
      </c>
      <c r="I4952">
        <f t="shared" si="155"/>
        <v>1474.8</v>
      </c>
    </row>
    <row r="4953" spans="1:9" x14ac:dyDescent="0.25">
      <c r="A4953">
        <v>4783</v>
      </c>
      <c r="B4953" t="s">
        <v>4701</v>
      </c>
      <c r="C4953">
        <v>2929370</v>
      </c>
      <c r="D4953">
        <v>3033</v>
      </c>
      <c r="E4953">
        <v>6</v>
      </c>
      <c r="F4953" t="s">
        <v>23</v>
      </c>
      <c r="G4953" s="3">
        <v>1952</v>
      </c>
      <c r="H4953">
        <f t="shared" si="154"/>
        <v>3904</v>
      </c>
      <c r="I4953">
        <f t="shared" si="155"/>
        <v>2342.4</v>
      </c>
    </row>
    <row r="4954" spans="1:9" x14ac:dyDescent="0.25">
      <c r="A4954">
        <v>4784</v>
      </c>
      <c r="B4954" t="s">
        <v>4702</v>
      </c>
      <c r="C4954">
        <v>3163508</v>
      </c>
      <c r="D4954">
        <v>5269</v>
      </c>
      <c r="E4954">
        <v>2</v>
      </c>
      <c r="F4954" t="s">
        <v>6</v>
      </c>
      <c r="G4954">
        <v>911</v>
      </c>
      <c r="H4954">
        <f t="shared" si="154"/>
        <v>1822</v>
      </c>
      <c r="I4954">
        <f t="shared" si="155"/>
        <v>1093.2</v>
      </c>
    </row>
    <row r="4955" spans="1:9" x14ac:dyDescent="0.25">
      <c r="A4955">
        <v>4785</v>
      </c>
      <c r="B4955" t="s">
        <v>4703</v>
      </c>
      <c r="C4955">
        <v>3163607</v>
      </c>
      <c r="D4955">
        <v>5271</v>
      </c>
      <c r="E4955">
        <v>2</v>
      </c>
      <c r="F4955" t="s">
        <v>6</v>
      </c>
      <c r="G4955">
        <v>869</v>
      </c>
      <c r="H4955">
        <f t="shared" si="154"/>
        <v>1738</v>
      </c>
      <c r="I4955">
        <f t="shared" si="155"/>
        <v>1042.8</v>
      </c>
    </row>
    <row r="4956" spans="1:9" x14ac:dyDescent="0.25">
      <c r="A4956">
        <v>4786</v>
      </c>
      <c r="B4956" t="s">
        <v>4704</v>
      </c>
      <c r="C4956">
        <v>4318507</v>
      </c>
      <c r="D4956">
        <v>8873</v>
      </c>
      <c r="E4956">
        <v>15</v>
      </c>
      <c r="F4956" t="s">
        <v>48</v>
      </c>
      <c r="G4956" s="3">
        <v>1420</v>
      </c>
      <c r="H4956">
        <f t="shared" si="154"/>
        <v>2840</v>
      </c>
      <c r="I4956">
        <f t="shared" si="155"/>
        <v>1704</v>
      </c>
    </row>
    <row r="4957" spans="1:9" x14ac:dyDescent="0.25">
      <c r="A4957">
        <v>4787</v>
      </c>
      <c r="B4957" t="s">
        <v>4705</v>
      </c>
      <c r="C4957">
        <v>4318606</v>
      </c>
      <c r="D4957">
        <v>8875</v>
      </c>
      <c r="E4957">
        <v>15</v>
      </c>
      <c r="F4957" t="s">
        <v>48</v>
      </c>
      <c r="G4957">
        <v>915</v>
      </c>
      <c r="H4957">
        <f t="shared" si="154"/>
        <v>1830</v>
      </c>
      <c r="I4957">
        <f t="shared" si="155"/>
        <v>1098</v>
      </c>
    </row>
    <row r="4958" spans="1:9" x14ac:dyDescent="0.25">
      <c r="A4958">
        <v>4788</v>
      </c>
      <c r="B4958" t="s">
        <v>4706</v>
      </c>
      <c r="C4958">
        <v>2210102</v>
      </c>
      <c r="D4958">
        <v>1201</v>
      </c>
      <c r="E4958">
        <v>23</v>
      </c>
      <c r="F4958" t="s">
        <v>46</v>
      </c>
      <c r="G4958" s="3">
        <v>2289</v>
      </c>
      <c r="H4958">
        <f t="shared" si="154"/>
        <v>4578</v>
      </c>
      <c r="I4958">
        <f t="shared" si="155"/>
        <v>2746.7999999999997</v>
      </c>
    </row>
    <row r="4959" spans="1:9" x14ac:dyDescent="0.25">
      <c r="A4959">
        <v>4789</v>
      </c>
      <c r="B4959" t="s">
        <v>4707</v>
      </c>
      <c r="C4959">
        <v>2210201</v>
      </c>
      <c r="D4959">
        <v>1203</v>
      </c>
      <c r="E4959">
        <v>23</v>
      </c>
      <c r="F4959" t="s">
        <v>46</v>
      </c>
      <c r="G4959" s="3">
        <v>2505</v>
      </c>
      <c r="H4959">
        <f t="shared" si="154"/>
        <v>5010</v>
      </c>
      <c r="I4959">
        <f t="shared" si="155"/>
        <v>3006</v>
      </c>
    </row>
    <row r="4960" spans="1:9" x14ac:dyDescent="0.25">
      <c r="A4960">
        <v>4790</v>
      </c>
      <c r="B4960" t="s">
        <v>4708</v>
      </c>
      <c r="C4960">
        <v>5107297</v>
      </c>
      <c r="D4960">
        <v>6087</v>
      </c>
      <c r="E4960">
        <v>5</v>
      </c>
      <c r="F4960" t="s">
        <v>51</v>
      </c>
      <c r="G4960" s="3">
        <v>1203</v>
      </c>
      <c r="H4960">
        <f t="shared" si="154"/>
        <v>2406</v>
      </c>
      <c r="I4960">
        <f t="shared" si="155"/>
        <v>1443.6</v>
      </c>
    </row>
    <row r="4961" spans="1:9" x14ac:dyDescent="0.25">
      <c r="A4961">
        <v>4791</v>
      </c>
      <c r="B4961" t="s">
        <v>4709</v>
      </c>
      <c r="C4961">
        <v>5107305</v>
      </c>
      <c r="D4961">
        <v>9199</v>
      </c>
      <c r="E4961">
        <v>5</v>
      </c>
      <c r="F4961" t="s">
        <v>51</v>
      </c>
      <c r="G4961" s="3">
        <v>1729</v>
      </c>
      <c r="H4961">
        <f t="shared" si="154"/>
        <v>3458</v>
      </c>
      <c r="I4961">
        <f t="shared" si="155"/>
        <v>2074.7999999999997</v>
      </c>
    </row>
    <row r="4962" spans="1:9" x14ac:dyDescent="0.25">
      <c r="A4962">
        <v>4792</v>
      </c>
      <c r="B4962" t="s">
        <v>4710</v>
      </c>
      <c r="C4962">
        <v>3549706</v>
      </c>
      <c r="D4962">
        <v>7095</v>
      </c>
      <c r="E4962">
        <v>1</v>
      </c>
      <c r="F4962" t="s">
        <v>7</v>
      </c>
      <c r="G4962">
        <v>159</v>
      </c>
      <c r="H4962">
        <f t="shared" si="154"/>
        <v>318</v>
      </c>
      <c r="I4962">
        <f t="shared" si="155"/>
        <v>190.79999999999998</v>
      </c>
    </row>
    <row r="4963" spans="1:9" x14ac:dyDescent="0.25">
      <c r="A4963">
        <v>4793</v>
      </c>
      <c r="B4963" t="s">
        <v>4711</v>
      </c>
      <c r="C4963">
        <v>3549805</v>
      </c>
      <c r="D4963">
        <v>7097</v>
      </c>
      <c r="E4963">
        <v>1</v>
      </c>
      <c r="F4963" t="s">
        <v>7</v>
      </c>
      <c r="G4963">
        <v>349</v>
      </c>
      <c r="H4963">
        <f t="shared" si="154"/>
        <v>698</v>
      </c>
      <c r="I4963">
        <f t="shared" si="155"/>
        <v>418.8</v>
      </c>
    </row>
    <row r="4964" spans="1:9" x14ac:dyDescent="0.25">
      <c r="A4964">
        <v>4794</v>
      </c>
      <c r="B4964" t="s">
        <v>4712</v>
      </c>
      <c r="C4964">
        <v>2514701</v>
      </c>
      <c r="D4964">
        <v>2195</v>
      </c>
      <c r="E4964">
        <v>17</v>
      </c>
      <c r="F4964" t="s">
        <v>76</v>
      </c>
      <c r="G4964" s="3">
        <v>2710</v>
      </c>
      <c r="H4964">
        <f t="shared" si="154"/>
        <v>5420</v>
      </c>
      <c r="I4964">
        <f t="shared" si="155"/>
        <v>3252</v>
      </c>
    </row>
    <row r="4965" spans="1:9" x14ac:dyDescent="0.25">
      <c r="A4965">
        <v>4795</v>
      </c>
      <c r="B4965" t="s">
        <v>4713</v>
      </c>
      <c r="C4965">
        <v>2412401</v>
      </c>
      <c r="D4965">
        <v>1845</v>
      </c>
      <c r="E4965">
        <v>26</v>
      </c>
      <c r="F4965" t="s">
        <v>44</v>
      </c>
      <c r="G4965" s="3">
        <v>2759</v>
      </c>
      <c r="H4965">
        <f t="shared" si="154"/>
        <v>5518</v>
      </c>
      <c r="I4965">
        <f t="shared" si="155"/>
        <v>3310.7999999999997</v>
      </c>
    </row>
    <row r="4966" spans="1:9" x14ac:dyDescent="0.25">
      <c r="A4966">
        <v>4796</v>
      </c>
      <c r="B4966" t="s">
        <v>4714</v>
      </c>
      <c r="C4966">
        <v>4318614</v>
      </c>
      <c r="D4966">
        <v>1170</v>
      </c>
      <c r="E4966">
        <v>15</v>
      </c>
      <c r="F4966" t="s">
        <v>48</v>
      </c>
      <c r="G4966" s="3">
        <v>1268</v>
      </c>
      <c r="H4966">
        <f t="shared" si="154"/>
        <v>2536</v>
      </c>
      <c r="I4966">
        <f t="shared" si="155"/>
        <v>1521.6</v>
      </c>
    </row>
    <row r="4967" spans="1:9" x14ac:dyDescent="0.25">
      <c r="A4967">
        <v>4797</v>
      </c>
      <c r="B4967" t="s">
        <v>4715</v>
      </c>
      <c r="C4967">
        <v>3305158</v>
      </c>
      <c r="D4967">
        <v>6009</v>
      </c>
      <c r="E4967">
        <v>7</v>
      </c>
      <c r="F4967" t="s">
        <v>266</v>
      </c>
      <c r="G4967">
        <v>493</v>
      </c>
      <c r="H4967">
        <f t="shared" si="154"/>
        <v>986</v>
      </c>
      <c r="I4967">
        <f t="shared" si="155"/>
        <v>591.6</v>
      </c>
    </row>
    <row r="4968" spans="1:9" x14ac:dyDescent="0.25">
      <c r="A4968">
        <v>4798</v>
      </c>
      <c r="B4968" t="s">
        <v>4716</v>
      </c>
      <c r="C4968">
        <v>5107354</v>
      </c>
      <c r="D4968">
        <v>133</v>
      </c>
      <c r="E4968">
        <v>5</v>
      </c>
      <c r="F4968" t="s">
        <v>51</v>
      </c>
      <c r="G4968" s="3">
        <v>1908</v>
      </c>
      <c r="H4968">
        <f t="shared" si="154"/>
        <v>3816</v>
      </c>
      <c r="I4968">
        <f t="shared" si="155"/>
        <v>2289.6</v>
      </c>
    </row>
    <row r="4969" spans="1:9" x14ac:dyDescent="0.25">
      <c r="A4969">
        <v>4799</v>
      </c>
      <c r="B4969" t="s">
        <v>4717</v>
      </c>
      <c r="C4969">
        <v>4318622</v>
      </c>
      <c r="D4969">
        <v>6015</v>
      </c>
      <c r="E4969">
        <v>15</v>
      </c>
      <c r="F4969" t="s">
        <v>48</v>
      </c>
      <c r="G4969" s="3">
        <v>1221</v>
      </c>
      <c r="H4969">
        <f t="shared" si="154"/>
        <v>2442</v>
      </c>
      <c r="I4969">
        <f t="shared" si="155"/>
        <v>1465.2</v>
      </c>
    </row>
    <row r="4970" spans="1:9" x14ac:dyDescent="0.25">
      <c r="A4970">
        <v>4800</v>
      </c>
      <c r="B4970" t="s">
        <v>4718</v>
      </c>
      <c r="C4970">
        <v>2111250</v>
      </c>
      <c r="D4970">
        <v>238</v>
      </c>
      <c r="E4970">
        <v>31</v>
      </c>
      <c r="F4970" t="s">
        <v>38</v>
      </c>
      <c r="G4970" s="2">
        <v>0</v>
      </c>
      <c r="H4970">
        <f t="shared" si="154"/>
        <v>0</v>
      </c>
      <c r="I4970">
        <f t="shared" si="155"/>
        <v>0</v>
      </c>
    </row>
    <row r="4971" spans="1:9" x14ac:dyDescent="0.25">
      <c r="A4971">
        <v>4801</v>
      </c>
      <c r="B4971" t="s">
        <v>4719</v>
      </c>
      <c r="C4971">
        <v>3549904</v>
      </c>
      <c r="D4971">
        <v>7099</v>
      </c>
      <c r="E4971">
        <v>1</v>
      </c>
      <c r="F4971" t="s">
        <v>7</v>
      </c>
      <c r="G4971">
        <v>150</v>
      </c>
      <c r="H4971">
        <f t="shared" si="154"/>
        <v>300</v>
      </c>
      <c r="I4971">
        <f t="shared" si="155"/>
        <v>180</v>
      </c>
    </row>
    <row r="4972" spans="1:9" x14ac:dyDescent="0.25">
      <c r="A4972">
        <v>4802</v>
      </c>
      <c r="B4972" t="s">
        <v>4720</v>
      </c>
      <c r="C4972">
        <v>2514800</v>
      </c>
      <c r="D4972">
        <v>2197</v>
      </c>
      <c r="E4972">
        <v>17</v>
      </c>
      <c r="F4972" t="s">
        <v>76</v>
      </c>
      <c r="G4972" s="3">
        <v>2592</v>
      </c>
      <c r="H4972">
        <f t="shared" si="154"/>
        <v>5184</v>
      </c>
      <c r="I4972">
        <f t="shared" si="155"/>
        <v>3110.4</v>
      </c>
    </row>
    <row r="4973" spans="1:9" x14ac:dyDescent="0.25">
      <c r="A4973">
        <v>4803</v>
      </c>
      <c r="B4973" t="s">
        <v>4721</v>
      </c>
      <c r="C4973">
        <v>4125506</v>
      </c>
      <c r="D4973">
        <v>7885</v>
      </c>
      <c r="E4973">
        <v>8</v>
      </c>
      <c r="F4973" t="s">
        <v>26</v>
      </c>
      <c r="G4973">
        <v>480</v>
      </c>
      <c r="H4973">
        <f t="shared" si="154"/>
        <v>960</v>
      </c>
      <c r="I4973">
        <f t="shared" si="155"/>
        <v>576</v>
      </c>
    </row>
    <row r="4974" spans="1:9" x14ac:dyDescent="0.25">
      <c r="A4974">
        <v>4804</v>
      </c>
      <c r="B4974" t="s">
        <v>4722</v>
      </c>
      <c r="C4974">
        <v>5107107</v>
      </c>
      <c r="D4974">
        <v>8993</v>
      </c>
      <c r="E4974">
        <v>5</v>
      </c>
      <c r="F4974" t="s">
        <v>51</v>
      </c>
      <c r="G4974" s="2">
        <v>0</v>
      </c>
      <c r="H4974">
        <f t="shared" si="154"/>
        <v>0</v>
      </c>
      <c r="I4974">
        <f t="shared" si="155"/>
        <v>0</v>
      </c>
    </row>
    <row r="4975" spans="1:9" x14ac:dyDescent="0.25">
      <c r="A4975">
        <v>4805</v>
      </c>
      <c r="B4975" t="s">
        <v>4723</v>
      </c>
      <c r="C4975">
        <v>2514453</v>
      </c>
      <c r="D4975">
        <v>526</v>
      </c>
      <c r="E4975">
        <v>17</v>
      </c>
      <c r="F4975" t="s">
        <v>76</v>
      </c>
      <c r="G4975" s="3">
        <v>2751</v>
      </c>
      <c r="H4975">
        <f t="shared" si="154"/>
        <v>5502</v>
      </c>
      <c r="I4975">
        <f t="shared" si="155"/>
        <v>3301.2</v>
      </c>
    </row>
    <row r="4976" spans="1:9" x14ac:dyDescent="0.25">
      <c r="A4976">
        <v>4806</v>
      </c>
      <c r="B4976" t="s">
        <v>4724</v>
      </c>
      <c r="C4976">
        <v>2210300</v>
      </c>
      <c r="D4976">
        <v>1205</v>
      </c>
      <c r="E4976">
        <v>23</v>
      </c>
      <c r="F4976" t="s">
        <v>46</v>
      </c>
      <c r="G4976" s="3">
        <v>2544</v>
      </c>
      <c r="H4976">
        <f t="shared" si="154"/>
        <v>5088</v>
      </c>
      <c r="I4976">
        <f t="shared" si="155"/>
        <v>3052.7999999999997</v>
      </c>
    </row>
    <row r="4977" spans="1:9" x14ac:dyDescent="0.25">
      <c r="A4977">
        <v>4807</v>
      </c>
      <c r="B4977" t="s">
        <v>4725</v>
      </c>
      <c r="C4977">
        <v>4318705</v>
      </c>
      <c r="D4977">
        <v>8877</v>
      </c>
      <c r="E4977">
        <v>15</v>
      </c>
      <c r="F4977" t="s">
        <v>48</v>
      </c>
      <c r="G4977" s="3">
        <v>1217</v>
      </c>
      <c r="H4977">
        <f t="shared" si="154"/>
        <v>2434</v>
      </c>
      <c r="I4977">
        <f t="shared" si="155"/>
        <v>1460.3999999999999</v>
      </c>
    </row>
    <row r="4978" spans="1:9" x14ac:dyDescent="0.25">
      <c r="A4978">
        <v>4808</v>
      </c>
      <c r="B4978" t="s">
        <v>4726</v>
      </c>
      <c r="C4978">
        <v>3163706</v>
      </c>
      <c r="D4978">
        <v>5273</v>
      </c>
      <c r="E4978">
        <v>2</v>
      </c>
      <c r="F4978" t="s">
        <v>6</v>
      </c>
      <c r="G4978">
        <v>317</v>
      </c>
      <c r="H4978">
        <f t="shared" si="154"/>
        <v>634</v>
      </c>
      <c r="I4978">
        <f t="shared" si="155"/>
        <v>380.4</v>
      </c>
    </row>
    <row r="4979" spans="1:9" x14ac:dyDescent="0.25">
      <c r="A4979">
        <v>4809</v>
      </c>
      <c r="B4979" t="s">
        <v>4727</v>
      </c>
      <c r="C4979">
        <v>2613701</v>
      </c>
      <c r="D4979">
        <v>2573</v>
      </c>
      <c r="E4979">
        <v>10</v>
      </c>
      <c r="F4979" t="s">
        <v>33</v>
      </c>
      <c r="G4979" s="3">
        <v>2673</v>
      </c>
      <c r="H4979">
        <f t="shared" si="154"/>
        <v>5346</v>
      </c>
      <c r="I4979">
        <f t="shared" si="155"/>
        <v>3207.6</v>
      </c>
    </row>
    <row r="4980" spans="1:9" x14ac:dyDescent="0.25">
      <c r="A4980">
        <v>4810</v>
      </c>
      <c r="B4980" t="s">
        <v>4728</v>
      </c>
      <c r="C4980">
        <v>3549953</v>
      </c>
      <c r="D4980">
        <v>5447</v>
      </c>
      <c r="E4980">
        <v>1</v>
      </c>
      <c r="F4980" t="s">
        <v>7</v>
      </c>
      <c r="G4980">
        <v>127</v>
      </c>
      <c r="H4980">
        <f t="shared" si="154"/>
        <v>254</v>
      </c>
      <c r="I4980">
        <f t="shared" si="155"/>
        <v>152.4</v>
      </c>
    </row>
    <row r="4981" spans="1:9" x14ac:dyDescent="0.25">
      <c r="A4981">
        <v>4811</v>
      </c>
      <c r="B4981" t="s">
        <v>4729</v>
      </c>
      <c r="C4981">
        <v>4216909</v>
      </c>
      <c r="D4981">
        <v>8333</v>
      </c>
      <c r="E4981">
        <v>13</v>
      </c>
      <c r="F4981" t="s">
        <v>28</v>
      </c>
      <c r="G4981">
        <v>865</v>
      </c>
      <c r="H4981">
        <f t="shared" si="154"/>
        <v>1730</v>
      </c>
      <c r="I4981">
        <f t="shared" si="155"/>
        <v>1038</v>
      </c>
    </row>
    <row r="4982" spans="1:9" x14ac:dyDescent="0.25">
      <c r="A4982">
        <v>4812</v>
      </c>
      <c r="B4982" t="s">
        <v>4730</v>
      </c>
      <c r="C4982">
        <v>2210359</v>
      </c>
      <c r="D4982">
        <v>2265</v>
      </c>
      <c r="E4982">
        <v>23</v>
      </c>
      <c r="F4982" t="s">
        <v>46</v>
      </c>
      <c r="G4982" s="3">
        <v>2045</v>
      </c>
      <c r="H4982">
        <f t="shared" si="154"/>
        <v>4090</v>
      </c>
      <c r="I4982">
        <f t="shared" si="155"/>
        <v>2454</v>
      </c>
    </row>
    <row r="4983" spans="1:9" x14ac:dyDescent="0.25">
      <c r="A4983">
        <v>4813</v>
      </c>
      <c r="B4983" t="s">
        <v>4731</v>
      </c>
      <c r="C4983">
        <v>4318804</v>
      </c>
      <c r="D4983">
        <v>8879</v>
      </c>
      <c r="E4983">
        <v>15</v>
      </c>
      <c r="F4983" t="s">
        <v>48</v>
      </c>
      <c r="G4983" s="3">
        <v>1393</v>
      </c>
      <c r="H4983">
        <f t="shared" si="154"/>
        <v>2786</v>
      </c>
      <c r="I4983">
        <f t="shared" si="155"/>
        <v>1671.6</v>
      </c>
    </row>
    <row r="4984" spans="1:9" x14ac:dyDescent="0.25">
      <c r="A4984">
        <v>4814</v>
      </c>
      <c r="B4984" t="s">
        <v>4732</v>
      </c>
      <c r="C4984">
        <v>4217006</v>
      </c>
      <c r="D4984">
        <v>8335</v>
      </c>
      <c r="E4984">
        <v>13</v>
      </c>
      <c r="F4984" t="s">
        <v>28</v>
      </c>
      <c r="G4984">
        <v>920</v>
      </c>
      <c r="H4984">
        <f t="shared" si="154"/>
        <v>1840</v>
      </c>
      <c r="I4984">
        <f t="shared" si="155"/>
        <v>1104</v>
      </c>
    </row>
    <row r="4985" spans="1:9" x14ac:dyDescent="0.25">
      <c r="A4985">
        <v>4815</v>
      </c>
      <c r="B4985" t="s">
        <v>4733</v>
      </c>
      <c r="C4985">
        <v>2111300</v>
      </c>
      <c r="D4985">
        <v>921</v>
      </c>
      <c r="E4985">
        <v>31</v>
      </c>
      <c r="F4985" t="s">
        <v>38</v>
      </c>
      <c r="G4985" s="3">
        <v>2816</v>
      </c>
      <c r="H4985">
        <f t="shared" si="154"/>
        <v>5632</v>
      </c>
      <c r="I4985">
        <f t="shared" si="155"/>
        <v>3379.2</v>
      </c>
    </row>
    <row r="4986" spans="1:9" x14ac:dyDescent="0.25">
      <c r="A4986">
        <v>4816</v>
      </c>
      <c r="B4986" t="s">
        <v>4734</v>
      </c>
      <c r="C4986">
        <v>5220108</v>
      </c>
      <c r="D4986">
        <v>9599</v>
      </c>
      <c r="E4986">
        <v>4</v>
      </c>
      <c r="F4986" t="s">
        <v>8</v>
      </c>
      <c r="G4986">
        <v>906</v>
      </c>
      <c r="H4986">
        <f t="shared" si="154"/>
        <v>1812</v>
      </c>
      <c r="I4986">
        <f t="shared" si="155"/>
        <v>1087.2</v>
      </c>
    </row>
    <row r="4987" spans="1:9" x14ac:dyDescent="0.25">
      <c r="A4987">
        <v>4817</v>
      </c>
      <c r="B4987" t="s">
        <v>4735</v>
      </c>
      <c r="C4987">
        <v>2312601</v>
      </c>
      <c r="D4987">
        <v>1553</v>
      </c>
      <c r="E4987">
        <v>21</v>
      </c>
      <c r="F4987" t="s">
        <v>14</v>
      </c>
      <c r="G4987" s="3">
        <v>3026</v>
      </c>
      <c r="H4987">
        <f t="shared" si="154"/>
        <v>6052</v>
      </c>
      <c r="I4987">
        <f t="shared" si="155"/>
        <v>3631.2</v>
      </c>
    </row>
    <row r="4988" spans="1:9" x14ac:dyDescent="0.25">
      <c r="A4988">
        <v>4818</v>
      </c>
      <c r="B4988" t="s">
        <v>4736</v>
      </c>
      <c r="C4988">
        <v>3550001</v>
      </c>
      <c r="D4988">
        <v>7101</v>
      </c>
      <c r="E4988">
        <v>1</v>
      </c>
      <c r="F4988" t="s">
        <v>7</v>
      </c>
      <c r="G4988">
        <v>235</v>
      </c>
      <c r="H4988">
        <f t="shared" si="154"/>
        <v>470</v>
      </c>
      <c r="I4988">
        <f t="shared" si="155"/>
        <v>282</v>
      </c>
    </row>
    <row r="4989" spans="1:9" x14ac:dyDescent="0.25">
      <c r="A4989">
        <v>4819</v>
      </c>
      <c r="B4989" t="s">
        <v>4737</v>
      </c>
      <c r="C4989">
        <v>2210375</v>
      </c>
      <c r="D4989">
        <v>390</v>
      </c>
      <c r="E4989">
        <v>23</v>
      </c>
      <c r="F4989" t="s">
        <v>46</v>
      </c>
      <c r="G4989" s="3">
        <v>2515</v>
      </c>
      <c r="H4989">
        <f t="shared" si="154"/>
        <v>5030</v>
      </c>
      <c r="I4989">
        <f t="shared" si="155"/>
        <v>3018</v>
      </c>
    </row>
    <row r="4990" spans="1:9" x14ac:dyDescent="0.25">
      <c r="A4990">
        <v>4820</v>
      </c>
      <c r="B4990" t="s">
        <v>4738</v>
      </c>
      <c r="C4990">
        <v>2708501</v>
      </c>
      <c r="D4990">
        <v>2869</v>
      </c>
      <c r="E4990">
        <v>19</v>
      </c>
      <c r="F4990" t="s">
        <v>77</v>
      </c>
      <c r="G4990" s="3">
        <v>2503</v>
      </c>
      <c r="H4990">
        <f t="shared" si="154"/>
        <v>5006</v>
      </c>
      <c r="I4990">
        <f t="shared" si="155"/>
        <v>3003.6</v>
      </c>
    </row>
    <row r="4991" spans="1:9" x14ac:dyDescent="0.25">
      <c r="A4991">
        <v>4821</v>
      </c>
      <c r="B4991" t="s">
        <v>4739</v>
      </c>
      <c r="C4991">
        <v>2111409</v>
      </c>
      <c r="D4991">
        <v>805</v>
      </c>
      <c r="E4991">
        <v>31</v>
      </c>
      <c r="F4991" t="s">
        <v>38</v>
      </c>
      <c r="G4991" s="2">
        <v>0</v>
      </c>
      <c r="H4991">
        <f t="shared" si="154"/>
        <v>0</v>
      </c>
      <c r="I4991">
        <f t="shared" si="155"/>
        <v>0</v>
      </c>
    </row>
    <row r="4992" spans="1:9" x14ac:dyDescent="0.25">
      <c r="A4992">
        <v>4822</v>
      </c>
      <c r="B4992" t="s">
        <v>4740</v>
      </c>
      <c r="C4992">
        <v>1400605</v>
      </c>
      <c r="D4992">
        <v>315</v>
      </c>
      <c r="E4992">
        <v>24</v>
      </c>
      <c r="F4992" t="s">
        <v>168</v>
      </c>
      <c r="G4992" s="2">
        <v>0</v>
      </c>
      <c r="H4992">
        <f t="shared" si="154"/>
        <v>0</v>
      </c>
      <c r="I4992">
        <f t="shared" si="155"/>
        <v>0</v>
      </c>
    </row>
    <row r="4993" spans="1:9" x14ac:dyDescent="0.25">
      <c r="A4993">
        <v>4823</v>
      </c>
      <c r="B4993" t="s">
        <v>4741</v>
      </c>
      <c r="C4993">
        <v>5220157</v>
      </c>
      <c r="D4993">
        <v>9749</v>
      </c>
      <c r="E4993">
        <v>4</v>
      </c>
      <c r="F4993" t="s">
        <v>8</v>
      </c>
      <c r="G4993" s="3">
        <v>1043</v>
      </c>
      <c r="H4993">
        <f t="shared" si="154"/>
        <v>2086</v>
      </c>
      <c r="I4993">
        <f t="shared" si="155"/>
        <v>1251.5999999999999</v>
      </c>
    </row>
    <row r="4994" spans="1:9" x14ac:dyDescent="0.25">
      <c r="A4994">
        <v>4824</v>
      </c>
      <c r="B4994" t="s">
        <v>4742</v>
      </c>
      <c r="C4994">
        <v>4318903</v>
      </c>
      <c r="D4994">
        <v>8881</v>
      </c>
      <c r="E4994">
        <v>15</v>
      </c>
      <c r="F4994" t="s">
        <v>48</v>
      </c>
      <c r="G4994" s="3">
        <v>1330</v>
      </c>
      <c r="H4994">
        <f t="shared" si="154"/>
        <v>2660</v>
      </c>
      <c r="I4994">
        <f t="shared" si="155"/>
        <v>1596</v>
      </c>
    </row>
    <row r="4995" spans="1:9" x14ac:dyDescent="0.25">
      <c r="A4995">
        <v>4825</v>
      </c>
      <c r="B4995" t="s">
        <v>4743</v>
      </c>
      <c r="C4995">
        <v>2514909</v>
      </c>
      <c r="D4995">
        <v>2199</v>
      </c>
      <c r="E4995">
        <v>17</v>
      </c>
      <c r="F4995" t="s">
        <v>76</v>
      </c>
      <c r="G4995" s="3">
        <v>2672</v>
      </c>
      <c r="H4995">
        <f t="shared" ref="H4995:H5058" si="156">G4995*2</f>
        <v>5344</v>
      </c>
      <c r="I4995">
        <f t="shared" ref="I4995:I5058" si="157">H4995*0.6</f>
        <v>3206.4</v>
      </c>
    </row>
    <row r="4996" spans="1:9" x14ac:dyDescent="0.25">
      <c r="A4996">
        <v>4826</v>
      </c>
      <c r="B4996" t="s">
        <v>4744</v>
      </c>
      <c r="C4996">
        <v>4125555</v>
      </c>
      <c r="D4996">
        <v>5515</v>
      </c>
      <c r="E4996">
        <v>8</v>
      </c>
      <c r="F4996" t="s">
        <v>26</v>
      </c>
      <c r="G4996">
        <v>746</v>
      </c>
      <c r="H4996">
        <f t="shared" si="156"/>
        <v>1492</v>
      </c>
      <c r="I4996">
        <f t="shared" si="157"/>
        <v>895.19999999999993</v>
      </c>
    </row>
    <row r="4997" spans="1:9" x14ac:dyDescent="0.25">
      <c r="A4997">
        <v>4827</v>
      </c>
      <c r="B4997" t="s">
        <v>4745</v>
      </c>
      <c r="C4997">
        <v>3550100</v>
      </c>
      <c r="D4997">
        <v>7103</v>
      </c>
      <c r="E4997">
        <v>1</v>
      </c>
      <c r="F4997" t="s">
        <v>7</v>
      </c>
      <c r="G4997">
        <v>189</v>
      </c>
      <c r="H4997">
        <f t="shared" si="156"/>
        <v>378</v>
      </c>
      <c r="I4997">
        <f t="shared" si="157"/>
        <v>226.79999999999998</v>
      </c>
    </row>
    <row r="4998" spans="1:9" x14ac:dyDescent="0.25">
      <c r="A4998">
        <v>4828</v>
      </c>
      <c r="B4998" t="s">
        <v>4746</v>
      </c>
      <c r="C4998">
        <v>4319000</v>
      </c>
      <c r="D4998">
        <v>8883</v>
      </c>
      <c r="E4998">
        <v>15</v>
      </c>
      <c r="F4998" t="s">
        <v>48</v>
      </c>
      <c r="G4998" s="3">
        <v>1017</v>
      </c>
      <c r="H4998">
        <f t="shared" si="156"/>
        <v>2034</v>
      </c>
      <c r="I4998">
        <f t="shared" si="157"/>
        <v>1220.3999999999999</v>
      </c>
    </row>
    <row r="4999" spans="1:9" x14ac:dyDescent="0.25">
      <c r="A4999">
        <v>4829</v>
      </c>
      <c r="B4999" t="s">
        <v>4747</v>
      </c>
      <c r="C4999">
        <v>4217105</v>
      </c>
      <c r="D4999">
        <v>8337</v>
      </c>
      <c r="E4999">
        <v>13</v>
      </c>
      <c r="F4999" t="s">
        <v>28</v>
      </c>
      <c r="G4999">
        <v>921</v>
      </c>
      <c r="H4999">
        <f t="shared" si="156"/>
        <v>1842</v>
      </c>
      <c r="I4999">
        <f t="shared" si="157"/>
        <v>1105.2</v>
      </c>
    </row>
    <row r="5000" spans="1:9" x14ac:dyDescent="0.25">
      <c r="A5000">
        <v>4830</v>
      </c>
      <c r="B5000" t="s">
        <v>4747</v>
      </c>
      <c r="C5000">
        <v>4319109</v>
      </c>
      <c r="D5000">
        <v>8885</v>
      </c>
      <c r="E5000">
        <v>15</v>
      </c>
      <c r="F5000" t="s">
        <v>48</v>
      </c>
      <c r="G5000" s="3">
        <v>1205</v>
      </c>
      <c r="H5000">
        <f t="shared" si="156"/>
        <v>2410</v>
      </c>
      <c r="I5000">
        <f t="shared" si="157"/>
        <v>1446</v>
      </c>
    </row>
    <row r="5001" spans="1:9" x14ac:dyDescent="0.25">
      <c r="A5001">
        <v>4831</v>
      </c>
      <c r="B5001" t="s">
        <v>4748</v>
      </c>
      <c r="C5001">
        <v>4319125</v>
      </c>
      <c r="D5001">
        <v>5793</v>
      </c>
      <c r="E5001">
        <v>15</v>
      </c>
      <c r="F5001" t="s">
        <v>48</v>
      </c>
      <c r="G5001" s="3">
        <v>1321</v>
      </c>
      <c r="H5001">
        <f t="shared" si="156"/>
        <v>2642</v>
      </c>
      <c r="I5001">
        <f t="shared" si="157"/>
        <v>1585.2</v>
      </c>
    </row>
    <row r="5002" spans="1:9" x14ac:dyDescent="0.25">
      <c r="A5002">
        <v>4832</v>
      </c>
      <c r="B5002" t="s">
        <v>4749</v>
      </c>
      <c r="C5002">
        <v>3204906</v>
      </c>
      <c r="D5002">
        <v>5697</v>
      </c>
      <c r="E5002">
        <v>16</v>
      </c>
      <c r="F5002" t="s">
        <v>65</v>
      </c>
      <c r="G5002" s="3">
        <v>1207</v>
      </c>
      <c r="H5002">
        <f t="shared" si="156"/>
        <v>2414</v>
      </c>
      <c r="I5002">
        <f t="shared" si="157"/>
        <v>1448.3999999999999</v>
      </c>
    </row>
    <row r="5003" spans="1:9" x14ac:dyDescent="0.25">
      <c r="A5003">
        <v>4833</v>
      </c>
      <c r="B5003" t="s">
        <v>4750</v>
      </c>
      <c r="C5003">
        <v>2111508</v>
      </c>
      <c r="D5003">
        <v>923</v>
      </c>
      <c r="E5003">
        <v>31</v>
      </c>
      <c r="F5003" t="s">
        <v>38</v>
      </c>
      <c r="G5003" s="3">
        <v>2622</v>
      </c>
      <c r="H5003">
        <f t="shared" si="156"/>
        <v>5244</v>
      </c>
      <c r="I5003">
        <f t="shared" si="157"/>
        <v>3146.4</v>
      </c>
    </row>
    <row r="5004" spans="1:9" x14ac:dyDescent="0.25">
      <c r="A5004">
        <v>4834</v>
      </c>
      <c r="B5004" t="s">
        <v>4751</v>
      </c>
      <c r="C5004">
        <v>4125605</v>
      </c>
      <c r="D5004">
        <v>7887</v>
      </c>
      <c r="E5004">
        <v>8</v>
      </c>
      <c r="F5004" t="s">
        <v>26</v>
      </c>
      <c r="G5004">
        <v>627</v>
      </c>
      <c r="H5004">
        <f t="shared" si="156"/>
        <v>1254</v>
      </c>
      <c r="I5004">
        <f t="shared" si="157"/>
        <v>752.4</v>
      </c>
    </row>
    <row r="5005" spans="1:9" x14ac:dyDescent="0.25">
      <c r="A5005">
        <v>4835</v>
      </c>
      <c r="B5005" t="s">
        <v>4752</v>
      </c>
      <c r="C5005">
        <v>2412500</v>
      </c>
      <c r="D5005">
        <v>1847</v>
      </c>
      <c r="E5005">
        <v>26</v>
      </c>
      <c r="F5005" t="s">
        <v>44</v>
      </c>
      <c r="G5005" s="3">
        <v>2683</v>
      </c>
      <c r="H5005">
        <f t="shared" si="156"/>
        <v>5366</v>
      </c>
      <c r="I5005">
        <f t="shared" si="157"/>
        <v>3219.6</v>
      </c>
    </row>
    <row r="5006" spans="1:9" x14ac:dyDescent="0.25">
      <c r="A5006">
        <v>4836</v>
      </c>
      <c r="B5006" t="s">
        <v>4753</v>
      </c>
      <c r="C5006">
        <v>3550209</v>
      </c>
      <c r="D5006">
        <v>7105</v>
      </c>
      <c r="E5006">
        <v>1</v>
      </c>
      <c r="F5006" t="s">
        <v>7</v>
      </c>
      <c r="G5006">
        <v>170</v>
      </c>
      <c r="H5006">
        <f t="shared" si="156"/>
        <v>340</v>
      </c>
      <c r="I5006">
        <f t="shared" si="157"/>
        <v>204</v>
      </c>
    </row>
    <row r="5007" spans="1:9" x14ac:dyDescent="0.25">
      <c r="A5007">
        <v>4837</v>
      </c>
      <c r="B5007" t="s">
        <v>4754</v>
      </c>
      <c r="C5007">
        <v>2210383</v>
      </c>
      <c r="D5007">
        <v>392</v>
      </c>
      <c r="E5007">
        <v>23</v>
      </c>
      <c r="F5007" t="s">
        <v>46</v>
      </c>
      <c r="G5007" s="2">
        <v>0</v>
      </c>
      <c r="H5007">
        <f t="shared" si="156"/>
        <v>0</v>
      </c>
      <c r="I5007">
        <f t="shared" si="157"/>
        <v>0</v>
      </c>
    </row>
    <row r="5008" spans="1:9" x14ac:dyDescent="0.25">
      <c r="A5008">
        <v>4838</v>
      </c>
      <c r="B5008" t="s">
        <v>4755</v>
      </c>
      <c r="C5008">
        <v>4217154</v>
      </c>
      <c r="D5008">
        <v>5755</v>
      </c>
      <c r="E5008">
        <v>13</v>
      </c>
      <c r="F5008" t="s">
        <v>28</v>
      </c>
      <c r="G5008">
        <v>967</v>
      </c>
      <c r="H5008">
        <f t="shared" si="156"/>
        <v>1934</v>
      </c>
      <c r="I5008">
        <f t="shared" si="157"/>
        <v>1160.3999999999999</v>
      </c>
    </row>
    <row r="5009" spans="1:9" x14ac:dyDescent="0.25">
      <c r="A5009">
        <v>4839</v>
      </c>
      <c r="B5009" t="s">
        <v>4756</v>
      </c>
      <c r="C5009">
        <v>2929404</v>
      </c>
      <c r="D5009">
        <v>3887</v>
      </c>
      <c r="E5009">
        <v>6</v>
      </c>
      <c r="F5009" t="s">
        <v>23</v>
      </c>
      <c r="G5009" s="3">
        <v>1755</v>
      </c>
      <c r="H5009">
        <f t="shared" si="156"/>
        <v>3510</v>
      </c>
      <c r="I5009">
        <f t="shared" si="157"/>
        <v>2106</v>
      </c>
    </row>
    <row r="5010" spans="1:9" x14ac:dyDescent="0.25">
      <c r="A5010">
        <v>4840</v>
      </c>
      <c r="B5010" t="s">
        <v>4757</v>
      </c>
      <c r="C5010">
        <v>4319158</v>
      </c>
      <c r="D5010">
        <v>7341</v>
      </c>
      <c r="E5010">
        <v>15</v>
      </c>
      <c r="F5010" t="s">
        <v>48</v>
      </c>
      <c r="G5010" s="3">
        <v>1306</v>
      </c>
      <c r="H5010">
        <f t="shared" si="156"/>
        <v>2612</v>
      </c>
      <c r="I5010">
        <f t="shared" si="157"/>
        <v>1567.2</v>
      </c>
    </row>
    <row r="5011" spans="1:9" x14ac:dyDescent="0.25">
      <c r="A5011">
        <v>4841</v>
      </c>
      <c r="B5011" t="s">
        <v>4758</v>
      </c>
      <c r="C5011">
        <v>2515005</v>
      </c>
      <c r="D5011">
        <v>2201</v>
      </c>
      <c r="E5011">
        <v>17</v>
      </c>
      <c r="F5011" t="s">
        <v>76</v>
      </c>
      <c r="G5011" s="3">
        <v>2770</v>
      </c>
      <c r="H5011">
        <f t="shared" si="156"/>
        <v>5540</v>
      </c>
      <c r="I5011">
        <f t="shared" si="157"/>
        <v>3324</v>
      </c>
    </row>
    <row r="5012" spans="1:9" x14ac:dyDescent="0.25">
      <c r="A5012">
        <v>4842</v>
      </c>
      <c r="B5012" t="s">
        <v>4759</v>
      </c>
      <c r="C5012">
        <v>2412559</v>
      </c>
      <c r="D5012">
        <v>430</v>
      </c>
      <c r="E5012">
        <v>26</v>
      </c>
      <c r="F5012" t="s">
        <v>44</v>
      </c>
      <c r="G5012" s="3">
        <v>3053</v>
      </c>
      <c r="H5012">
        <f t="shared" si="156"/>
        <v>6106</v>
      </c>
      <c r="I5012">
        <f t="shared" si="157"/>
        <v>3663.6</v>
      </c>
    </row>
    <row r="5013" spans="1:9" x14ac:dyDescent="0.25">
      <c r="A5013">
        <v>4843</v>
      </c>
      <c r="B5013" t="s">
        <v>4760</v>
      </c>
      <c r="C5013">
        <v>2807006</v>
      </c>
      <c r="D5013">
        <v>3239</v>
      </c>
      <c r="E5013">
        <v>22</v>
      </c>
      <c r="F5013" t="s">
        <v>231</v>
      </c>
      <c r="G5013" s="3">
        <v>2230</v>
      </c>
      <c r="H5013">
        <f t="shared" si="156"/>
        <v>4460</v>
      </c>
      <c r="I5013">
        <f t="shared" si="157"/>
        <v>2676</v>
      </c>
    </row>
    <row r="5014" spans="1:9" x14ac:dyDescent="0.25">
      <c r="A5014">
        <v>4844</v>
      </c>
      <c r="B5014" t="s">
        <v>4761</v>
      </c>
      <c r="C5014">
        <v>3163805</v>
      </c>
      <c r="D5014">
        <v>5275</v>
      </c>
      <c r="E5014">
        <v>2</v>
      </c>
      <c r="F5014" t="s">
        <v>6</v>
      </c>
      <c r="G5014">
        <v>702</v>
      </c>
      <c r="H5014">
        <f t="shared" si="156"/>
        <v>1404</v>
      </c>
      <c r="I5014">
        <f t="shared" si="157"/>
        <v>842.4</v>
      </c>
    </row>
    <row r="5015" spans="1:9" x14ac:dyDescent="0.25">
      <c r="A5015">
        <v>4845</v>
      </c>
      <c r="B5015" t="s">
        <v>4762</v>
      </c>
      <c r="C5015">
        <v>5220207</v>
      </c>
      <c r="D5015">
        <v>9601</v>
      </c>
      <c r="E5015">
        <v>4</v>
      </c>
      <c r="F5015" t="s">
        <v>8</v>
      </c>
      <c r="G5015" s="3">
        <v>1281</v>
      </c>
      <c r="H5015">
        <f t="shared" si="156"/>
        <v>2562</v>
      </c>
      <c r="I5015">
        <f t="shared" si="157"/>
        <v>1537.2</v>
      </c>
    </row>
    <row r="5016" spans="1:9" x14ac:dyDescent="0.25">
      <c r="A5016">
        <v>4846</v>
      </c>
      <c r="B5016" t="s">
        <v>4763</v>
      </c>
      <c r="C5016">
        <v>2210391</v>
      </c>
      <c r="D5016">
        <v>394</v>
      </c>
      <c r="E5016">
        <v>23</v>
      </c>
      <c r="F5016" t="s">
        <v>46</v>
      </c>
      <c r="G5016" s="2">
        <v>0</v>
      </c>
      <c r="H5016">
        <f t="shared" si="156"/>
        <v>0</v>
      </c>
      <c r="I5016">
        <f t="shared" si="157"/>
        <v>0</v>
      </c>
    </row>
    <row r="5017" spans="1:9" x14ac:dyDescent="0.25">
      <c r="A5017">
        <v>4847</v>
      </c>
      <c r="B5017" t="s">
        <v>4764</v>
      </c>
      <c r="C5017">
        <v>1507607</v>
      </c>
      <c r="D5017">
        <v>551</v>
      </c>
      <c r="E5017">
        <v>9</v>
      </c>
      <c r="F5017" t="s">
        <v>20</v>
      </c>
      <c r="G5017" s="3">
        <v>2644</v>
      </c>
      <c r="H5017">
        <f t="shared" si="156"/>
        <v>5288</v>
      </c>
      <c r="I5017">
        <f t="shared" si="157"/>
        <v>3172.7999999999997</v>
      </c>
    </row>
    <row r="5018" spans="1:9" x14ac:dyDescent="0.25">
      <c r="A5018">
        <v>4848</v>
      </c>
      <c r="B5018" t="s">
        <v>4765</v>
      </c>
      <c r="C5018">
        <v>1100320</v>
      </c>
      <c r="D5018">
        <v>45</v>
      </c>
      <c r="E5018">
        <v>11</v>
      </c>
      <c r="F5018" t="s">
        <v>10</v>
      </c>
      <c r="G5018" s="3">
        <v>2551</v>
      </c>
      <c r="H5018">
        <f t="shared" si="156"/>
        <v>5102</v>
      </c>
      <c r="I5018">
        <f t="shared" si="157"/>
        <v>3061.2</v>
      </c>
    </row>
    <row r="5019" spans="1:9" x14ac:dyDescent="0.25">
      <c r="A5019">
        <v>4849</v>
      </c>
      <c r="B5019" t="s">
        <v>4766</v>
      </c>
      <c r="C5019">
        <v>4125704</v>
      </c>
      <c r="D5019">
        <v>7889</v>
      </c>
      <c r="E5019">
        <v>8</v>
      </c>
      <c r="F5019" t="s">
        <v>26</v>
      </c>
      <c r="G5019" s="3">
        <v>1004</v>
      </c>
      <c r="H5019">
        <f t="shared" si="156"/>
        <v>2008</v>
      </c>
      <c r="I5019">
        <f t="shared" si="157"/>
        <v>1204.8</v>
      </c>
    </row>
    <row r="5020" spans="1:9" x14ac:dyDescent="0.25">
      <c r="A5020">
        <v>4850</v>
      </c>
      <c r="B5020" t="s">
        <v>5328</v>
      </c>
      <c r="C5020">
        <v>5220264</v>
      </c>
      <c r="D5020">
        <v>9751</v>
      </c>
      <c r="E5020">
        <v>4</v>
      </c>
      <c r="F5020" t="s">
        <v>8</v>
      </c>
      <c r="G5020" s="2">
        <v>0</v>
      </c>
      <c r="H5020">
        <f t="shared" si="156"/>
        <v>0</v>
      </c>
      <c r="I5020">
        <f t="shared" si="157"/>
        <v>0</v>
      </c>
    </row>
    <row r="5021" spans="1:9" x14ac:dyDescent="0.25">
      <c r="A5021">
        <v>4851</v>
      </c>
      <c r="B5021" t="s">
        <v>4767</v>
      </c>
      <c r="C5021">
        <v>2210409</v>
      </c>
      <c r="D5021">
        <v>1207</v>
      </c>
      <c r="E5021">
        <v>23</v>
      </c>
      <c r="F5021" t="s">
        <v>46</v>
      </c>
      <c r="G5021" s="3">
        <v>2667</v>
      </c>
      <c r="H5021">
        <f t="shared" si="156"/>
        <v>5334</v>
      </c>
      <c r="I5021">
        <f t="shared" si="157"/>
        <v>3200.4</v>
      </c>
    </row>
    <row r="5022" spans="1:9" x14ac:dyDescent="0.25">
      <c r="A5022">
        <v>4852</v>
      </c>
      <c r="B5022" t="s">
        <v>4768</v>
      </c>
      <c r="C5022">
        <v>1720200</v>
      </c>
      <c r="D5022">
        <v>199</v>
      </c>
      <c r="E5022">
        <v>14</v>
      </c>
      <c r="F5022" t="s">
        <v>35</v>
      </c>
      <c r="G5022" s="3">
        <v>2202</v>
      </c>
      <c r="H5022">
        <f t="shared" si="156"/>
        <v>4404</v>
      </c>
      <c r="I5022">
        <f t="shared" si="157"/>
        <v>2642.4</v>
      </c>
    </row>
    <row r="5023" spans="1:9" x14ac:dyDescent="0.25">
      <c r="A5023">
        <v>4853</v>
      </c>
      <c r="B5023" t="s">
        <v>4769</v>
      </c>
      <c r="C5023">
        <v>4217204</v>
      </c>
      <c r="D5023">
        <v>8339</v>
      </c>
      <c r="E5023">
        <v>13</v>
      </c>
      <c r="F5023" t="s">
        <v>28</v>
      </c>
      <c r="G5023">
        <v>983</v>
      </c>
      <c r="H5023">
        <f t="shared" si="156"/>
        <v>1966</v>
      </c>
      <c r="I5023">
        <f t="shared" si="157"/>
        <v>1179.5999999999999</v>
      </c>
    </row>
    <row r="5024" spans="1:9" x14ac:dyDescent="0.25">
      <c r="A5024">
        <v>4854</v>
      </c>
      <c r="B5024" t="s">
        <v>4770</v>
      </c>
      <c r="C5024">
        <v>2708600</v>
      </c>
      <c r="D5024">
        <v>2871</v>
      </c>
      <c r="E5024">
        <v>19</v>
      </c>
      <c r="F5024" t="s">
        <v>77</v>
      </c>
      <c r="G5024" s="3">
        <v>2374</v>
      </c>
      <c r="H5024">
        <f t="shared" si="156"/>
        <v>4748</v>
      </c>
      <c r="I5024">
        <f t="shared" si="157"/>
        <v>2848.7999999999997</v>
      </c>
    </row>
    <row r="5025" spans="1:9" x14ac:dyDescent="0.25">
      <c r="A5025">
        <v>4855</v>
      </c>
      <c r="B5025" t="s">
        <v>4771</v>
      </c>
      <c r="C5025">
        <v>2708709</v>
      </c>
      <c r="D5025">
        <v>2873</v>
      </c>
      <c r="E5025">
        <v>19</v>
      </c>
      <c r="F5025" t="s">
        <v>77</v>
      </c>
      <c r="G5025" s="3">
        <v>2544</v>
      </c>
      <c r="H5025">
        <f t="shared" si="156"/>
        <v>5088</v>
      </c>
      <c r="I5025">
        <f t="shared" si="157"/>
        <v>3052.7999999999997</v>
      </c>
    </row>
    <row r="5026" spans="1:9" x14ac:dyDescent="0.25">
      <c r="A5026">
        <v>4856</v>
      </c>
      <c r="B5026" t="s">
        <v>4772</v>
      </c>
      <c r="C5026">
        <v>4319208</v>
      </c>
      <c r="D5026">
        <v>8887</v>
      </c>
      <c r="E5026">
        <v>15</v>
      </c>
      <c r="F5026" t="s">
        <v>48</v>
      </c>
      <c r="G5026" s="3">
        <v>1385</v>
      </c>
      <c r="H5026">
        <f t="shared" si="156"/>
        <v>2770</v>
      </c>
      <c r="I5026">
        <f t="shared" si="157"/>
        <v>1662</v>
      </c>
    </row>
    <row r="5027" spans="1:9" x14ac:dyDescent="0.25">
      <c r="A5027">
        <v>4857</v>
      </c>
      <c r="B5027" t="s">
        <v>4773</v>
      </c>
      <c r="C5027">
        <v>5220280</v>
      </c>
      <c r="D5027">
        <v>1064</v>
      </c>
      <c r="E5027">
        <v>4</v>
      </c>
      <c r="F5027" t="s">
        <v>8</v>
      </c>
      <c r="G5027">
        <v>994</v>
      </c>
      <c r="H5027">
        <f t="shared" si="156"/>
        <v>1988</v>
      </c>
      <c r="I5027">
        <f t="shared" si="157"/>
        <v>1192.8</v>
      </c>
    </row>
    <row r="5028" spans="1:9" x14ac:dyDescent="0.25">
      <c r="A5028">
        <v>4858</v>
      </c>
      <c r="B5028" t="s">
        <v>4774</v>
      </c>
      <c r="C5028">
        <v>4319307</v>
      </c>
      <c r="D5028">
        <v>8889</v>
      </c>
      <c r="E5028">
        <v>15</v>
      </c>
      <c r="F5028" t="s">
        <v>48</v>
      </c>
      <c r="G5028" s="3">
        <v>1356</v>
      </c>
      <c r="H5028">
        <f t="shared" si="156"/>
        <v>2712</v>
      </c>
      <c r="I5028">
        <f t="shared" si="157"/>
        <v>1627.2</v>
      </c>
    </row>
    <row r="5029" spans="1:9" x14ac:dyDescent="0.25">
      <c r="A5029">
        <v>4859</v>
      </c>
      <c r="B5029" t="s">
        <v>4775</v>
      </c>
      <c r="C5029">
        <v>1303908</v>
      </c>
      <c r="D5029">
        <v>275</v>
      </c>
      <c r="E5029">
        <v>18</v>
      </c>
      <c r="F5029" t="s">
        <v>12</v>
      </c>
      <c r="G5029" s="2">
        <v>0</v>
      </c>
      <c r="H5029">
        <f t="shared" si="156"/>
        <v>0</v>
      </c>
      <c r="I5029">
        <f t="shared" si="157"/>
        <v>0</v>
      </c>
    </row>
    <row r="5030" spans="1:9" x14ac:dyDescent="0.25">
      <c r="A5030">
        <v>4860</v>
      </c>
      <c r="B5030" t="s">
        <v>4776</v>
      </c>
      <c r="C5030">
        <v>2412609</v>
      </c>
      <c r="D5030">
        <v>1849</v>
      </c>
      <c r="E5030">
        <v>26</v>
      </c>
      <c r="F5030" t="s">
        <v>44</v>
      </c>
      <c r="G5030" s="3">
        <v>2834</v>
      </c>
      <c r="H5030">
        <f t="shared" si="156"/>
        <v>5668</v>
      </c>
      <c r="I5030">
        <f t="shared" si="157"/>
        <v>3400.7999999999997</v>
      </c>
    </row>
    <row r="5031" spans="1:9" x14ac:dyDescent="0.25">
      <c r="A5031">
        <v>4861</v>
      </c>
      <c r="B5031" t="s">
        <v>4777</v>
      </c>
      <c r="C5031">
        <v>2412708</v>
      </c>
      <c r="D5031">
        <v>1851</v>
      </c>
      <c r="E5031">
        <v>26</v>
      </c>
      <c r="F5031" t="s">
        <v>44</v>
      </c>
      <c r="G5031" s="3">
        <v>2844</v>
      </c>
      <c r="H5031">
        <f t="shared" si="156"/>
        <v>5688</v>
      </c>
      <c r="I5031">
        <f t="shared" si="157"/>
        <v>3412.7999999999997</v>
      </c>
    </row>
    <row r="5032" spans="1:9" x14ac:dyDescent="0.25">
      <c r="A5032">
        <v>4862</v>
      </c>
      <c r="B5032" t="s">
        <v>4777</v>
      </c>
      <c r="C5032">
        <v>3550407</v>
      </c>
      <c r="D5032">
        <v>7109</v>
      </c>
      <c r="E5032">
        <v>1</v>
      </c>
      <c r="F5032" t="s">
        <v>7</v>
      </c>
      <c r="G5032">
        <v>106</v>
      </c>
      <c r="H5032">
        <f t="shared" si="156"/>
        <v>212</v>
      </c>
      <c r="I5032">
        <f t="shared" si="157"/>
        <v>127.19999999999999</v>
      </c>
    </row>
    <row r="5033" spans="1:9" x14ac:dyDescent="0.25">
      <c r="A5033">
        <v>4863</v>
      </c>
      <c r="B5033" t="s">
        <v>4778</v>
      </c>
      <c r="C5033">
        <v>2111532</v>
      </c>
      <c r="D5033">
        <v>240</v>
      </c>
      <c r="E5033">
        <v>31</v>
      </c>
      <c r="F5033" t="s">
        <v>38</v>
      </c>
      <c r="G5033" s="2">
        <v>0</v>
      </c>
      <c r="H5033">
        <f t="shared" si="156"/>
        <v>0</v>
      </c>
      <c r="I5033">
        <f t="shared" si="157"/>
        <v>0</v>
      </c>
    </row>
    <row r="5034" spans="1:9" x14ac:dyDescent="0.25">
      <c r="A5034">
        <v>4864</v>
      </c>
      <c r="B5034" t="s">
        <v>4779</v>
      </c>
      <c r="C5034">
        <v>3305208</v>
      </c>
      <c r="D5034">
        <v>5903</v>
      </c>
      <c r="E5034">
        <v>7</v>
      </c>
      <c r="F5034" t="s">
        <v>266</v>
      </c>
      <c r="G5034">
        <v>621</v>
      </c>
      <c r="H5034">
        <f t="shared" si="156"/>
        <v>1242</v>
      </c>
      <c r="I5034">
        <f t="shared" si="157"/>
        <v>745.19999999999993</v>
      </c>
    </row>
    <row r="5035" spans="1:9" x14ac:dyDescent="0.25">
      <c r="A5035">
        <v>4865</v>
      </c>
      <c r="B5035" t="s">
        <v>4780</v>
      </c>
      <c r="C5035">
        <v>5107404</v>
      </c>
      <c r="D5035">
        <v>93</v>
      </c>
      <c r="E5035">
        <v>5</v>
      </c>
      <c r="F5035" t="s">
        <v>51</v>
      </c>
      <c r="G5035" s="3">
        <v>1288</v>
      </c>
      <c r="H5035">
        <f t="shared" si="156"/>
        <v>2576</v>
      </c>
      <c r="I5035">
        <f t="shared" si="157"/>
        <v>1545.6</v>
      </c>
    </row>
    <row r="5036" spans="1:9" x14ac:dyDescent="0.25">
      <c r="A5036">
        <v>4866</v>
      </c>
      <c r="B5036" t="s">
        <v>4781</v>
      </c>
      <c r="C5036">
        <v>4319356</v>
      </c>
      <c r="D5036">
        <v>6043</v>
      </c>
      <c r="E5036">
        <v>15</v>
      </c>
      <c r="F5036" t="s">
        <v>48</v>
      </c>
      <c r="G5036" s="3">
        <v>1110</v>
      </c>
      <c r="H5036">
        <f t="shared" si="156"/>
        <v>2220</v>
      </c>
      <c r="I5036">
        <f t="shared" si="157"/>
        <v>1332</v>
      </c>
    </row>
    <row r="5037" spans="1:9" x14ac:dyDescent="0.25">
      <c r="A5037">
        <v>4867</v>
      </c>
      <c r="B5037" t="s">
        <v>4782</v>
      </c>
      <c r="C5037">
        <v>3163904</v>
      </c>
      <c r="D5037">
        <v>5277</v>
      </c>
      <c r="E5037">
        <v>2</v>
      </c>
      <c r="F5037" t="s">
        <v>6</v>
      </c>
      <c r="G5037">
        <v>229</v>
      </c>
      <c r="H5037">
        <f t="shared" si="156"/>
        <v>458</v>
      </c>
      <c r="I5037">
        <f t="shared" si="157"/>
        <v>274.8</v>
      </c>
    </row>
    <row r="5038" spans="1:9" x14ac:dyDescent="0.25">
      <c r="A5038">
        <v>4868</v>
      </c>
      <c r="B5038" t="s">
        <v>4783</v>
      </c>
      <c r="C5038">
        <v>4319364</v>
      </c>
      <c r="D5038">
        <v>1172</v>
      </c>
      <c r="E5038">
        <v>15</v>
      </c>
      <c r="F5038" t="s">
        <v>48</v>
      </c>
      <c r="G5038" s="3">
        <v>1170</v>
      </c>
      <c r="H5038">
        <f t="shared" si="156"/>
        <v>2340</v>
      </c>
      <c r="I5038">
        <f t="shared" si="157"/>
        <v>1404</v>
      </c>
    </row>
    <row r="5039" spans="1:9" x14ac:dyDescent="0.25">
      <c r="A5039">
        <v>4869</v>
      </c>
      <c r="B5039" t="s">
        <v>4784</v>
      </c>
      <c r="C5039">
        <v>4217253</v>
      </c>
      <c r="D5039">
        <v>944</v>
      </c>
      <c r="E5039">
        <v>13</v>
      </c>
      <c r="F5039" t="s">
        <v>28</v>
      </c>
      <c r="G5039" s="2">
        <v>0</v>
      </c>
      <c r="H5039">
        <f t="shared" si="156"/>
        <v>0</v>
      </c>
      <c r="I5039">
        <f t="shared" si="157"/>
        <v>0</v>
      </c>
    </row>
    <row r="5040" spans="1:9" x14ac:dyDescent="0.25">
      <c r="A5040">
        <v>4870</v>
      </c>
      <c r="B5040" t="s">
        <v>4785</v>
      </c>
      <c r="C5040">
        <v>4319372</v>
      </c>
      <c r="D5040">
        <v>6063</v>
      </c>
      <c r="E5040">
        <v>15</v>
      </c>
      <c r="F5040" t="s">
        <v>48</v>
      </c>
      <c r="G5040" s="3">
        <v>1341</v>
      </c>
      <c r="H5040">
        <f t="shared" si="156"/>
        <v>2682</v>
      </c>
      <c r="I5040">
        <f t="shared" si="157"/>
        <v>1609.2</v>
      </c>
    </row>
    <row r="5041" spans="1:9" x14ac:dyDescent="0.25">
      <c r="A5041">
        <v>4871</v>
      </c>
      <c r="B5041" t="s">
        <v>4786</v>
      </c>
      <c r="C5041">
        <v>4125753</v>
      </c>
      <c r="D5041">
        <v>5489</v>
      </c>
      <c r="E5041">
        <v>8</v>
      </c>
      <c r="F5041" t="s">
        <v>26</v>
      </c>
      <c r="G5041">
        <v>940</v>
      </c>
      <c r="H5041">
        <f t="shared" si="156"/>
        <v>1880</v>
      </c>
      <c r="I5041">
        <f t="shared" si="157"/>
        <v>1128</v>
      </c>
    </row>
    <row r="5042" spans="1:9" x14ac:dyDescent="0.25">
      <c r="A5042">
        <v>4872</v>
      </c>
      <c r="B5042" t="s">
        <v>4787</v>
      </c>
      <c r="C5042">
        <v>4125803</v>
      </c>
      <c r="D5042">
        <v>7891</v>
      </c>
      <c r="E5042">
        <v>8</v>
      </c>
      <c r="F5042" t="s">
        <v>26</v>
      </c>
      <c r="G5042">
        <v>655</v>
      </c>
      <c r="H5042">
        <f t="shared" si="156"/>
        <v>1310</v>
      </c>
      <c r="I5042">
        <f t="shared" si="157"/>
        <v>786</v>
      </c>
    </row>
    <row r="5043" spans="1:9" x14ac:dyDescent="0.25">
      <c r="A5043">
        <v>4873</v>
      </c>
      <c r="B5043" t="s">
        <v>4788</v>
      </c>
      <c r="C5043">
        <v>4125902</v>
      </c>
      <c r="D5043">
        <v>7893</v>
      </c>
      <c r="E5043">
        <v>8</v>
      </c>
      <c r="F5043" t="s">
        <v>26</v>
      </c>
      <c r="G5043">
        <v>795</v>
      </c>
      <c r="H5043">
        <f t="shared" si="156"/>
        <v>1590</v>
      </c>
      <c r="I5043">
        <f t="shared" si="157"/>
        <v>954</v>
      </c>
    </row>
    <row r="5044" spans="1:9" x14ac:dyDescent="0.25">
      <c r="A5044">
        <v>4874</v>
      </c>
      <c r="B5044" t="s">
        <v>4789</v>
      </c>
      <c r="C5044">
        <v>2210508</v>
      </c>
      <c r="D5044">
        <v>1209</v>
      </c>
      <c r="E5044">
        <v>23</v>
      </c>
      <c r="F5044" t="s">
        <v>46</v>
      </c>
      <c r="G5044" s="3">
        <v>2452</v>
      </c>
      <c r="H5044">
        <f t="shared" si="156"/>
        <v>4904</v>
      </c>
      <c r="I5044">
        <f t="shared" si="157"/>
        <v>2942.4</v>
      </c>
    </row>
    <row r="5045" spans="1:9" x14ac:dyDescent="0.25">
      <c r="A5045">
        <v>4875</v>
      </c>
      <c r="B5045" t="s">
        <v>4790</v>
      </c>
      <c r="C5045">
        <v>3164100</v>
      </c>
      <c r="D5045">
        <v>5281</v>
      </c>
      <c r="E5045">
        <v>2</v>
      </c>
      <c r="F5045" t="s">
        <v>6</v>
      </c>
      <c r="G5045">
        <v>894</v>
      </c>
      <c r="H5045">
        <f t="shared" si="156"/>
        <v>1788</v>
      </c>
      <c r="I5045">
        <f t="shared" si="157"/>
        <v>1072.8</v>
      </c>
    </row>
    <row r="5046" spans="1:9" x14ac:dyDescent="0.25">
      <c r="A5046">
        <v>4876</v>
      </c>
      <c r="B5046" t="s">
        <v>4791</v>
      </c>
      <c r="C5046">
        <v>4319406</v>
      </c>
      <c r="D5046">
        <v>8891</v>
      </c>
      <c r="E5046">
        <v>15</v>
      </c>
      <c r="F5046" t="s">
        <v>48</v>
      </c>
      <c r="G5046" s="3">
        <v>1374</v>
      </c>
      <c r="H5046">
        <f t="shared" si="156"/>
        <v>2748</v>
      </c>
      <c r="I5046">
        <f t="shared" si="157"/>
        <v>1648.8</v>
      </c>
    </row>
    <row r="5047" spans="1:9" x14ac:dyDescent="0.25">
      <c r="A5047">
        <v>4877</v>
      </c>
      <c r="B5047" t="s">
        <v>4792</v>
      </c>
      <c r="C5047">
        <v>3550506</v>
      </c>
      <c r="D5047">
        <v>7111</v>
      </c>
      <c r="E5047">
        <v>1</v>
      </c>
      <c r="F5047" t="s">
        <v>7</v>
      </c>
      <c r="G5047">
        <v>348</v>
      </c>
      <c r="H5047">
        <f t="shared" si="156"/>
        <v>696</v>
      </c>
      <c r="I5047">
        <f t="shared" si="157"/>
        <v>417.59999999999997</v>
      </c>
    </row>
    <row r="5048" spans="1:9" x14ac:dyDescent="0.25">
      <c r="A5048">
        <v>4878</v>
      </c>
      <c r="B5048" t="s">
        <v>4793</v>
      </c>
      <c r="C5048">
        <v>2111573</v>
      </c>
      <c r="D5048">
        <v>242</v>
      </c>
      <c r="E5048">
        <v>31</v>
      </c>
      <c r="F5048" t="s">
        <v>38</v>
      </c>
      <c r="G5048" s="3">
        <v>2172</v>
      </c>
      <c r="H5048">
        <f t="shared" si="156"/>
        <v>4344</v>
      </c>
      <c r="I5048">
        <f t="shared" si="157"/>
        <v>2606.4</v>
      </c>
    </row>
    <row r="5049" spans="1:9" x14ac:dyDescent="0.25">
      <c r="A5049">
        <v>4879</v>
      </c>
      <c r="B5049" t="s">
        <v>4794</v>
      </c>
      <c r="C5049">
        <v>3164001</v>
      </c>
      <c r="D5049">
        <v>5279</v>
      </c>
      <c r="E5049">
        <v>2</v>
      </c>
      <c r="F5049" t="s">
        <v>6</v>
      </c>
      <c r="G5049">
        <v>791</v>
      </c>
      <c r="H5049">
        <f t="shared" si="156"/>
        <v>1582</v>
      </c>
      <c r="I5049">
        <f t="shared" si="157"/>
        <v>949.19999999999993</v>
      </c>
    </row>
    <row r="5050" spans="1:9" x14ac:dyDescent="0.25">
      <c r="A5050">
        <v>4880</v>
      </c>
      <c r="B5050" t="s">
        <v>4795</v>
      </c>
      <c r="C5050">
        <v>2412807</v>
      </c>
      <c r="D5050">
        <v>1853</v>
      </c>
      <c r="E5050">
        <v>26</v>
      </c>
      <c r="F5050" t="s">
        <v>44</v>
      </c>
      <c r="G5050" s="3">
        <v>2825</v>
      </c>
      <c r="H5050">
        <f t="shared" si="156"/>
        <v>5650</v>
      </c>
      <c r="I5050">
        <f t="shared" si="157"/>
        <v>3390</v>
      </c>
    </row>
    <row r="5051" spans="1:9" x14ac:dyDescent="0.25">
      <c r="A5051">
        <v>4881</v>
      </c>
      <c r="B5051" t="s">
        <v>4796</v>
      </c>
      <c r="C5051">
        <v>2111607</v>
      </c>
      <c r="D5051">
        <v>925</v>
      </c>
      <c r="E5051">
        <v>31</v>
      </c>
      <c r="F5051" t="s">
        <v>38</v>
      </c>
      <c r="G5051" s="2">
        <v>0</v>
      </c>
      <c r="H5051">
        <f t="shared" si="156"/>
        <v>0</v>
      </c>
      <c r="I5051">
        <f t="shared" si="157"/>
        <v>0</v>
      </c>
    </row>
    <row r="5052" spans="1:9" x14ac:dyDescent="0.25">
      <c r="A5052">
        <v>4882</v>
      </c>
      <c r="B5052" t="s">
        <v>4797</v>
      </c>
      <c r="C5052">
        <v>2111631</v>
      </c>
      <c r="D5052">
        <v>244</v>
      </c>
      <c r="E5052">
        <v>31</v>
      </c>
      <c r="F5052" t="s">
        <v>38</v>
      </c>
      <c r="G5052" s="2">
        <v>0</v>
      </c>
      <c r="H5052">
        <f t="shared" si="156"/>
        <v>0</v>
      </c>
      <c r="I5052">
        <f t="shared" si="157"/>
        <v>0</v>
      </c>
    </row>
    <row r="5053" spans="1:9" x14ac:dyDescent="0.25">
      <c r="A5053">
        <v>4883</v>
      </c>
      <c r="B5053" t="s">
        <v>4798</v>
      </c>
      <c r="C5053">
        <v>2210607</v>
      </c>
      <c r="D5053">
        <v>1211</v>
      </c>
      <c r="E5053">
        <v>23</v>
      </c>
      <c r="F5053" t="s">
        <v>46</v>
      </c>
      <c r="G5053" s="3">
        <v>2025</v>
      </c>
      <c r="H5053">
        <f t="shared" si="156"/>
        <v>4050</v>
      </c>
      <c r="I5053">
        <f t="shared" si="157"/>
        <v>2430</v>
      </c>
    </row>
    <row r="5054" spans="1:9" x14ac:dyDescent="0.25">
      <c r="A5054">
        <v>4884</v>
      </c>
      <c r="B5054" t="s">
        <v>4799</v>
      </c>
      <c r="C5054">
        <v>2111672</v>
      </c>
      <c r="D5054">
        <v>246</v>
      </c>
      <c r="E5054">
        <v>31</v>
      </c>
      <c r="F5054" t="s">
        <v>38</v>
      </c>
      <c r="G5054" s="3">
        <v>2429</v>
      </c>
      <c r="H5054">
        <f t="shared" si="156"/>
        <v>4858</v>
      </c>
      <c r="I5054">
        <f t="shared" si="157"/>
        <v>2914.7999999999997</v>
      </c>
    </row>
    <row r="5055" spans="1:9" x14ac:dyDescent="0.25">
      <c r="A5055">
        <v>4885</v>
      </c>
      <c r="B5055" t="s">
        <v>4800</v>
      </c>
      <c r="C5055">
        <v>3164209</v>
      </c>
      <c r="D5055">
        <v>5283</v>
      </c>
      <c r="E5055">
        <v>2</v>
      </c>
      <c r="F5055" t="s">
        <v>6</v>
      </c>
      <c r="G5055">
        <v>987</v>
      </c>
      <c r="H5055">
        <f t="shared" si="156"/>
        <v>1974</v>
      </c>
      <c r="I5055">
        <f t="shared" si="157"/>
        <v>1184.3999999999999</v>
      </c>
    </row>
    <row r="5056" spans="1:9" x14ac:dyDescent="0.25">
      <c r="A5056">
        <v>4886</v>
      </c>
      <c r="B5056" t="s">
        <v>4801</v>
      </c>
      <c r="C5056">
        <v>3550605</v>
      </c>
      <c r="D5056">
        <v>7113</v>
      </c>
      <c r="E5056">
        <v>1</v>
      </c>
      <c r="F5056" t="s">
        <v>7</v>
      </c>
      <c r="G5056">
        <v>105</v>
      </c>
      <c r="H5056">
        <f t="shared" si="156"/>
        <v>210</v>
      </c>
      <c r="I5056">
        <f t="shared" si="157"/>
        <v>126</v>
      </c>
    </row>
    <row r="5057" spans="1:9" x14ac:dyDescent="0.25">
      <c r="A5057">
        <v>4887</v>
      </c>
      <c r="B5057" t="s">
        <v>4802</v>
      </c>
      <c r="C5057">
        <v>3164308</v>
      </c>
      <c r="D5057">
        <v>5285</v>
      </c>
      <c r="E5057">
        <v>2</v>
      </c>
      <c r="F5057" t="s">
        <v>6</v>
      </c>
      <c r="G5057">
        <v>425</v>
      </c>
      <c r="H5057">
        <f t="shared" si="156"/>
        <v>850</v>
      </c>
      <c r="I5057">
        <f t="shared" si="157"/>
        <v>510</v>
      </c>
    </row>
    <row r="5058" spans="1:9" x14ac:dyDescent="0.25">
      <c r="A5058">
        <v>4888</v>
      </c>
      <c r="B5058" t="s">
        <v>4803</v>
      </c>
      <c r="C5058">
        <v>3204955</v>
      </c>
      <c r="D5058">
        <v>764</v>
      </c>
      <c r="E5058">
        <v>16</v>
      </c>
      <c r="F5058" t="s">
        <v>65</v>
      </c>
      <c r="G5058" s="3">
        <v>1103</v>
      </c>
      <c r="H5058">
        <f t="shared" si="156"/>
        <v>2206</v>
      </c>
      <c r="I5058">
        <f t="shared" si="157"/>
        <v>1323.6</v>
      </c>
    </row>
    <row r="5059" spans="1:9" x14ac:dyDescent="0.25">
      <c r="A5059">
        <v>4889</v>
      </c>
      <c r="B5059" t="s">
        <v>4804</v>
      </c>
      <c r="C5059">
        <v>1720259</v>
      </c>
      <c r="D5059">
        <v>333</v>
      </c>
      <c r="E5059">
        <v>14</v>
      </c>
      <c r="F5059" t="s">
        <v>35</v>
      </c>
      <c r="G5059" s="2">
        <v>0</v>
      </c>
      <c r="H5059">
        <f t="shared" ref="H5059:H5122" si="158">G5059*2</f>
        <v>0</v>
      </c>
      <c r="I5059">
        <f t="shared" ref="I5059:I5122" si="159">H5059*0.6</f>
        <v>0</v>
      </c>
    </row>
    <row r="5060" spans="1:9" x14ac:dyDescent="0.25">
      <c r="A5060">
        <v>4890</v>
      </c>
      <c r="B5060" t="s">
        <v>4805</v>
      </c>
      <c r="C5060">
        <v>2708808</v>
      </c>
      <c r="D5060">
        <v>2875</v>
      </c>
      <c r="E5060">
        <v>19</v>
      </c>
      <c r="F5060" t="s">
        <v>77</v>
      </c>
      <c r="G5060" s="3">
        <v>2328</v>
      </c>
      <c r="H5060">
        <f t="shared" si="158"/>
        <v>4656</v>
      </c>
      <c r="I5060">
        <f t="shared" si="159"/>
        <v>2793.6</v>
      </c>
    </row>
    <row r="5061" spans="1:9" x14ac:dyDescent="0.25">
      <c r="A5061">
        <v>4891</v>
      </c>
      <c r="B5061" t="s">
        <v>4805</v>
      </c>
      <c r="C5061">
        <v>3550704</v>
      </c>
      <c r="D5061">
        <v>7115</v>
      </c>
      <c r="E5061">
        <v>1</v>
      </c>
      <c r="F5061" t="s">
        <v>7</v>
      </c>
      <c r="G5061">
        <v>257</v>
      </c>
      <c r="H5061">
        <f t="shared" si="158"/>
        <v>514</v>
      </c>
      <c r="I5061">
        <f t="shared" si="159"/>
        <v>308.39999999999998</v>
      </c>
    </row>
    <row r="5062" spans="1:9" x14ac:dyDescent="0.25">
      <c r="A5062">
        <v>4892</v>
      </c>
      <c r="B5062" t="s">
        <v>5329</v>
      </c>
      <c r="C5062">
        <v>4126009</v>
      </c>
      <c r="D5062">
        <v>7895</v>
      </c>
      <c r="E5062">
        <v>8</v>
      </c>
      <c r="F5062" t="s">
        <v>26</v>
      </c>
      <c r="G5062">
        <v>497</v>
      </c>
      <c r="H5062">
        <f t="shared" si="158"/>
        <v>994</v>
      </c>
      <c r="I5062">
        <f t="shared" si="159"/>
        <v>596.4</v>
      </c>
    </row>
    <row r="5063" spans="1:9" x14ac:dyDescent="0.25">
      <c r="A5063">
        <v>4893</v>
      </c>
      <c r="B5063" t="s">
        <v>4806</v>
      </c>
      <c r="C5063">
        <v>3164407</v>
      </c>
      <c r="D5063">
        <v>5287</v>
      </c>
      <c r="E5063">
        <v>2</v>
      </c>
      <c r="F5063" t="s">
        <v>6</v>
      </c>
      <c r="G5063">
        <v>786</v>
      </c>
      <c r="H5063">
        <f t="shared" si="158"/>
        <v>1572</v>
      </c>
      <c r="I5063">
        <f t="shared" si="159"/>
        <v>943.19999999999993</v>
      </c>
    </row>
    <row r="5064" spans="1:9" x14ac:dyDescent="0.25">
      <c r="A5064">
        <v>4894</v>
      </c>
      <c r="B5064" t="s">
        <v>5330</v>
      </c>
      <c r="C5064">
        <v>1507706</v>
      </c>
      <c r="D5064">
        <v>553</v>
      </c>
      <c r="E5064">
        <v>9</v>
      </c>
      <c r="F5064" t="s">
        <v>20</v>
      </c>
      <c r="G5064" s="2">
        <v>0</v>
      </c>
      <c r="H5064">
        <f t="shared" si="158"/>
        <v>0</v>
      </c>
      <c r="I5064">
        <f t="shared" si="159"/>
        <v>0</v>
      </c>
    </row>
    <row r="5065" spans="1:9" x14ac:dyDescent="0.25">
      <c r="A5065">
        <v>4895</v>
      </c>
      <c r="B5065" t="s">
        <v>4807</v>
      </c>
      <c r="C5065">
        <v>3550803</v>
      </c>
      <c r="D5065">
        <v>7117</v>
      </c>
      <c r="E5065">
        <v>1</v>
      </c>
      <c r="F5065" t="s">
        <v>7</v>
      </c>
      <c r="G5065">
        <v>118</v>
      </c>
      <c r="H5065">
        <f t="shared" si="158"/>
        <v>236</v>
      </c>
      <c r="I5065">
        <f t="shared" si="159"/>
        <v>141.6</v>
      </c>
    </row>
    <row r="5066" spans="1:9" x14ac:dyDescent="0.25">
      <c r="A5066">
        <v>4896</v>
      </c>
      <c r="B5066" t="s">
        <v>4808</v>
      </c>
      <c r="C5066">
        <v>3164431</v>
      </c>
      <c r="D5066">
        <v>726</v>
      </c>
      <c r="E5066">
        <v>2</v>
      </c>
      <c r="F5066" t="s">
        <v>6</v>
      </c>
      <c r="G5066">
        <v>831</v>
      </c>
      <c r="H5066">
        <f t="shared" si="158"/>
        <v>1662</v>
      </c>
      <c r="I5066">
        <f t="shared" si="159"/>
        <v>997.19999999999993</v>
      </c>
    </row>
    <row r="5067" spans="1:9" x14ac:dyDescent="0.25">
      <c r="A5067">
        <v>4897</v>
      </c>
      <c r="B5067" t="s">
        <v>4809</v>
      </c>
      <c r="C5067">
        <v>2515104</v>
      </c>
      <c r="D5067">
        <v>2203</v>
      </c>
      <c r="E5067">
        <v>17</v>
      </c>
      <c r="F5067" t="s">
        <v>76</v>
      </c>
      <c r="G5067" s="3">
        <v>2592</v>
      </c>
      <c r="H5067">
        <f t="shared" si="158"/>
        <v>5184</v>
      </c>
      <c r="I5067">
        <f t="shared" si="159"/>
        <v>3110.4</v>
      </c>
    </row>
    <row r="5068" spans="1:9" x14ac:dyDescent="0.25">
      <c r="A5068">
        <v>4898</v>
      </c>
      <c r="B5068" t="s">
        <v>4810</v>
      </c>
      <c r="C5068">
        <v>3305307</v>
      </c>
      <c r="D5068">
        <v>5905</v>
      </c>
      <c r="E5068">
        <v>7</v>
      </c>
      <c r="F5068" t="s">
        <v>266</v>
      </c>
      <c r="G5068">
        <v>467</v>
      </c>
      <c r="H5068">
        <f t="shared" si="158"/>
        <v>934</v>
      </c>
      <c r="I5068">
        <f t="shared" si="159"/>
        <v>560.4</v>
      </c>
    </row>
    <row r="5069" spans="1:9" x14ac:dyDescent="0.25">
      <c r="A5069">
        <v>4899</v>
      </c>
      <c r="B5069" t="s">
        <v>4811</v>
      </c>
      <c r="C5069">
        <v>3164472</v>
      </c>
      <c r="D5069">
        <v>728</v>
      </c>
      <c r="E5069">
        <v>2</v>
      </c>
      <c r="F5069" t="s">
        <v>6</v>
      </c>
      <c r="G5069">
        <v>685</v>
      </c>
      <c r="H5069">
        <f t="shared" si="158"/>
        <v>1370</v>
      </c>
      <c r="I5069">
        <f t="shared" si="159"/>
        <v>822</v>
      </c>
    </row>
    <row r="5070" spans="1:9" x14ac:dyDescent="0.25">
      <c r="A5070">
        <v>4900</v>
      </c>
      <c r="B5070" t="s">
        <v>4812</v>
      </c>
      <c r="C5070">
        <v>4319505</v>
      </c>
      <c r="D5070">
        <v>8893</v>
      </c>
      <c r="E5070">
        <v>15</v>
      </c>
      <c r="F5070" t="s">
        <v>48</v>
      </c>
      <c r="G5070" s="3">
        <v>1248</v>
      </c>
      <c r="H5070">
        <f t="shared" si="158"/>
        <v>2496</v>
      </c>
      <c r="I5070">
        <f t="shared" si="159"/>
        <v>1497.6</v>
      </c>
    </row>
    <row r="5071" spans="1:9" x14ac:dyDescent="0.25">
      <c r="A5071">
        <v>4901</v>
      </c>
      <c r="B5071" t="s">
        <v>4813</v>
      </c>
      <c r="C5071">
        <v>3164506</v>
      </c>
      <c r="D5071">
        <v>5289</v>
      </c>
      <c r="E5071">
        <v>2</v>
      </c>
      <c r="F5071" t="s">
        <v>6</v>
      </c>
      <c r="G5071" s="2">
        <v>935.5</v>
      </c>
      <c r="H5071">
        <f t="shared" si="158"/>
        <v>1871</v>
      </c>
      <c r="I5071">
        <f t="shared" si="159"/>
        <v>1122.5999999999999</v>
      </c>
    </row>
    <row r="5072" spans="1:9" x14ac:dyDescent="0.25">
      <c r="A5072">
        <v>4902</v>
      </c>
      <c r="B5072" t="s">
        <v>4814</v>
      </c>
      <c r="C5072">
        <v>3164605</v>
      </c>
      <c r="D5072">
        <v>5291</v>
      </c>
      <c r="E5072">
        <v>2</v>
      </c>
      <c r="F5072" t="s">
        <v>6</v>
      </c>
      <c r="G5072">
        <v>493</v>
      </c>
      <c r="H5072">
        <f t="shared" si="158"/>
        <v>986</v>
      </c>
      <c r="I5072">
        <f t="shared" si="159"/>
        <v>591.6</v>
      </c>
    </row>
    <row r="5073" spans="1:9" x14ac:dyDescent="0.25">
      <c r="A5073">
        <v>4903</v>
      </c>
      <c r="B5073" t="s">
        <v>4815</v>
      </c>
      <c r="C5073">
        <v>3164704</v>
      </c>
      <c r="D5073">
        <v>5293</v>
      </c>
      <c r="E5073">
        <v>2</v>
      </c>
      <c r="F5073" t="s">
        <v>6</v>
      </c>
      <c r="G5073">
        <v>241</v>
      </c>
      <c r="H5073">
        <f t="shared" si="158"/>
        <v>482</v>
      </c>
      <c r="I5073">
        <f t="shared" si="159"/>
        <v>289.2</v>
      </c>
    </row>
    <row r="5074" spans="1:9" x14ac:dyDescent="0.25">
      <c r="A5074">
        <v>4904</v>
      </c>
      <c r="B5074" t="s">
        <v>4816</v>
      </c>
      <c r="C5074">
        <v>2929503</v>
      </c>
      <c r="D5074">
        <v>3889</v>
      </c>
      <c r="E5074">
        <v>6</v>
      </c>
      <c r="F5074" t="s">
        <v>23</v>
      </c>
      <c r="G5074" s="3">
        <v>1939</v>
      </c>
      <c r="H5074">
        <f t="shared" si="158"/>
        <v>3878</v>
      </c>
      <c r="I5074">
        <f t="shared" si="159"/>
        <v>2326.7999999999997</v>
      </c>
    </row>
    <row r="5075" spans="1:9" x14ac:dyDescent="0.25">
      <c r="A5075">
        <v>4905</v>
      </c>
      <c r="B5075" t="s">
        <v>4817</v>
      </c>
      <c r="C5075">
        <v>3164803</v>
      </c>
      <c r="D5075">
        <v>5295</v>
      </c>
      <c r="E5075">
        <v>2</v>
      </c>
      <c r="F5075" t="s">
        <v>6</v>
      </c>
      <c r="G5075">
        <v>436</v>
      </c>
      <c r="H5075">
        <f t="shared" si="158"/>
        <v>872</v>
      </c>
      <c r="I5075">
        <f t="shared" si="159"/>
        <v>523.19999999999993</v>
      </c>
    </row>
    <row r="5076" spans="1:9" x14ac:dyDescent="0.25">
      <c r="A5076">
        <v>4906</v>
      </c>
      <c r="B5076" t="s">
        <v>4818</v>
      </c>
      <c r="C5076">
        <v>3164902</v>
      </c>
      <c r="D5076">
        <v>5297</v>
      </c>
      <c r="E5076">
        <v>2</v>
      </c>
      <c r="F5076" t="s">
        <v>6</v>
      </c>
      <c r="G5076" s="2">
        <v>332.9</v>
      </c>
      <c r="H5076">
        <f t="shared" si="158"/>
        <v>665.8</v>
      </c>
      <c r="I5076">
        <f t="shared" si="159"/>
        <v>399.47999999999996</v>
      </c>
    </row>
    <row r="5077" spans="1:9" x14ac:dyDescent="0.25">
      <c r="A5077">
        <v>4907</v>
      </c>
      <c r="B5077" t="s">
        <v>4819</v>
      </c>
      <c r="C5077">
        <v>1720309</v>
      </c>
      <c r="D5077">
        <v>9603</v>
      </c>
      <c r="E5077">
        <v>14</v>
      </c>
      <c r="F5077" t="s">
        <v>35</v>
      </c>
      <c r="G5077" s="3">
        <v>1506</v>
      </c>
      <c r="H5077">
        <f t="shared" si="158"/>
        <v>3012</v>
      </c>
      <c r="I5077">
        <f t="shared" si="159"/>
        <v>1807.2</v>
      </c>
    </row>
    <row r="5078" spans="1:9" x14ac:dyDescent="0.25">
      <c r="A5078">
        <v>4908</v>
      </c>
      <c r="B5078" t="s">
        <v>4820</v>
      </c>
      <c r="C5078">
        <v>1303957</v>
      </c>
      <c r="D5078">
        <v>9845</v>
      </c>
      <c r="E5078">
        <v>18</v>
      </c>
      <c r="F5078" t="s">
        <v>12</v>
      </c>
      <c r="G5078" s="2">
        <v>0</v>
      </c>
      <c r="H5078">
        <f t="shared" si="158"/>
        <v>0</v>
      </c>
      <c r="I5078">
        <f t="shared" si="159"/>
        <v>0</v>
      </c>
    </row>
    <row r="5079" spans="1:9" x14ac:dyDescent="0.25">
      <c r="A5079">
        <v>4909</v>
      </c>
      <c r="B5079" t="s">
        <v>4821</v>
      </c>
      <c r="C5079">
        <v>2515203</v>
      </c>
      <c r="D5079">
        <v>2205</v>
      </c>
      <c r="E5079">
        <v>17</v>
      </c>
      <c r="F5079" t="s">
        <v>76</v>
      </c>
      <c r="G5079" s="3">
        <v>2651</v>
      </c>
      <c r="H5079">
        <f t="shared" si="158"/>
        <v>5302</v>
      </c>
      <c r="I5079">
        <f t="shared" si="159"/>
        <v>3181.2</v>
      </c>
    </row>
    <row r="5080" spans="1:9" x14ac:dyDescent="0.25">
      <c r="A5080">
        <v>4910</v>
      </c>
      <c r="B5080" t="s">
        <v>4822</v>
      </c>
      <c r="C5080">
        <v>4319604</v>
      </c>
      <c r="D5080">
        <v>8895</v>
      </c>
      <c r="E5080">
        <v>15</v>
      </c>
      <c r="F5080" t="s">
        <v>48</v>
      </c>
      <c r="G5080" s="3">
        <v>1455</v>
      </c>
      <c r="H5080">
        <f t="shared" si="158"/>
        <v>2910</v>
      </c>
      <c r="I5080">
        <f t="shared" si="159"/>
        <v>1746</v>
      </c>
    </row>
    <row r="5081" spans="1:9" x14ac:dyDescent="0.25">
      <c r="A5081">
        <v>4911</v>
      </c>
      <c r="B5081" t="s">
        <v>4823</v>
      </c>
      <c r="C5081">
        <v>3550902</v>
      </c>
      <c r="D5081">
        <v>7119</v>
      </c>
      <c r="E5081">
        <v>1</v>
      </c>
      <c r="F5081" t="s">
        <v>7</v>
      </c>
      <c r="G5081">
        <v>187</v>
      </c>
      <c r="H5081">
        <f t="shared" si="158"/>
        <v>374</v>
      </c>
      <c r="I5081">
        <f t="shared" si="159"/>
        <v>224.4</v>
      </c>
    </row>
    <row r="5082" spans="1:9" x14ac:dyDescent="0.25">
      <c r="A5082">
        <v>4912</v>
      </c>
      <c r="B5082" t="s">
        <v>4823</v>
      </c>
      <c r="C5082">
        <v>5220405</v>
      </c>
      <c r="D5082">
        <v>9605</v>
      </c>
      <c r="E5082">
        <v>4</v>
      </c>
      <c r="F5082" t="s">
        <v>8</v>
      </c>
      <c r="G5082">
        <v>672</v>
      </c>
      <c r="H5082">
        <f t="shared" si="158"/>
        <v>1344</v>
      </c>
      <c r="I5082">
        <f t="shared" si="159"/>
        <v>806.4</v>
      </c>
    </row>
    <row r="5083" spans="1:9" x14ac:dyDescent="0.25">
      <c r="A5083">
        <v>4913</v>
      </c>
      <c r="B5083" t="s">
        <v>4824</v>
      </c>
      <c r="C5083">
        <v>3165206</v>
      </c>
      <c r="D5083">
        <v>5303</v>
      </c>
      <c r="E5083">
        <v>2</v>
      </c>
      <c r="F5083" t="s">
        <v>6</v>
      </c>
      <c r="G5083">
        <v>343</v>
      </c>
      <c r="H5083">
        <f t="shared" si="158"/>
        <v>686</v>
      </c>
      <c r="I5083">
        <f t="shared" si="159"/>
        <v>411.59999999999997</v>
      </c>
    </row>
    <row r="5084" spans="1:9" x14ac:dyDescent="0.25">
      <c r="A5084">
        <v>4914</v>
      </c>
      <c r="B5084" t="s">
        <v>4825</v>
      </c>
      <c r="C5084">
        <v>3165008</v>
      </c>
      <c r="D5084">
        <v>5299</v>
      </c>
      <c r="E5084">
        <v>2</v>
      </c>
      <c r="F5084" t="s">
        <v>6</v>
      </c>
      <c r="G5084">
        <v>468</v>
      </c>
      <c r="H5084">
        <f t="shared" si="158"/>
        <v>936</v>
      </c>
      <c r="I5084">
        <f t="shared" si="159"/>
        <v>561.6</v>
      </c>
    </row>
    <row r="5085" spans="1:9" x14ac:dyDescent="0.25">
      <c r="A5085">
        <v>4915</v>
      </c>
      <c r="B5085" t="s">
        <v>4826</v>
      </c>
      <c r="C5085">
        <v>3165107</v>
      </c>
      <c r="D5085">
        <v>5301</v>
      </c>
      <c r="E5085">
        <v>2</v>
      </c>
      <c r="F5085" t="s">
        <v>6</v>
      </c>
      <c r="G5085">
        <v>267</v>
      </c>
      <c r="H5085">
        <f t="shared" si="158"/>
        <v>534</v>
      </c>
      <c r="I5085">
        <f t="shared" si="159"/>
        <v>320.39999999999998</v>
      </c>
    </row>
    <row r="5086" spans="1:9" x14ac:dyDescent="0.25">
      <c r="A5086">
        <v>4916</v>
      </c>
      <c r="B5086" t="s">
        <v>4827</v>
      </c>
      <c r="C5086">
        <v>2412906</v>
      </c>
      <c r="D5086">
        <v>1855</v>
      </c>
      <c r="E5086">
        <v>26</v>
      </c>
      <c r="F5086" t="s">
        <v>44</v>
      </c>
      <c r="G5086" s="3">
        <v>2876</v>
      </c>
      <c r="H5086">
        <f t="shared" si="158"/>
        <v>5752</v>
      </c>
      <c r="I5086">
        <f t="shared" si="159"/>
        <v>3451.2</v>
      </c>
    </row>
    <row r="5087" spans="1:9" x14ac:dyDescent="0.25">
      <c r="A5087">
        <v>4917</v>
      </c>
      <c r="B5087" t="s">
        <v>4827</v>
      </c>
      <c r="C5087">
        <v>4126108</v>
      </c>
      <c r="D5087">
        <v>7897</v>
      </c>
      <c r="E5087">
        <v>8</v>
      </c>
      <c r="F5087" t="s">
        <v>26</v>
      </c>
      <c r="G5087">
        <v>726</v>
      </c>
      <c r="H5087">
        <f t="shared" si="158"/>
        <v>1452</v>
      </c>
      <c r="I5087">
        <f t="shared" si="159"/>
        <v>871.19999999999993</v>
      </c>
    </row>
    <row r="5088" spans="1:9" x14ac:dyDescent="0.25">
      <c r="A5088">
        <v>4918</v>
      </c>
      <c r="B5088" t="s">
        <v>4828</v>
      </c>
      <c r="C5088">
        <v>4319703</v>
      </c>
      <c r="D5088">
        <v>8897</v>
      </c>
      <c r="E5088">
        <v>15</v>
      </c>
      <c r="F5088" t="s">
        <v>48</v>
      </c>
      <c r="G5088">
        <v>981</v>
      </c>
      <c r="H5088">
        <f t="shared" si="158"/>
        <v>1962</v>
      </c>
      <c r="I5088">
        <f t="shared" si="159"/>
        <v>1177.2</v>
      </c>
    </row>
    <row r="5089" spans="1:9" x14ac:dyDescent="0.25">
      <c r="A5089">
        <v>4919</v>
      </c>
      <c r="B5089" t="s">
        <v>4829</v>
      </c>
      <c r="C5089">
        <v>4319711</v>
      </c>
      <c r="D5089">
        <v>5997</v>
      </c>
      <c r="E5089">
        <v>15</v>
      </c>
      <c r="F5089" t="s">
        <v>48</v>
      </c>
      <c r="G5089" s="3">
        <v>1120</v>
      </c>
      <c r="H5089">
        <f t="shared" si="158"/>
        <v>2240</v>
      </c>
      <c r="I5089">
        <f t="shared" si="159"/>
        <v>1344</v>
      </c>
    </row>
    <row r="5090" spans="1:9" x14ac:dyDescent="0.25">
      <c r="A5090">
        <v>4920</v>
      </c>
      <c r="B5090" t="s">
        <v>4830</v>
      </c>
      <c r="C5090">
        <v>1720499</v>
      </c>
      <c r="D5090">
        <v>9691</v>
      </c>
      <c r="E5090">
        <v>14</v>
      </c>
      <c r="F5090" t="s">
        <v>35</v>
      </c>
      <c r="G5090" s="2">
        <v>0</v>
      </c>
      <c r="H5090">
        <f t="shared" si="158"/>
        <v>0</v>
      </c>
      <c r="I5090">
        <f t="shared" si="159"/>
        <v>0</v>
      </c>
    </row>
    <row r="5091" spans="1:9" x14ac:dyDescent="0.25">
      <c r="A5091">
        <v>4921</v>
      </c>
      <c r="B5091" t="s">
        <v>4831</v>
      </c>
      <c r="C5091">
        <v>4319737</v>
      </c>
      <c r="D5091">
        <v>6075</v>
      </c>
      <c r="E5091">
        <v>15</v>
      </c>
      <c r="F5091" t="s">
        <v>48</v>
      </c>
      <c r="G5091" s="3">
        <v>1202</v>
      </c>
      <c r="H5091">
        <f t="shared" si="158"/>
        <v>2404</v>
      </c>
      <c r="I5091">
        <f t="shared" si="159"/>
        <v>1442.3999999999999</v>
      </c>
    </row>
    <row r="5092" spans="1:9" x14ac:dyDescent="0.25">
      <c r="A5092">
        <v>4922</v>
      </c>
      <c r="B5092" t="s">
        <v>4832</v>
      </c>
      <c r="C5092">
        <v>4319752</v>
      </c>
      <c r="D5092">
        <v>7293</v>
      </c>
      <c r="E5092">
        <v>15</v>
      </c>
      <c r="F5092" t="s">
        <v>48</v>
      </c>
      <c r="G5092" s="3">
        <v>1088</v>
      </c>
      <c r="H5092">
        <f t="shared" si="158"/>
        <v>2176</v>
      </c>
      <c r="I5092">
        <f t="shared" si="159"/>
        <v>1305.5999999999999</v>
      </c>
    </row>
    <row r="5093" spans="1:9" x14ac:dyDescent="0.25">
      <c r="A5093">
        <v>4923</v>
      </c>
      <c r="B5093" t="s">
        <v>4833</v>
      </c>
      <c r="C5093">
        <v>2413003</v>
      </c>
      <c r="D5093">
        <v>1857</v>
      </c>
      <c r="E5093">
        <v>26</v>
      </c>
      <c r="F5093" t="s">
        <v>44</v>
      </c>
      <c r="G5093" s="3">
        <v>2813</v>
      </c>
      <c r="H5093">
        <f t="shared" si="158"/>
        <v>5626</v>
      </c>
      <c r="I5093">
        <f t="shared" si="159"/>
        <v>3375.6</v>
      </c>
    </row>
    <row r="5094" spans="1:9" x14ac:dyDescent="0.25">
      <c r="A5094">
        <v>4924</v>
      </c>
      <c r="B5094" t="s">
        <v>4833</v>
      </c>
      <c r="C5094">
        <v>3551009</v>
      </c>
      <c r="D5094">
        <v>7121</v>
      </c>
      <c r="E5094">
        <v>1</v>
      </c>
      <c r="F5094" t="s">
        <v>7</v>
      </c>
      <c r="G5094">
        <v>162</v>
      </c>
      <c r="H5094">
        <f t="shared" si="158"/>
        <v>324</v>
      </c>
      <c r="I5094">
        <f t="shared" si="159"/>
        <v>194.4</v>
      </c>
    </row>
    <row r="5095" spans="1:9" x14ac:dyDescent="0.25">
      <c r="A5095">
        <v>4925</v>
      </c>
      <c r="B5095" t="s">
        <v>4834</v>
      </c>
      <c r="C5095">
        <v>3165305</v>
      </c>
      <c r="D5095">
        <v>5305</v>
      </c>
      <c r="E5095">
        <v>2</v>
      </c>
      <c r="F5095" t="s">
        <v>6</v>
      </c>
      <c r="G5095">
        <v>403</v>
      </c>
      <c r="H5095">
        <f t="shared" si="158"/>
        <v>806</v>
      </c>
      <c r="I5095">
        <f t="shared" si="159"/>
        <v>483.59999999999997</v>
      </c>
    </row>
    <row r="5096" spans="1:9" x14ac:dyDescent="0.25">
      <c r="A5096">
        <v>4926</v>
      </c>
      <c r="B5096" t="s">
        <v>4835</v>
      </c>
      <c r="C5096">
        <v>4319802</v>
      </c>
      <c r="D5096">
        <v>8675</v>
      </c>
      <c r="E5096">
        <v>15</v>
      </c>
      <c r="F5096" t="s">
        <v>48</v>
      </c>
      <c r="G5096" s="3">
        <v>1421</v>
      </c>
      <c r="H5096">
        <f t="shared" si="158"/>
        <v>2842</v>
      </c>
      <c r="I5096">
        <f t="shared" si="159"/>
        <v>1705.2</v>
      </c>
    </row>
    <row r="5097" spans="1:9" x14ac:dyDescent="0.25">
      <c r="A5097">
        <v>4927</v>
      </c>
      <c r="B5097" t="s">
        <v>4836</v>
      </c>
      <c r="C5097">
        <v>2111706</v>
      </c>
      <c r="D5097">
        <v>927</v>
      </c>
      <c r="E5097">
        <v>31</v>
      </c>
      <c r="F5097" t="s">
        <v>38</v>
      </c>
      <c r="G5097" s="3">
        <v>2768</v>
      </c>
      <c r="H5097">
        <f t="shared" si="158"/>
        <v>5536</v>
      </c>
      <c r="I5097">
        <f t="shared" si="159"/>
        <v>3321.6</v>
      </c>
    </row>
    <row r="5098" spans="1:9" x14ac:dyDescent="0.25">
      <c r="A5098">
        <v>4928</v>
      </c>
      <c r="B5098" t="s">
        <v>4836</v>
      </c>
      <c r="C5098">
        <v>2613800</v>
      </c>
      <c r="D5098">
        <v>2575</v>
      </c>
      <c r="E5098">
        <v>10</v>
      </c>
      <c r="F5098" t="s">
        <v>33</v>
      </c>
      <c r="G5098" s="3">
        <v>2668</v>
      </c>
      <c r="H5098">
        <f t="shared" si="158"/>
        <v>5336</v>
      </c>
      <c r="I5098">
        <f t="shared" si="159"/>
        <v>3201.6</v>
      </c>
    </row>
    <row r="5099" spans="1:9" x14ac:dyDescent="0.25">
      <c r="A5099">
        <v>4929</v>
      </c>
      <c r="B5099" t="s">
        <v>4837</v>
      </c>
      <c r="C5099">
        <v>2515302</v>
      </c>
      <c r="D5099">
        <v>2207</v>
      </c>
      <c r="E5099">
        <v>17</v>
      </c>
      <c r="F5099" t="s">
        <v>76</v>
      </c>
      <c r="G5099" s="3">
        <v>2775</v>
      </c>
      <c r="H5099">
        <f t="shared" si="158"/>
        <v>5550</v>
      </c>
      <c r="I5099">
        <f t="shared" si="159"/>
        <v>3330</v>
      </c>
    </row>
    <row r="5100" spans="1:9" x14ac:dyDescent="0.25">
      <c r="A5100">
        <v>4930</v>
      </c>
      <c r="B5100" t="s">
        <v>4838</v>
      </c>
      <c r="C5100">
        <v>2929602</v>
      </c>
      <c r="D5100">
        <v>3891</v>
      </c>
      <c r="E5100">
        <v>6</v>
      </c>
      <c r="F5100" t="s">
        <v>23</v>
      </c>
      <c r="G5100" s="3">
        <v>1852</v>
      </c>
      <c r="H5100">
        <f t="shared" si="158"/>
        <v>3704</v>
      </c>
      <c r="I5100">
        <f t="shared" si="159"/>
        <v>2222.4</v>
      </c>
    </row>
    <row r="5101" spans="1:9" x14ac:dyDescent="0.25">
      <c r="A5101">
        <v>4931</v>
      </c>
      <c r="B5101" t="s">
        <v>4839</v>
      </c>
      <c r="C5101">
        <v>5107875</v>
      </c>
      <c r="D5101">
        <v>1046</v>
      </c>
      <c r="E5101">
        <v>5</v>
      </c>
      <c r="F5101" t="s">
        <v>51</v>
      </c>
      <c r="G5101" s="3">
        <v>1943</v>
      </c>
      <c r="H5101">
        <f t="shared" si="158"/>
        <v>3886</v>
      </c>
      <c r="I5101">
        <f t="shared" si="159"/>
        <v>2331.6</v>
      </c>
    </row>
    <row r="5102" spans="1:9" x14ac:dyDescent="0.25">
      <c r="A5102">
        <v>4932</v>
      </c>
      <c r="B5102" t="s">
        <v>4840</v>
      </c>
      <c r="C5102">
        <v>4319901</v>
      </c>
      <c r="D5102">
        <v>8899</v>
      </c>
      <c r="E5102">
        <v>15</v>
      </c>
      <c r="F5102" t="s">
        <v>48</v>
      </c>
      <c r="G5102" s="3">
        <v>1198</v>
      </c>
      <c r="H5102">
        <f t="shared" si="158"/>
        <v>2396</v>
      </c>
      <c r="I5102">
        <f t="shared" si="159"/>
        <v>1437.6</v>
      </c>
    </row>
    <row r="5103" spans="1:9" x14ac:dyDescent="0.25">
      <c r="A5103">
        <v>4933</v>
      </c>
      <c r="B5103" t="s">
        <v>4841</v>
      </c>
      <c r="C5103">
        <v>4126207</v>
      </c>
      <c r="D5103">
        <v>7899</v>
      </c>
      <c r="E5103">
        <v>8</v>
      </c>
      <c r="F5103" t="s">
        <v>26</v>
      </c>
      <c r="G5103">
        <v>562</v>
      </c>
      <c r="H5103">
        <f t="shared" si="158"/>
        <v>1124</v>
      </c>
      <c r="I5103">
        <f t="shared" si="159"/>
        <v>674.4</v>
      </c>
    </row>
    <row r="5104" spans="1:9" x14ac:dyDescent="0.25">
      <c r="A5104">
        <v>4934</v>
      </c>
      <c r="B5104" t="s">
        <v>4842</v>
      </c>
      <c r="C5104">
        <v>1507755</v>
      </c>
      <c r="D5104">
        <v>66</v>
      </c>
      <c r="E5104">
        <v>9</v>
      </c>
      <c r="F5104" t="s">
        <v>20</v>
      </c>
      <c r="G5104" s="3">
        <v>2128</v>
      </c>
      <c r="H5104">
        <f t="shared" si="158"/>
        <v>4256</v>
      </c>
      <c r="I5104">
        <f t="shared" si="159"/>
        <v>2553.6</v>
      </c>
    </row>
    <row r="5105" spans="1:9" x14ac:dyDescent="0.25">
      <c r="A5105">
        <v>4935</v>
      </c>
      <c r="B5105" t="s">
        <v>4842</v>
      </c>
      <c r="C5105">
        <v>3305406</v>
      </c>
      <c r="D5105">
        <v>5907</v>
      </c>
      <c r="E5105">
        <v>7</v>
      </c>
      <c r="F5105" t="s">
        <v>266</v>
      </c>
      <c r="G5105">
        <v>530</v>
      </c>
      <c r="H5105">
        <f t="shared" si="158"/>
        <v>1060</v>
      </c>
      <c r="I5105">
        <f t="shared" si="159"/>
        <v>636</v>
      </c>
    </row>
    <row r="5106" spans="1:9" x14ac:dyDescent="0.25">
      <c r="A5106">
        <v>4936</v>
      </c>
      <c r="B5106" t="s">
        <v>4843</v>
      </c>
      <c r="C5106">
        <v>4320008</v>
      </c>
      <c r="D5106">
        <v>8901</v>
      </c>
      <c r="E5106">
        <v>15</v>
      </c>
      <c r="F5106" t="s">
        <v>48</v>
      </c>
      <c r="G5106" s="3">
        <v>1197</v>
      </c>
      <c r="H5106">
        <f t="shared" si="158"/>
        <v>2394</v>
      </c>
      <c r="I5106">
        <f t="shared" si="159"/>
        <v>1436.3999999999999</v>
      </c>
    </row>
    <row r="5107" spans="1:9" x14ac:dyDescent="0.25">
      <c r="A5107">
        <v>4937</v>
      </c>
      <c r="B5107" t="s">
        <v>5299</v>
      </c>
      <c r="C5107">
        <v>3165404</v>
      </c>
      <c r="D5107">
        <v>5307</v>
      </c>
      <c r="E5107">
        <v>2</v>
      </c>
      <c r="F5107" t="s">
        <v>6</v>
      </c>
      <c r="G5107">
        <v>241</v>
      </c>
      <c r="H5107">
        <f t="shared" si="158"/>
        <v>482</v>
      </c>
      <c r="I5107">
        <f t="shared" si="159"/>
        <v>289.2</v>
      </c>
    </row>
    <row r="5108" spans="1:9" x14ac:dyDescent="0.25">
      <c r="A5108">
        <v>4938</v>
      </c>
      <c r="B5108" t="s">
        <v>4844</v>
      </c>
      <c r="C5108">
        <v>3305505</v>
      </c>
      <c r="D5108">
        <v>5909</v>
      </c>
      <c r="E5108">
        <v>7</v>
      </c>
      <c r="F5108" t="s">
        <v>266</v>
      </c>
      <c r="G5108">
        <v>592</v>
      </c>
      <c r="H5108">
        <f t="shared" si="158"/>
        <v>1184</v>
      </c>
      <c r="I5108">
        <f t="shared" si="159"/>
        <v>710.4</v>
      </c>
    </row>
    <row r="5109" spans="1:9" x14ac:dyDescent="0.25">
      <c r="A5109">
        <v>4939</v>
      </c>
      <c r="B5109" t="s">
        <v>4845</v>
      </c>
      <c r="C5109">
        <v>4126256</v>
      </c>
      <c r="D5109">
        <v>8461</v>
      </c>
      <c r="E5109">
        <v>8</v>
      </c>
      <c r="F5109" t="s">
        <v>26</v>
      </c>
      <c r="G5109">
        <v>628</v>
      </c>
      <c r="H5109">
        <f t="shared" si="158"/>
        <v>1256</v>
      </c>
      <c r="I5109">
        <f t="shared" si="159"/>
        <v>753.6</v>
      </c>
    </row>
    <row r="5110" spans="1:9" x14ac:dyDescent="0.25">
      <c r="A5110">
        <v>4940</v>
      </c>
      <c r="B5110" t="s">
        <v>4845</v>
      </c>
      <c r="C5110">
        <v>4320107</v>
      </c>
      <c r="D5110">
        <v>8903</v>
      </c>
      <c r="E5110">
        <v>15</v>
      </c>
      <c r="F5110" t="s">
        <v>48</v>
      </c>
      <c r="G5110" s="3">
        <v>1080</v>
      </c>
      <c r="H5110">
        <f t="shared" si="158"/>
        <v>2160</v>
      </c>
      <c r="I5110">
        <f t="shared" si="159"/>
        <v>1296</v>
      </c>
    </row>
    <row r="5111" spans="1:9" x14ac:dyDescent="0.25">
      <c r="A5111">
        <v>4941</v>
      </c>
      <c r="B5111" t="s">
        <v>4846</v>
      </c>
      <c r="C5111">
        <v>3551108</v>
      </c>
      <c r="D5111">
        <v>7123</v>
      </c>
      <c r="E5111">
        <v>1</v>
      </c>
      <c r="F5111" t="s">
        <v>7</v>
      </c>
      <c r="G5111">
        <v>143</v>
      </c>
      <c r="H5111">
        <f t="shared" si="158"/>
        <v>286</v>
      </c>
      <c r="I5111">
        <f t="shared" si="159"/>
        <v>171.6</v>
      </c>
    </row>
    <row r="5112" spans="1:9" x14ac:dyDescent="0.25">
      <c r="A5112">
        <v>4942</v>
      </c>
      <c r="B5112" t="s">
        <v>4847</v>
      </c>
      <c r="C5112">
        <v>3165503</v>
      </c>
      <c r="D5112">
        <v>5309</v>
      </c>
      <c r="E5112">
        <v>2</v>
      </c>
      <c r="F5112" t="s">
        <v>6</v>
      </c>
      <c r="G5112">
        <v>907</v>
      </c>
      <c r="H5112">
        <f t="shared" si="158"/>
        <v>1814</v>
      </c>
      <c r="I5112">
        <f t="shared" si="159"/>
        <v>1088.3999999999999</v>
      </c>
    </row>
    <row r="5113" spans="1:9" x14ac:dyDescent="0.25">
      <c r="A5113">
        <v>4943</v>
      </c>
      <c r="B5113" t="s">
        <v>4848</v>
      </c>
      <c r="C5113">
        <v>3551207</v>
      </c>
      <c r="D5113">
        <v>7125</v>
      </c>
      <c r="E5113">
        <v>1</v>
      </c>
      <c r="F5113" t="s">
        <v>7</v>
      </c>
      <c r="G5113">
        <v>333</v>
      </c>
      <c r="H5113">
        <f t="shared" si="158"/>
        <v>666</v>
      </c>
      <c r="I5113">
        <f t="shared" si="159"/>
        <v>399.59999999999997</v>
      </c>
    </row>
    <row r="5114" spans="1:9" x14ac:dyDescent="0.25">
      <c r="A5114">
        <v>4944</v>
      </c>
      <c r="B5114" t="s">
        <v>4849</v>
      </c>
      <c r="C5114">
        <v>3165537</v>
      </c>
      <c r="D5114">
        <v>730</v>
      </c>
      <c r="E5114">
        <v>2</v>
      </c>
      <c r="F5114" t="s">
        <v>6</v>
      </c>
      <c r="G5114">
        <v>558</v>
      </c>
      <c r="H5114">
        <f t="shared" si="158"/>
        <v>1116</v>
      </c>
      <c r="I5114">
        <f t="shared" si="159"/>
        <v>669.6</v>
      </c>
    </row>
    <row r="5115" spans="1:9" x14ac:dyDescent="0.25">
      <c r="A5115">
        <v>4945</v>
      </c>
      <c r="B5115" t="s">
        <v>4850</v>
      </c>
      <c r="C5115">
        <v>2929701</v>
      </c>
      <c r="D5115">
        <v>3893</v>
      </c>
      <c r="E5115">
        <v>6</v>
      </c>
      <c r="F5115" t="s">
        <v>23</v>
      </c>
      <c r="G5115" s="3">
        <v>1991</v>
      </c>
      <c r="H5115">
        <f t="shared" si="158"/>
        <v>3982</v>
      </c>
      <c r="I5115">
        <f t="shared" si="159"/>
        <v>2389.1999999999998</v>
      </c>
    </row>
    <row r="5116" spans="1:9" x14ac:dyDescent="0.25">
      <c r="A5116">
        <v>4946</v>
      </c>
      <c r="B5116" t="s">
        <v>4851</v>
      </c>
      <c r="C5116">
        <v>2708907</v>
      </c>
      <c r="D5116">
        <v>2877</v>
      </c>
      <c r="E5116">
        <v>19</v>
      </c>
      <c r="F5116" t="s">
        <v>77</v>
      </c>
      <c r="G5116" s="3">
        <v>2448</v>
      </c>
      <c r="H5116">
        <f t="shared" si="158"/>
        <v>4896</v>
      </c>
      <c r="I5116">
        <f t="shared" si="159"/>
        <v>2937.6</v>
      </c>
    </row>
    <row r="5117" spans="1:9" x14ac:dyDescent="0.25">
      <c r="A5117">
        <v>4947</v>
      </c>
      <c r="B5117" t="s">
        <v>4852</v>
      </c>
      <c r="C5117">
        <v>2111722</v>
      </c>
      <c r="D5117">
        <v>248</v>
      </c>
      <c r="E5117">
        <v>31</v>
      </c>
      <c r="F5117" t="s">
        <v>38</v>
      </c>
      <c r="G5117" s="3">
        <v>2582</v>
      </c>
      <c r="H5117">
        <f t="shared" si="158"/>
        <v>5164</v>
      </c>
      <c r="I5117">
        <f t="shared" si="159"/>
        <v>3098.4</v>
      </c>
    </row>
    <row r="5118" spans="1:9" x14ac:dyDescent="0.25">
      <c r="A5118">
        <v>4948</v>
      </c>
      <c r="B5118" t="s">
        <v>4853</v>
      </c>
      <c r="C5118">
        <v>2929750</v>
      </c>
      <c r="D5118">
        <v>3037</v>
      </c>
      <c r="E5118">
        <v>6</v>
      </c>
      <c r="F5118" t="s">
        <v>23</v>
      </c>
      <c r="G5118" s="3">
        <v>1959</v>
      </c>
      <c r="H5118">
        <f t="shared" si="158"/>
        <v>3918</v>
      </c>
      <c r="I5118">
        <f t="shared" si="159"/>
        <v>2350.7999999999997</v>
      </c>
    </row>
    <row r="5119" spans="1:9" x14ac:dyDescent="0.25">
      <c r="A5119">
        <v>4949</v>
      </c>
      <c r="B5119" t="s">
        <v>4854</v>
      </c>
      <c r="C5119">
        <v>4126272</v>
      </c>
      <c r="D5119">
        <v>5493</v>
      </c>
      <c r="E5119">
        <v>8</v>
      </c>
      <c r="F5119" t="s">
        <v>26</v>
      </c>
      <c r="G5119">
        <v>814</v>
      </c>
      <c r="H5119">
        <f t="shared" si="158"/>
        <v>1628</v>
      </c>
      <c r="I5119">
        <f t="shared" si="159"/>
        <v>976.8</v>
      </c>
    </row>
    <row r="5120" spans="1:9" x14ac:dyDescent="0.25">
      <c r="A5120">
        <v>4950</v>
      </c>
      <c r="B5120" t="s">
        <v>4855</v>
      </c>
      <c r="C5120">
        <v>4217303</v>
      </c>
      <c r="D5120">
        <v>8341</v>
      </c>
      <c r="E5120">
        <v>13</v>
      </c>
      <c r="F5120" t="s">
        <v>28</v>
      </c>
      <c r="G5120">
        <v>995</v>
      </c>
      <c r="H5120">
        <f t="shared" si="158"/>
        <v>1990</v>
      </c>
      <c r="I5120">
        <f t="shared" si="159"/>
        <v>1194</v>
      </c>
    </row>
    <row r="5121" spans="1:9" x14ac:dyDescent="0.25">
      <c r="A5121">
        <v>4951</v>
      </c>
      <c r="B5121" t="s">
        <v>4856</v>
      </c>
      <c r="C5121">
        <v>2929800</v>
      </c>
      <c r="D5121">
        <v>3895</v>
      </c>
      <c r="E5121">
        <v>6</v>
      </c>
      <c r="F5121" t="s">
        <v>23</v>
      </c>
      <c r="G5121" s="3">
        <v>2018</v>
      </c>
      <c r="H5121">
        <f t="shared" si="158"/>
        <v>4036</v>
      </c>
      <c r="I5121">
        <f t="shared" si="159"/>
        <v>2421.6</v>
      </c>
    </row>
    <row r="5122" spans="1:9" x14ac:dyDescent="0.25">
      <c r="A5122">
        <v>4952</v>
      </c>
      <c r="B5122" t="s">
        <v>4857</v>
      </c>
      <c r="C5122">
        <v>4217402</v>
      </c>
      <c r="D5122">
        <v>8343</v>
      </c>
      <c r="E5122">
        <v>13</v>
      </c>
      <c r="F5122" t="s">
        <v>28</v>
      </c>
      <c r="G5122">
        <v>618</v>
      </c>
      <c r="H5122">
        <f t="shared" si="158"/>
        <v>1236</v>
      </c>
      <c r="I5122">
        <f t="shared" si="159"/>
        <v>741.6</v>
      </c>
    </row>
    <row r="5123" spans="1:9" x14ac:dyDescent="0.25">
      <c r="A5123">
        <v>4953</v>
      </c>
      <c r="B5123" t="s">
        <v>4858</v>
      </c>
      <c r="C5123">
        <v>2929909</v>
      </c>
      <c r="D5123">
        <v>3897</v>
      </c>
      <c r="E5123">
        <v>6</v>
      </c>
      <c r="F5123" t="s">
        <v>23</v>
      </c>
      <c r="G5123" s="3">
        <v>1695</v>
      </c>
      <c r="H5123">
        <f t="shared" ref="H5123:H5186" si="160">G5123*2</f>
        <v>3390</v>
      </c>
      <c r="I5123">
        <f t="shared" ref="I5123:I5186" si="161">H5123*0.6</f>
        <v>2034</v>
      </c>
    </row>
    <row r="5124" spans="1:9" x14ac:dyDescent="0.25">
      <c r="A5124">
        <v>4954</v>
      </c>
      <c r="B5124" t="s">
        <v>4859</v>
      </c>
      <c r="C5124">
        <v>4217501</v>
      </c>
      <c r="D5124">
        <v>8345</v>
      </c>
      <c r="E5124">
        <v>13</v>
      </c>
      <c r="F5124" t="s">
        <v>28</v>
      </c>
      <c r="G5124">
        <v>926</v>
      </c>
      <c r="H5124">
        <f t="shared" si="160"/>
        <v>1852</v>
      </c>
      <c r="I5124">
        <f t="shared" si="161"/>
        <v>1111.2</v>
      </c>
    </row>
    <row r="5125" spans="1:9" x14ac:dyDescent="0.25">
      <c r="A5125">
        <v>4955</v>
      </c>
      <c r="B5125" t="s">
        <v>4860</v>
      </c>
      <c r="C5125">
        <v>3551306</v>
      </c>
      <c r="D5125">
        <v>7127</v>
      </c>
      <c r="E5125">
        <v>1</v>
      </c>
      <c r="F5125" t="s">
        <v>7</v>
      </c>
      <c r="G5125">
        <v>118</v>
      </c>
      <c r="H5125">
        <f t="shared" si="160"/>
        <v>236</v>
      </c>
      <c r="I5125">
        <f t="shared" si="161"/>
        <v>141.6</v>
      </c>
    </row>
    <row r="5126" spans="1:9" x14ac:dyDescent="0.25">
      <c r="A5126">
        <v>4956</v>
      </c>
      <c r="B5126" t="s">
        <v>4861</v>
      </c>
      <c r="C5126">
        <v>2210623</v>
      </c>
      <c r="D5126">
        <v>396</v>
      </c>
      <c r="E5126">
        <v>23</v>
      </c>
      <c r="F5126" t="s">
        <v>46</v>
      </c>
      <c r="G5126" s="3">
        <v>1708</v>
      </c>
      <c r="H5126">
        <f t="shared" si="160"/>
        <v>3416</v>
      </c>
      <c r="I5126">
        <f t="shared" si="161"/>
        <v>2049.6</v>
      </c>
    </row>
    <row r="5127" spans="1:9" x14ac:dyDescent="0.25">
      <c r="A5127">
        <v>4957</v>
      </c>
      <c r="B5127" t="s">
        <v>4862</v>
      </c>
      <c r="C5127">
        <v>2930006</v>
      </c>
      <c r="D5127">
        <v>3899</v>
      </c>
      <c r="E5127">
        <v>6</v>
      </c>
      <c r="F5127" t="s">
        <v>23</v>
      </c>
      <c r="G5127" s="3">
        <v>1303</v>
      </c>
      <c r="H5127">
        <f t="shared" si="160"/>
        <v>2606</v>
      </c>
      <c r="I5127">
        <f t="shared" si="161"/>
        <v>1563.6</v>
      </c>
    </row>
    <row r="5128" spans="1:9" x14ac:dyDescent="0.25">
      <c r="A5128">
        <v>4958</v>
      </c>
      <c r="B5128" t="s">
        <v>4863</v>
      </c>
      <c r="C5128">
        <v>2210631</v>
      </c>
      <c r="D5128">
        <v>398</v>
      </c>
      <c r="E5128">
        <v>23</v>
      </c>
      <c r="F5128" t="s">
        <v>46</v>
      </c>
      <c r="G5128" s="3">
        <v>2182</v>
      </c>
      <c r="H5128">
        <f t="shared" si="160"/>
        <v>4364</v>
      </c>
      <c r="I5128">
        <f t="shared" si="161"/>
        <v>2618.4</v>
      </c>
    </row>
    <row r="5129" spans="1:9" x14ac:dyDescent="0.25">
      <c r="A5129">
        <v>4959</v>
      </c>
      <c r="B5129" t="s">
        <v>4864</v>
      </c>
      <c r="C5129">
        <v>4320206</v>
      </c>
      <c r="D5129">
        <v>8905</v>
      </c>
      <c r="E5129">
        <v>15</v>
      </c>
      <c r="F5129" t="s">
        <v>48</v>
      </c>
      <c r="G5129" s="3">
        <v>1075</v>
      </c>
      <c r="H5129">
        <f t="shared" si="160"/>
        <v>2150</v>
      </c>
      <c r="I5129">
        <f t="shared" si="161"/>
        <v>1290</v>
      </c>
    </row>
    <row r="5130" spans="1:9" x14ac:dyDescent="0.25">
      <c r="A5130">
        <v>4960</v>
      </c>
      <c r="B5130" t="s">
        <v>4865</v>
      </c>
      <c r="C5130">
        <v>4320230</v>
      </c>
      <c r="D5130">
        <v>7335</v>
      </c>
      <c r="E5130">
        <v>15</v>
      </c>
      <c r="F5130" t="s">
        <v>48</v>
      </c>
      <c r="G5130" s="3">
        <v>1151</v>
      </c>
      <c r="H5130">
        <f t="shared" si="160"/>
        <v>2302</v>
      </c>
      <c r="I5130">
        <f t="shared" si="161"/>
        <v>1381.2</v>
      </c>
    </row>
    <row r="5131" spans="1:9" x14ac:dyDescent="0.25">
      <c r="A5131">
        <v>4961</v>
      </c>
      <c r="B5131" t="s">
        <v>4866</v>
      </c>
      <c r="C5131">
        <v>4320263</v>
      </c>
      <c r="D5131">
        <v>7317</v>
      </c>
      <c r="E5131">
        <v>15</v>
      </c>
      <c r="F5131" t="s">
        <v>48</v>
      </c>
      <c r="G5131" s="3">
        <v>1242</v>
      </c>
      <c r="H5131">
        <f t="shared" si="160"/>
        <v>2484</v>
      </c>
      <c r="I5131">
        <f t="shared" si="161"/>
        <v>1490.3999999999999</v>
      </c>
    </row>
    <row r="5132" spans="1:9" x14ac:dyDescent="0.25">
      <c r="A5132">
        <v>4962</v>
      </c>
      <c r="B5132" t="s">
        <v>4867</v>
      </c>
      <c r="C5132">
        <v>4320305</v>
      </c>
      <c r="D5132">
        <v>8907</v>
      </c>
      <c r="E5132">
        <v>15</v>
      </c>
      <c r="F5132" t="s">
        <v>48</v>
      </c>
      <c r="G5132" s="3">
        <v>1138</v>
      </c>
      <c r="H5132">
        <f t="shared" si="160"/>
        <v>2276</v>
      </c>
      <c r="I5132">
        <f t="shared" si="161"/>
        <v>1365.6</v>
      </c>
    </row>
    <row r="5133" spans="1:9" x14ac:dyDescent="0.25">
      <c r="A5133">
        <v>4963</v>
      </c>
      <c r="B5133" t="s">
        <v>4868</v>
      </c>
      <c r="C5133">
        <v>5007802</v>
      </c>
      <c r="D5133">
        <v>9811</v>
      </c>
      <c r="E5133">
        <v>12</v>
      </c>
      <c r="F5133" t="s">
        <v>79</v>
      </c>
      <c r="G5133">
        <v>606</v>
      </c>
      <c r="H5133">
        <f t="shared" si="160"/>
        <v>1212</v>
      </c>
      <c r="I5133">
        <f t="shared" si="161"/>
        <v>727.19999999999993</v>
      </c>
    </row>
    <row r="5134" spans="1:9" x14ac:dyDescent="0.25">
      <c r="A5134">
        <v>4964</v>
      </c>
      <c r="B5134" t="s">
        <v>5300</v>
      </c>
      <c r="C5134">
        <v>3165560</v>
      </c>
      <c r="D5134">
        <v>734</v>
      </c>
      <c r="E5134">
        <v>2</v>
      </c>
      <c r="F5134" t="s">
        <v>6</v>
      </c>
      <c r="G5134">
        <v>771</v>
      </c>
      <c r="H5134">
        <f t="shared" si="160"/>
        <v>1542</v>
      </c>
      <c r="I5134">
        <f t="shared" si="161"/>
        <v>925.19999999999993</v>
      </c>
    </row>
    <row r="5135" spans="1:9" x14ac:dyDescent="0.25">
      <c r="A5135">
        <v>4965</v>
      </c>
      <c r="B5135" t="s">
        <v>4869</v>
      </c>
      <c r="C5135">
        <v>1200500</v>
      </c>
      <c r="D5135">
        <v>145</v>
      </c>
      <c r="E5135">
        <v>20</v>
      </c>
      <c r="F5135" t="s">
        <v>53</v>
      </c>
      <c r="G5135" s="3">
        <v>3545</v>
      </c>
      <c r="H5135">
        <f t="shared" si="160"/>
        <v>7090</v>
      </c>
      <c r="I5135">
        <f t="shared" si="161"/>
        <v>4254</v>
      </c>
    </row>
    <row r="5136" spans="1:9" x14ac:dyDescent="0.25">
      <c r="A5136">
        <v>4966</v>
      </c>
      <c r="B5136" t="s">
        <v>4870</v>
      </c>
      <c r="C5136">
        <v>2111748</v>
      </c>
      <c r="D5136">
        <v>250</v>
      </c>
      <c r="E5136">
        <v>31</v>
      </c>
      <c r="F5136" t="s">
        <v>38</v>
      </c>
      <c r="G5136" s="3">
        <v>2616</v>
      </c>
      <c r="H5136">
        <f t="shared" si="160"/>
        <v>5232</v>
      </c>
      <c r="I5136">
        <f t="shared" si="161"/>
        <v>3139.2</v>
      </c>
    </row>
    <row r="5137" spans="1:9" x14ac:dyDescent="0.25">
      <c r="A5137">
        <v>4967</v>
      </c>
      <c r="B5137" t="s">
        <v>4871</v>
      </c>
      <c r="C5137">
        <v>3165578</v>
      </c>
      <c r="D5137">
        <v>2689</v>
      </c>
      <c r="E5137">
        <v>2</v>
      </c>
      <c r="F5137" t="s">
        <v>6</v>
      </c>
      <c r="G5137">
        <v>169</v>
      </c>
      <c r="H5137">
        <f t="shared" si="160"/>
        <v>338</v>
      </c>
      <c r="I5137">
        <f t="shared" si="161"/>
        <v>202.79999999999998</v>
      </c>
    </row>
    <row r="5138" spans="1:9" x14ac:dyDescent="0.25">
      <c r="A5138">
        <v>4968</v>
      </c>
      <c r="B5138" t="s">
        <v>4872</v>
      </c>
      <c r="C5138">
        <v>5220454</v>
      </c>
      <c r="D5138">
        <v>9753</v>
      </c>
      <c r="E5138">
        <v>4</v>
      </c>
      <c r="F5138" t="s">
        <v>8</v>
      </c>
      <c r="G5138">
        <v>826</v>
      </c>
      <c r="H5138">
        <f t="shared" si="160"/>
        <v>1652</v>
      </c>
      <c r="I5138">
        <f t="shared" si="161"/>
        <v>991.19999999999993</v>
      </c>
    </row>
    <row r="5139" spans="1:9" x14ac:dyDescent="0.25">
      <c r="A5139">
        <v>4969</v>
      </c>
      <c r="B5139" t="s">
        <v>4873</v>
      </c>
      <c r="C5139">
        <v>3165602</v>
      </c>
      <c r="D5139">
        <v>5311</v>
      </c>
      <c r="E5139">
        <v>2</v>
      </c>
      <c r="F5139" t="s">
        <v>6</v>
      </c>
      <c r="G5139">
        <v>553</v>
      </c>
      <c r="H5139">
        <f t="shared" si="160"/>
        <v>1106</v>
      </c>
      <c r="I5139">
        <f t="shared" si="161"/>
        <v>663.6</v>
      </c>
    </row>
    <row r="5140" spans="1:9" x14ac:dyDescent="0.25">
      <c r="A5140">
        <v>4970</v>
      </c>
      <c r="B5140" t="s">
        <v>4874</v>
      </c>
      <c r="C5140">
        <v>2413102</v>
      </c>
      <c r="D5140">
        <v>1859</v>
      </c>
      <c r="E5140">
        <v>26</v>
      </c>
      <c r="F5140" t="s">
        <v>44</v>
      </c>
      <c r="G5140" s="3">
        <v>2816</v>
      </c>
      <c r="H5140">
        <f t="shared" si="160"/>
        <v>5632</v>
      </c>
      <c r="I5140">
        <f t="shared" si="161"/>
        <v>3379.2</v>
      </c>
    </row>
    <row r="5141" spans="1:9" x14ac:dyDescent="0.25">
      <c r="A5141">
        <v>4971</v>
      </c>
      <c r="B5141" t="s">
        <v>4875</v>
      </c>
      <c r="C5141">
        <v>3165701</v>
      </c>
      <c r="D5141">
        <v>5313</v>
      </c>
      <c r="E5141">
        <v>2</v>
      </c>
      <c r="F5141" t="s">
        <v>6</v>
      </c>
      <c r="G5141">
        <v>617</v>
      </c>
      <c r="H5141">
        <f t="shared" si="160"/>
        <v>1234</v>
      </c>
      <c r="I5141">
        <f t="shared" si="161"/>
        <v>740.4</v>
      </c>
    </row>
    <row r="5142" spans="1:9" x14ac:dyDescent="0.25">
      <c r="A5142">
        <v>4972</v>
      </c>
      <c r="B5142" t="s">
        <v>4876</v>
      </c>
      <c r="C5142">
        <v>2413201</v>
      </c>
      <c r="D5142">
        <v>1861</v>
      </c>
      <c r="E5142">
        <v>26</v>
      </c>
      <c r="F5142" t="s">
        <v>44</v>
      </c>
      <c r="G5142" s="3">
        <v>2914</v>
      </c>
      <c r="H5142">
        <f t="shared" si="160"/>
        <v>5828</v>
      </c>
      <c r="I5142">
        <f t="shared" si="161"/>
        <v>3496.7999999999997</v>
      </c>
    </row>
    <row r="5143" spans="1:9" x14ac:dyDescent="0.25">
      <c r="A5143">
        <v>4973</v>
      </c>
      <c r="B5143" t="s">
        <v>4877</v>
      </c>
      <c r="C5143">
        <v>1200450</v>
      </c>
      <c r="D5143">
        <v>153</v>
      </c>
      <c r="E5143">
        <v>20</v>
      </c>
      <c r="F5143" t="s">
        <v>53</v>
      </c>
      <c r="G5143" s="3">
        <v>3392</v>
      </c>
      <c r="H5143">
        <f t="shared" si="160"/>
        <v>6784</v>
      </c>
      <c r="I5143">
        <f t="shared" si="161"/>
        <v>4070.3999999999996</v>
      </c>
    </row>
    <row r="5144" spans="1:9" x14ac:dyDescent="0.25">
      <c r="A5144">
        <v>4974</v>
      </c>
      <c r="B5144" t="s">
        <v>4878</v>
      </c>
      <c r="C5144">
        <v>3165800</v>
      </c>
      <c r="D5144">
        <v>5315</v>
      </c>
      <c r="E5144">
        <v>2</v>
      </c>
      <c r="F5144" t="s">
        <v>6</v>
      </c>
      <c r="G5144">
        <v>185</v>
      </c>
      <c r="H5144">
        <f t="shared" si="160"/>
        <v>370</v>
      </c>
      <c r="I5144">
        <f t="shared" si="161"/>
        <v>222</v>
      </c>
    </row>
    <row r="5145" spans="1:9" x14ac:dyDescent="0.25">
      <c r="A5145">
        <v>4975</v>
      </c>
      <c r="B5145" t="s">
        <v>4879</v>
      </c>
      <c r="C5145">
        <v>1507805</v>
      </c>
      <c r="D5145">
        <v>555</v>
      </c>
      <c r="E5145">
        <v>9</v>
      </c>
      <c r="F5145" t="s">
        <v>20</v>
      </c>
      <c r="G5145" s="3">
        <v>2739</v>
      </c>
      <c r="H5145">
        <f t="shared" si="160"/>
        <v>5478</v>
      </c>
      <c r="I5145">
        <f t="shared" si="161"/>
        <v>3286.7999999999997</v>
      </c>
    </row>
    <row r="5146" spans="1:9" x14ac:dyDescent="0.25">
      <c r="A5146">
        <v>4976</v>
      </c>
      <c r="B5146" t="s">
        <v>4880</v>
      </c>
      <c r="C5146">
        <v>2111763</v>
      </c>
      <c r="D5146">
        <v>252</v>
      </c>
      <c r="E5146">
        <v>31</v>
      </c>
      <c r="F5146" t="s">
        <v>38</v>
      </c>
      <c r="G5146" s="3">
        <v>2219</v>
      </c>
      <c r="H5146">
        <f t="shared" si="160"/>
        <v>4438</v>
      </c>
      <c r="I5146">
        <f t="shared" si="161"/>
        <v>2662.7999999999997</v>
      </c>
    </row>
    <row r="5147" spans="1:9" x14ac:dyDescent="0.25">
      <c r="A5147">
        <v>4977</v>
      </c>
      <c r="B5147" t="s">
        <v>4881</v>
      </c>
      <c r="C5147">
        <v>3165909</v>
      </c>
      <c r="D5147">
        <v>5317</v>
      </c>
      <c r="E5147">
        <v>2</v>
      </c>
      <c r="F5147" t="s">
        <v>6</v>
      </c>
      <c r="G5147">
        <v>921</v>
      </c>
      <c r="H5147">
        <f t="shared" si="160"/>
        <v>1842</v>
      </c>
      <c r="I5147">
        <f t="shared" si="161"/>
        <v>1105.2</v>
      </c>
    </row>
    <row r="5148" spans="1:9" x14ac:dyDescent="0.25">
      <c r="A5148">
        <v>4978</v>
      </c>
      <c r="B5148" t="s">
        <v>4882</v>
      </c>
      <c r="C5148">
        <v>2312700</v>
      </c>
      <c r="D5148">
        <v>1555</v>
      </c>
      <c r="E5148">
        <v>21</v>
      </c>
      <c r="F5148" t="s">
        <v>14</v>
      </c>
      <c r="G5148" s="3">
        <v>2805</v>
      </c>
      <c r="H5148">
        <f t="shared" si="160"/>
        <v>5610</v>
      </c>
      <c r="I5148">
        <f t="shared" si="161"/>
        <v>3366</v>
      </c>
    </row>
    <row r="5149" spans="1:9" x14ac:dyDescent="0.25">
      <c r="A5149">
        <v>4979</v>
      </c>
      <c r="B5149" t="s">
        <v>4883</v>
      </c>
      <c r="C5149">
        <v>2708956</v>
      </c>
      <c r="D5149">
        <v>2891</v>
      </c>
      <c r="E5149">
        <v>19</v>
      </c>
      <c r="F5149" t="s">
        <v>77</v>
      </c>
      <c r="G5149" s="3">
        <v>2339</v>
      </c>
      <c r="H5149">
        <f t="shared" si="160"/>
        <v>4678</v>
      </c>
      <c r="I5149">
        <f t="shared" si="161"/>
        <v>2806.7999999999997</v>
      </c>
    </row>
    <row r="5150" spans="1:9" x14ac:dyDescent="0.25">
      <c r="A5150">
        <v>4980</v>
      </c>
      <c r="B5150" t="s">
        <v>4884</v>
      </c>
      <c r="C5150">
        <v>2312809</v>
      </c>
      <c r="D5150">
        <v>1557</v>
      </c>
      <c r="E5150">
        <v>21</v>
      </c>
      <c r="F5150" t="s">
        <v>14</v>
      </c>
      <c r="G5150" s="3">
        <v>2930</v>
      </c>
      <c r="H5150">
        <f t="shared" si="160"/>
        <v>5860</v>
      </c>
      <c r="I5150">
        <f t="shared" si="161"/>
        <v>3516</v>
      </c>
    </row>
    <row r="5151" spans="1:9" x14ac:dyDescent="0.25">
      <c r="A5151">
        <v>4981</v>
      </c>
      <c r="B5151" t="s">
        <v>4885</v>
      </c>
      <c r="C5151">
        <v>4320321</v>
      </c>
      <c r="D5151">
        <v>1012</v>
      </c>
      <c r="E5151">
        <v>15</v>
      </c>
      <c r="F5151" t="s">
        <v>48</v>
      </c>
      <c r="G5151" s="3">
        <v>1318</v>
      </c>
      <c r="H5151">
        <f t="shared" si="160"/>
        <v>2636</v>
      </c>
      <c r="I5151">
        <f t="shared" si="161"/>
        <v>1581.6</v>
      </c>
    </row>
    <row r="5152" spans="1:9" x14ac:dyDescent="0.25">
      <c r="A5152">
        <v>4982</v>
      </c>
      <c r="B5152" t="s">
        <v>4886</v>
      </c>
      <c r="C5152">
        <v>4126306</v>
      </c>
      <c r="D5152">
        <v>7901</v>
      </c>
      <c r="E5152">
        <v>8</v>
      </c>
      <c r="F5152" t="s">
        <v>26</v>
      </c>
      <c r="G5152">
        <v>345</v>
      </c>
      <c r="H5152">
        <f t="shared" si="160"/>
        <v>690</v>
      </c>
      <c r="I5152">
        <f t="shared" si="161"/>
        <v>414</v>
      </c>
    </row>
    <row r="5153" spans="1:9" x14ac:dyDescent="0.25">
      <c r="A5153">
        <v>4983</v>
      </c>
      <c r="B5153" t="s">
        <v>4887</v>
      </c>
      <c r="C5153">
        <v>2930105</v>
      </c>
      <c r="D5153">
        <v>3901</v>
      </c>
      <c r="E5153">
        <v>6</v>
      </c>
      <c r="F5153" t="s">
        <v>23</v>
      </c>
      <c r="G5153" s="3">
        <v>2074</v>
      </c>
      <c r="H5153">
        <f t="shared" si="160"/>
        <v>4148</v>
      </c>
      <c r="I5153">
        <f t="shared" si="161"/>
        <v>2488.7999999999997</v>
      </c>
    </row>
    <row r="5154" spans="1:9" x14ac:dyDescent="0.25">
      <c r="A5154">
        <v>4984</v>
      </c>
      <c r="B5154" t="s">
        <v>4888</v>
      </c>
      <c r="C5154">
        <v>3166006</v>
      </c>
      <c r="D5154">
        <v>5319</v>
      </c>
      <c r="E5154">
        <v>2</v>
      </c>
      <c r="F5154" t="s">
        <v>6</v>
      </c>
      <c r="G5154">
        <v>655</v>
      </c>
      <c r="H5154">
        <f t="shared" si="160"/>
        <v>1310</v>
      </c>
      <c r="I5154">
        <f t="shared" si="161"/>
        <v>786</v>
      </c>
    </row>
    <row r="5155" spans="1:9" x14ac:dyDescent="0.25">
      <c r="A5155">
        <v>4985</v>
      </c>
      <c r="B5155" t="s">
        <v>4889</v>
      </c>
      <c r="C5155">
        <v>3166105</v>
      </c>
      <c r="D5155">
        <v>5321</v>
      </c>
      <c r="E5155">
        <v>2</v>
      </c>
      <c r="F5155" t="s">
        <v>6</v>
      </c>
      <c r="G5155">
        <v>800</v>
      </c>
      <c r="H5155">
        <f t="shared" si="160"/>
        <v>1600</v>
      </c>
      <c r="I5155">
        <f t="shared" si="161"/>
        <v>960</v>
      </c>
    </row>
    <row r="5156" spans="1:9" x14ac:dyDescent="0.25">
      <c r="A5156">
        <v>4986</v>
      </c>
      <c r="B5156" t="s">
        <v>4890</v>
      </c>
      <c r="C5156">
        <v>3166204</v>
      </c>
      <c r="D5156">
        <v>5323</v>
      </c>
      <c r="E5156">
        <v>2</v>
      </c>
      <c r="F5156" t="s">
        <v>6</v>
      </c>
      <c r="G5156">
        <v>569</v>
      </c>
      <c r="H5156">
        <f t="shared" si="160"/>
        <v>1138</v>
      </c>
      <c r="I5156">
        <f t="shared" si="161"/>
        <v>682.8</v>
      </c>
    </row>
    <row r="5157" spans="1:9" x14ac:dyDescent="0.25">
      <c r="A5157">
        <v>4987</v>
      </c>
      <c r="B5157" t="s">
        <v>4891</v>
      </c>
      <c r="C5157">
        <v>4320354</v>
      </c>
      <c r="D5157">
        <v>5781</v>
      </c>
      <c r="E5157">
        <v>15</v>
      </c>
      <c r="F5157" t="s">
        <v>48</v>
      </c>
      <c r="G5157" s="3">
        <v>1288</v>
      </c>
      <c r="H5157">
        <f t="shared" si="160"/>
        <v>2576</v>
      </c>
      <c r="I5157">
        <f t="shared" si="161"/>
        <v>1545.6</v>
      </c>
    </row>
    <row r="5158" spans="1:9" x14ac:dyDescent="0.25">
      <c r="A5158">
        <v>4988</v>
      </c>
      <c r="B5158" t="s">
        <v>4892</v>
      </c>
      <c r="C5158">
        <v>2930204</v>
      </c>
      <c r="D5158">
        <v>3903</v>
      </c>
      <c r="E5158">
        <v>6</v>
      </c>
      <c r="F5158" t="s">
        <v>23</v>
      </c>
      <c r="G5158" s="3">
        <v>2216</v>
      </c>
      <c r="H5158">
        <f t="shared" si="160"/>
        <v>4432</v>
      </c>
      <c r="I5158">
        <f t="shared" si="161"/>
        <v>2659.2</v>
      </c>
    </row>
    <row r="5159" spans="1:9" x14ac:dyDescent="0.25">
      <c r="A5159">
        <v>4989</v>
      </c>
      <c r="B5159" t="s">
        <v>4893</v>
      </c>
      <c r="C5159">
        <v>4320404</v>
      </c>
      <c r="D5159">
        <v>8909</v>
      </c>
      <c r="E5159">
        <v>15</v>
      </c>
      <c r="F5159" t="s">
        <v>48</v>
      </c>
      <c r="G5159" s="3">
        <v>1068</v>
      </c>
      <c r="H5159">
        <f t="shared" si="160"/>
        <v>2136</v>
      </c>
      <c r="I5159">
        <f t="shared" si="161"/>
        <v>1281.5999999999999</v>
      </c>
    </row>
    <row r="5160" spans="1:9" x14ac:dyDescent="0.25">
      <c r="A5160">
        <v>4990</v>
      </c>
      <c r="B5160" t="s">
        <v>4894</v>
      </c>
      <c r="C5160">
        <v>3166303</v>
      </c>
      <c r="D5160">
        <v>5325</v>
      </c>
      <c r="E5160">
        <v>2</v>
      </c>
      <c r="F5160" t="s">
        <v>6</v>
      </c>
      <c r="G5160">
        <v>821</v>
      </c>
      <c r="H5160">
        <f t="shared" si="160"/>
        <v>1642</v>
      </c>
      <c r="I5160">
        <f t="shared" si="161"/>
        <v>985.19999999999993</v>
      </c>
    </row>
    <row r="5161" spans="1:9" x14ac:dyDescent="0.25">
      <c r="A5161">
        <v>4991</v>
      </c>
      <c r="B5161" t="s">
        <v>4895</v>
      </c>
      <c r="C5161">
        <v>2515401</v>
      </c>
      <c r="D5161">
        <v>2209</v>
      </c>
      <c r="E5161">
        <v>17</v>
      </c>
      <c r="F5161" t="s">
        <v>76</v>
      </c>
      <c r="G5161" s="3">
        <v>2651</v>
      </c>
      <c r="H5161">
        <f t="shared" si="160"/>
        <v>5302</v>
      </c>
      <c r="I5161">
        <f t="shared" si="161"/>
        <v>3181.2</v>
      </c>
    </row>
    <row r="5162" spans="1:9" x14ac:dyDescent="0.25">
      <c r="A5162">
        <v>4992</v>
      </c>
      <c r="B5162" t="s">
        <v>4896</v>
      </c>
      <c r="C5162">
        <v>1101500</v>
      </c>
      <c r="D5162">
        <v>699</v>
      </c>
      <c r="E5162">
        <v>11</v>
      </c>
      <c r="F5162" t="s">
        <v>10</v>
      </c>
      <c r="G5162" s="3">
        <v>2590</v>
      </c>
      <c r="H5162">
        <f t="shared" si="160"/>
        <v>5180</v>
      </c>
      <c r="I5162">
        <f t="shared" si="161"/>
        <v>3108</v>
      </c>
    </row>
    <row r="5163" spans="1:9" x14ac:dyDescent="0.25">
      <c r="A5163">
        <v>4993</v>
      </c>
      <c r="B5163" t="s">
        <v>4897</v>
      </c>
      <c r="C5163">
        <v>4320453</v>
      </c>
      <c r="D5163">
        <v>6035</v>
      </c>
      <c r="E5163">
        <v>15</v>
      </c>
      <c r="F5163" t="s">
        <v>48</v>
      </c>
      <c r="G5163" s="3">
        <v>1342</v>
      </c>
      <c r="H5163">
        <f t="shared" si="160"/>
        <v>2684</v>
      </c>
      <c r="I5163">
        <f t="shared" si="161"/>
        <v>1610.3999999999999</v>
      </c>
    </row>
    <row r="5164" spans="1:9" x14ac:dyDescent="0.25">
      <c r="A5164">
        <v>4994</v>
      </c>
      <c r="B5164" t="s">
        <v>4898</v>
      </c>
      <c r="C5164">
        <v>3166402</v>
      </c>
      <c r="D5164">
        <v>5327</v>
      </c>
      <c r="E5164">
        <v>2</v>
      </c>
      <c r="F5164" t="s">
        <v>6</v>
      </c>
      <c r="G5164">
        <v>376</v>
      </c>
      <c r="H5164">
        <f t="shared" si="160"/>
        <v>752</v>
      </c>
      <c r="I5164">
        <f t="shared" si="161"/>
        <v>451.2</v>
      </c>
    </row>
    <row r="5165" spans="1:9" x14ac:dyDescent="0.25">
      <c r="A5165">
        <v>4995</v>
      </c>
      <c r="B5165" t="s">
        <v>4899</v>
      </c>
      <c r="C5165">
        <v>3305554</v>
      </c>
      <c r="D5165">
        <v>786</v>
      </c>
      <c r="E5165">
        <v>7</v>
      </c>
      <c r="F5165" t="s">
        <v>266</v>
      </c>
      <c r="G5165">
        <v>429</v>
      </c>
      <c r="H5165">
        <f t="shared" si="160"/>
        <v>858</v>
      </c>
      <c r="I5165">
        <f t="shared" si="161"/>
        <v>514.79999999999995</v>
      </c>
    </row>
    <row r="5166" spans="1:9" x14ac:dyDescent="0.25">
      <c r="A5166">
        <v>4996</v>
      </c>
      <c r="B5166" t="s">
        <v>4900</v>
      </c>
      <c r="C5166">
        <v>3205002</v>
      </c>
      <c r="D5166">
        <v>5699</v>
      </c>
      <c r="E5166">
        <v>16</v>
      </c>
      <c r="F5166" t="s">
        <v>65</v>
      </c>
      <c r="G5166" s="3">
        <v>1028</v>
      </c>
      <c r="H5166">
        <f t="shared" si="160"/>
        <v>2056</v>
      </c>
      <c r="I5166">
        <f t="shared" si="161"/>
        <v>1233.5999999999999</v>
      </c>
    </row>
    <row r="5167" spans="1:9" x14ac:dyDescent="0.25">
      <c r="A5167">
        <v>4997</v>
      </c>
      <c r="B5167" t="s">
        <v>4901</v>
      </c>
      <c r="C5167">
        <v>4217550</v>
      </c>
      <c r="D5167">
        <v>9989</v>
      </c>
      <c r="E5167">
        <v>13</v>
      </c>
      <c r="F5167" t="s">
        <v>28</v>
      </c>
      <c r="G5167">
        <v>945</v>
      </c>
      <c r="H5167">
        <f t="shared" si="160"/>
        <v>1890</v>
      </c>
      <c r="I5167">
        <f t="shared" si="161"/>
        <v>1134</v>
      </c>
    </row>
    <row r="5168" spans="1:9" x14ac:dyDescent="0.25">
      <c r="A5168">
        <v>4998</v>
      </c>
      <c r="B5168" t="s">
        <v>4902</v>
      </c>
      <c r="C5168">
        <v>3551405</v>
      </c>
      <c r="D5168">
        <v>7129</v>
      </c>
      <c r="E5168">
        <v>1</v>
      </c>
      <c r="F5168" t="s">
        <v>7</v>
      </c>
      <c r="G5168">
        <v>209</v>
      </c>
      <c r="H5168">
        <f t="shared" si="160"/>
        <v>418</v>
      </c>
      <c r="I5168">
        <f t="shared" si="161"/>
        <v>250.79999999999998</v>
      </c>
    </row>
    <row r="5169" spans="1:9" x14ac:dyDescent="0.25">
      <c r="A5169">
        <v>4999</v>
      </c>
      <c r="B5169" t="s">
        <v>4903</v>
      </c>
      <c r="C5169">
        <v>3166501</v>
      </c>
      <c r="D5169">
        <v>5329</v>
      </c>
      <c r="E5169">
        <v>2</v>
      </c>
      <c r="F5169" t="s">
        <v>6</v>
      </c>
      <c r="G5169">
        <v>848</v>
      </c>
      <c r="H5169">
        <f t="shared" si="160"/>
        <v>1696</v>
      </c>
      <c r="I5169">
        <f t="shared" si="161"/>
        <v>1017.5999999999999</v>
      </c>
    </row>
    <row r="5170" spans="1:9" x14ac:dyDescent="0.25">
      <c r="A5170">
        <v>5000</v>
      </c>
      <c r="B5170" t="s">
        <v>4904</v>
      </c>
      <c r="C5170">
        <v>2515500</v>
      </c>
      <c r="D5170">
        <v>2211</v>
      </c>
      <c r="E5170">
        <v>17</v>
      </c>
      <c r="F5170" t="s">
        <v>76</v>
      </c>
      <c r="G5170" s="3">
        <v>2557</v>
      </c>
      <c r="H5170">
        <f t="shared" si="160"/>
        <v>5114</v>
      </c>
      <c r="I5170">
        <f t="shared" si="161"/>
        <v>3068.4</v>
      </c>
    </row>
    <row r="5171" spans="1:9" x14ac:dyDescent="0.25">
      <c r="A5171">
        <v>5001</v>
      </c>
      <c r="B5171" t="s">
        <v>4905</v>
      </c>
      <c r="C5171">
        <v>2515609</v>
      </c>
      <c r="D5171">
        <v>2213</v>
      </c>
      <c r="E5171">
        <v>17</v>
      </c>
      <c r="F5171" t="s">
        <v>76</v>
      </c>
      <c r="G5171" s="3">
        <v>2763</v>
      </c>
      <c r="H5171">
        <f t="shared" si="160"/>
        <v>5526</v>
      </c>
      <c r="I5171">
        <f t="shared" si="161"/>
        <v>3315.6</v>
      </c>
    </row>
    <row r="5172" spans="1:9" x14ac:dyDescent="0.25">
      <c r="A5172">
        <v>5002</v>
      </c>
      <c r="B5172" t="s">
        <v>4906</v>
      </c>
      <c r="C5172">
        <v>3166600</v>
      </c>
      <c r="D5172">
        <v>5331</v>
      </c>
      <c r="E5172">
        <v>2</v>
      </c>
      <c r="F5172" t="s">
        <v>6</v>
      </c>
      <c r="G5172">
        <v>535</v>
      </c>
      <c r="H5172">
        <f t="shared" si="160"/>
        <v>1070</v>
      </c>
      <c r="I5172">
        <f t="shared" si="161"/>
        <v>642</v>
      </c>
    </row>
    <row r="5173" spans="1:9" x14ac:dyDescent="0.25">
      <c r="A5173">
        <v>5003</v>
      </c>
      <c r="B5173" t="s">
        <v>4907</v>
      </c>
      <c r="C5173">
        <v>2413300</v>
      </c>
      <c r="D5173">
        <v>1863</v>
      </c>
      <c r="E5173">
        <v>26</v>
      </c>
      <c r="F5173" t="s">
        <v>44</v>
      </c>
      <c r="G5173" s="3">
        <v>2765</v>
      </c>
      <c r="H5173">
        <f t="shared" si="160"/>
        <v>5530</v>
      </c>
      <c r="I5173">
        <f t="shared" si="161"/>
        <v>3318</v>
      </c>
    </row>
    <row r="5174" spans="1:9" x14ac:dyDescent="0.25">
      <c r="A5174">
        <v>5004</v>
      </c>
      <c r="B5174" t="s">
        <v>4908</v>
      </c>
      <c r="C5174">
        <v>2413359</v>
      </c>
      <c r="D5174">
        <v>1927</v>
      </c>
      <c r="E5174">
        <v>26</v>
      </c>
      <c r="F5174" t="s">
        <v>44</v>
      </c>
      <c r="G5174" s="3">
        <v>2828</v>
      </c>
      <c r="H5174">
        <f t="shared" si="160"/>
        <v>5656</v>
      </c>
      <c r="I5174">
        <f t="shared" si="161"/>
        <v>3393.6</v>
      </c>
    </row>
    <row r="5175" spans="1:9" x14ac:dyDescent="0.25">
      <c r="A5175">
        <v>5005</v>
      </c>
      <c r="B5175" t="s">
        <v>4909</v>
      </c>
      <c r="C5175">
        <v>1600055</v>
      </c>
      <c r="D5175">
        <v>665</v>
      </c>
      <c r="E5175">
        <v>28</v>
      </c>
      <c r="F5175" t="s">
        <v>211</v>
      </c>
      <c r="G5175" s="3">
        <v>3492</v>
      </c>
      <c r="H5175">
        <f t="shared" si="160"/>
        <v>6984</v>
      </c>
      <c r="I5175">
        <f t="shared" si="161"/>
        <v>4190.3999999999996</v>
      </c>
    </row>
    <row r="5176" spans="1:9" x14ac:dyDescent="0.25">
      <c r="A5176">
        <v>5006</v>
      </c>
      <c r="B5176" t="s">
        <v>4910</v>
      </c>
      <c r="C5176">
        <v>2930154</v>
      </c>
      <c r="D5176">
        <v>3039</v>
      </c>
      <c r="E5176">
        <v>6</v>
      </c>
      <c r="F5176" t="s">
        <v>23</v>
      </c>
      <c r="G5176" s="3">
        <v>1571</v>
      </c>
      <c r="H5176">
        <f t="shared" si="160"/>
        <v>3142</v>
      </c>
      <c r="I5176">
        <f t="shared" si="161"/>
        <v>1885.1999999999998</v>
      </c>
    </row>
    <row r="5177" spans="1:9" x14ac:dyDescent="0.25">
      <c r="A5177">
        <v>5007</v>
      </c>
      <c r="B5177" t="s">
        <v>4911</v>
      </c>
      <c r="C5177">
        <v>3166808</v>
      </c>
      <c r="D5177">
        <v>5335</v>
      </c>
      <c r="E5177">
        <v>2</v>
      </c>
      <c r="F5177" t="s">
        <v>6</v>
      </c>
      <c r="G5177">
        <v>551</v>
      </c>
      <c r="H5177">
        <f t="shared" si="160"/>
        <v>1102</v>
      </c>
      <c r="I5177">
        <f t="shared" si="161"/>
        <v>661.19999999999993</v>
      </c>
    </row>
    <row r="5178" spans="1:9" x14ac:dyDescent="0.25">
      <c r="A5178">
        <v>5008</v>
      </c>
      <c r="B5178" t="s">
        <v>4912</v>
      </c>
      <c r="C5178">
        <v>3166709</v>
      </c>
      <c r="D5178">
        <v>5333</v>
      </c>
      <c r="E5178">
        <v>2</v>
      </c>
      <c r="F5178" t="s">
        <v>6</v>
      </c>
      <c r="G5178" s="3">
        <v>1193</v>
      </c>
      <c r="H5178">
        <f t="shared" si="160"/>
        <v>2386</v>
      </c>
      <c r="I5178">
        <f t="shared" si="161"/>
        <v>1431.6</v>
      </c>
    </row>
    <row r="5179" spans="1:9" x14ac:dyDescent="0.25">
      <c r="A5179">
        <v>5009</v>
      </c>
      <c r="B5179" t="s">
        <v>4913</v>
      </c>
      <c r="C5179">
        <v>2930303</v>
      </c>
      <c r="D5179">
        <v>3905</v>
      </c>
      <c r="E5179">
        <v>6</v>
      </c>
      <c r="F5179" t="s">
        <v>23</v>
      </c>
      <c r="G5179" s="3">
        <v>1552</v>
      </c>
      <c r="H5179">
        <f t="shared" si="160"/>
        <v>3104</v>
      </c>
      <c r="I5179">
        <f t="shared" si="161"/>
        <v>1862.3999999999999</v>
      </c>
    </row>
    <row r="5180" spans="1:9" x14ac:dyDescent="0.25">
      <c r="A5180">
        <v>5010</v>
      </c>
      <c r="B5180" t="s">
        <v>4914</v>
      </c>
      <c r="C5180">
        <v>2515708</v>
      </c>
      <c r="D5180">
        <v>2215</v>
      </c>
      <c r="E5180">
        <v>17</v>
      </c>
      <c r="F5180" t="s">
        <v>76</v>
      </c>
      <c r="G5180" s="3">
        <v>2560</v>
      </c>
      <c r="H5180">
        <f t="shared" si="160"/>
        <v>5120</v>
      </c>
      <c r="I5180">
        <f t="shared" si="161"/>
        <v>3072</v>
      </c>
    </row>
    <row r="5181" spans="1:9" x14ac:dyDescent="0.25">
      <c r="A5181">
        <v>5011</v>
      </c>
      <c r="B5181" t="s">
        <v>4915</v>
      </c>
      <c r="C5181">
        <v>3551603</v>
      </c>
      <c r="D5181">
        <v>7133</v>
      </c>
      <c r="E5181">
        <v>1</v>
      </c>
      <c r="F5181" t="s">
        <v>7</v>
      </c>
      <c r="G5181">
        <v>76.5</v>
      </c>
      <c r="H5181">
        <f t="shared" si="160"/>
        <v>153</v>
      </c>
      <c r="I5181">
        <f t="shared" si="161"/>
        <v>91.8</v>
      </c>
    </row>
    <row r="5182" spans="1:9" x14ac:dyDescent="0.25">
      <c r="A5182">
        <v>5012</v>
      </c>
      <c r="B5182" t="s">
        <v>4916</v>
      </c>
      <c r="C5182">
        <v>2413409</v>
      </c>
      <c r="D5182">
        <v>1865</v>
      </c>
      <c r="E5182">
        <v>26</v>
      </c>
      <c r="F5182" t="s">
        <v>44</v>
      </c>
      <c r="G5182" s="3">
        <v>2683</v>
      </c>
      <c r="H5182">
        <f t="shared" si="160"/>
        <v>5366</v>
      </c>
      <c r="I5182">
        <f t="shared" si="161"/>
        <v>3219.6</v>
      </c>
    </row>
    <row r="5183" spans="1:9" x14ac:dyDescent="0.25">
      <c r="A5183">
        <v>5013</v>
      </c>
      <c r="B5183" t="s">
        <v>4917</v>
      </c>
      <c r="C5183">
        <v>5107883</v>
      </c>
      <c r="D5183">
        <v>1100</v>
      </c>
      <c r="E5183">
        <v>5</v>
      </c>
      <c r="F5183" t="s">
        <v>51</v>
      </c>
      <c r="G5183" s="3">
        <v>1657</v>
      </c>
      <c r="H5183">
        <f t="shared" si="160"/>
        <v>3314</v>
      </c>
      <c r="I5183">
        <f t="shared" si="161"/>
        <v>1988.3999999999999</v>
      </c>
    </row>
    <row r="5184" spans="1:9" x14ac:dyDescent="0.25">
      <c r="A5184">
        <v>5014</v>
      </c>
      <c r="B5184" t="s">
        <v>4918</v>
      </c>
      <c r="C5184">
        <v>2930402</v>
      </c>
      <c r="D5184">
        <v>3907</v>
      </c>
      <c r="E5184">
        <v>6</v>
      </c>
      <c r="F5184" t="s">
        <v>23</v>
      </c>
      <c r="G5184" s="3">
        <v>1869</v>
      </c>
      <c r="H5184">
        <f t="shared" si="160"/>
        <v>3738</v>
      </c>
      <c r="I5184">
        <f t="shared" si="161"/>
        <v>2242.7999999999997</v>
      </c>
    </row>
    <row r="5185" spans="1:9" x14ac:dyDescent="0.25">
      <c r="A5185">
        <v>5015</v>
      </c>
      <c r="B5185" t="s">
        <v>4919</v>
      </c>
      <c r="C5185">
        <v>2515807</v>
      </c>
      <c r="D5185">
        <v>2217</v>
      </c>
      <c r="E5185">
        <v>17</v>
      </c>
      <c r="F5185" t="s">
        <v>76</v>
      </c>
      <c r="G5185" s="3">
        <v>2712</v>
      </c>
      <c r="H5185">
        <f t="shared" si="160"/>
        <v>5424</v>
      </c>
      <c r="I5185">
        <f t="shared" si="161"/>
        <v>3254.4</v>
      </c>
    </row>
    <row r="5186" spans="1:9" x14ac:dyDescent="0.25">
      <c r="A5186">
        <v>5016</v>
      </c>
      <c r="B5186" t="s">
        <v>4920</v>
      </c>
      <c r="C5186">
        <v>2613909</v>
      </c>
      <c r="D5186">
        <v>2577</v>
      </c>
      <c r="E5186">
        <v>10</v>
      </c>
      <c r="F5186" t="s">
        <v>33</v>
      </c>
      <c r="G5186" s="3">
        <v>2449</v>
      </c>
      <c r="H5186">
        <f t="shared" si="160"/>
        <v>4898</v>
      </c>
      <c r="I5186">
        <f t="shared" si="161"/>
        <v>2938.7999999999997</v>
      </c>
    </row>
    <row r="5187" spans="1:9" x14ac:dyDescent="0.25">
      <c r="A5187">
        <v>5017</v>
      </c>
      <c r="B5187" t="s">
        <v>4921</v>
      </c>
      <c r="C5187">
        <v>3551504</v>
      </c>
      <c r="D5187">
        <v>7131</v>
      </c>
      <c r="E5187">
        <v>1</v>
      </c>
      <c r="F5187" t="s">
        <v>7</v>
      </c>
      <c r="G5187">
        <v>223</v>
      </c>
      <c r="H5187">
        <f t="shared" ref="H5187:H5250" si="162">G5187*2</f>
        <v>446</v>
      </c>
      <c r="I5187">
        <f t="shared" ref="I5187:I5250" si="163">H5187*0.6</f>
        <v>267.59999999999997</v>
      </c>
    </row>
    <row r="5188" spans="1:9" x14ac:dyDescent="0.25">
      <c r="A5188">
        <v>5018</v>
      </c>
      <c r="B5188" t="s">
        <v>4922</v>
      </c>
      <c r="C5188">
        <v>3166907</v>
      </c>
      <c r="D5188">
        <v>5337</v>
      </c>
      <c r="E5188">
        <v>2</v>
      </c>
      <c r="F5188" t="s">
        <v>6</v>
      </c>
      <c r="G5188">
        <v>243</v>
      </c>
      <c r="H5188">
        <f t="shared" si="162"/>
        <v>486</v>
      </c>
      <c r="I5188">
        <f t="shared" si="163"/>
        <v>291.59999999999997</v>
      </c>
    </row>
    <row r="5189" spans="1:9" x14ac:dyDescent="0.25">
      <c r="A5189">
        <v>5019</v>
      </c>
      <c r="B5189" t="s">
        <v>4923</v>
      </c>
      <c r="C5189">
        <v>2111789</v>
      </c>
      <c r="D5189">
        <v>254</v>
      </c>
      <c r="E5189">
        <v>31</v>
      </c>
      <c r="F5189" t="s">
        <v>38</v>
      </c>
      <c r="G5189" s="3">
        <v>2916</v>
      </c>
      <c r="H5189">
        <f t="shared" si="162"/>
        <v>5832</v>
      </c>
      <c r="I5189">
        <f t="shared" si="163"/>
        <v>3499.2</v>
      </c>
    </row>
    <row r="5190" spans="1:9" x14ac:dyDescent="0.25">
      <c r="A5190">
        <v>5020</v>
      </c>
      <c r="B5190" t="s">
        <v>4924</v>
      </c>
      <c r="C5190">
        <v>5220504</v>
      </c>
      <c r="D5190">
        <v>9607</v>
      </c>
      <c r="E5190">
        <v>4</v>
      </c>
      <c r="F5190" t="s">
        <v>8</v>
      </c>
      <c r="G5190">
        <v>828</v>
      </c>
      <c r="H5190">
        <f t="shared" si="162"/>
        <v>1656</v>
      </c>
      <c r="I5190">
        <f t="shared" si="163"/>
        <v>993.59999999999991</v>
      </c>
    </row>
    <row r="5191" spans="1:9" x14ac:dyDescent="0.25">
      <c r="A5191">
        <v>5021</v>
      </c>
      <c r="B5191" t="s">
        <v>4925</v>
      </c>
      <c r="C5191">
        <v>3166956</v>
      </c>
      <c r="D5191">
        <v>736</v>
      </c>
      <c r="E5191">
        <v>2</v>
      </c>
      <c r="F5191" t="s">
        <v>6</v>
      </c>
      <c r="G5191" s="3">
        <v>1164</v>
      </c>
      <c r="H5191">
        <f t="shared" si="162"/>
        <v>2328</v>
      </c>
      <c r="I5191">
        <f t="shared" si="163"/>
        <v>1396.8</v>
      </c>
    </row>
    <row r="5192" spans="1:9" x14ac:dyDescent="0.25">
      <c r="A5192">
        <v>5022</v>
      </c>
      <c r="B5192" t="s">
        <v>4926</v>
      </c>
      <c r="C5192">
        <v>4126355</v>
      </c>
      <c r="D5192">
        <v>882</v>
      </c>
      <c r="E5192">
        <v>8</v>
      </c>
      <c r="F5192" t="s">
        <v>26</v>
      </c>
      <c r="G5192" s="3">
        <v>1000</v>
      </c>
      <c r="H5192">
        <f t="shared" si="162"/>
        <v>2000</v>
      </c>
      <c r="I5192">
        <f t="shared" si="163"/>
        <v>1200</v>
      </c>
    </row>
    <row r="5193" spans="1:9" x14ac:dyDescent="0.25">
      <c r="A5193">
        <v>5023</v>
      </c>
      <c r="B5193" t="s">
        <v>4927</v>
      </c>
      <c r="C5193">
        <v>3167004</v>
      </c>
      <c r="D5193">
        <v>5339</v>
      </c>
      <c r="E5193">
        <v>2</v>
      </c>
      <c r="F5193" t="s">
        <v>6</v>
      </c>
      <c r="G5193">
        <v>379</v>
      </c>
      <c r="H5193">
        <f t="shared" si="162"/>
        <v>758</v>
      </c>
      <c r="I5193">
        <f t="shared" si="163"/>
        <v>454.8</v>
      </c>
    </row>
    <row r="5194" spans="1:9" x14ac:dyDescent="0.25">
      <c r="A5194">
        <v>5024</v>
      </c>
      <c r="B5194" t="s">
        <v>4928</v>
      </c>
      <c r="C5194">
        <v>2515906</v>
      </c>
      <c r="D5194">
        <v>2219</v>
      </c>
      <c r="E5194">
        <v>17</v>
      </c>
      <c r="F5194" t="s">
        <v>76</v>
      </c>
      <c r="G5194" s="3">
        <v>2718</v>
      </c>
      <c r="H5194">
        <f t="shared" si="162"/>
        <v>5436</v>
      </c>
      <c r="I5194">
        <f t="shared" si="163"/>
        <v>3261.6</v>
      </c>
    </row>
    <row r="5195" spans="1:9" x14ac:dyDescent="0.25">
      <c r="A5195">
        <v>5025</v>
      </c>
      <c r="B5195" t="s">
        <v>4929</v>
      </c>
      <c r="C5195">
        <v>2413508</v>
      </c>
      <c r="D5195">
        <v>1867</v>
      </c>
      <c r="E5195">
        <v>26</v>
      </c>
      <c r="F5195" t="s">
        <v>44</v>
      </c>
      <c r="G5195" s="3">
        <v>2796</v>
      </c>
      <c r="H5195">
        <f t="shared" si="162"/>
        <v>5592</v>
      </c>
      <c r="I5195">
        <f t="shared" si="163"/>
        <v>3355.2</v>
      </c>
    </row>
    <row r="5196" spans="1:9" x14ac:dyDescent="0.25">
      <c r="A5196">
        <v>5026</v>
      </c>
      <c r="B5196" t="s">
        <v>4929</v>
      </c>
      <c r="C5196">
        <v>2930501</v>
      </c>
      <c r="D5196">
        <v>3909</v>
      </c>
      <c r="E5196">
        <v>6</v>
      </c>
      <c r="F5196" t="s">
        <v>23</v>
      </c>
      <c r="G5196" s="3">
        <v>1938</v>
      </c>
      <c r="H5196">
        <f t="shared" si="162"/>
        <v>3876</v>
      </c>
      <c r="I5196">
        <f t="shared" si="163"/>
        <v>2325.6</v>
      </c>
    </row>
    <row r="5197" spans="1:9" x14ac:dyDescent="0.25">
      <c r="A5197">
        <v>5027</v>
      </c>
      <c r="B5197" t="s">
        <v>4930</v>
      </c>
      <c r="C5197">
        <v>2413557</v>
      </c>
      <c r="D5197">
        <v>432</v>
      </c>
      <c r="E5197">
        <v>26</v>
      </c>
      <c r="F5197" t="s">
        <v>44</v>
      </c>
      <c r="G5197" s="3">
        <v>2683</v>
      </c>
      <c r="H5197">
        <f t="shared" si="162"/>
        <v>5366</v>
      </c>
      <c r="I5197">
        <f t="shared" si="163"/>
        <v>3219.6</v>
      </c>
    </row>
    <row r="5198" spans="1:9" x14ac:dyDescent="0.25">
      <c r="A5198">
        <v>5028</v>
      </c>
      <c r="B5198" t="s">
        <v>4931</v>
      </c>
      <c r="C5198">
        <v>2614006</v>
      </c>
      <c r="D5198">
        <v>2579</v>
      </c>
      <c r="E5198">
        <v>10</v>
      </c>
      <c r="F5198" t="s">
        <v>33</v>
      </c>
      <c r="G5198" s="3">
        <v>2391</v>
      </c>
      <c r="H5198">
        <f t="shared" si="162"/>
        <v>4782</v>
      </c>
      <c r="I5198">
        <f t="shared" si="163"/>
        <v>2869.2</v>
      </c>
    </row>
    <row r="5199" spans="1:9" x14ac:dyDescent="0.25">
      <c r="A5199">
        <v>5029</v>
      </c>
      <c r="B5199" t="s">
        <v>4932</v>
      </c>
      <c r="C5199">
        <v>3167103</v>
      </c>
      <c r="D5199">
        <v>5341</v>
      </c>
      <c r="E5199">
        <v>2</v>
      </c>
      <c r="F5199" t="s">
        <v>6</v>
      </c>
      <c r="G5199">
        <v>803</v>
      </c>
      <c r="H5199">
        <f t="shared" si="162"/>
        <v>1606</v>
      </c>
      <c r="I5199">
        <f t="shared" si="163"/>
        <v>963.59999999999991</v>
      </c>
    </row>
    <row r="5200" spans="1:9" x14ac:dyDescent="0.25">
      <c r="A5200">
        <v>5030</v>
      </c>
      <c r="B5200" t="s">
        <v>4933</v>
      </c>
      <c r="C5200">
        <v>2930600</v>
      </c>
      <c r="D5200">
        <v>3911</v>
      </c>
      <c r="E5200">
        <v>6</v>
      </c>
      <c r="F5200" t="s">
        <v>23</v>
      </c>
      <c r="G5200" s="3">
        <v>1968</v>
      </c>
      <c r="H5200">
        <f t="shared" si="162"/>
        <v>3936</v>
      </c>
      <c r="I5200">
        <f t="shared" si="163"/>
        <v>2361.6</v>
      </c>
    </row>
    <row r="5201" spans="1:9" x14ac:dyDescent="0.25">
      <c r="A5201">
        <v>5031</v>
      </c>
      <c r="B5201" t="s">
        <v>4934</v>
      </c>
      <c r="C5201">
        <v>4126405</v>
      </c>
      <c r="D5201">
        <v>7903</v>
      </c>
      <c r="E5201">
        <v>8</v>
      </c>
      <c r="F5201" t="s">
        <v>26</v>
      </c>
      <c r="G5201">
        <v>490</v>
      </c>
      <c r="H5201">
        <f t="shared" si="162"/>
        <v>980</v>
      </c>
      <c r="I5201">
        <f t="shared" si="163"/>
        <v>588</v>
      </c>
    </row>
    <row r="5202" spans="1:9" x14ac:dyDescent="0.25">
      <c r="A5202">
        <v>5032</v>
      </c>
      <c r="B5202" t="s">
        <v>4935</v>
      </c>
      <c r="C5202">
        <v>2614105</v>
      </c>
      <c r="D5202">
        <v>2581</v>
      </c>
      <c r="E5202">
        <v>10</v>
      </c>
      <c r="F5202" t="s">
        <v>33</v>
      </c>
      <c r="G5202" s="3">
        <v>2460</v>
      </c>
      <c r="H5202">
        <f t="shared" si="162"/>
        <v>4920</v>
      </c>
      <c r="I5202">
        <f t="shared" si="163"/>
        <v>2952</v>
      </c>
    </row>
    <row r="5203" spans="1:9" x14ac:dyDescent="0.25">
      <c r="A5203">
        <v>5033</v>
      </c>
      <c r="B5203" t="s">
        <v>4936</v>
      </c>
      <c r="C5203">
        <v>4126504</v>
      </c>
      <c r="D5203">
        <v>7905</v>
      </c>
      <c r="E5203">
        <v>8</v>
      </c>
      <c r="F5203" t="s">
        <v>26</v>
      </c>
      <c r="G5203">
        <v>507</v>
      </c>
      <c r="H5203">
        <f t="shared" si="162"/>
        <v>1014</v>
      </c>
      <c r="I5203">
        <f t="shared" si="163"/>
        <v>608.4</v>
      </c>
    </row>
    <row r="5204" spans="1:9" x14ac:dyDescent="0.25">
      <c r="A5204">
        <v>5034</v>
      </c>
      <c r="B5204" t="s">
        <v>4937</v>
      </c>
      <c r="C5204">
        <v>4320503</v>
      </c>
      <c r="D5204">
        <v>8911</v>
      </c>
      <c r="E5204">
        <v>15</v>
      </c>
      <c r="F5204" t="s">
        <v>48</v>
      </c>
      <c r="G5204">
        <v>995</v>
      </c>
      <c r="H5204">
        <f t="shared" si="162"/>
        <v>1990</v>
      </c>
      <c r="I5204">
        <f t="shared" si="163"/>
        <v>1194</v>
      </c>
    </row>
    <row r="5205" spans="1:9" x14ac:dyDescent="0.25">
      <c r="A5205">
        <v>5035</v>
      </c>
      <c r="B5205" t="s">
        <v>4938</v>
      </c>
      <c r="C5205">
        <v>4320552</v>
      </c>
      <c r="D5205">
        <v>5761</v>
      </c>
      <c r="E5205">
        <v>15</v>
      </c>
      <c r="F5205" t="s">
        <v>48</v>
      </c>
      <c r="G5205" s="3">
        <v>1274</v>
      </c>
      <c r="H5205">
        <f t="shared" si="162"/>
        <v>2548</v>
      </c>
      <c r="I5205">
        <f t="shared" si="163"/>
        <v>1528.8</v>
      </c>
    </row>
    <row r="5206" spans="1:9" x14ac:dyDescent="0.25">
      <c r="A5206">
        <v>5036</v>
      </c>
      <c r="B5206" t="s">
        <v>4939</v>
      </c>
      <c r="C5206">
        <v>2515930</v>
      </c>
      <c r="D5206">
        <v>532</v>
      </c>
      <c r="E5206">
        <v>17</v>
      </c>
      <c r="F5206" t="s">
        <v>76</v>
      </c>
      <c r="G5206" s="3">
        <v>2751</v>
      </c>
      <c r="H5206">
        <f t="shared" si="162"/>
        <v>5502</v>
      </c>
      <c r="I5206">
        <f t="shared" si="163"/>
        <v>3301.2</v>
      </c>
    </row>
    <row r="5207" spans="1:9" x14ac:dyDescent="0.25">
      <c r="A5207">
        <v>5037</v>
      </c>
      <c r="B5207" t="s">
        <v>4939</v>
      </c>
      <c r="C5207">
        <v>3551702</v>
      </c>
      <c r="D5207">
        <v>7135</v>
      </c>
      <c r="E5207">
        <v>1</v>
      </c>
      <c r="F5207" t="s">
        <v>7</v>
      </c>
      <c r="G5207">
        <v>247</v>
      </c>
      <c r="H5207">
        <f t="shared" si="162"/>
        <v>494</v>
      </c>
      <c r="I5207">
        <f t="shared" si="163"/>
        <v>296.39999999999998</v>
      </c>
    </row>
    <row r="5208" spans="1:9" x14ac:dyDescent="0.25">
      <c r="A5208">
        <v>5038</v>
      </c>
      <c r="B5208" t="s">
        <v>4940</v>
      </c>
      <c r="C5208">
        <v>3551801</v>
      </c>
      <c r="D5208">
        <v>7137</v>
      </c>
      <c r="E5208">
        <v>1</v>
      </c>
      <c r="F5208" t="s">
        <v>7</v>
      </c>
      <c r="G5208">
        <v>273</v>
      </c>
      <c r="H5208">
        <f t="shared" si="162"/>
        <v>546</v>
      </c>
      <c r="I5208">
        <f t="shared" si="163"/>
        <v>327.59999999999997</v>
      </c>
    </row>
    <row r="5209" spans="1:9" x14ac:dyDescent="0.25">
      <c r="A5209">
        <v>5039</v>
      </c>
      <c r="B5209" t="s">
        <v>4941</v>
      </c>
      <c r="C5209">
        <v>4320578</v>
      </c>
      <c r="D5209">
        <v>1014</v>
      </c>
      <c r="E5209">
        <v>15</v>
      </c>
      <c r="F5209" t="s">
        <v>48</v>
      </c>
      <c r="G5209" s="3">
        <v>1298</v>
      </c>
      <c r="H5209">
        <f t="shared" si="162"/>
        <v>2596</v>
      </c>
      <c r="I5209">
        <f t="shared" si="163"/>
        <v>1557.6</v>
      </c>
    </row>
    <row r="5210" spans="1:9" x14ac:dyDescent="0.25">
      <c r="A5210">
        <v>5040</v>
      </c>
      <c r="B5210" t="s">
        <v>4942</v>
      </c>
      <c r="C5210">
        <v>3167202</v>
      </c>
      <c r="D5210">
        <v>5343</v>
      </c>
      <c r="E5210">
        <v>2</v>
      </c>
      <c r="F5210" t="s">
        <v>6</v>
      </c>
      <c r="G5210">
        <v>629</v>
      </c>
      <c r="H5210">
        <f t="shared" si="162"/>
        <v>1258</v>
      </c>
      <c r="I5210">
        <f t="shared" si="163"/>
        <v>754.8</v>
      </c>
    </row>
    <row r="5211" spans="1:9" x14ac:dyDescent="0.25">
      <c r="A5211">
        <v>5041</v>
      </c>
      <c r="B5211" t="s">
        <v>4943</v>
      </c>
      <c r="C5211">
        <v>5007703</v>
      </c>
      <c r="D5211">
        <v>9813</v>
      </c>
      <c r="E5211">
        <v>12</v>
      </c>
      <c r="F5211" t="s">
        <v>79</v>
      </c>
      <c r="G5211" s="3">
        <v>1073</v>
      </c>
      <c r="H5211">
        <f t="shared" si="162"/>
        <v>2146</v>
      </c>
      <c r="I5211">
        <f t="shared" si="163"/>
        <v>1287.5999999999999</v>
      </c>
    </row>
    <row r="5212" spans="1:9" x14ac:dyDescent="0.25">
      <c r="A5212">
        <v>5042</v>
      </c>
      <c r="B5212" t="s">
        <v>4944</v>
      </c>
      <c r="C5212">
        <v>3165552</v>
      </c>
      <c r="D5212">
        <v>732</v>
      </c>
      <c r="E5212">
        <v>2</v>
      </c>
      <c r="F5212" t="s">
        <v>6</v>
      </c>
      <c r="G5212" s="3">
        <v>1135</v>
      </c>
      <c r="H5212">
        <f t="shared" si="162"/>
        <v>2270</v>
      </c>
      <c r="I5212">
        <f t="shared" si="163"/>
        <v>1362</v>
      </c>
    </row>
    <row r="5213" spans="1:9" x14ac:dyDescent="0.25">
      <c r="A5213">
        <v>5043</v>
      </c>
      <c r="B5213" t="s">
        <v>4945</v>
      </c>
      <c r="C5213">
        <v>4320602</v>
      </c>
      <c r="D5213">
        <v>8913</v>
      </c>
      <c r="E5213">
        <v>15</v>
      </c>
      <c r="F5213" t="s">
        <v>48</v>
      </c>
      <c r="G5213">
        <v>923</v>
      </c>
      <c r="H5213">
        <f t="shared" si="162"/>
        <v>1846</v>
      </c>
      <c r="I5213">
        <f t="shared" si="163"/>
        <v>1107.5999999999999</v>
      </c>
    </row>
    <row r="5214" spans="1:9" x14ac:dyDescent="0.25">
      <c r="A5214">
        <v>5044</v>
      </c>
      <c r="B5214" t="s">
        <v>4946</v>
      </c>
      <c r="C5214">
        <v>2413607</v>
      </c>
      <c r="D5214">
        <v>1869</v>
      </c>
      <c r="E5214">
        <v>26</v>
      </c>
      <c r="F5214" t="s">
        <v>44</v>
      </c>
      <c r="G5214" s="3">
        <v>2693</v>
      </c>
      <c r="H5214">
        <f t="shared" si="162"/>
        <v>5386</v>
      </c>
      <c r="I5214">
        <f t="shared" si="163"/>
        <v>3231.6</v>
      </c>
    </row>
    <row r="5215" spans="1:9" x14ac:dyDescent="0.25">
      <c r="A5215">
        <v>5045</v>
      </c>
      <c r="B5215" t="s">
        <v>4947</v>
      </c>
      <c r="C5215">
        <v>3551900</v>
      </c>
      <c r="D5215">
        <v>7139</v>
      </c>
      <c r="E5215">
        <v>1</v>
      </c>
      <c r="F5215" t="s">
        <v>7</v>
      </c>
      <c r="G5215">
        <v>331</v>
      </c>
      <c r="H5215">
        <f t="shared" si="162"/>
        <v>662</v>
      </c>
      <c r="I5215">
        <f t="shared" si="163"/>
        <v>397.2</v>
      </c>
    </row>
    <row r="5216" spans="1:9" x14ac:dyDescent="0.25">
      <c r="A5216">
        <v>5046</v>
      </c>
      <c r="B5216" t="s">
        <v>4948</v>
      </c>
      <c r="C5216">
        <v>4217600</v>
      </c>
      <c r="D5216">
        <v>8347</v>
      </c>
      <c r="E5216">
        <v>13</v>
      </c>
      <c r="F5216" t="s">
        <v>28</v>
      </c>
      <c r="G5216">
        <v>959</v>
      </c>
      <c r="H5216">
        <f t="shared" si="162"/>
        <v>1918</v>
      </c>
      <c r="I5216">
        <f t="shared" si="163"/>
        <v>1150.8</v>
      </c>
    </row>
    <row r="5217" spans="1:9" x14ac:dyDescent="0.25">
      <c r="A5217">
        <v>5047</v>
      </c>
      <c r="B5217" t="s">
        <v>4949</v>
      </c>
      <c r="C5217">
        <v>5007901</v>
      </c>
      <c r="D5217">
        <v>9157</v>
      </c>
      <c r="E5217">
        <v>12</v>
      </c>
      <c r="F5217" t="s">
        <v>79</v>
      </c>
      <c r="G5217">
        <v>993</v>
      </c>
      <c r="H5217">
        <f t="shared" si="162"/>
        <v>1986</v>
      </c>
      <c r="I5217">
        <f t="shared" si="163"/>
        <v>1191.5999999999999</v>
      </c>
    </row>
    <row r="5218" spans="1:9" x14ac:dyDescent="0.25">
      <c r="A5218">
        <v>5048</v>
      </c>
      <c r="B5218" t="s">
        <v>4950</v>
      </c>
      <c r="C5218">
        <v>2210656</v>
      </c>
      <c r="D5218">
        <v>1379</v>
      </c>
      <c r="E5218">
        <v>23</v>
      </c>
      <c r="F5218" t="s">
        <v>46</v>
      </c>
      <c r="G5218" s="3">
        <v>2712</v>
      </c>
      <c r="H5218">
        <f t="shared" si="162"/>
        <v>5424</v>
      </c>
      <c r="I5218">
        <f t="shared" si="163"/>
        <v>3254.4</v>
      </c>
    </row>
    <row r="5219" spans="1:9" x14ac:dyDescent="0.25">
      <c r="A5219">
        <v>5049</v>
      </c>
      <c r="B5219" t="s">
        <v>4951</v>
      </c>
      <c r="C5219">
        <v>3305604</v>
      </c>
      <c r="D5219">
        <v>5911</v>
      </c>
      <c r="E5219">
        <v>7</v>
      </c>
      <c r="F5219" t="s">
        <v>266</v>
      </c>
      <c r="G5219">
        <v>589</v>
      </c>
      <c r="H5219">
        <f t="shared" si="162"/>
        <v>1178</v>
      </c>
      <c r="I5219">
        <f t="shared" si="163"/>
        <v>706.8</v>
      </c>
    </row>
    <row r="5220" spans="1:9" x14ac:dyDescent="0.25">
      <c r="A5220">
        <v>5050</v>
      </c>
      <c r="B5220" t="s">
        <v>4952</v>
      </c>
      <c r="C5220">
        <v>5220603</v>
      </c>
      <c r="D5220">
        <v>9609</v>
      </c>
      <c r="E5220">
        <v>4</v>
      </c>
      <c r="F5220" t="s">
        <v>8</v>
      </c>
      <c r="G5220">
        <v>811</v>
      </c>
      <c r="H5220">
        <f t="shared" si="162"/>
        <v>1622</v>
      </c>
      <c r="I5220">
        <f t="shared" si="163"/>
        <v>973.19999999999993</v>
      </c>
    </row>
    <row r="5221" spans="1:9" x14ac:dyDescent="0.25">
      <c r="A5221">
        <v>5051</v>
      </c>
      <c r="B5221" t="s">
        <v>4953</v>
      </c>
      <c r="C5221">
        <v>1720655</v>
      </c>
      <c r="D5221">
        <v>9659</v>
      </c>
      <c r="E5221">
        <v>14</v>
      </c>
      <c r="F5221" t="s">
        <v>35</v>
      </c>
      <c r="G5221" s="3">
        <v>1605</v>
      </c>
      <c r="H5221">
        <f t="shared" si="162"/>
        <v>3210</v>
      </c>
      <c r="I5221">
        <f t="shared" si="163"/>
        <v>1926</v>
      </c>
    </row>
    <row r="5222" spans="1:9" x14ac:dyDescent="0.25">
      <c r="A5222">
        <v>5052</v>
      </c>
      <c r="B5222" t="s">
        <v>4954</v>
      </c>
      <c r="C5222">
        <v>4320651</v>
      </c>
      <c r="D5222">
        <v>7315</v>
      </c>
      <c r="E5222">
        <v>15</v>
      </c>
      <c r="F5222" t="s">
        <v>48</v>
      </c>
      <c r="G5222" s="3">
        <v>1324</v>
      </c>
      <c r="H5222">
        <f t="shared" si="162"/>
        <v>2648</v>
      </c>
      <c r="I5222">
        <f t="shared" si="163"/>
        <v>1588.8</v>
      </c>
    </row>
    <row r="5223" spans="1:9" x14ac:dyDescent="0.25">
      <c r="A5223">
        <v>5053</v>
      </c>
      <c r="B5223" t="s">
        <v>4955</v>
      </c>
      <c r="C5223">
        <v>3167301</v>
      </c>
      <c r="D5223">
        <v>5345</v>
      </c>
      <c r="E5223">
        <v>2</v>
      </c>
      <c r="F5223" t="s">
        <v>6</v>
      </c>
      <c r="G5223">
        <v>604</v>
      </c>
      <c r="H5223">
        <f t="shared" si="162"/>
        <v>1208</v>
      </c>
      <c r="I5223">
        <f t="shared" si="163"/>
        <v>724.8</v>
      </c>
    </row>
    <row r="5224" spans="1:9" x14ac:dyDescent="0.25">
      <c r="A5224">
        <v>5054</v>
      </c>
      <c r="B5224" t="s">
        <v>4956</v>
      </c>
      <c r="C5224">
        <v>3552007</v>
      </c>
      <c r="D5224">
        <v>7141</v>
      </c>
      <c r="E5224">
        <v>1</v>
      </c>
      <c r="F5224" t="s">
        <v>7</v>
      </c>
      <c r="G5224">
        <v>280</v>
      </c>
      <c r="H5224">
        <f t="shared" si="162"/>
        <v>560</v>
      </c>
      <c r="I5224">
        <f t="shared" si="163"/>
        <v>336</v>
      </c>
    </row>
    <row r="5225" spans="1:9" x14ac:dyDescent="0.25">
      <c r="A5225">
        <v>5055</v>
      </c>
      <c r="B5225" t="s">
        <v>4957</v>
      </c>
      <c r="C5225">
        <v>1304005</v>
      </c>
      <c r="D5225">
        <v>277</v>
      </c>
      <c r="E5225">
        <v>18</v>
      </c>
      <c r="F5225" t="s">
        <v>12</v>
      </c>
      <c r="G5225" s="2">
        <v>0</v>
      </c>
      <c r="H5225">
        <f t="shared" si="162"/>
        <v>0</v>
      </c>
      <c r="I5225">
        <f t="shared" si="163"/>
        <v>0</v>
      </c>
    </row>
    <row r="5226" spans="1:9" x14ac:dyDescent="0.25">
      <c r="A5226">
        <v>5056</v>
      </c>
      <c r="B5226" t="s">
        <v>4958</v>
      </c>
      <c r="C5226">
        <v>3167400</v>
      </c>
      <c r="D5226">
        <v>5347</v>
      </c>
      <c r="E5226">
        <v>2</v>
      </c>
      <c r="F5226" t="s">
        <v>6</v>
      </c>
      <c r="G5226">
        <v>234</v>
      </c>
      <c r="H5226">
        <f t="shared" si="162"/>
        <v>468</v>
      </c>
      <c r="I5226">
        <f t="shared" si="163"/>
        <v>280.8</v>
      </c>
    </row>
    <row r="5227" spans="1:9" x14ac:dyDescent="0.25">
      <c r="A5227">
        <v>5057</v>
      </c>
      <c r="B5227" t="s">
        <v>4959</v>
      </c>
      <c r="C5227">
        <v>2807105</v>
      </c>
      <c r="D5227">
        <v>3241</v>
      </c>
      <c r="E5227">
        <v>22</v>
      </c>
      <c r="F5227" t="s">
        <v>231</v>
      </c>
      <c r="G5227" s="3">
        <v>2169</v>
      </c>
      <c r="H5227">
        <f t="shared" si="162"/>
        <v>4338</v>
      </c>
      <c r="I5227">
        <f t="shared" si="163"/>
        <v>2602.7999999999997</v>
      </c>
    </row>
    <row r="5228" spans="1:9" x14ac:dyDescent="0.25">
      <c r="A5228">
        <v>5058</v>
      </c>
      <c r="B5228" t="s">
        <v>4960</v>
      </c>
      <c r="C5228">
        <v>3167509</v>
      </c>
      <c r="D5228">
        <v>5349</v>
      </c>
      <c r="E5228">
        <v>2</v>
      </c>
      <c r="F5228" t="s">
        <v>6</v>
      </c>
      <c r="G5228">
        <v>532</v>
      </c>
      <c r="H5228">
        <f t="shared" si="162"/>
        <v>1064</v>
      </c>
      <c r="I5228">
        <f t="shared" si="163"/>
        <v>638.4</v>
      </c>
    </row>
    <row r="5229" spans="1:9" x14ac:dyDescent="0.25">
      <c r="A5229">
        <v>5059</v>
      </c>
      <c r="B5229" t="s">
        <v>4961</v>
      </c>
      <c r="C5229">
        <v>2210706</v>
      </c>
      <c r="D5229">
        <v>1213</v>
      </c>
      <c r="E5229">
        <v>23</v>
      </c>
      <c r="F5229" t="s">
        <v>46</v>
      </c>
      <c r="G5229" s="3">
        <v>2510</v>
      </c>
      <c r="H5229">
        <f t="shared" si="162"/>
        <v>5020</v>
      </c>
      <c r="I5229">
        <f t="shared" si="163"/>
        <v>3012</v>
      </c>
    </row>
    <row r="5230" spans="1:9" x14ac:dyDescent="0.25">
      <c r="A5230">
        <v>5060</v>
      </c>
      <c r="B5230" t="s">
        <v>4962</v>
      </c>
      <c r="C5230">
        <v>2930709</v>
      </c>
      <c r="D5230">
        <v>3913</v>
      </c>
      <c r="E5230">
        <v>6</v>
      </c>
      <c r="F5230" t="s">
        <v>23</v>
      </c>
      <c r="G5230" s="3">
        <v>1961</v>
      </c>
      <c r="H5230">
        <f t="shared" si="162"/>
        <v>3922</v>
      </c>
      <c r="I5230">
        <f t="shared" si="163"/>
        <v>2353.1999999999998</v>
      </c>
    </row>
    <row r="5231" spans="1:9" x14ac:dyDescent="0.25">
      <c r="A5231">
        <v>5061</v>
      </c>
      <c r="B5231" t="s">
        <v>4963</v>
      </c>
      <c r="C5231">
        <v>5220686</v>
      </c>
      <c r="D5231">
        <v>9755</v>
      </c>
      <c r="E5231">
        <v>4</v>
      </c>
      <c r="F5231" t="s">
        <v>8</v>
      </c>
      <c r="G5231" s="3">
        <v>1136</v>
      </c>
      <c r="H5231">
        <f t="shared" si="162"/>
        <v>2272</v>
      </c>
      <c r="I5231">
        <f t="shared" si="163"/>
        <v>1363.2</v>
      </c>
    </row>
    <row r="5232" spans="1:9" x14ac:dyDescent="0.25">
      <c r="A5232">
        <v>5062</v>
      </c>
      <c r="B5232" t="s">
        <v>4964</v>
      </c>
      <c r="C5232">
        <v>3167608</v>
      </c>
      <c r="D5232">
        <v>5351</v>
      </c>
      <c r="E5232">
        <v>2</v>
      </c>
      <c r="F5232" t="s">
        <v>6</v>
      </c>
      <c r="G5232">
        <v>835</v>
      </c>
      <c r="H5232">
        <f t="shared" si="162"/>
        <v>1670</v>
      </c>
      <c r="I5232">
        <f t="shared" si="163"/>
        <v>1002</v>
      </c>
    </row>
    <row r="5233" spans="1:9" x14ac:dyDescent="0.25">
      <c r="A5233">
        <v>5063</v>
      </c>
      <c r="B5233" t="s">
        <v>4965</v>
      </c>
      <c r="C5233">
        <v>2210805</v>
      </c>
      <c r="D5233">
        <v>1215</v>
      </c>
      <c r="E5233">
        <v>23</v>
      </c>
      <c r="F5233" t="s">
        <v>46</v>
      </c>
      <c r="G5233" s="3">
        <v>2342</v>
      </c>
      <c r="H5233">
        <f t="shared" si="162"/>
        <v>4684</v>
      </c>
      <c r="I5233">
        <f t="shared" si="163"/>
        <v>2810.4</v>
      </c>
    </row>
    <row r="5234" spans="1:9" x14ac:dyDescent="0.25">
      <c r="A5234">
        <v>5064</v>
      </c>
      <c r="B5234" t="s">
        <v>4966</v>
      </c>
      <c r="C5234">
        <v>4320677</v>
      </c>
      <c r="D5234">
        <v>5767</v>
      </c>
      <c r="E5234">
        <v>15</v>
      </c>
      <c r="F5234" t="s">
        <v>48</v>
      </c>
      <c r="G5234" s="3">
        <v>1361</v>
      </c>
      <c r="H5234">
        <f t="shared" si="162"/>
        <v>2722</v>
      </c>
      <c r="I5234">
        <f t="shared" si="163"/>
        <v>1633.2</v>
      </c>
    </row>
    <row r="5235" spans="1:9" x14ac:dyDescent="0.25">
      <c r="A5235">
        <v>5065</v>
      </c>
      <c r="B5235" t="s">
        <v>4967</v>
      </c>
      <c r="C5235">
        <v>5107909</v>
      </c>
      <c r="D5235">
        <v>8985</v>
      </c>
      <c r="E5235">
        <v>5</v>
      </c>
      <c r="F5235" t="s">
        <v>51</v>
      </c>
      <c r="G5235" s="3">
        <v>1913</v>
      </c>
      <c r="H5235">
        <f t="shared" si="162"/>
        <v>3826</v>
      </c>
      <c r="I5235">
        <f t="shared" si="163"/>
        <v>2295.6</v>
      </c>
    </row>
    <row r="5236" spans="1:9" x14ac:dyDescent="0.25">
      <c r="A5236">
        <v>5066</v>
      </c>
      <c r="B5236" t="s">
        <v>4968</v>
      </c>
      <c r="C5236">
        <v>4126603</v>
      </c>
      <c r="D5236">
        <v>7907</v>
      </c>
      <c r="E5236">
        <v>8</v>
      </c>
      <c r="F5236" t="s">
        <v>26</v>
      </c>
      <c r="G5236">
        <v>403</v>
      </c>
      <c r="H5236">
        <f t="shared" si="162"/>
        <v>806</v>
      </c>
      <c r="I5236">
        <f t="shared" si="163"/>
        <v>483.59999999999997</v>
      </c>
    </row>
    <row r="5237" spans="1:9" x14ac:dyDescent="0.25">
      <c r="A5237">
        <v>5067</v>
      </c>
      <c r="B5237" t="s">
        <v>4969</v>
      </c>
      <c r="C5237">
        <v>2614204</v>
      </c>
      <c r="D5237">
        <v>2583</v>
      </c>
      <c r="E5237">
        <v>10</v>
      </c>
      <c r="F5237" t="s">
        <v>33</v>
      </c>
      <c r="G5237" s="3">
        <v>2643</v>
      </c>
      <c r="H5237">
        <f t="shared" si="162"/>
        <v>5286</v>
      </c>
      <c r="I5237">
        <f t="shared" si="163"/>
        <v>3171.6</v>
      </c>
    </row>
    <row r="5238" spans="1:9" x14ac:dyDescent="0.25">
      <c r="A5238">
        <v>5068</v>
      </c>
      <c r="B5238" t="s">
        <v>4970</v>
      </c>
      <c r="C5238">
        <v>2807204</v>
      </c>
      <c r="D5238">
        <v>3243</v>
      </c>
      <c r="E5238">
        <v>22</v>
      </c>
      <c r="F5238" t="s">
        <v>231</v>
      </c>
      <c r="G5238" s="3">
        <v>2214</v>
      </c>
      <c r="H5238">
        <f t="shared" si="162"/>
        <v>4428</v>
      </c>
      <c r="I5238">
        <f t="shared" si="163"/>
        <v>2656.7999999999997</v>
      </c>
    </row>
    <row r="5239" spans="1:9" x14ac:dyDescent="0.25">
      <c r="A5239">
        <v>5069</v>
      </c>
      <c r="B5239" t="s">
        <v>4971</v>
      </c>
      <c r="C5239">
        <v>5220702</v>
      </c>
      <c r="D5239">
        <v>9611</v>
      </c>
      <c r="E5239">
        <v>4</v>
      </c>
      <c r="F5239" t="s">
        <v>8</v>
      </c>
      <c r="G5239" s="3">
        <v>1155</v>
      </c>
      <c r="H5239">
        <f t="shared" si="162"/>
        <v>2310</v>
      </c>
      <c r="I5239">
        <f t="shared" si="163"/>
        <v>1386</v>
      </c>
    </row>
    <row r="5240" spans="1:9" x14ac:dyDescent="0.25">
      <c r="A5240">
        <v>5070</v>
      </c>
      <c r="B5240" t="s">
        <v>4972</v>
      </c>
      <c r="C5240">
        <v>2930758</v>
      </c>
      <c r="D5240">
        <v>3041</v>
      </c>
      <c r="E5240">
        <v>6</v>
      </c>
      <c r="F5240" t="s">
        <v>23</v>
      </c>
      <c r="G5240" s="3">
        <v>1570</v>
      </c>
      <c r="H5240">
        <f t="shared" si="162"/>
        <v>3140</v>
      </c>
      <c r="I5240">
        <f t="shared" si="163"/>
        <v>1884</v>
      </c>
    </row>
    <row r="5241" spans="1:9" x14ac:dyDescent="0.25">
      <c r="A5241">
        <v>5071</v>
      </c>
      <c r="B5241" t="s">
        <v>4973</v>
      </c>
      <c r="C5241">
        <v>2930766</v>
      </c>
      <c r="D5241">
        <v>3043</v>
      </c>
      <c r="E5241">
        <v>6</v>
      </c>
      <c r="F5241" t="s">
        <v>23</v>
      </c>
      <c r="G5241" s="3">
        <v>2142</v>
      </c>
      <c r="H5241">
        <f t="shared" si="162"/>
        <v>4284</v>
      </c>
      <c r="I5241">
        <f t="shared" si="163"/>
        <v>2570.4</v>
      </c>
    </row>
    <row r="5242" spans="1:9" x14ac:dyDescent="0.25">
      <c r="A5242">
        <v>5072</v>
      </c>
      <c r="B5242" t="s">
        <v>4974</v>
      </c>
      <c r="C5242">
        <v>2111805</v>
      </c>
      <c r="D5242">
        <v>929</v>
      </c>
      <c r="E5242">
        <v>31</v>
      </c>
      <c r="F5242" t="s">
        <v>38</v>
      </c>
      <c r="G5242" s="3">
        <v>2209</v>
      </c>
      <c r="H5242">
        <f t="shared" si="162"/>
        <v>4418</v>
      </c>
      <c r="I5242">
        <f t="shared" si="163"/>
        <v>2650.7999999999997</v>
      </c>
    </row>
    <row r="5243" spans="1:9" x14ac:dyDescent="0.25">
      <c r="A5243">
        <v>5073</v>
      </c>
      <c r="B5243" t="s">
        <v>4974</v>
      </c>
      <c r="C5243">
        <v>2413706</v>
      </c>
      <c r="D5243">
        <v>1871</v>
      </c>
      <c r="E5243">
        <v>26</v>
      </c>
      <c r="F5243" t="s">
        <v>44</v>
      </c>
      <c r="G5243" s="3">
        <v>2807</v>
      </c>
      <c r="H5243">
        <f t="shared" si="162"/>
        <v>5614</v>
      </c>
      <c r="I5243">
        <f t="shared" si="163"/>
        <v>3368.4</v>
      </c>
    </row>
    <row r="5244" spans="1:9" x14ac:dyDescent="0.25">
      <c r="A5244">
        <v>5074</v>
      </c>
      <c r="B5244" t="s">
        <v>4975</v>
      </c>
      <c r="C5244">
        <v>1720804</v>
      </c>
      <c r="D5244">
        <v>9613</v>
      </c>
      <c r="E5244">
        <v>14</v>
      </c>
      <c r="F5244" t="s">
        <v>35</v>
      </c>
      <c r="G5244" s="3">
        <v>2192</v>
      </c>
      <c r="H5244">
        <f t="shared" si="162"/>
        <v>4384</v>
      </c>
      <c r="I5244">
        <f t="shared" si="163"/>
        <v>2630.4</v>
      </c>
    </row>
    <row r="5245" spans="1:9" x14ac:dyDescent="0.25">
      <c r="A5245">
        <v>5075</v>
      </c>
      <c r="B5245" t="s">
        <v>4976</v>
      </c>
      <c r="C5245">
        <v>2930774</v>
      </c>
      <c r="D5245">
        <v>3045</v>
      </c>
      <c r="E5245">
        <v>6</v>
      </c>
      <c r="F5245" t="s">
        <v>23</v>
      </c>
      <c r="G5245" s="3">
        <v>2264</v>
      </c>
      <c r="H5245">
        <f t="shared" si="162"/>
        <v>4528</v>
      </c>
      <c r="I5245">
        <f t="shared" si="163"/>
        <v>2716.7999999999997</v>
      </c>
    </row>
    <row r="5246" spans="1:9" x14ac:dyDescent="0.25">
      <c r="A5246">
        <v>5076</v>
      </c>
      <c r="B5246" t="s">
        <v>4976</v>
      </c>
      <c r="C5246">
        <v>4320701</v>
      </c>
      <c r="D5246">
        <v>8917</v>
      </c>
      <c r="E5246">
        <v>15</v>
      </c>
      <c r="F5246" t="s">
        <v>48</v>
      </c>
      <c r="G5246" s="3">
        <v>1248</v>
      </c>
      <c r="H5246">
        <f t="shared" si="162"/>
        <v>2496</v>
      </c>
      <c r="I5246">
        <f t="shared" si="163"/>
        <v>1497.6</v>
      </c>
    </row>
    <row r="5247" spans="1:9" x14ac:dyDescent="0.25">
      <c r="A5247">
        <v>5077</v>
      </c>
      <c r="B5247" t="s">
        <v>4977</v>
      </c>
      <c r="C5247">
        <v>2515971</v>
      </c>
      <c r="D5247">
        <v>534</v>
      </c>
      <c r="E5247">
        <v>17</v>
      </c>
      <c r="F5247" t="s">
        <v>76</v>
      </c>
      <c r="G5247" s="3">
        <v>2769</v>
      </c>
      <c r="H5247">
        <f t="shared" si="162"/>
        <v>5538</v>
      </c>
      <c r="I5247">
        <f t="shared" si="163"/>
        <v>3322.7999999999997</v>
      </c>
    </row>
    <row r="5248" spans="1:9" x14ac:dyDescent="0.25">
      <c r="A5248">
        <v>5078</v>
      </c>
      <c r="B5248" t="s">
        <v>4978</v>
      </c>
      <c r="C5248">
        <v>2312908</v>
      </c>
      <c r="D5248">
        <v>1559</v>
      </c>
      <c r="E5248">
        <v>21</v>
      </c>
      <c r="F5248" t="s">
        <v>14</v>
      </c>
      <c r="G5248" s="3">
        <v>2911</v>
      </c>
      <c r="H5248">
        <f t="shared" si="162"/>
        <v>5822</v>
      </c>
      <c r="I5248">
        <f t="shared" si="163"/>
        <v>3493.2</v>
      </c>
    </row>
    <row r="5249" spans="1:9" x14ac:dyDescent="0.25">
      <c r="A5249">
        <v>5079</v>
      </c>
      <c r="B5249" t="s">
        <v>4979</v>
      </c>
      <c r="C5249">
        <v>3167707</v>
      </c>
      <c r="D5249">
        <v>5353</v>
      </c>
      <c r="E5249">
        <v>2</v>
      </c>
      <c r="F5249" t="s">
        <v>6</v>
      </c>
      <c r="G5249">
        <v>873</v>
      </c>
      <c r="H5249">
        <f t="shared" si="162"/>
        <v>1746</v>
      </c>
      <c r="I5249">
        <f t="shared" si="163"/>
        <v>1047.5999999999999</v>
      </c>
    </row>
    <row r="5250" spans="1:9" x14ac:dyDescent="0.25">
      <c r="A5250">
        <v>5080</v>
      </c>
      <c r="B5250" t="s">
        <v>4980</v>
      </c>
      <c r="C5250">
        <v>3552106</v>
      </c>
      <c r="D5250">
        <v>7143</v>
      </c>
      <c r="E5250">
        <v>1</v>
      </c>
      <c r="F5250" t="s">
        <v>7</v>
      </c>
      <c r="G5250">
        <v>113</v>
      </c>
      <c r="H5250">
        <f t="shared" si="162"/>
        <v>226</v>
      </c>
      <c r="I5250">
        <f t="shared" si="163"/>
        <v>135.6</v>
      </c>
    </row>
    <row r="5251" spans="1:9" x14ac:dyDescent="0.25">
      <c r="A5251">
        <v>5081</v>
      </c>
      <c r="B5251" t="s">
        <v>4981</v>
      </c>
      <c r="C5251">
        <v>2210904</v>
      </c>
      <c r="D5251">
        <v>1217</v>
      </c>
      <c r="E5251">
        <v>23</v>
      </c>
      <c r="F5251" t="s">
        <v>46</v>
      </c>
      <c r="G5251" s="3">
        <v>2288</v>
      </c>
      <c r="H5251">
        <f t="shared" ref="H5251:H5314" si="164">G5251*2</f>
        <v>4576</v>
      </c>
      <c r="I5251">
        <f t="shared" ref="I5251:I5314" si="165">H5251*0.6</f>
        <v>2745.6</v>
      </c>
    </row>
    <row r="5252" spans="1:9" x14ac:dyDescent="0.25">
      <c r="A5252">
        <v>5253</v>
      </c>
      <c r="B5252" t="s">
        <v>4982</v>
      </c>
      <c r="C5252">
        <v>3169000</v>
      </c>
      <c r="D5252">
        <v>5379</v>
      </c>
      <c r="E5252">
        <v>2</v>
      </c>
      <c r="F5252" t="s">
        <v>6</v>
      </c>
      <c r="G5252">
        <v>612</v>
      </c>
      <c r="H5252">
        <f t="shared" si="164"/>
        <v>1224</v>
      </c>
      <c r="I5252">
        <f t="shared" si="165"/>
        <v>734.4</v>
      </c>
    </row>
    <row r="5253" spans="1:9" x14ac:dyDescent="0.25">
      <c r="A5253">
        <v>5254</v>
      </c>
      <c r="B5253" t="s">
        <v>4983</v>
      </c>
      <c r="C5253">
        <v>3169059</v>
      </c>
      <c r="D5253">
        <v>740</v>
      </c>
      <c r="E5253">
        <v>2</v>
      </c>
      <c r="F5253" t="s">
        <v>6</v>
      </c>
      <c r="G5253">
        <v>176</v>
      </c>
      <c r="H5253">
        <f t="shared" si="164"/>
        <v>352</v>
      </c>
      <c r="I5253">
        <f t="shared" si="165"/>
        <v>211.2</v>
      </c>
    </row>
    <row r="5254" spans="1:9" x14ac:dyDescent="0.25">
      <c r="A5254">
        <v>5255</v>
      </c>
      <c r="B5254" t="s">
        <v>4984</v>
      </c>
      <c r="C5254">
        <v>3169109</v>
      </c>
      <c r="D5254">
        <v>5381</v>
      </c>
      <c r="E5254">
        <v>2</v>
      </c>
      <c r="F5254" t="s">
        <v>6</v>
      </c>
      <c r="G5254">
        <v>126</v>
      </c>
      <c r="H5254">
        <f t="shared" si="164"/>
        <v>252</v>
      </c>
      <c r="I5254">
        <f t="shared" si="165"/>
        <v>151.19999999999999</v>
      </c>
    </row>
    <row r="5255" spans="1:9" x14ac:dyDescent="0.25">
      <c r="A5255">
        <v>5256</v>
      </c>
      <c r="B5255" t="s">
        <v>4984</v>
      </c>
      <c r="C5255">
        <v>4127700</v>
      </c>
      <c r="D5255">
        <v>7927</v>
      </c>
      <c r="E5255">
        <v>8</v>
      </c>
      <c r="F5255" t="s">
        <v>26</v>
      </c>
      <c r="G5255">
        <v>911</v>
      </c>
      <c r="H5255">
        <f t="shared" si="164"/>
        <v>1822</v>
      </c>
      <c r="I5255">
        <f t="shared" si="165"/>
        <v>1093.2</v>
      </c>
    </row>
    <row r="5256" spans="1:9" x14ac:dyDescent="0.25">
      <c r="A5256">
        <v>5257</v>
      </c>
      <c r="B5256" t="s">
        <v>4985</v>
      </c>
      <c r="C5256">
        <v>2807501</v>
      </c>
      <c r="D5256">
        <v>3249</v>
      </c>
      <c r="E5256">
        <v>22</v>
      </c>
      <c r="F5256" t="s">
        <v>231</v>
      </c>
      <c r="G5256" s="3">
        <v>2077</v>
      </c>
      <c r="H5256">
        <f t="shared" si="164"/>
        <v>4154</v>
      </c>
      <c r="I5256">
        <f t="shared" si="165"/>
        <v>2492.4</v>
      </c>
    </row>
    <row r="5257" spans="1:9" x14ac:dyDescent="0.25">
      <c r="A5257">
        <v>5258</v>
      </c>
      <c r="B5257" t="s">
        <v>4986</v>
      </c>
      <c r="C5257">
        <v>4127809</v>
      </c>
      <c r="D5257">
        <v>7929</v>
      </c>
      <c r="E5257">
        <v>8</v>
      </c>
      <c r="F5257" t="s">
        <v>26</v>
      </c>
      <c r="G5257">
        <v>423</v>
      </c>
      <c r="H5257">
        <f t="shared" si="164"/>
        <v>846</v>
      </c>
      <c r="I5257">
        <f t="shared" si="165"/>
        <v>507.59999999999997</v>
      </c>
    </row>
    <row r="5258" spans="1:9" x14ac:dyDescent="0.25">
      <c r="A5258">
        <v>5259</v>
      </c>
      <c r="B5258" t="s">
        <v>4987</v>
      </c>
      <c r="C5258">
        <v>3169208</v>
      </c>
      <c r="D5258">
        <v>5383</v>
      </c>
      <c r="E5258">
        <v>2</v>
      </c>
      <c r="F5258" t="s">
        <v>6</v>
      </c>
      <c r="G5258">
        <v>735</v>
      </c>
      <c r="H5258">
        <f t="shared" si="164"/>
        <v>1470</v>
      </c>
      <c r="I5258">
        <f t="shared" si="165"/>
        <v>882</v>
      </c>
    </row>
    <row r="5259" spans="1:9" x14ac:dyDescent="0.25">
      <c r="A5259">
        <v>5260</v>
      </c>
      <c r="B5259" t="s">
        <v>5301</v>
      </c>
      <c r="C5259">
        <v>1508001</v>
      </c>
      <c r="D5259">
        <v>559</v>
      </c>
      <c r="E5259">
        <v>9</v>
      </c>
      <c r="F5259" t="s">
        <v>20</v>
      </c>
      <c r="G5259" s="3">
        <v>2660</v>
      </c>
      <c r="H5259">
        <f t="shared" si="164"/>
        <v>5320</v>
      </c>
      <c r="I5259">
        <f t="shared" si="165"/>
        <v>3192</v>
      </c>
    </row>
    <row r="5260" spans="1:9" x14ac:dyDescent="0.25">
      <c r="A5260">
        <v>5261</v>
      </c>
      <c r="B5260" t="s">
        <v>4988</v>
      </c>
      <c r="C5260">
        <v>1304237</v>
      </c>
      <c r="D5260">
        <v>9851</v>
      </c>
      <c r="E5260">
        <v>18</v>
      </c>
      <c r="F5260" t="s">
        <v>12</v>
      </c>
      <c r="G5260" s="2">
        <v>0</v>
      </c>
      <c r="H5260">
        <f t="shared" si="164"/>
        <v>0</v>
      </c>
      <c r="I5260">
        <f t="shared" si="165"/>
        <v>0</v>
      </c>
    </row>
    <row r="5261" spans="1:9" x14ac:dyDescent="0.25">
      <c r="A5261">
        <v>5262</v>
      </c>
      <c r="B5261" t="s">
        <v>4989</v>
      </c>
      <c r="C5261">
        <v>2615409</v>
      </c>
      <c r="D5261">
        <v>2607</v>
      </c>
      <c r="E5261">
        <v>10</v>
      </c>
      <c r="F5261" t="s">
        <v>33</v>
      </c>
      <c r="G5261" s="3">
        <v>2578</v>
      </c>
      <c r="H5261">
        <f t="shared" si="164"/>
        <v>5156</v>
      </c>
      <c r="I5261">
        <f t="shared" si="165"/>
        <v>3093.6</v>
      </c>
    </row>
    <row r="5262" spans="1:9" x14ac:dyDescent="0.25">
      <c r="A5262">
        <v>5263</v>
      </c>
      <c r="B5262" t="s">
        <v>4990</v>
      </c>
      <c r="C5262">
        <v>5108204</v>
      </c>
      <c r="D5262">
        <v>9163</v>
      </c>
      <c r="E5262">
        <v>5</v>
      </c>
      <c r="F5262" t="s">
        <v>51</v>
      </c>
      <c r="G5262" s="3">
        <v>1149</v>
      </c>
      <c r="H5262">
        <f t="shared" si="164"/>
        <v>2298</v>
      </c>
      <c r="I5262">
        <f t="shared" si="165"/>
        <v>1378.8</v>
      </c>
    </row>
    <row r="5263" spans="1:9" x14ac:dyDescent="0.25">
      <c r="A5263">
        <v>5264</v>
      </c>
      <c r="B5263" t="s">
        <v>4991</v>
      </c>
      <c r="C5263">
        <v>4321493</v>
      </c>
      <c r="D5263">
        <v>1018</v>
      </c>
      <c r="E5263">
        <v>15</v>
      </c>
      <c r="F5263" t="s">
        <v>48</v>
      </c>
      <c r="G5263" s="3">
        <v>1337</v>
      </c>
      <c r="H5263">
        <f t="shared" si="164"/>
        <v>2674</v>
      </c>
      <c r="I5263">
        <f t="shared" si="165"/>
        <v>1604.3999999999999</v>
      </c>
    </row>
    <row r="5264" spans="1:9" x14ac:dyDescent="0.25">
      <c r="A5264">
        <v>5265</v>
      </c>
      <c r="B5264" t="s">
        <v>4992</v>
      </c>
      <c r="C5264">
        <v>3554656</v>
      </c>
      <c r="D5264">
        <v>3227</v>
      </c>
      <c r="E5264">
        <v>1</v>
      </c>
      <c r="F5264" t="s">
        <v>7</v>
      </c>
      <c r="G5264">
        <v>161</v>
      </c>
      <c r="H5264">
        <f t="shared" si="164"/>
        <v>322</v>
      </c>
      <c r="I5264">
        <f t="shared" si="165"/>
        <v>193.2</v>
      </c>
    </row>
    <row r="5265" spans="1:9" x14ac:dyDescent="0.25">
      <c r="A5265">
        <v>5266</v>
      </c>
      <c r="B5265" t="s">
        <v>4993</v>
      </c>
      <c r="C5265">
        <v>4321501</v>
      </c>
      <c r="D5265">
        <v>8933</v>
      </c>
      <c r="E5265">
        <v>15</v>
      </c>
      <c r="F5265" t="s">
        <v>48</v>
      </c>
      <c r="G5265" s="3">
        <v>1020</v>
      </c>
      <c r="H5265">
        <f t="shared" si="164"/>
        <v>2040</v>
      </c>
      <c r="I5265">
        <f t="shared" si="165"/>
        <v>1224</v>
      </c>
    </row>
    <row r="5266" spans="1:9" x14ac:dyDescent="0.25">
      <c r="A5266">
        <v>5267</v>
      </c>
      <c r="B5266" t="s">
        <v>4994</v>
      </c>
      <c r="C5266">
        <v>3554706</v>
      </c>
      <c r="D5266">
        <v>7195</v>
      </c>
      <c r="E5266">
        <v>1</v>
      </c>
      <c r="F5266" t="s">
        <v>7</v>
      </c>
      <c r="G5266">
        <v>170</v>
      </c>
      <c r="H5266">
        <f t="shared" si="164"/>
        <v>340</v>
      </c>
      <c r="I5266">
        <f t="shared" si="165"/>
        <v>204</v>
      </c>
    </row>
    <row r="5267" spans="1:9" x14ac:dyDescent="0.25">
      <c r="A5267">
        <v>5268</v>
      </c>
      <c r="B5267" t="s">
        <v>4995</v>
      </c>
      <c r="C5267">
        <v>2414407</v>
      </c>
      <c r="D5267">
        <v>1885</v>
      </c>
      <c r="E5267">
        <v>26</v>
      </c>
      <c r="F5267" t="s">
        <v>44</v>
      </c>
      <c r="G5267" s="3">
        <v>3037</v>
      </c>
      <c r="H5267">
        <f t="shared" si="164"/>
        <v>6074</v>
      </c>
      <c r="I5267">
        <f t="shared" si="165"/>
        <v>3644.4</v>
      </c>
    </row>
    <row r="5268" spans="1:9" x14ac:dyDescent="0.25">
      <c r="A5268">
        <v>5269</v>
      </c>
      <c r="B5268" t="s">
        <v>4996</v>
      </c>
      <c r="C5268">
        <v>3554755</v>
      </c>
      <c r="D5268">
        <v>826</v>
      </c>
      <c r="E5268">
        <v>1</v>
      </c>
      <c r="F5268" t="s">
        <v>7</v>
      </c>
      <c r="G5268">
        <v>192</v>
      </c>
      <c r="H5268">
        <f t="shared" si="164"/>
        <v>384</v>
      </c>
      <c r="I5268">
        <f t="shared" si="165"/>
        <v>230.39999999999998</v>
      </c>
    </row>
    <row r="5269" spans="1:9" x14ac:dyDescent="0.25">
      <c r="A5269">
        <v>5270</v>
      </c>
      <c r="B5269" t="s">
        <v>4997</v>
      </c>
      <c r="C5269">
        <v>1508035</v>
      </c>
      <c r="D5269">
        <v>68</v>
      </c>
      <c r="E5269">
        <v>9</v>
      </c>
      <c r="F5269" t="s">
        <v>20</v>
      </c>
      <c r="G5269" s="3">
        <v>2762</v>
      </c>
      <c r="H5269">
        <f t="shared" si="164"/>
        <v>5524</v>
      </c>
      <c r="I5269">
        <f t="shared" si="165"/>
        <v>3314.4</v>
      </c>
    </row>
    <row r="5270" spans="1:9" x14ac:dyDescent="0.25">
      <c r="A5270">
        <v>5271</v>
      </c>
      <c r="B5270" t="s">
        <v>4998</v>
      </c>
      <c r="C5270">
        <v>2615508</v>
      </c>
      <c r="D5270">
        <v>2609</v>
      </c>
      <c r="E5270">
        <v>10</v>
      </c>
      <c r="F5270" t="s">
        <v>33</v>
      </c>
      <c r="G5270" s="3">
        <v>2681</v>
      </c>
      <c r="H5270">
        <f t="shared" si="164"/>
        <v>5362</v>
      </c>
      <c r="I5270">
        <f t="shared" si="165"/>
        <v>3217.2</v>
      </c>
    </row>
    <row r="5271" spans="1:9" x14ac:dyDescent="0.25">
      <c r="A5271">
        <v>5272</v>
      </c>
      <c r="B5271" t="s">
        <v>4999</v>
      </c>
      <c r="C5271">
        <v>2709202</v>
      </c>
      <c r="D5271">
        <v>2883</v>
      </c>
      <c r="E5271">
        <v>19</v>
      </c>
      <c r="F5271" t="s">
        <v>77</v>
      </c>
      <c r="G5271" s="3">
        <v>2346</v>
      </c>
      <c r="H5271">
        <f t="shared" si="164"/>
        <v>4692</v>
      </c>
      <c r="I5271">
        <f t="shared" si="165"/>
        <v>2815.2</v>
      </c>
    </row>
    <row r="5272" spans="1:9" x14ac:dyDescent="0.25">
      <c r="A5272">
        <v>5273</v>
      </c>
      <c r="B5272" t="s">
        <v>5000</v>
      </c>
      <c r="C5272">
        <v>1508050</v>
      </c>
      <c r="D5272">
        <v>635</v>
      </c>
      <c r="E5272">
        <v>9</v>
      </c>
      <c r="F5272" t="s">
        <v>20</v>
      </c>
      <c r="G5272" s="3">
        <v>2821</v>
      </c>
      <c r="H5272">
        <f t="shared" si="164"/>
        <v>5642</v>
      </c>
      <c r="I5272">
        <f t="shared" si="165"/>
        <v>3385.2</v>
      </c>
    </row>
    <row r="5273" spans="1:9" x14ac:dyDescent="0.25">
      <c r="A5273">
        <v>5274</v>
      </c>
      <c r="B5273" t="s">
        <v>5001</v>
      </c>
      <c r="C5273">
        <v>2313500</v>
      </c>
      <c r="D5273">
        <v>1571</v>
      </c>
      <c r="E5273">
        <v>21</v>
      </c>
      <c r="F5273" t="s">
        <v>14</v>
      </c>
      <c r="G5273" s="3">
        <v>3077</v>
      </c>
      <c r="H5273">
        <f t="shared" si="164"/>
        <v>6154</v>
      </c>
      <c r="I5273">
        <f t="shared" si="165"/>
        <v>3692.3999999999996</v>
      </c>
    </row>
    <row r="5274" spans="1:9" x14ac:dyDescent="0.25">
      <c r="A5274">
        <v>5275</v>
      </c>
      <c r="B5274" t="s">
        <v>5002</v>
      </c>
      <c r="C5274">
        <v>3305901</v>
      </c>
      <c r="D5274">
        <v>5917</v>
      </c>
      <c r="E5274">
        <v>7</v>
      </c>
      <c r="F5274" t="s">
        <v>266</v>
      </c>
      <c r="G5274">
        <v>659</v>
      </c>
      <c r="H5274">
        <f t="shared" si="164"/>
        <v>1318</v>
      </c>
      <c r="I5274">
        <f t="shared" si="165"/>
        <v>790.8</v>
      </c>
    </row>
    <row r="5275" spans="1:9" x14ac:dyDescent="0.25">
      <c r="A5275">
        <v>5276</v>
      </c>
      <c r="B5275" t="s">
        <v>5003</v>
      </c>
      <c r="C5275">
        <v>4321600</v>
      </c>
      <c r="D5275">
        <v>8935</v>
      </c>
      <c r="E5275">
        <v>15</v>
      </c>
      <c r="F5275" t="s">
        <v>48</v>
      </c>
      <c r="G5275" s="3">
        <v>1103</v>
      </c>
      <c r="H5275">
        <f t="shared" si="164"/>
        <v>2206</v>
      </c>
      <c r="I5275">
        <f t="shared" si="165"/>
        <v>1323.6</v>
      </c>
    </row>
    <row r="5276" spans="1:9" x14ac:dyDescent="0.25">
      <c r="A5276">
        <v>5277</v>
      </c>
      <c r="B5276" t="s">
        <v>5004</v>
      </c>
      <c r="C5276">
        <v>4321626</v>
      </c>
      <c r="D5276">
        <v>6037</v>
      </c>
      <c r="E5276">
        <v>15</v>
      </c>
      <c r="F5276" t="s">
        <v>48</v>
      </c>
      <c r="G5276" s="3">
        <v>1324</v>
      </c>
      <c r="H5276">
        <f t="shared" si="164"/>
        <v>2648</v>
      </c>
      <c r="I5276">
        <f t="shared" si="165"/>
        <v>1588.8</v>
      </c>
    </row>
    <row r="5277" spans="1:9" x14ac:dyDescent="0.25">
      <c r="A5277">
        <v>5278</v>
      </c>
      <c r="B5277" t="s">
        <v>5005</v>
      </c>
      <c r="C5277">
        <v>2931806</v>
      </c>
      <c r="D5277">
        <v>3935</v>
      </c>
      <c r="E5277">
        <v>6</v>
      </c>
      <c r="F5277" t="s">
        <v>23</v>
      </c>
      <c r="G5277" s="3">
        <v>1450</v>
      </c>
      <c r="H5277">
        <f t="shared" si="164"/>
        <v>2900</v>
      </c>
      <c r="I5277">
        <f t="shared" si="165"/>
        <v>1740</v>
      </c>
    </row>
    <row r="5278" spans="1:9" x14ac:dyDescent="0.25">
      <c r="A5278">
        <v>5279</v>
      </c>
      <c r="B5278" t="s">
        <v>5006</v>
      </c>
      <c r="C5278">
        <v>3554805</v>
      </c>
      <c r="D5278">
        <v>7197</v>
      </c>
      <c r="E5278">
        <v>1</v>
      </c>
      <c r="F5278" t="s">
        <v>7</v>
      </c>
      <c r="G5278">
        <v>205</v>
      </c>
      <c r="H5278">
        <f t="shared" si="164"/>
        <v>410</v>
      </c>
      <c r="I5278">
        <f t="shared" si="165"/>
        <v>246</v>
      </c>
    </row>
    <row r="5279" spans="1:9" x14ac:dyDescent="0.25">
      <c r="A5279">
        <v>5280</v>
      </c>
      <c r="B5279" t="s">
        <v>5007</v>
      </c>
      <c r="C5279">
        <v>4321634</v>
      </c>
      <c r="D5279">
        <v>7331</v>
      </c>
      <c r="E5279">
        <v>15</v>
      </c>
      <c r="F5279" t="s">
        <v>48</v>
      </c>
      <c r="G5279">
        <v>931</v>
      </c>
      <c r="H5279">
        <f t="shared" si="164"/>
        <v>1862</v>
      </c>
      <c r="I5279">
        <f t="shared" si="165"/>
        <v>1117.2</v>
      </c>
    </row>
    <row r="5280" spans="1:9" x14ac:dyDescent="0.25">
      <c r="A5280">
        <v>5281</v>
      </c>
      <c r="B5280" t="s">
        <v>5008</v>
      </c>
      <c r="C5280">
        <v>4218301</v>
      </c>
      <c r="D5280">
        <v>8359</v>
      </c>
      <c r="E5280">
        <v>13</v>
      </c>
      <c r="F5280" t="s">
        <v>28</v>
      </c>
      <c r="G5280">
        <v>651</v>
      </c>
      <c r="H5280">
        <f t="shared" si="164"/>
        <v>1302</v>
      </c>
      <c r="I5280">
        <f t="shared" si="165"/>
        <v>781.19999999999993</v>
      </c>
    </row>
    <row r="5281" spans="1:9" x14ac:dyDescent="0.25">
      <c r="A5281">
        <v>5282</v>
      </c>
      <c r="B5281" t="s">
        <v>5009</v>
      </c>
      <c r="C5281">
        <v>4127858</v>
      </c>
      <c r="D5281">
        <v>7987</v>
      </c>
      <c r="E5281">
        <v>8</v>
      </c>
      <c r="F5281" t="s">
        <v>26</v>
      </c>
      <c r="G5281">
        <v>862</v>
      </c>
      <c r="H5281">
        <f t="shared" si="164"/>
        <v>1724</v>
      </c>
      <c r="I5281">
        <f t="shared" si="165"/>
        <v>1034.3999999999999</v>
      </c>
    </row>
    <row r="5282" spans="1:9" x14ac:dyDescent="0.25">
      <c r="A5282">
        <v>5283</v>
      </c>
      <c r="B5282" t="s">
        <v>5010</v>
      </c>
      <c r="C5282">
        <v>4321667</v>
      </c>
      <c r="D5282">
        <v>7329</v>
      </c>
      <c r="E5282">
        <v>15</v>
      </c>
      <c r="F5282" t="s">
        <v>48</v>
      </c>
      <c r="G5282" s="3">
        <v>1037</v>
      </c>
      <c r="H5282">
        <f t="shared" si="164"/>
        <v>2074</v>
      </c>
      <c r="I5282">
        <f t="shared" si="165"/>
        <v>1244.3999999999999</v>
      </c>
    </row>
    <row r="5283" spans="1:9" x14ac:dyDescent="0.25">
      <c r="A5283">
        <v>5284</v>
      </c>
      <c r="B5283" t="s">
        <v>5011</v>
      </c>
      <c r="C5283">
        <v>3169307</v>
      </c>
      <c r="D5283">
        <v>5385</v>
      </c>
      <c r="E5283">
        <v>2</v>
      </c>
      <c r="F5283" t="s">
        <v>6</v>
      </c>
      <c r="G5283">
        <v>300</v>
      </c>
      <c r="H5283">
        <f t="shared" si="164"/>
        <v>600</v>
      </c>
      <c r="I5283">
        <f t="shared" si="165"/>
        <v>360</v>
      </c>
    </row>
    <row r="5284" spans="1:9" x14ac:dyDescent="0.25">
      <c r="A5284">
        <v>5285</v>
      </c>
      <c r="B5284" t="s">
        <v>5012</v>
      </c>
      <c r="C5284">
        <v>4321709</v>
      </c>
      <c r="D5284">
        <v>8937</v>
      </c>
      <c r="E5284">
        <v>15</v>
      </c>
      <c r="F5284" t="s">
        <v>48</v>
      </c>
      <c r="G5284" s="3">
        <v>1192</v>
      </c>
      <c r="H5284">
        <f t="shared" si="164"/>
        <v>2384</v>
      </c>
      <c r="I5284">
        <f t="shared" si="165"/>
        <v>1430.3999999999999</v>
      </c>
    </row>
    <row r="5285" spans="1:9" x14ac:dyDescent="0.25">
      <c r="A5285">
        <v>5286</v>
      </c>
      <c r="B5285" t="s">
        <v>5013</v>
      </c>
      <c r="C5285">
        <v>4321808</v>
      </c>
      <c r="D5285">
        <v>8939</v>
      </c>
      <c r="E5285">
        <v>15</v>
      </c>
      <c r="F5285" t="s">
        <v>48</v>
      </c>
      <c r="G5285" s="3">
        <v>1243</v>
      </c>
      <c r="H5285">
        <f t="shared" si="164"/>
        <v>2486</v>
      </c>
      <c r="I5285">
        <f t="shared" si="165"/>
        <v>1491.6</v>
      </c>
    </row>
    <row r="5286" spans="1:9" x14ac:dyDescent="0.25">
      <c r="A5286">
        <v>5287</v>
      </c>
      <c r="B5286" t="s">
        <v>5014</v>
      </c>
      <c r="C5286">
        <v>4321832</v>
      </c>
      <c r="D5286">
        <v>5777</v>
      </c>
      <c r="E5286">
        <v>15</v>
      </c>
      <c r="F5286" t="s">
        <v>48</v>
      </c>
      <c r="G5286" s="3">
        <v>1057</v>
      </c>
      <c r="H5286">
        <f t="shared" si="164"/>
        <v>2114</v>
      </c>
      <c r="I5286">
        <f t="shared" si="165"/>
        <v>1268.3999999999999</v>
      </c>
    </row>
    <row r="5287" spans="1:9" x14ac:dyDescent="0.25">
      <c r="A5287">
        <v>5288</v>
      </c>
      <c r="B5287" t="s">
        <v>5015</v>
      </c>
      <c r="C5287">
        <v>3554904</v>
      </c>
      <c r="D5287">
        <v>7199</v>
      </c>
      <c r="E5287">
        <v>1</v>
      </c>
      <c r="F5287" t="s">
        <v>7</v>
      </c>
      <c r="G5287">
        <v>531</v>
      </c>
      <c r="H5287">
        <f t="shared" si="164"/>
        <v>1062</v>
      </c>
      <c r="I5287">
        <f t="shared" si="165"/>
        <v>637.19999999999993</v>
      </c>
    </row>
    <row r="5288" spans="1:9" x14ac:dyDescent="0.25">
      <c r="A5288">
        <v>5289</v>
      </c>
      <c r="B5288" t="s">
        <v>5016</v>
      </c>
      <c r="C5288">
        <v>5008305</v>
      </c>
      <c r="D5288">
        <v>9165</v>
      </c>
      <c r="E5288">
        <v>12</v>
      </c>
      <c r="F5288" t="s">
        <v>79</v>
      </c>
      <c r="G5288">
        <v>604</v>
      </c>
      <c r="H5288">
        <f t="shared" si="164"/>
        <v>1208</v>
      </c>
      <c r="I5288">
        <f t="shared" si="165"/>
        <v>724.8</v>
      </c>
    </row>
    <row r="5289" spans="1:9" x14ac:dyDescent="0.25">
      <c r="A5289">
        <v>5290</v>
      </c>
      <c r="B5289" t="s">
        <v>5017</v>
      </c>
      <c r="C5289">
        <v>3169356</v>
      </c>
      <c r="D5289">
        <v>4115</v>
      </c>
      <c r="E5289">
        <v>2</v>
      </c>
      <c r="F5289" t="s">
        <v>6</v>
      </c>
      <c r="G5289">
        <v>807</v>
      </c>
      <c r="H5289">
        <f t="shared" si="164"/>
        <v>1614</v>
      </c>
      <c r="I5289">
        <f t="shared" si="165"/>
        <v>968.4</v>
      </c>
    </row>
    <row r="5290" spans="1:9" x14ac:dyDescent="0.25">
      <c r="A5290">
        <v>5291</v>
      </c>
      <c r="B5290" t="s">
        <v>5018</v>
      </c>
      <c r="C5290">
        <v>4321857</v>
      </c>
      <c r="D5290">
        <v>7327</v>
      </c>
      <c r="E5290">
        <v>15</v>
      </c>
      <c r="F5290" t="s">
        <v>48</v>
      </c>
      <c r="G5290" s="3">
        <v>1036</v>
      </c>
      <c r="H5290">
        <f t="shared" si="164"/>
        <v>2072</v>
      </c>
      <c r="I5290">
        <f t="shared" si="165"/>
        <v>1243.2</v>
      </c>
    </row>
    <row r="5291" spans="1:9" x14ac:dyDescent="0.25">
      <c r="A5291">
        <v>5292</v>
      </c>
      <c r="B5291" t="s">
        <v>5019</v>
      </c>
      <c r="C5291">
        <v>4321907</v>
      </c>
      <c r="D5291">
        <v>8941</v>
      </c>
      <c r="E5291">
        <v>15</v>
      </c>
      <c r="F5291" t="s">
        <v>48</v>
      </c>
      <c r="G5291" s="3">
        <v>1114</v>
      </c>
      <c r="H5291">
        <f t="shared" si="164"/>
        <v>2228</v>
      </c>
      <c r="I5291">
        <f t="shared" si="165"/>
        <v>1336.8</v>
      </c>
    </row>
    <row r="5292" spans="1:9" x14ac:dyDescent="0.25">
      <c r="A5292">
        <v>5293</v>
      </c>
      <c r="B5292" t="s">
        <v>5020</v>
      </c>
      <c r="C5292">
        <v>3169406</v>
      </c>
      <c r="D5292">
        <v>5387</v>
      </c>
      <c r="E5292">
        <v>2</v>
      </c>
      <c r="F5292" t="s">
        <v>6</v>
      </c>
      <c r="G5292">
        <v>340</v>
      </c>
      <c r="H5292">
        <f t="shared" si="164"/>
        <v>680</v>
      </c>
      <c r="I5292">
        <f t="shared" si="165"/>
        <v>408</v>
      </c>
    </row>
    <row r="5293" spans="1:9" x14ac:dyDescent="0.25">
      <c r="A5293">
        <v>5294</v>
      </c>
      <c r="B5293" t="s">
        <v>5021</v>
      </c>
      <c r="C5293">
        <v>5221304</v>
      </c>
      <c r="D5293">
        <v>9623</v>
      </c>
      <c r="E5293">
        <v>4</v>
      </c>
      <c r="F5293" t="s">
        <v>8</v>
      </c>
      <c r="G5293">
        <v>627</v>
      </c>
      <c r="H5293">
        <f t="shared" si="164"/>
        <v>1254</v>
      </c>
      <c r="I5293">
        <f t="shared" si="165"/>
        <v>752.4</v>
      </c>
    </row>
    <row r="5294" spans="1:9" x14ac:dyDescent="0.25">
      <c r="A5294">
        <v>5295</v>
      </c>
      <c r="B5294" t="s">
        <v>5022</v>
      </c>
      <c r="C5294">
        <v>3306008</v>
      </c>
      <c r="D5294">
        <v>5919</v>
      </c>
      <c r="E5294">
        <v>7</v>
      </c>
      <c r="F5294" t="s">
        <v>266</v>
      </c>
      <c r="G5294">
        <v>491</v>
      </c>
      <c r="H5294">
        <f t="shared" si="164"/>
        <v>982</v>
      </c>
      <c r="I5294">
        <f t="shared" si="165"/>
        <v>589.19999999999993</v>
      </c>
    </row>
    <row r="5295" spans="1:9" x14ac:dyDescent="0.25">
      <c r="A5295">
        <v>5296</v>
      </c>
      <c r="B5295" t="s">
        <v>5023</v>
      </c>
      <c r="C5295">
        <v>4218350</v>
      </c>
      <c r="D5295">
        <v>948</v>
      </c>
      <c r="E5295">
        <v>13</v>
      </c>
      <c r="F5295" t="s">
        <v>28</v>
      </c>
      <c r="G5295">
        <v>971</v>
      </c>
      <c r="H5295">
        <f t="shared" si="164"/>
        <v>1942</v>
      </c>
      <c r="I5295">
        <f t="shared" si="165"/>
        <v>1165.2</v>
      </c>
    </row>
    <row r="5296" spans="1:9" x14ac:dyDescent="0.25">
      <c r="A5296">
        <v>5297</v>
      </c>
      <c r="B5296" t="s">
        <v>5024</v>
      </c>
      <c r="C5296">
        <v>4218400</v>
      </c>
      <c r="D5296">
        <v>8361</v>
      </c>
      <c r="E5296">
        <v>13</v>
      </c>
      <c r="F5296" t="s">
        <v>28</v>
      </c>
      <c r="G5296">
        <v>909</v>
      </c>
      <c r="H5296">
        <f t="shared" si="164"/>
        <v>1818</v>
      </c>
      <c r="I5296">
        <f t="shared" si="165"/>
        <v>1090.8</v>
      </c>
    </row>
    <row r="5297" spans="1:9" x14ac:dyDescent="0.25">
      <c r="A5297">
        <v>5298</v>
      </c>
      <c r="B5297" t="s">
        <v>5025</v>
      </c>
      <c r="C5297">
        <v>4218509</v>
      </c>
      <c r="D5297">
        <v>8363</v>
      </c>
      <c r="E5297">
        <v>13</v>
      </c>
      <c r="F5297" t="s">
        <v>28</v>
      </c>
      <c r="G5297">
        <v>838</v>
      </c>
      <c r="H5297">
        <f t="shared" si="164"/>
        <v>1676</v>
      </c>
      <c r="I5297">
        <f t="shared" si="165"/>
        <v>1005.5999999999999</v>
      </c>
    </row>
    <row r="5298" spans="1:9" x14ac:dyDescent="0.25">
      <c r="A5298">
        <v>5299</v>
      </c>
      <c r="B5298" t="s">
        <v>5026</v>
      </c>
      <c r="C5298">
        <v>2615607</v>
      </c>
      <c r="D5298">
        <v>2611</v>
      </c>
      <c r="E5298">
        <v>10</v>
      </c>
      <c r="F5298" t="s">
        <v>33</v>
      </c>
      <c r="G5298" s="3">
        <v>2586</v>
      </c>
      <c r="H5298">
        <f t="shared" si="164"/>
        <v>5172</v>
      </c>
      <c r="I5298">
        <f t="shared" si="165"/>
        <v>3103.2</v>
      </c>
    </row>
    <row r="5299" spans="1:9" x14ac:dyDescent="0.25">
      <c r="A5299">
        <v>5300</v>
      </c>
      <c r="B5299" t="s">
        <v>5026</v>
      </c>
      <c r="C5299">
        <v>5221403</v>
      </c>
      <c r="D5299">
        <v>9625</v>
      </c>
      <c r="E5299">
        <v>4</v>
      </c>
      <c r="F5299" t="s">
        <v>8</v>
      </c>
      <c r="G5299">
        <v>834</v>
      </c>
      <c r="H5299">
        <f t="shared" si="164"/>
        <v>1668</v>
      </c>
      <c r="I5299">
        <f t="shared" si="165"/>
        <v>1000.8</v>
      </c>
    </row>
    <row r="5300" spans="1:9" x14ac:dyDescent="0.25">
      <c r="A5300">
        <v>5301</v>
      </c>
      <c r="B5300" t="s">
        <v>5027</v>
      </c>
      <c r="C5300">
        <v>4321956</v>
      </c>
      <c r="D5300">
        <v>7325</v>
      </c>
      <c r="E5300">
        <v>15</v>
      </c>
      <c r="F5300" t="s">
        <v>48</v>
      </c>
      <c r="G5300" s="3">
        <v>1023</v>
      </c>
      <c r="H5300">
        <f t="shared" si="164"/>
        <v>2046</v>
      </c>
      <c r="I5300">
        <f t="shared" si="165"/>
        <v>1227.5999999999999</v>
      </c>
    </row>
    <row r="5301" spans="1:9" x14ac:dyDescent="0.25">
      <c r="A5301">
        <v>5302</v>
      </c>
      <c r="B5301" t="s">
        <v>5028</v>
      </c>
      <c r="C5301">
        <v>2516805</v>
      </c>
      <c r="D5301">
        <v>2237</v>
      </c>
      <c r="E5301">
        <v>17</v>
      </c>
      <c r="F5301" t="s">
        <v>76</v>
      </c>
      <c r="G5301" s="3">
        <v>2578</v>
      </c>
      <c r="H5301">
        <f t="shared" si="164"/>
        <v>5156</v>
      </c>
      <c r="I5301">
        <f t="shared" si="165"/>
        <v>3093.6</v>
      </c>
    </row>
    <row r="5302" spans="1:9" x14ac:dyDescent="0.25">
      <c r="A5302">
        <v>5303</v>
      </c>
      <c r="B5302" t="s">
        <v>5028</v>
      </c>
      <c r="C5302">
        <v>2615706</v>
      </c>
      <c r="D5302">
        <v>2613</v>
      </c>
      <c r="E5302">
        <v>10</v>
      </c>
      <c r="F5302" t="s">
        <v>33</v>
      </c>
      <c r="G5302" s="3">
        <v>2486</v>
      </c>
      <c r="H5302">
        <f t="shared" si="164"/>
        <v>4972</v>
      </c>
      <c r="I5302">
        <f t="shared" si="165"/>
        <v>2983.2</v>
      </c>
    </row>
    <row r="5303" spans="1:9" x14ac:dyDescent="0.25">
      <c r="A5303">
        <v>5304</v>
      </c>
      <c r="B5303" t="s">
        <v>5028</v>
      </c>
      <c r="C5303">
        <v>4322004</v>
      </c>
      <c r="D5303">
        <v>8943</v>
      </c>
      <c r="E5303">
        <v>15</v>
      </c>
      <c r="F5303" t="s">
        <v>48</v>
      </c>
      <c r="G5303" s="3">
        <v>1266</v>
      </c>
      <c r="H5303">
        <f t="shared" si="164"/>
        <v>2532</v>
      </c>
      <c r="I5303">
        <f t="shared" si="165"/>
        <v>1519.2</v>
      </c>
    </row>
    <row r="5304" spans="1:9" x14ac:dyDescent="0.25">
      <c r="A5304">
        <v>5305</v>
      </c>
      <c r="B5304" t="s">
        <v>5029</v>
      </c>
      <c r="C5304">
        <v>2414456</v>
      </c>
      <c r="D5304">
        <v>436</v>
      </c>
      <c r="E5304">
        <v>26</v>
      </c>
      <c r="F5304" t="s">
        <v>44</v>
      </c>
      <c r="G5304" s="3">
        <v>2770</v>
      </c>
      <c r="H5304">
        <f t="shared" si="164"/>
        <v>5540</v>
      </c>
      <c r="I5304">
        <f t="shared" si="165"/>
        <v>3324</v>
      </c>
    </row>
    <row r="5305" spans="1:9" x14ac:dyDescent="0.25">
      <c r="A5305">
        <v>5306</v>
      </c>
      <c r="B5305" t="s">
        <v>5030</v>
      </c>
      <c r="C5305">
        <v>2112233</v>
      </c>
      <c r="D5305">
        <v>258</v>
      </c>
      <c r="E5305">
        <v>31</v>
      </c>
      <c r="F5305" t="s">
        <v>38</v>
      </c>
      <c r="G5305" s="3">
        <v>2525</v>
      </c>
      <c r="H5305">
        <f t="shared" si="164"/>
        <v>5050</v>
      </c>
      <c r="I5305">
        <f t="shared" si="165"/>
        <v>3030</v>
      </c>
    </row>
    <row r="5306" spans="1:9" x14ac:dyDescent="0.25">
      <c r="A5306">
        <v>5307</v>
      </c>
      <c r="B5306" t="s">
        <v>5031</v>
      </c>
      <c r="C5306">
        <v>5221452</v>
      </c>
      <c r="D5306">
        <v>9761</v>
      </c>
      <c r="E5306">
        <v>4</v>
      </c>
      <c r="F5306" t="s">
        <v>8</v>
      </c>
      <c r="G5306" s="3">
        <v>1223</v>
      </c>
      <c r="H5306">
        <f t="shared" si="164"/>
        <v>2446</v>
      </c>
      <c r="I5306">
        <f t="shared" si="165"/>
        <v>1467.6</v>
      </c>
    </row>
    <row r="5307" spans="1:9" x14ac:dyDescent="0.25">
      <c r="A5307">
        <v>5308</v>
      </c>
      <c r="B5307" t="s">
        <v>5032</v>
      </c>
      <c r="C5307">
        <v>4218608</v>
      </c>
      <c r="D5307">
        <v>8365</v>
      </c>
      <c r="E5307">
        <v>13</v>
      </c>
      <c r="F5307" t="s">
        <v>28</v>
      </c>
      <c r="G5307">
        <v>772</v>
      </c>
      <c r="H5307">
        <f t="shared" si="164"/>
        <v>1544</v>
      </c>
      <c r="I5307">
        <f t="shared" si="165"/>
        <v>926.4</v>
      </c>
    </row>
    <row r="5308" spans="1:9" x14ac:dyDescent="0.25">
      <c r="A5308">
        <v>5309</v>
      </c>
      <c r="B5308" t="s">
        <v>5033</v>
      </c>
      <c r="C5308">
        <v>4218707</v>
      </c>
      <c r="D5308">
        <v>8367</v>
      </c>
      <c r="E5308">
        <v>13</v>
      </c>
      <c r="F5308" t="s">
        <v>28</v>
      </c>
      <c r="G5308">
        <v>883</v>
      </c>
      <c r="H5308">
        <f t="shared" si="164"/>
        <v>1766</v>
      </c>
      <c r="I5308">
        <f t="shared" si="165"/>
        <v>1059.5999999999999</v>
      </c>
    </row>
    <row r="5309" spans="1:9" x14ac:dyDescent="0.25">
      <c r="A5309">
        <v>5310</v>
      </c>
      <c r="B5309" t="s">
        <v>5034</v>
      </c>
      <c r="C5309">
        <v>2931905</v>
      </c>
      <c r="D5309">
        <v>3937</v>
      </c>
      <c r="E5309">
        <v>6</v>
      </c>
      <c r="F5309" t="s">
        <v>23</v>
      </c>
      <c r="G5309" s="3">
        <v>2021</v>
      </c>
      <c r="H5309">
        <f t="shared" si="164"/>
        <v>4042</v>
      </c>
      <c r="I5309">
        <f t="shared" si="165"/>
        <v>2425.1999999999998</v>
      </c>
    </row>
    <row r="5310" spans="1:9" x14ac:dyDescent="0.25">
      <c r="A5310">
        <v>5311</v>
      </c>
      <c r="B5310" t="s">
        <v>5035</v>
      </c>
      <c r="C5310">
        <v>1508084</v>
      </c>
      <c r="D5310">
        <v>397</v>
      </c>
      <c r="E5310">
        <v>9</v>
      </c>
      <c r="F5310" t="s">
        <v>20</v>
      </c>
      <c r="G5310" s="3">
        <v>2253</v>
      </c>
      <c r="H5310">
        <f t="shared" si="164"/>
        <v>4506</v>
      </c>
      <c r="I5310">
        <f t="shared" si="165"/>
        <v>2703.6</v>
      </c>
    </row>
    <row r="5311" spans="1:9" x14ac:dyDescent="0.25">
      <c r="A5311">
        <v>5312</v>
      </c>
      <c r="B5311" t="s">
        <v>5036</v>
      </c>
      <c r="C5311">
        <v>4322103</v>
      </c>
      <c r="D5311">
        <v>8945</v>
      </c>
      <c r="E5311">
        <v>15</v>
      </c>
      <c r="F5311" t="s">
        <v>48</v>
      </c>
      <c r="G5311" s="3">
        <v>1267</v>
      </c>
      <c r="H5311">
        <f t="shared" si="164"/>
        <v>2534</v>
      </c>
      <c r="I5311">
        <f t="shared" si="165"/>
        <v>1520.3999999999999</v>
      </c>
    </row>
    <row r="5312" spans="1:9" x14ac:dyDescent="0.25">
      <c r="A5312">
        <v>5313</v>
      </c>
      <c r="B5312" t="s">
        <v>5037</v>
      </c>
      <c r="C5312">
        <v>1508100</v>
      </c>
      <c r="D5312">
        <v>561</v>
      </c>
      <c r="E5312">
        <v>9</v>
      </c>
      <c r="F5312" t="s">
        <v>20</v>
      </c>
      <c r="G5312" s="3">
        <v>2478</v>
      </c>
      <c r="H5312">
        <f t="shared" si="164"/>
        <v>4956</v>
      </c>
      <c r="I5312">
        <f t="shared" si="165"/>
        <v>2973.6</v>
      </c>
    </row>
    <row r="5313" spans="1:9" x14ac:dyDescent="0.25">
      <c r="A5313">
        <v>5314</v>
      </c>
      <c r="B5313" t="s">
        <v>5038</v>
      </c>
      <c r="C5313">
        <v>2112274</v>
      </c>
      <c r="D5313">
        <v>260</v>
      </c>
      <c r="E5313">
        <v>31</v>
      </c>
      <c r="F5313" t="s">
        <v>38</v>
      </c>
      <c r="G5313" s="3">
        <v>2604</v>
      </c>
      <c r="H5313">
        <f t="shared" si="164"/>
        <v>5208</v>
      </c>
      <c r="I5313">
        <f t="shared" si="165"/>
        <v>3124.7999999999997</v>
      </c>
    </row>
    <row r="5314" spans="1:9" x14ac:dyDescent="0.25">
      <c r="A5314">
        <v>5315</v>
      </c>
      <c r="B5314" t="s">
        <v>5039</v>
      </c>
      <c r="C5314">
        <v>3554953</v>
      </c>
      <c r="D5314">
        <v>2955</v>
      </c>
      <c r="E5314">
        <v>1</v>
      </c>
      <c r="F5314" t="s">
        <v>7</v>
      </c>
      <c r="G5314">
        <v>60.1</v>
      </c>
      <c r="H5314">
        <f t="shared" si="164"/>
        <v>120.2</v>
      </c>
      <c r="I5314">
        <f t="shared" si="165"/>
        <v>72.12</v>
      </c>
    </row>
    <row r="5315" spans="1:9" x14ac:dyDescent="0.25">
      <c r="A5315">
        <v>5316</v>
      </c>
      <c r="B5315" t="s">
        <v>5040</v>
      </c>
      <c r="C5315">
        <v>3169505</v>
      </c>
      <c r="D5315">
        <v>5389</v>
      </c>
      <c r="E5315">
        <v>2</v>
      </c>
      <c r="F5315" t="s">
        <v>6</v>
      </c>
      <c r="G5315">
        <v>947</v>
      </c>
      <c r="H5315">
        <f t="shared" ref="H5315:H5378" si="166">G5315*2</f>
        <v>1894</v>
      </c>
      <c r="I5315">
        <f t="shared" ref="I5315:I5378" si="167">H5315*0.6</f>
        <v>1136.3999999999999</v>
      </c>
    </row>
    <row r="5316" spans="1:9" x14ac:dyDescent="0.25">
      <c r="A5316">
        <v>5317</v>
      </c>
      <c r="B5316" t="s">
        <v>5041</v>
      </c>
      <c r="C5316">
        <v>4218756</v>
      </c>
      <c r="D5316">
        <v>9991</v>
      </c>
      <c r="E5316">
        <v>13</v>
      </c>
      <c r="F5316" t="s">
        <v>28</v>
      </c>
      <c r="G5316" s="3">
        <v>1019</v>
      </c>
      <c r="H5316">
        <f t="shared" si="166"/>
        <v>2038</v>
      </c>
      <c r="I5316">
        <f t="shared" si="167"/>
        <v>1222.8</v>
      </c>
    </row>
    <row r="5317" spans="1:9" x14ac:dyDescent="0.25">
      <c r="A5317">
        <v>5318</v>
      </c>
      <c r="B5317" t="s">
        <v>5042</v>
      </c>
      <c r="C5317">
        <v>4322152</v>
      </c>
      <c r="D5317">
        <v>7323</v>
      </c>
      <c r="E5317">
        <v>15</v>
      </c>
      <c r="F5317" t="s">
        <v>48</v>
      </c>
      <c r="G5317" s="3">
        <v>1204</v>
      </c>
      <c r="H5317">
        <f t="shared" si="166"/>
        <v>2408</v>
      </c>
      <c r="I5317">
        <f t="shared" si="167"/>
        <v>1444.8</v>
      </c>
    </row>
    <row r="5318" spans="1:9" x14ac:dyDescent="0.25">
      <c r="A5318">
        <v>5319</v>
      </c>
      <c r="B5318" t="s">
        <v>5043</v>
      </c>
      <c r="C5318">
        <v>4127882</v>
      </c>
      <c r="D5318">
        <v>5455</v>
      </c>
      <c r="E5318">
        <v>8</v>
      </c>
      <c r="F5318" t="s">
        <v>26</v>
      </c>
      <c r="G5318">
        <v>400</v>
      </c>
      <c r="H5318">
        <f t="shared" si="166"/>
        <v>800</v>
      </c>
      <c r="I5318">
        <f t="shared" si="167"/>
        <v>480</v>
      </c>
    </row>
    <row r="5319" spans="1:9" x14ac:dyDescent="0.25">
      <c r="A5319">
        <v>5320</v>
      </c>
      <c r="B5319" t="s">
        <v>5044</v>
      </c>
      <c r="C5319">
        <v>4127908</v>
      </c>
      <c r="D5319">
        <v>7931</v>
      </c>
      <c r="E5319">
        <v>8</v>
      </c>
      <c r="F5319" t="s">
        <v>26</v>
      </c>
      <c r="G5319">
        <v>757</v>
      </c>
      <c r="H5319">
        <f t="shared" si="166"/>
        <v>1514</v>
      </c>
      <c r="I5319">
        <f t="shared" si="167"/>
        <v>908.4</v>
      </c>
    </row>
    <row r="5320" spans="1:9" x14ac:dyDescent="0.25">
      <c r="A5320">
        <v>5321</v>
      </c>
      <c r="B5320" t="s">
        <v>5045</v>
      </c>
      <c r="C5320">
        <v>2112308</v>
      </c>
      <c r="D5320">
        <v>939</v>
      </c>
      <c r="E5320">
        <v>31</v>
      </c>
      <c r="F5320" t="s">
        <v>38</v>
      </c>
      <c r="G5320" s="3">
        <v>2453</v>
      </c>
      <c r="H5320">
        <f t="shared" si="166"/>
        <v>4906</v>
      </c>
      <c r="I5320">
        <f t="shared" si="167"/>
        <v>2943.6</v>
      </c>
    </row>
    <row r="5321" spans="1:9" x14ac:dyDescent="0.25">
      <c r="A5321">
        <v>5322</v>
      </c>
      <c r="B5321" t="s">
        <v>5046</v>
      </c>
      <c r="C5321">
        <v>3555000</v>
      </c>
      <c r="D5321">
        <v>7201</v>
      </c>
      <c r="E5321">
        <v>1</v>
      </c>
      <c r="F5321" t="s">
        <v>7</v>
      </c>
      <c r="G5321">
        <v>450</v>
      </c>
      <c r="H5321">
        <f t="shared" si="166"/>
        <v>900</v>
      </c>
      <c r="I5321">
        <f t="shared" si="167"/>
        <v>540</v>
      </c>
    </row>
    <row r="5322" spans="1:9" x14ac:dyDescent="0.25">
      <c r="A5322">
        <v>5323</v>
      </c>
      <c r="B5322" t="s">
        <v>5047</v>
      </c>
      <c r="C5322">
        <v>3169604</v>
      </c>
      <c r="D5322">
        <v>5391</v>
      </c>
      <c r="E5322">
        <v>2</v>
      </c>
      <c r="F5322" t="s">
        <v>6</v>
      </c>
      <c r="G5322">
        <v>568</v>
      </c>
      <c r="H5322">
        <f t="shared" si="166"/>
        <v>1136</v>
      </c>
      <c r="I5322">
        <f t="shared" si="167"/>
        <v>681.6</v>
      </c>
    </row>
    <row r="5323" spans="1:9" x14ac:dyDescent="0.25">
      <c r="A5323">
        <v>5324</v>
      </c>
      <c r="B5323" t="s">
        <v>5048</v>
      </c>
      <c r="C5323">
        <v>2615805</v>
      </c>
      <c r="D5323">
        <v>2615</v>
      </c>
      <c r="E5323">
        <v>10</v>
      </c>
      <c r="F5323" t="s">
        <v>33</v>
      </c>
      <c r="G5323" s="3">
        <v>2402</v>
      </c>
      <c r="H5323">
        <f t="shared" si="166"/>
        <v>4804</v>
      </c>
      <c r="I5323">
        <f t="shared" si="167"/>
        <v>2882.4</v>
      </c>
    </row>
    <row r="5324" spans="1:9" x14ac:dyDescent="0.25">
      <c r="A5324">
        <v>5325</v>
      </c>
      <c r="B5324" t="s">
        <v>5049</v>
      </c>
      <c r="C5324">
        <v>4322186</v>
      </c>
      <c r="D5324">
        <v>5979</v>
      </c>
      <c r="E5324">
        <v>15</v>
      </c>
      <c r="F5324" t="s">
        <v>48</v>
      </c>
      <c r="G5324">
        <v>937</v>
      </c>
      <c r="H5324">
        <f t="shared" si="166"/>
        <v>1874</v>
      </c>
      <c r="I5324">
        <f t="shared" si="167"/>
        <v>1124.3999999999999</v>
      </c>
    </row>
    <row r="5325" spans="1:9" x14ac:dyDescent="0.25">
      <c r="A5325">
        <v>5326</v>
      </c>
      <c r="B5325" t="s">
        <v>5050</v>
      </c>
      <c r="C5325">
        <v>4322202</v>
      </c>
      <c r="D5325">
        <v>8947</v>
      </c>
      <c r="E5325">
        <v>15</v>
      </c>
      <c r="F5325" t="s">
        <v>48</v>
      </c>
      <c r="G5325" s="3">
        <v>1270</v>
      </c>
      <c r="H5325">
        <f t="shared" si="166"/>
        <v>2540</v>
      </c>
      <c r="I5325">
        <f t="shared" si="167"/>
        <v>1524</v>
      </c>
    </row>
    <row r="5326" spans="1:9" x14ac:dyDescent="0.25">
      <c r="A5326">
        <v>5327</v>
      </c>
      <c r="B5326" t="s">
        <v>5051</v>
      </c>
      <c r="C5326">
        <v>4322251</v>
      </c>
      <c r="D5326">
        <v>7321</v>
      </c>
      <c r="E5326">
        <v>15</v>
      </c>
      <c r="F5326" t="s">
        <v>48</v>
      </c>
      <c r="G5326" s="3">
        <v>1111</v>
      </c>
      <c r="H5326">
        <f t="shared" si="166"/>
        <v>2222</v>
      </c>
      <c r="I5326">
        <f t="shared" si="167"/>
        <v>1333.2</v>
      </c>
    </row>
    <row r="5327" spans="1:9" x14ac:dyDescent="0.25">
      <c r="A5327">
        <v>5328</v>
      </c>
      <c r="B5327" t="s">
        <v>5052</v>
      </c>
      <c r="C5327">
        <v>4322301</v>
      </c>
      <c r="D5327">
        <v>8949</v>
      </c>
      <c r="E5327">
        <v>15</v>
      </c>
      <c r="F5327" t="s">
        <v>48</v>
      </c>
      <c r="G5327" s="3">
        <v>1277</v>
      </c>
      <c r="H5327">
        <f t="shared" si="166"/>
        <v>2554</v>
      </c>
      <c r="I5327">
        <f t="shared" si="167"/>
        <v>1532.3999999999999</v>
      </c>
    </row>
    <row r="5328" spans="1:9" x14ac:dyDescent="0.25">
      <c r="A5328">
        <v>5329</v>
      </c>
      <c r="B5328" t="s">
        <v>5053</v>
      </c>
      <c r="C5328">
        <v>2615904</v>
      </c>
      <c r="D5328">
        <v>2617</v>
      </c>
      <c r="E5328">
        <v>10</v>
      </c>
      <c r="F5328" t="s">
        <v>33</v>
      </c>
      <c r="G5328" s="3">
        <v>2527</v>
      </c>
      <c r="H5328">
        <f t="shared" si="166"/>
        <v>5054</v>
      </c>
      <c r="I5328">
        <f t="shared" si="167"/>
        <v>3032.4</v>
      </c>
    </row>
    <row r="5329" spans="1:9" x14ac:dyDescent="0.25">
      <c r="A5329">
        <v>5330</v>
      </c>
      <c r="B5329" t="s">
        <v>5054</v>
      </c>
      <c r="C5329">
        <v>4127957</v>
      </c>
      <c r="D5329">
        <v>7993</v>
      </c>
      <c r="E5329">
        <v>8</v>
      </c>
      <c r="F5329" t="s">
        <v>26</v>
      </c>
      <c r="G5329">
        <v>894</v>
      </c>
      <c r="H5329">
        <f t="shared" si="166"/>
        <v>1788</v>
      </c>
      <c r="I5329">
        <f t="shared" si="167"/>
        <v>1072.8</v>
      </c>
    </row>
    <row r="5330" spans="1:9" x14ac:dyDescent="0.25">
      <c r="A5330">
        <v>5331</v>
      </c>
      <c r="B5330" t="s">
        <v>5055</v>
      </c>
      <c r="C5330">
        <v>3555109</v>
      </c>
      <c r="D5330">
        <v>7203</v>
      </c>
      <c r="E5330">
        <v>1</v>
      </c>
      <c r="F5330" t="s">
        <v>7</v>
      </c>
      <c r="G5330">
        <v>624</v>
      </c>
      <c r="H5330">
        <f t="shared" si="166"/>
        <v>1248</v>
      </c>
      <c r="I5330">
        <f t="shared" si="167"/>
        <v>748.8</v>
      </c>
    </row>
    <row r="5331" spans="1:9" x14ac:dyDescent="0.25">
      <c r="A5331">
        <v>5332</v>
      </c>
      <c r="B5331" t="s">
        <v>5056</v>
      </c>
      <c r="C5331">
        <v>1721257</v>
      </c>
      <c r="D5331">
        <v>102</v>
      </c>
      <c r="E5331">
        <v>14</v>
      </c>
      <c r="F5331" t="s">
        <v>35</v>
      </c>
      <c r="G5331" s="3">
        <v>1779</v>
      </c>
      <c r="H5331">
        <f t="shared" si="166"/>
        <v>3558</v>
      </c>
      <c r="I5331">
        <f t="shared" si="167"/>
        <v>2134.7999999999997</v>
      </c>
    </row>
    <row r="5332" spans="1:9" x14ac:dyDescent="0.25">
      <c r="A5332">
        <v>5333</v>
      </c>
      <c r="B5332" t="s">
        <v>5057</v>
      </c>
      <c r="C5332">
        <v>1721307</v>
      </c>
      <c r="D5332">
        <v>365</v>
      </c>
      <c r="E5332">
        <v>14</v>
      </c>
      <c r="F5332" t="s">
        <v>35</v>
      </c>
      <c r="G5332" s="3">
        <v>1838</v>
      </c>
      <c r="H5332">
        <f t="shared" si="166"/>
        <v>3676</v>
      </c>
      <c r="I5332">
        <f t="shared" si="167"/>
        <v>2205.6</v>
      </c>
    </row>
    <row r="5333" spans="1:9" x14ac:dyDescent="0.25">
      <c r="A5333">
        <v>5334</v>
      </c>
      <c r="B5333" t="s">
        <v>5058</v>
      </c>
      <c r="C5333">
        <v>2112407</v>
      </c>
      <c r="D5333">
        <v>941</v>
      </c>
      <c r="E5333">
        <v>31</v>
      </c>
      <c r="F5333" t="s">
        <v>38</v>
      </c>
      <c r="G5333" s="3">
        <v>2908</v>
      </c>
      <c r="H5333">
        <f t="shared" si="166"/>
        <v>5816</v>
      </c>
      <c r="I5333">
        <f t="shared" si="167"/>
        <v>3489.6</v>
      </c>
    </row>
    <row r="5334" spans="1:9" x14ac:dyDescent="0.25">
      <c r="A5334">
        <v>5335</v>
      </c>
      <c r="B5334" t="s">
        <v>5059</v>
      </c>
      <c r="C5334">
        <v>2112456</v>
      </c>
      <c r="D5334">
        <v>262</v>
      </c>
      <c r="E5334">
        <v>31</v>
      </c>
      <c r="F5334" t="s">
        <v>38</v>
      </c>
      <c r="G5334" s="3">
        <v>2861</v>
      </c>
      <c r="H5334">
        <f t="shared" si="166"/>
        <v>5722</v>
      </c>
      <c r="I5334">
        <f t="shared" si="167"/>
        <v>3433.2</v>
      </c>
    </row>
    <row r="5335" spans="1:9" x14ac:dyDescent="0.25">
      <c r="A5335">
        <v>5336</v>
      </c>
      <c r="B5335" t="s">
        <v>5060</v>
      </c>
      <c r="C5335">
        <v>3555208</v>
      </c>
      <c r="D5335">
        <v>7205</v>
      </c>
      <c r="E5335">
        <v>1</v>
      </c>
      <c r="F5335" t="s">
        <v>7</v>
      </c>
      <c r="G5335">
        <v>454</v>
      </c>
      <c r="H5335">
        <f t="shared" si="166"/>
        <v>908</v>
      </c>
      <c r="I5335">
        <f t="shared" si="167"/>
        <v>544.79999999999995</v>
      </c>
    </row>
    <row r="5336" spans="1:9" x14ac:dyDescent="0.25">
      <c r="A5336">
        <v>5337</v>
      </c>
      <c r="B5336" t="s">
        <v>5061</v>
      </c>
      <c r="C5336">
        <v>3169703</v>
      </c>
      <c r="D5336">
        <v>5393</v>
      </c>
      <c r="E5336">
        <v>2</v>
      </c>
      <c r="F5336" t="s">
        <v>6</v>
      </c>
      <c r="G5336" s="3">
        <v>1037</v>
      </c>
      <c r="H5336">
        <f t="shared" si="166"/>
        <v>2074</v>
      </c>
      <c r="I5336">
        <f t="shared" si="167"/>
        <v>1244.3999999999999</v>
      </c>
    </row>
    <row r="5337" spans="1:9" x14ac:dyDescent="0.25">
      <c r="A5337">
        <v>5338</v>
      </c>
      <c r="B5337" t="s">
        <v>5061</v>
      </c>
      <c r="C5337">
        <v>3555307</v>
      </c>
      <c r="D5337">
        <v>7207</v>
      </c>
      <c r="E5337">
        <v>1</v>
      </c>
      <c r="F5337" t="s">
        <v>7</v>
      </c>
      <c r="G5337">
        <v>505</v>
      </c>
      <c r="H5337">
        <f t="shared" si="166"/>
        <v>1010</v>
      </c>
      <c r="I5337">
        <f t="shared" si="167"/>
        <v>606</v>
      </c>
    </row>
    <row r="5338" spans="1:9" x14ac:dyDescent="0.25">
      <c r="A5338">
        <v>5339</v>
      </c>
      <c r="B5338" t="s">
        <v>5062</v>
      </c>
      <c r="C5338">
        <v>4322327</v>
      </c>
      <c r="D5338">
        <v>1020</v>
      </c>
      <c r="E5338">
        <v>15</v>
      </c>
      <c r="F5338" t="s">
        <v>48</v>
      </c>
      <c r="G5338" s="3">
        <v>1405</v>
      </c>
      <c r="H5338">
        <f t="shared" si="166"/>
        <v>2810</v>
      </c>
      <c r="I5338">
        <f t="shared" si="167"/>
        <v>1686</v>
      </c>
    </row>
    <row r="5339" spans="1:9" x14ac:dyDescent="0.25">
      <c r="A5339">
        <v>5340</v>
      </c>
      <c r="B5339" t="s">
        <v>5063</v>
      </c>
      <c r="C5339">
        <v>2313559</v>
      </c>
      <c r="D5339">
        <v>1279</v>
      </c>
      <c r="E5339">
        <v>21</v>
      </c>
      <c r="F5339" t="s">
        <v>14</v>
      </c>
      <c r="G5339" s="3">
        <v>3028</v>
      </c>
      <c r="H5339">
        <f t="shared" si="166"/>
        <v>6056</v>
      </c>
      <c r="I5339">
        <f t="shared" si="167"/>
        <v>3633.6</v>
      </c>
    </row>
    <row r="5340" spans="1:9" x14ac:dyDescent="0.25">
      <c r="A5340">
        <v>5341</v>
      </c>
      <c r="B5340" t="s">
        <v>5064</v>
      </c>
      <c r="C5340">
        <v>5221502</v>
      </c>
      <c r="D5340">
        <v>9631</v>
      </c>
      <c r="E5340">
        <v>4</v>
      </c>
      <c r="F5340" t="s">
        <v>8</v>
      </c>
      <c r="G5340">
        <v>877</v>
      </c>
      <c r="H5340">
        <f t="shared" si="166"/>
        <v>1754</v>
      </c>
      <c r="I5340">
        <f t="shared" si="167"/>
        <v>1052.3999999999999</v>
      </c>
    </row>
    <row r="5341" spans="1:9" x14ac:dyDescent="0.25">
      <c r="A5341">
        <v>5342</v>
      </c>
      <c r="B5341" t="s">
        <v>5065</v>
      </c>
      <c r="C5341">
        <v>5221551</v>
      </c>
      <c r="D5341">
        <v>9765</v>
      </c>
      <c r="E5341">
        <v>4</v>
      </c>
      <c r="F5341" t="s">
        <v>8</v>
      </c>
      <c r="G5341">
        <v>761</v>
      </c>
      <c r="H5341">
        <f t="shared" si="166"/>
        <v>1522</v>
      </c>
      <c r="I5341">
        <f t="shared" si="167"/>
        <v>913.19999999999993</v>
      </c>
    </row>
    <row r="5342" spans="1:9" x14ac:dyDescent="0.25">
      <c r="A5342">
        <v>5343</v>
      </c>
      <c r="B5342" t="s">
        <v>5066</v>
      </c>
      <c r="C5342">
        <v>4127965</v>
      </c>
      <c r="D5342">
        <v>8453</v>
      </c>
      <c r="E5342">
        <v>8</v>
      </c>
      <c r="F5342" t="s">
        <v>26</v>
      </c>
      <c r="G5342">
        <v>693</v>
      </c>
      <c r="H5342">
        <f t="shared" si="166"/>
        <v>1386</v>
      </c>
      <c r="I5342">
        <f t="shared" si="167"/>
        <v>831.6</v>
      </c>
    </row>
    <row r="5343" spans="1:9" x14ac:dyDescent="0.25">
      <c r="A5343">
        <v>5344</v>
      </c>
      <c r="B5343" t="s">
        <v>5066</v>
      </c>
      <c r="C5343">
        <v>4218806</v>
      </c>
      <c r="D5343">
        <v>8369</v>
      </c>
      <c r="E5343">
        <v>13</v>
      </c>
      <c r="F5343" t="s">
        <v>28</v>
      </c>
      <c r="G5343">
        <v>987</v>
      </c>
      <c r="H5343">
        <f t="shared" si="166"/>
        <v>1974</v>
      </c>
      <c r="I5343">
        <f t="shared" si="167"/>
        <v>1184.3999999999999</v>
      </c>
    </row>
    <row r="5344" spans="1:9" x14ac:dyDescent="0.25">
      <c r="A5344">
        <v>5345</v>
      </c>
      <c r="B5344" t="s">
        <v>5067</v>
      </c>
      <c r="C5344">
        <v>3169802</v>
      </c>
      <c r="D5344">
        <v>5395</v>
      </c>
      <c r="E5344">
        <v>2</v>
      </c>
      <c r="F5344" t="s">
        <v>6</v>
      </c>
      <c r="G5344">
        <v>253</v>
      </c>
      <c r="H5344">
        <f t="shared" si="166"/>
        <v>506</v>
      </c>
      <c r="I5344">
        <f t="shared" si="167"/>
        <v>303.59999999999997</v>
      </c>
    </row>
    <row r="5345" spans="1:9" x14ac:dyDescent="0.25">
      <c r="A5345">
        <v>5346</v>
      </c>
      <c r="B5345" t="s">
        <v>5068</v>
      </c>
      <c r="C5345">
        <v>2112506</v>
      </c>
      <c r="D5345">
        <v>943</v>
      </c>
      <c r="E5345">
        <v>31</v>
      </c>
      <c r="F5345" t="s">
        <v>38</v>
      </c>
      <c r="G5345" s="3">
        <v>2912</v>
      </c>
      <c r="H5345">
        <f t="shared" si="166"/>
        <v>5824</v>
      </c>
      <c r="I5345">
        <f t="shared" si="167"/>
        <v>3494.4</v>
      </c>
    </row>
    <row r="5346" spans="1:9" x14ac:dyDescent="0.25">
      <c r="A5346">
        <v>5347</v>
      </c>
      <c r="B5346" t="s">
        <v>5069</v>
      </c>
      <c r="C5346">
        <v>1304260</v>
      </c>
      <c r="D5346">
        <v>9849</v>
      </c>
      <c r="E5346">
        <v>18</v>
      </c>
      <c r="F5346" t="s">
        <v>12</v>
      </c>
      <c r="G5346" s="2">
        <v>0</v>
      </c>
      <c r="H5346">
        <f t="shared" si="166"/>
        <v>0</v>
      </c>
      <c r="I5346">
        <f t="shared" si="167"/>
        <v>0</v>
      </c>
    </row>
    <row r="5347" spans="1:9" x14ac:dyDescent="0.25">
      <c r="A5347">
        <v>5348</v>
      </c>
      <c r="B5347" t="s">
        <v>5070</v>
      </c>
      <c r="C5347">
        <v>2932002</v>
      </c>
      <c r="D5347">
        <v>3939</v>
      </c>
      <c r="E5347">
        <v>6</v>
      </c>
      <c r="F5347" t="s">
        <v>23</v>
      </c>
      <c r="G5347" s="3">
        <v>2182</v>
      </c>
      <c r="H5347">
        <f t="shared" si="166"/>
        <v>4364</v>
      </c>
      <c r="I5347">
        <f t="shared" si="167"/>
        <v>2618.4</v>
      </c>
    </row>
    <row r="5348" spans="1:9" x14ac:dyDescent="0.25">
      <c r="A5348">
        <v>5349</v>
      </c>
      <c r="B5348" t="s">
        <v>5071</v>
      </c>
      <c r="C5348">
        <v>3169901</v>
      </c>
      <c r="D5348">
        <v>5397</v>
      </c>
      <c r="E5348">
        <v>2</v>
      </c>
      <c r="F5348" t="s">
        <v>6</v>
      </c>
      <c r="G5348">
        <v>625</v>
      </c>
      <c r="H5348">
        <f t="shared" si="166"/>
        <v>1250</v>
      </c>
      <c r="I5348">
        <f t="shared" si="167"/>
        <v>750</v>
      </c>
    </row>
    <row r="5349" spans="1:9" x14ac:dyDescent="0.25">
      <c r="A5349">
        <v>5350</v>
      </c>
      <c r="B5349" t="s">
        <v>5072</v>
      </c>
      <c r="C5349">
        <v>3170008</v>
      </c>
      <c r="D5349">
        <v>5399</v>
      </c>
      <c r="E5349">
        <v>2</v>
      </c>
      <c r="F5349" t="s">
        <v>6</v>
      </c>
      <c r="G5349" s="3">
        <v>1036</v>
      </c>
      <c r="H5349">
        <f t="shared" si="166"/>
        <v>2072</v>
      </c>
      <c r="I5349">
        <f t="shared" si="167"/>
        <v>1243.2</v>
      </c>
    </row>
    <row r="5350" spans="1:9" x14ac:dyDescent="0.25">
      <c r="A5350">
        <v>5351</v>
      </c>
      <c r="B5350" t="s">
        <v>5073</v>
      </c>
      <c r="C5350">
        <v>2932101</v>
      </c>
      <c r="D5350">
        <v>3941</v>
      </c>
      <c r="E5350">
        <v>6</v>
      </c>
      <c r="F5350" t="s">
        <v>23</v>
      </c>
      <c r="G5350" s="3">
        <v>1700</v>
      </c>
      <c r="H5350">
        <f t="shared" si="166"/>
        <v>3400</v>
      </c>
      <c r="I5350">
        <f t="shared" si="167"/>
        <v>2040</v>
      </c>
    </row>
    <row r="5351" spans="1:9" x14ac:dyDescent="0.25">
      <c r="A5351">
        <v>5352</v>
      </c>
      <c r="B5351" t="s">
        <v>5074</v>
      </c>
      <c r="C5351">
        <v>2932200</v>
      </c>
      <c r="D5351">
        <v>3943</v>
      </c>
      <c r="E5351">
        <v>6</v>
      </c>
      <c r="F5351" t="s">
        <v>23</v>
      </c>
      <c r="G5351" s="3">
        <v>1685</v>
      </c>
      <c r="H5351">
        <f t="shared" si="166"/>
        <v>3370</v>
      </c>
      <c r="I5351">
        <f t="shared" si="167"/>
        <v>2022</v>
      </c>
    </row>
    <row r="5352" spans="1:9" x14ac:dyDescent="0.25">
      <c r="A5352">
        <v>5353</v>
      </c>
      <c r="B5352" t="s">
        <v>5075</v>
      </c>
      <c r="C5352">
        <v>2313609</v>
      </c>
      <c r="D5352">
        <v>1573</v>
      </c>
      <c r="E5352">
        <v>21</v>
      </c>
      <c r="F5352" t="s">
        <v>14</v>
      </c>
      <c r="G5352" s="3">
        <v>2837</v>
      </c>
      <c r="H5352">
        <f t="shared" si="166"/>
        <v>5674</v>
      </c>
      <c r="I5352">
        <f t="shared" si="167"/>
        <v>3404.4</v>
      </c>
    </row>
    <row r="5353" spans="1:9" x14ac:dyDescent="0.25">
      <c r="A5353">
        <v>5354</v>
      </c>
      <c r="B5353" t="s">
        <v>5076</v>
      </c>
      <c r="C5353">
        <v>3170057</v>
      </c>
      <c r="D5353">
        <v>2671</v>
      </c>
      <c r="E5353">
        <v>2</v>
      </c>
      <c r="F5353" t="s">
        <v>6</v>
      </c>
      <c r="G5353">
        <v>860</v>
      </c>
      <c r="H5353">
        <f t="shared" si="166"/>
        <v>1720</v>
      </c>
      <c r="I5353">
        <f t="shared" si="167"/>
        <v>1032</v>
      </c>
    </row>
    <row r="5354" spans="1:9" x14ac:dyDescent="0.25">
      <c r="A5354">
        <v>5355</v>
      </c>
      <c r="B5354" t="s">
        <v>5077</v>
      </c>
      <c r="C5354">
        <v>3555356</v>
      </c>
      <c r="D5354">
        <v>2971</v>
      </c>
      <c r="E5354">
        <v>1</v>
      </c>
      <c r="F5354" t="s">
        <v>7</v>
      </c>
      <c r="G5354">
        <v>385</v>
      </c>
      <c r="H5354">
        <f t="shared" si="166"/>
        <v>770</v>
      </c>
      <c r="I5354">
        <f t="shared" si="167"/>
        <v>462</v>
      </c>
    </row>
    <row r="5355" spans="1:9" x14ac:dyDescent="0.25">
      <c r="A5355">
        <v>5356</v>
      </c>
      <c r="B5355" t="s">
        <v>5078</v>
      </c>
      <c r="C5355">
        <v>2932309</v>
      </c>
      <c r="D5355">
        <v>3945</v>
      </c>
      <c r="E5355">
        <v>6</v>
      </c>
      <c r="F5355" t="s">
        <v>23</v>
      </c>
      <c r="G5355" s="3">
        <v>1655</v>
      </c>
      <c r="H5355">
        <f t="shared" si="166"/>
        <v>3310</v>
      </c>
      <c r="I5355">
        <f t="shared" si="167"/>
        <v>1986</v>
      </c>
    </row>
    <row r="5356" spans="1:9" x14ac:dyDescent="0.25">
      <c r="A5356">
        <v>5357</v>
      </c>
      <c r="B5356" t="s">
        <v>5079</v>
      </c>
      <c r="C5356">
        <v>3555406</v>
      </c>
      <c r="D5356">
        <v>7209</v>
      </c>
      <c r="E5356">
        <v>1</v>
      </c>
      <c r="F5356" t="s">
        <v>7</v>
      </c>
      <c r="G5356">
        <v>285</v>
      </c>
      <c r="H5356">
        <f t="shared" si="166"/>
        <v>570</v>
      </c>
      <c r="I5356">
        <f t="shared" si="167"/>
        <v>342</v>
      </c>
    </row>
    <row r="5357" spans="1:9" x14ac:dyDescent="0.25">
      <c r="A5357">
        <v>5358</v>
      </c>
      <c r="B5357" t="s">
        <v>5080</v>
      </c>
      <c r="C5357">
        <v>3170107</v>
      </c>
      <c r="D5357">
        <v>5401</v>
      </c>
      <c r="E5357">
        <v>2</v>
      </c>
      <c r="F5357" t="s">
        <v>6</v>
      </c>
      <c r="G5357">
        <v>390</v>
      </c>
      <c r="H5357">
        <f t="shared" si="166"/>
        <v>780</v>
      </c>
      <c r="I5357">
        <f t="shared" si="167"/>
        <v>468</v>
      </c>
    </row>
    <row r="5358" spans="1:9" x14ac:dyDescent="0.25">
      <c r="A5358">
        <v>5359</v>
      </c>
      <c r="B5358" t="s">
        <v>5081</v>
      </c>
      <c r="C5358">
        <v>3555505</v>
      </c>
      <c r="D5358">
        <v>7211</v>
      </c>
      <c r="E5358">
        <v>1</v>
      </c>
      <c r="F5358" t="s">
        <v>7</v>
      </c>
      <c r="G5358">
        <v>342</v>
      </c>
      <c r="H5358">
        <f t="shared" si="166"/>
        <v>684</v>
      </c>
      <c r="I5358">
        <f t="shared" si="167"/>
        <v>410.4</v>
      </c>
    </row>
    <row r="5359" spans="1:9" x14ac:dyDescent="0.25">
      <c r="A5359">
        <v>5360</v>
      </c>
      <c r="B5359" t="s">
        <v>5082</v>
      </c>
      <c r="C5359">
        <v>4128005</v>
      </c>
      <c r="D5359">
        <v>7933</v>
      </c>
      <c r="E5359">
        <v>8</v>
      </c>
      <c r="F5359" t="s">
        <v>26</v>
      </c>
      <c r="G5359">
        <v>826</v>
      </c>
      <c r="H5359">
        <f t="shared" si="166"/>
        <v>1652</v>
      </c>
      <c r="I5359">
        <f t="shared" si="167"/>
        <v>991.19999999999993</v>
      </c>
    </row>
    <row r="5360" spans="1:9" x14ac:dyDescent="0.25">
      <c r="A5360">
        <v>5361</v>
      </c>
      <c r="B5360" t="s">
        <v>5083</v>
      </c>
      <c r="C5360">
        <v>4322343</v>
      </c>
      <c r="D5360">
        <v>1022</v>
      </c>
      <c r="E5360">
        <v>15</v>
      </c>
      <c r="F5360" t="s">
        <v>48</v>
      </c>
      <c r="G5360" s="3">
        <v>1327</v>
      </c>
      <c r="H5360">
        <f t="shared" si="166"/>
        <v>2654</v>
      </c>
      <c r="I5360">
        <f t="shared" si="167"/>
        <v>1592.3999999999999</v>
      </c>
    </row>
    <row r="5361" spans="1:9" x14ac:dyDescent="0.25">
      <c r="A5361">
        <v>5362</v>
      </c>
      <c r="B5361" t="s">
        <v>5084</v>
      </c>
      <c r="C5361">
        <v>3555604</v>
      </c>
      <c r="D5361">
        <v>7213</v>
      </c>
      <c r="E5361">
        <v>1</v>
      </c>
      <c r="F5361" t="s">
        <v>7</v>
      </c>
      <c r="G5361">
        <v>326</v>
      </c>
      <c r="H5361">
        <f t="shared" si="166"/>
        <v>652</v>
      </c>
      <c r="I5361">
        <f t="shared" si="167"/>
        <v>391.2</v>
      </c>
    </row>
    <row r="5362" spans="1:9" x14ac:dyDescent="0.25">
      <c r="A5362">
        <v>5363</v>
      </c>
      <c r="B5362" t="s">
        <v>5085</v>
      </c>
      <c r="C5362">
        <v>2932408</v>
      </c>
      <c r="D5362">
        <v>3947</v>
      </c>
      <c r="E5362">
        <v>6</v>
      </c>
      <c r="F5362" t="s">
        <v>23</v>
      </c>
      <c r="G5362" s="3">
        <v>2005</v>
      </c>
      <c r="H5362">
        <f t="shared" si="166"/>
        <v>4010</v>
      </c>
      <c r="I5362">
        <f t="shared" si="167"/>
        <v>2406</v>
      </c>
    </row>
    <row r="5363" spans="1:9" x14ac:dyDescent="0.25">
      <c r="A5363">
        <v>5364</v>
      </c>
      <c r="B5363" t="s">
        <v>5086</v>
      </c>
      <c r="C5363">
        <v>1400704</v>
      </c>
      <c r="D5363">
        <v>38</v>
      </c>
      <c r="E5363">
        <v>24</v>
      </c>
      <c r="F5363" t="s">
        <v>168</v>
      </c>
      <c r="G5363" s="3">
        <v>4848</v>
      </c>
      <c r="H5363">
        <f t="shared" si="166"/>
        <v>9696</v>
      </c>
      <c r="I5363">
        <f t="shared" si="167"/>
        <v>5817.5999999999995</v>
      </c>
    </row>
    <row r="5364" spans="1:9" x14ac:dyDescent="0.25">
      <c r="A5364">
        <v>5365</v>
      </c>
      <c r="B5364" t="s">
        <v>5087</v>
      </c>
      <c r="C5364">
        <v>5221577</v>
      </c>
      <c r="D5364">
        <v>59</v>
      </c>
      <c r="E5364">
        <v>4</v>
      </c>
      <c r="F5364" t="s">
        <v>8</v>
      </c>
      <c r="G5364" s="3">
        <v>1163</v>
      </c>
      <c r="H5364">
        <f t="shared" si="166"/>
        <v>2326</v>
      </c>
      <c r="I5364">
        <f t="shared" si="167"/>
        <v>1395.6</v>
      </c>
    </row>
    <row r="5365" spans="1:9" x14ac:dyDescent="0.25">
      <c r="A5365">
        <v>5366</v>
      </c>
      <c r="B5365" t="s">
        <v>5088</v>
      </c>
      <c r="C5365">
        <v>2516904</v>
      </c>
      <c r="D5365">
        <v>2239</v>
      </c>
      <c r="E5365">
        <v>17</v>
      </c>
      <c r="F5365" t="s">
        <v>76</v>
      </c>
      <c r="G5365" s="3">
        <v>2586</v>
      </c>
      <c r="H5365">
        <f t="shared" si="166"/>
        <v>5172</v>
      </c>
      <c r="I5365">
        <f t="shared" si="167"/>
        <v>3103.2</v>
      </c>
    </row>
    <row r="5366" spans="1:9" x14ac:dyDescent="0.25">
      <c r="A5366">
        <v>5367</v>
      </c>
      <c r="B5366" t="s">
        <v>5089</v>
      </c>
      <c r="C5366">
        <v>1508126</v>
      </c>
      <c r="D5366">
        <v>623</v>
      </c>
      <c r="E5366">
        <v>9</v>
      </c>
      <c r="F5366" t="s">
        <v>20</v>
      </c>
      <c r="G5366" s="3">
        <v>2401</v>
      </c>
      <c r="H5366">
        <f t="shared" si="166"/>
        <v>4802</v>
      </c>
      <c r="I5366">
        <f t="shared" si="167"/>
        <v>2881.2</v>
      </c>
    </row>
    <row r="5367" spans="1:9" x14ac:dyDescent="0.25">
      <c r="A5367">
        <v>5368</v>
      </c>
      <c r="B5367" t="s">
        <v>5090</v>
      </c>
      <c r="C5367">
        <v>2313708</v>
      </c>
      <c r="D5367">
        <v>1575</v>
      </c>
      <c r="E5367">
        <v>21</v>
      </c>
      <c r="F5367" t="s">
        <v>14</v>
      </c>
      <c r="G5367" s="3">
        <v>2555</v>
      </c>
      <c r="H5367">
        <f t="shared" si="166"/>
        <v>5110</v>
      </c>
      <c r="I5367">
        <f t="shared" si="167"/>
        <v>3066</v>
      </c>
    </row>
    <row r="5368" spans="1:9" x14ac:dyDescent="0.25">
      <c r="A5368">
        <v>5369</v>
      </c>
      <c r="B5368" t="s">
        <v>5091</v>
      </c>
      <c r="C5368">
        <v>2414506</v>
      </c>
      <c r="D5368">
        <v>1887</v>
      </c>
      <c r="E5368">
        <v>26</v>
      </c>
      <c r="F5368" t="s">
        <v>44</v>
      </c>
      <c r="G5368" s="3">
        <v>2705</v>
      </c>
      <c r="H5368">
        <f t="shared" si="166"/>
        <v>5410</v>
      </c>
      <c r="I5368">
        <f t="shared" si="167"/>
        <v>3246</v>
      </c>
    </row>
    <row r="5369" spans="1:9" x14ac:dyDescent="0.25">
      <c r="A5369">
        <v>5370</v>
      </c>
      <c r="B5369" t="s">
        <v>5092</v>
      </c>
      <c r="C5369">
        <v>2807600</v>
      </c>
      <c r="D5369">
        <v>3251</v>
      </c>
      <c r="E5369">
        <v>22</v>
      </c>
      <c r="F5369" t="s">
        <v>231</v>
      </c>
      <c r="G5369" s="3">
        <v>2080</v>
      </c>
      <c r="H5369">
        <f t="shared" si="166"/>
        <v>4160</v>
      </c>
      <c r="I5369">
        <f t="shared" si="167"/>
        <v>2496</v>
      </c>
    </row>
    <row r="5370" spans="1:9" x14ac:dyDescent="0.25">
      <c r="A5370">
        <v>5371</v>
      </c>
      <c r="B5370" t="s">
        <v>5093</v>
      </c>
      <c r="C5370">
        <v>2932457</v>
      </c>
      <c r="D5370">
        <v>3047</v>
      </c>
      <c r="E5370">
        <v>6</v>
      </c>
      <c r="F5370" t="s">
        <v>23</v>
      </c>
      <c r="G5370" s="3">
        <v>2092</v>
      </c>
      <c r="H5370">
        <f t="shared" si="166"/>
        <v>4184</v>
      </c>
      <c r="I5370">
        <f t="shared" si="167"/>
        <v>2510.4</v>
      </c>
    </row>
    <row r="5371" spans="1:9" x14ac:dyDescent="0.25">
      <c r="A5371">
        <v>5372</v>
      </c>
      <c r="B5371" t="s">
        <v>5094</v>
      </c>
      <c r="C5371">
        <v>3170305</v>
      </c>
      <c r="D5371">
        <v>5405</v>
      </c>
      <c r="E5371">
        <v>2</v>
      </c>
      <c r="F5371" t="s">
        <v>6</v>
      </c>
      <c r="G5371" s="3">
        <v>1225</v>
      </c>
      <c r="H5371">
        <f t="shared" si="166"/>
        <v>2450</v>
      </c>
      <c r="I5371">
        <f t="shared" si="167"/>
        <v>1470</v>
      </c>
    </row>
    <row r="5372" spans="1:9" x14ac:dyDescent="0.25">
      <c r="A5372">
        <v>5373</v>
      </c>
      <c r="B5372" t="s">
        <v>5095</v>
      </c>
      <c r="C5372">
        <v>2517001</v>
      </c>
      <c r="D5372">
        <v>2241</v>
      </c>
      <c r="E5372">
        <v>17</v>
      </c>
      <c r="F5372" t="s">
        <v>76</v>
      </c>
      <c r="G5372" s="3">
        <v>2651</v>
      </c>
      <c r="H5372">
        <f t="shared" si="166"/>
        <v>5302</v>
      </c>
      <c r="I5372">
        <f t="shared" si="167"/>
        <v>3181.2</v>
      </c>
    </row>
    <row r="5373" spans="1:9" x14ac:dyDescent="0.25">
      <c r="A5373">
        <v>5374</v>
      </c>
      <c r="B5373" t="s">
        <v>5096</v>
      </c>
      <c r="C5373">
        <v>2313757</v>
      </c>
      <c r="D5373">
        <v>9855</v>
      </c>
      <c r="E5373">
        <v>21</v>
      </c>
      <c r="F5373" t="s">
        <v>14</v>
      </c>
      <c r="G5373" s="3">
        <v>3013</v>
      </c>
      <c r="H5373">
        <f t="shared" si="166"/>
        <v>6026</v>
      </c>
      <c r="I5373">
        <f t="shared" si="167"/>
        <v>3615.6</v>
      </c>
    </row>
    <row r="5374" spans="1:9" x14ac:dyDescent="0.25">
      <c r="A5374">
        <v>5375</v>
      </c>
      <c r="B5374" t="s">
        <v>5097</v>
      </c>
      <c r="C5374">
        <v>4128104</v>
      </c>
      <c r="D5374">
        <v>7935</v>
      </c>
      <c r="E5374">
        <v>8</v>
      </c>
      <c r="F5374" t="s">
        <v>26</v>
      </c>
      <c r="G5374">
        <v>796</v>
      </c>
      <c r="H5374">
        <f t="shared" si="166"/>
        <v>1592</v>
      </c>
      <c r="I5374">
        <f t="shared" si="167"/>
        <v>955.19999999999993</v>
      </c>
    </row>
    <row r="5375" spans="1:9" x14ac:dyDescent="0.25">
      <c r="A5375">
        <v>5376</v>
      </c>
      <c r="B5375" t="s">
        <v>5098</v>
      </c>
      <c r="C5375">
        <v>2932507</v>
      </c>
      <c r="D5375">
        <v>3949</v>
      </c>
      <c r="E5375">
        <v>6</v>
      </c>
      <c r="F5375" t="s">
        <v>23</v>
      </c>
      <c r="G5375" s="2">
        <v>0</v>
      </c>
      <c r="H5375">
        <f t="shared" si="166"/>
        <v>0</v>
      </c>
      <c r="I5375">
        <f t="shared" si="167"/>
        <v>0</v>
      </c>
    </row>
    <row r="5376" spans="1:9" x14ac:dyDescent="0.25">
      <c r="A5376">
        <v>5377</v>
      </c>
      <c r="B5376" t="s">
        <v>5099</v>
      </c>
      <c r="C5376">
        <v>3170404</v>
      </c>
      <c r="D5376">
        <v>5407</v>
      </c>
      <c r="E5376">
        <v>2</v>
      </c>
      <c r="F5376" t="s">
        <v>6</v>
      </c>
      <c r="G5376">
        <v>869</v>
      </c>
      <c r="H5376">
        <f t="shared" si="166"/>
        <v>1738</v>
      </c>
      <c r="I5376">
        <f t="shared" si="167"/>
        <v>1042.8</v>
      </c>
    </row>
    <row r="5377" spans="1:9" x14ac:dyDescent="0.25">
      <c r="A5377">
        <v>5378</v>
      </c>
      <c r="B5377" t="s">
        <v>5100</v>
      </c>
      <c r="C5377">
        <v>2211100</v>
      </c>
      <c r="D5377">
        <v>1221</v>
      </c>
      <c r="E5377">
        <v>23</v>
      </c>
      <c r="F5377" t="s">
        <v>46</v>
      </c>
      <c r="G5377" s="3">
        <v>2630</v>
      </c>
      <c r="H5377">
        <f t="shared" si="166"/>
        <v>5260</v>
      </c>
      <c r="I5377">
        <f t="shared" si="167"/>
        <v>3156</v>
      </c>
    </row>
    <row r="5378" spans="1:9" x14ac:dyDescent="0.25">
      <c r="A5378">
        <v>5379</v>
      </c>
      <c r="B5378" t="s">
        <v>5101</v>
      </c>
      <c r="C5378">
        <v>4322350</v>
      </c>
      <c r="D5378">
        <v>5999</v>
      </c>
      <c r="E5378">
        <v>15</v>
      </c>
      <c r="F5378" t="s">
        <v>48</v>
      </c>
      <c r="G5378" s="3">
        <v>1082</v>
      </c>
      <c r="H5378">
        <f t="shared" si="166"/>
        <v>2164</v>
      </c>
      <c r="I5378">
        <f t="shared" si="167"/>
        <v>1298.3999999999999</v>
      </c>
    </row>
    <row r="5379" spans="1:9" x14ac:dyDescent="0.25">
      <c r="A5379">
        <v>5380</v>
      </c>
      <c r="B5379" t="s">
        <v>5102</v>
      </c>
      <c r="C5379">
        <v>4128203</v>
      </c>
      <c r="D5379">
        <v>7937</v>
      </c>
      <c r="E5379">
        <v>8</v>
      </c>
      <c r="F5379" t="s">
        <v>26</v>
      </c>
      <c r="G5379">
        <v>712</v>
      </c>
      <c r="H5379">
        <f t="shared" ref="H5379:H5442" si="168">G5379*2</f>
        <v>1424</v>
      </c>
      <c r="I5379">
        <f t="shared" ref="I5379:I5442" si="169">H5379*0.6</f>
        <v>854.4</v>
      </c>
    </row>
    <row r="5380" spans="1:9" x14ac:dyDescent="0.25">
      <c r="A5380">
        <v>5381</v>
      </c>
      <c r="B5380" t="s">
        <v>5103</v>
      </c>
      <c r="C5380">
        <v>3170438</v>
      </c>
      <c r="D5380">
        <v>742</v>
      </c>
      <c r="E5380">
        <v>2</v>
      </c>
      <c r="F5380" t="s">
        <v>6</v>
      </c>
      <c r="G5380">
        <v>564</v>
      </c>
      <c r="H5380">
        <f t="shared" si="168"/>
        <v>1128</v>
      </c>
      <c r="I5380">
        <f t="shared" si="169"/>
        <v>676.8</v>
      </c>
    </row>
    <row r="5381" spans="1:9" x14ac:dyDescent="0.25">
      <c r="A5381">
        <v>5382</v>
      </c>
      <c r="B5381" t="s">
        <v>5104</v>
      </c>
      <c r="C5381">
        <v>4218855</v>
      </c>
      <c r="D5381">
        <v>9973</v>
      </c>
      <c r="E5381">
        <v>13</v>
      </c>
      <c r="F5381" t="s">
        <v>28</v>
      </c>
      <c r="G5381">
        <v>935</v>
      </c>
      <c r="H5381">
        <f t="shared" si="168"/>
        <v>1870</v>
      </c>
      <c r="I5381">
        <f t="shared" si="169"/>
        <v>1122</v>
      </c>
    </row>
    <row r="5382" spans="1:9" x14ac:dyDescent="0.25">
      <c r="A5382">
        <v>5383</v>
      </c>
      <c r="B5382" t="s">
        <v>5105</v>
      </c>
      <c r="C5382">
        <v>5108303</v>
      </c>
      <c r="D5382">
        <v>1048</v>
      </c>
      <c r="E5382">
        <v>5</v>
      </c>
      <c r="F5382" t="s">
        <v>51</v>
      </c>
      <c r="G5382" s="3">
        <v>2078</v>
      </c>
      <c r="H5382">
        <f t="shared" si="168"/>
        <v>4156</v>
      </c>
      <c r="I5382">
        <f t="shared" si="169"/>
        <v>2493.6</v>
      </c>
    </row>
    <row r="5383" spans="1:9" x14ac:dyDescent="0.25">
      <c r="A5383">
        <v>5384</v>
      </c>
      <c r="B5383" t="s">
        <v>5106</v>
      </c>
      <c r="C5383">
        <v>2709301</v>
      </c>
      <c r="D5383">
        <v>2885</v>
      </c>
      <c r="E5383">
        <v>19</v>
      </c>
      <c r="F5383" t="s">
        <v>77</v>
      </c>
      <c r="G5383" s="3">
        <v>2466</v>
      </c>
      <c r="H5383">
        <f t="shared" si="168"/>
        <v>4932</v>
      </c>
      <c r="I5383">
        <f t="shared" si="169"/>
        <v>2959.2</v>
      </c>
    </row>
    <row r="5384" spans="1:9" x14ac:dyDescent="0.25">
      <c r="A5384">
        <v>5385</v>
      </c>
      <c r="B5384" t="s">
        <v>5107</v>
      </c>
      <c r="C5384">
        <v>3555703</v>
      </c>
      <c r="D5384">
        <v>7215</v>
      </c>
      <c r="E5384">
        <v>1</v>
      </c>
      <c r="F5384" t="s">
        <v>7</v>
      </c>
      <c r="G5384">
        <v>413</v>
      </c>
      <c r="H5384">
        <f t="shared" si="168"/>
        <v>826</v>
      </c>
      <c r="I5384">
        <f t="shared" si="169"/>
        <v>495.59999999999997</v>
      </c>
    </row>
    <row r="5385" spans="1:9" x14ac:dyDescent="0.25">
      <c r="A5385">
        <v>5386</v>
      </c>
      <c r="B5385" t="s">
        <v>5108</v>
      </c>
      <c r="C5385">
        <v>4128302</v>
      </c>
      <c r="D5385">
        <v>7939</v>
      </c>
      <c r="E5385">
        <v>8</v>
      </c>
      <c r="F5385" t="s">
        <v>26</v>
      </c>
      <c r="G5385">
        <v>658</v>
      </c>
      <c r="H5385">
        <f t="shared" si="168"/>
        <v>1316</v>
      </c>
      <c r="I5385">
        <f t="shared" si="169"/>
        <v>789.6</v>
      </c>
    </row>
    <row r="5386" spans="1:9" x14ac:dyDescent="0.25">
      <c r="A5386">
        <v>5387</v>
      </c>
      <c r="B5386" t="s">
        <v>5109</v>
      </c>
      <c r="C5386">
        <v>4322376</v>
      </c>
      <c r="D5386">
        <v>1024</v>
      </c>
      <c r="E5386">
        <v>15</v>
      </c>
      <c r="F5386" t="s">
        <v>48</v>
      </c>
      <c r="G5386" s="3">
        <v>1412</v>
      </c>
      <c r="H5386">
        <f t="shared" si="168"/>
        <v>2824</v>
      </c>
      <c r="I5386">
        <f t="shared" si="169"/>
        <v>1694.3999999999999</v>
      </c>
    </row>
    <row r="5387" spans="1:9" x14ac:dyDescent="0.25">
      <c r="A5387">
        <v>5388</v>
      </c>
      <c r="B5387" t="s">
        <v>5110</v>
      </c>
      <c r="C5387">
        <v>2414605</v>
      </c>
      <c r="D5387">
        <v>1889</v>
      </c>
      <c r="E5387">
        <v>26</v>
      </c>
      <c r="F5387" t="s">
        <v>44</v>
      </c>
      <c r="G5387" s="3">
        <v>2783</v>
      </c>
      <c r="H5387">
        <f t="shared" si="168"/>
        <v>5566</v>
      </c>
      <c r="I5387">
        <f t="shared" si="169"/>
        <v>3339.6</v>
      </c>
    </row>
    <row r="5388" spans="1:9" x14ac:dyDescent="0.25">
      <c r="A5388">
        <v>5389</v>
      </c>
      <c r="B5388" t="s">
        <v>5111</v>
      </c>
      <c r="C5388">
        <v>4128401</v>
      </c>
      <c r="D5388">
        <v>7941</v>
      </c>
      <c r="E5388">
        <v>8</v>
      </c>
      <c r="F5388" t="s">
        <v>26</v>
      </c>
      <c r="G5388">
        <v>481</v>
      </c>
      <c r="H5388">
        <f t="shared" si="168"/>
        <v>962</v>
      </c>
      <c r="I5388">
        <f t="shared" si="169"/>
        <v>577.19999999999993</v>
      </c>
    </row>
    <row r="5389" spans="1:9" x14ac:dyDescent="0.25">
      <c r="A5389">
        <v>5390</v>
      </c>
      <c r="B5389" t="s">
        <v>5112</v>
      </c>
      <c r="C5389">
        <v>2932606</v>
      </c>
      <c r="D5389">
        <v>3951</v>
      </c>
      <c r="E5389">
        <v>6</v>
      </c>
      <c r="F5389" t="s">
        <v>23</v>
      </c>
      <c r="G5389" s="3">
        <v>1276</v>
      </c>
      <c r="H5389">
        <f t="shared" si="168"/>
        <v>2552</v>
      </c>
      <c r="I5389">
        <f t="shared" si="169"/>
        <v>1531.2</v>
      </c>
    </row>
    <row r="5390" spans="1:9" x14ac:dyDescent="0.25">
      <c r="A5390">
        <v>5391</v>
      </c>
      <c r="B5390" t="s">
        <v>5113</v>
      </c>
      <c r="C5390">
        <v>3555802</v>
      </c>
      <c r="D5390">
        <v>7217</v>
      </c>
      <c r="E5390">
        <v>1</v>
      </c>
      <c r="F5390" t="s">
        <v>7</v>
      </c>
      <c r="G5390">
        <v>505</v>
      </c>
      <c r="H5390">
        <f t="shared" si="168"/>
        <v>1010</v>
      </c>
      <c r="I5390">
        <f t="shared" si="169"/>
        <v>606</v>
      </c>
    </row>
    <row r="5391" spans="1:9" x14ac:dyDescent="0.25">
      <c r="A5391">
        <v>5392</v>
      </c>
      <c r="B5391" t="s">
        <v>5114</v>
      </c>
      <c r="C5391">
        <v>2112605</v>
      </c>
      <c r="D5391">
        <v>945</v>
      </c>
      <c r="E5391">
        <v>31</v>
      </c>
      <c r="F5391" t="s">
        <v>38</v>
      </c>
      <c r="G5391" s="3">
        <v>2783</v>
      </c>
      <c r="H5391">
        <f t="shared" si="168"/>
        <v>5566</v>
      </c>
      <c r="I5391">
        <f t="shared" si="169"/>
        <v>3339.6</v>
      </c>
    </row>
    <row r="5392" spans="1:9" x14ac:dyDescent="0.25">
      <c r="A5392">
        <v>5393</v>
      </c>
      <c r="B5392" t="s">
        <v>5115</v>
      </c>
      <c r="C5392">
        <v>3555901</v>
      </c>
      <c r="D5392">
        <v>7219</v>
      </c>
      <c r="E5392">
        <v>1</v>
      </c>
      <c r="F5392" t="s">
        <v>7</v>
      </c>
      <c r="G5392">
        <v>339</v>
      </c>
      <c r="H5392">
        <f t="shared" si="168"/>
        <v>678</v>
      </c>
      <c r="I5392">
        <f t="shared" si="169"/>
        <v>406.8</v>
      </c>
    </row>
    <row r="5393" spans="1:9" x14ac:dyDescent="0.25">
      <c r="A5393">
        <v>5394</v>
      </c>
      <c r="B5393" t="s">
        <v>5116</v>
      </c>
      <c r="C5393">
        <v>5221601</v>
      </c>
      <c r="D5393">
        <v>9633</v>
      </c>
      <c r="E5393">
        <v>4</v>
      </c>
      <c r="F5393" t="s">
        <v>8</v>
      </c>
      <c r="G5393" s="3">
        <v>1087</v>
      </c>
      <c r="H5393">
        <f t="shared" si="168"/>
        <v>2174</v>
      </c>
      <c r="I5393">
        <f t="shared" si="169"/>
        <v>1304.3999999999999</v>
      </c>
    </row>
    <row r="5394" spans="1:9" x14ac:dyDescent="0.25">
      <c r="A5394">
        <v>5395</v>
      </c>
      <c r="B5394" t="s">
        <v>5117</v>
      </c>
      <c r="C5394">
        <v>5221700</v>
      </c>
      <c r="D5394">
        <v>9635</v>
      </c>
      <c r="E5394">
        <v>4</v>
      </c>
      <c r="F5394" t="s">
        <v>8</v>
      </c>
      <c r="G5394">
        <v>962</v>
      </c>
      <c r="H5394">
        <f t="shared" si="168"/>
        <v>1924</v>
      </c>
      <c r="I5394">
        <f t="shared" si="169"/>
        <v>1154.3999999999999</v>
      </c>
    </row>
    <row r="5395" spans="1:9" x14ac:dyDescent="0.25">
      <c r="A5395">
        <v>5396</v>
      </c>
      <c r="B5395" t="s">
        <v>5118</v>
      </c>
      <c r="C5395">
        <v>3170479</v>
      </c>
      <c r="D5395">
        <v>744</v>
      </c>
      <c r="E5395">
        <v>2</v>
      </c>
      <c r="F5395" t="s">
        <v>6</v>
      </c>
      <c r="G5395">
        <v>971</v>
      </c>
      <c r="H5395">
        <f t="shared" si="168"/>
        <v>1942</v>
      </c>
      <c r="I5395">
        <f t="shared" si="169"/>
        <v>1165.2</v>
      </c>
    </row>
    <row r="5396" spans="1:9" x14ac:dyDescent="0.25">
      <c r="A5396">
        <v>5397</v>
      </c>
      <c r="B5396" t="s">
        <v>5119</v>
      </c>
      <c r="C5396">
        <v>1508159</v>
      </c>
      <c r="D5396">
        <v>399</v>
      </c>
      <c r="E5396">
        <v>9</v>
      </c>
      <c r="F5396" t="s">
        <v>20</v>
      </c>
      <c r="G5396" s="3">
        <v>2917</v>
      </c>
      <c r="H5396">
        <f t="shared" si="168"/>
        <v>5834</v>
      </c>
      <c r="I5396">
        <f t="shared" si="169"/>
        <v>3500.4</v>
      </c>
    </row>
    <row r="5397" spans="1:9" x14ac:dyDescent="0.25">
      <c r="A5397">
        <v>5398</v>
      </c>
      <c r="B5397" t="s">
        <v>5120</v>
      </c>
      <c r="C5397">
        <v>4218905</v>
      </c>
      <c r="D5397">
        <v>8371</v>
      </c>
      <c r="E5397">
        <v>13</v>
      </c>
      <c r="F5397" t="s">
        <v>28</v>
      </c>
      <c r="G5397">
        <v>914</v>
      </c>
      <c r="H5397">
        <f t="shared" si="168"/>
        <v>1828</v>
      </c>
      <c r="I5397">
        <f t="shared" si="169"/>
        <v>1096.8</v>
      </c>
    </row>
    <row r="5398" spans="1:9" x14ac:dyDescent="0.25">
      <c r="A5398">
        <v>5399</v>
      </c>
      <c r="B5398" t="s">
        <v>5121</v>
      </c>
      <c r="C5398">
        <v>2313807</v>
      </c>
      <c r="D5398">
        <v>1577</v>
      </c>
      <c r="E5398">
        <v>21</v>
      </c>
      <c r="F5398" t="s">
        <v>14</v>
      </c>
      <c r="G5398" s="3">
        <v>3019</v>
      </c>
      <c r="H5398">
        <f t="shared" si="168"/>
        <v>6038</v>
      </c>
      <c r="I5398">
        <f t="shared" si="169"/>
        <v>3622.7999999999997</v>
      </c>
    </row>
    <row r="5399" spans="1:9" x14ac:dyDescent="0.25">
      <c r="A5399">
        <v>5400</v>
      </c>
      <c r="B5399" t="s">
        <v>5122</v>
      </c>
      <c r="C5399">
        <v>3170503</v>
      </c>
      <c r="D5399">
        <v>5409</v>
      </c>
      <c r="E5399">
        <v>2</v>
      </c>
      <c r="F5399" t="s">
        <v>6</v>
      </c>
      <c r="G5399">
        <v>731</v>
      </c>
      <c r="H5399">
        <f t="shared" si="168"/>
        <v>1462</v>
      </c>
      <c r="I5399">
        <f t="shared" si="169"/>
        <v>877.19999999999993</v>
      </c>
    </row>
    <row r="5400" spans="1:9" x14ac:dyDescent="0.25">
      <c r="A5400">
        <v>5401</v>
      </c>
      <c r="B5400" t="s">
        <v>5123</v>
      </c>
      <c r="C5400">
        <v>1304302</v>
      </c>
      <c r="D5400">
        <v>285</v>
      </c>
      <c r="E5400">
        <v>18</v>
      </c>
      <c r="F5400" t="s">
        <v>12</v>
      </c>
      <c r="G5400" s="2">
        <v>0</v>
      </c>
      <c r="H5400">
        <f t="shared" si="168"/>
        <v>0</v>
      </c>
      <c r="I5400">
        <f t="shared" si="169"/>
        <v>0</v>
      </c>
    </row>
    <row r="5401" spans="1:9" x14ac:dyDescent="0.25">
      <c r="A5401">
        <v>5402</v>
      </c>
      <c r="B5401" t="s">
        <v>5124</v>
      </c>
      <c r="C5401">
        <v>2932705</v>
      </c>
      <c r="D5401">
        <v>3953</v>
      </c>
      <c r="E5401">
        <v>6</v>
      </c>
      <c r="F5401" t="s">
        <v>23</v>
      </c>
      <c r="G5401" s="3">
        <v>1691</v>
      </c>
      <c r="H5401">
        <f t="shared" si="168"/>
        <v>3382</v>
      </c>
      <c r="I5401">
        <f t="shared" si="169"/>
        <v>2029.1999999999998</v>
      </c>
    </row>
    <row r="5402" spans="1:9" x14ac:dyDescent="0.25">
      <c r="A5402">
        <v>5403</v>
      </c>
      <c r="B5402" t="s">
        <v>5125</v>
      </c>
      <c r="C5402">
        <v>2211209</v>
      </c>
      <c r="D5402">
        <v>1223</v>
      </c>
      <c r="E5402">
        <v>23</v>
      </c>
      <c r="F5402" t="s">
        <v>46</v>
      </c>
      <c r="G5402" s="3">
        <v>2251</v>
      </c>
      <c r="H5402">
        <f t="shared" si="168"/>
        <v>4502</v>
      </c>
      <c r="I5402">
        <f t="shared" si="169"/>
        <v>2701.2</v>
      </c>
    </row>
    <row r="5403" spans="1:9" x14ac:dyDescent="0.25">
      <c r="A5403">
        <v>5404</v>
      </c>
      <c r="B5403" t="s">
        <v>5126</v>
      </c>
      <c r="C5403">
        <v>3170529</v>
      </c>
      <c r="D5403">
        <v>2699</v>
      </c>
      <c r="E5403">
        <v>2</v>
      </c>
      <c r="F5403" t="s">
        <v>6</v>
      </c>
      <c r="G5403" s="3">
        <v>1009</v>
      </c>
      <c r="H5403">
        <f t="shared" si="168"/>
        <v>2018</v>
      </c>
      <c r="I5403">
        <f t="shared" si="169"/>
        <v>1210.8</v>
      </c>
    </row>
    <row r="5404" spans="1:9" x14ac:dyDescent="0.25">
      <c r="A5404">
        <v>5405</v>
      </c>
      <c r="B5404" t="s">
        <v>5127</v>
      </c>
      <c r="C5404">
        <v>1304401</v>
      </c>
      <c r="D5404">
        <v>287</v>
      </c>
      <c r="E5404">
        <v>18</v>
      </c>
      <c r="F5404" t="s">
        <v>12</v>
      </c>
      <c r="G5404" s="2">
        <v>0</v>
      </c>
      <c r="H5404">
        <f t="shared" si="168"/>
        <v>0</v>
      </c>
      <c r="I5404">
        <f t="shared" si="169"/>
        <v>0</v>
      </c>
    </row>
    <row r="5405" spans="1:9" x14ac:dyDescent="0.25">
      <c r="A5405">
        <v>5406</v>
      </c>
      <c r="B5405" t="s">
        <v>5128</v>
      </c>
      <c r="C5405">
        <v>4322400</v>
      </c>
      <c r="D5405">
        <v>8951</v>
      </c>
      <c r="E5405">
        <v>15</v>
      </c>
      <c r="F5405" t="s">
        <v>48</v>
      </c>
      <c r="G5405" s="3">
        <v>1613</v>
      </c>
      <c r="H5405">
        <f t="shared" si="168"/>
        <v>3226</v>
      </c>
      <c r="I5405">
        <f t="shared" si="169"/>
        <v>1935.6</v>
      </c>
    </row>
    <row r="5406" spans="1:9" x14ac:dyDescent="0.25">
      <c r="A5406">
        <v>5407</v>
      </c>
      <c r="B5406" t="s">
        <v>5129</v>
      </c>
      <c r="C5406">
        <v>2313906</v>
      </c>
      <c r="D5406">
        <v>1579</v>
      </c>
      <c r="E5406">
        <v>21</v>
      </c>
      <c r="F5406" t="s">
        <v>14</v>
      </c>
      <c r="G5406" s="3">
        <v>2918</v>
      </c>
      <c r="H5406">
        <f t="shared" si="168"/>
        <v>5836</v>
      </c>
      <c r="I5406">
        <f t="shared" si="169"/>
        <v>3501.6</v>
      </c>
    </row>
    <row r="5407" spans="1:9" x14ac:dyDescent="0.25">
      <c r="A5407">
        <v>5408</v>
      </c>
      <c r="B5407" t="s">
        <v>5130</v>
      </c>
      <c r="C5407">
        <v>1101708</v>
      </c>
      <c r="D5407">
        <v>977</v>
      </c>
      <c r="E5407">
        <v>11</v>
      </c>
      <c r="F5407" t="s">
        <v>10</v>
      </c>
      <c r="G5407" s="3">
        <v>2554</v>
      </c>
      <c r="H5407">
        <f t="shared" si="168"/>
        <v>5108</v>
      </c>
      <c r="I5407">
        <f t="shared" si="169"/>
        <v>3064.7999999999997</v>
      </c>
    </row>
    <row r="5408" spans="1:9" x14ac:dyDescent="0.25">
      <c r="A5408">
        <v>5409</v>
      </c>
      <c r="B5408" t="s">
        <v>5131</v>
      </c>
      <c r="C5408">
        <v>4218954</v>
      </c>
      <c r="D5408">
        <v>9975</v>
      </c>
      <c r="E5408">
        <v>13</v>
      </c>
      <c r="F5408" t="s">
        <v>28</v>
      </c>
      <c r="G5408">
        <v>893</v>
      </c>
      <c r="H5408">
        <f t="shared" si="168"/>
        <v>1786</v>
      </c>
      <c r="I5408">
        <f t="shared" si="169"/>
        <v>1071.5999999999999</v>
      </c>
    </row>
    <row r="5409" spans="1:9" x14ac:dyDescent="0.25">
      <c r="A5409">
        <v>5410</v>
      </c>
      <c r="B5409" t="s">
        <v>5132</v>
      </c>
      <c r="C5409">
        <v>3556008</v>
      </c>
      <c r="D5409">
        <v>7221</v>
      </c>
      <c r="E5409">
        <v>1</v>
      </c>
      <c r="F5409" t="s">
        <v>7</v>
      </c>
      <c r="G5409">
        <v>330</v>
      </c>
      <c r="H5409">
        <f t="shared" si="168"/>
        <v>660</v>
      </c>
      <c r="I5409">
        <f t="shared" si="169"/>
        <v>396</v>
      </c>
    </row>
    <row r="5410" spans="1:9" x14ac:dyDescent="0.25">
      <c r="A5410">
        <v>5411</v>
      </c>
      <c r="B5410" t="s">
        <v>5133</v>
      </c>
      <c r="C5410">
        <v>4219002</v>
      </c>
      <c r="D5410">
        <v>8373</v>
      </c>
      <c r="E5410">
        <v>13</v>
      </c>
      <c r="F5410" t="s">
        <v>28</v>
      </c>
      <c r="G5410">
        <v>936</v>
      </c>
      <c r="H5410">
        <f t="shared" si="168"/>
        <v>1872</v>
      </c>
      <c r="I5410">
        <f t="shared" si="169"/>
        <v>1123.2</v>
      </c>
    </row>
    <row r="5411" spans="1:9" x14ac:dyDescent="0.25">
      <c r="A5411">
        <v>5412</v>
      </c>
      <c r="B5411" t="s">
        <v>5134</v>
      </c>
      <c r="C5411">
        <v>5221809</v>
      </c>
      <c r="D5411">
        <v>9637</v>
      </c>
      <c r="E5411">
        <v>4</v>
      </c>
      <c r="F5411" t="s">
        <v>8</v>
      </c>
      <c r="G5411">
        <v>695</v>
      </c>
      <c r="H5411">
        <f t="shared" si="168"/>
        <v>1390</v>
      </c>
      <c r="I5411">
        <f t="shared" si="169"/>
        <v>834</v>
      </c>
    </row>
    <row r="5412" spans="1:9" x14ac:dyDescent="0.25">
      <c r="A5412">
        <v>5413</v>
      </c>
      <c r="B5412" t="s">
        <v>5135</v>
      </c>
      <c r="C5412">
        <v>2932804</v>
      </c>
      <c r="D5412">
        <v>3955</v>
      </c>
      <c r="E5412">
        <v>6</v>
      </c>
      <c r="F5412" t="s">
        <v>23</v>
      </c>
      <c r="G5412" s="3">
        <v>1807</v>
      </c>
      <c r="H5412">
        <f t="shared" si="168"/>
        <v>3614</v>
      </c>
      <c r="I5412">
        <f t="shared" si="169"/>
        <v>2168.4</v>
      </c>
    </row>
    <row r="5413" spans="1:9" x14ac:dyDescent="0.25">
      <c r="A5413">
        <v>5414</v>
      </c>
      <c r="B5413" t="s">
        <v>5136</v>
      </c>
      <c r="C5413">
        <v>4322509</v>
      </c>
      <c r="D5413">
        <v>8953</v>
      </c>
      <c r="E5413">
        <v>15</v>
      </c>
      <c r="F5413" t="s">
        <v>48</v>
      </c>
      <c r="G5413">
        <v>939</v>
      </c>
      <c r="H5413">
        <f t="shared" si="168"/>
        <v>1878</v>
      </c>
      <c r="I5413">
        <f t="shared" si="169"/>
        <v>1126.8</v>
      </c>
    </row>
    <row r="5414" spans="1:9" x14ac:dyDescent="0.25">
      <c r="A5414">
        <v>5415</v>
      </c>
      <c r="B5414" t="s">
        <v>5137</v>
      </c>
      <c r="C5414">
        <v>5108352</v>
      </c>
      <c r="D5414">
        <v>1102</v>
      </c>
      <c r="E5414">
        <v>5</v>
      </c>
      <c r="F5414" t="s">
        <v>51</v>
      </c>
      <c r="G5414" s="3">
        <v>1868</v>
      </c>
      <c r="H5414">
        <f t="shared" si="168"/>
        <v>3736</v>
      </c>
      <c r="I5414">
        <f t="shared" si="169"/>
        <v>2241.6</v>
      </c>
    </row>
    <row r="5415" spans="1:9" x14ac:dyDescent="0.25">
      <c r="A5415">
        <v>5416</v>
      </c>
      <c r="B5415" t="s">
        <v>5138</v>
      </c>
      <c r="C5415">
        <v>1101757</v>
      </c>
      <c r="D5415">
        <v>24</v>
      </c>
      <c r="E5415">
        <v>11</v>
      </c>
      <c r="F5415" t="s">
        <v>10</v>
      </c>
      <c r="G5415" s="3">
        <v>2689</v>
      </c>
      <c r="H5415">
        <f t="shared" si="168"/>
        <v>5378</v>
      </c>
      <c r="I5415">
        <f t="shared" si="169"/>
        <v>3226.7999999999997</v>
      </c>
    </row>
    <row r="5416" spans="1:9" x14ac:dyDescent="0.25">
      <c r="A5416">
        <v>5417</v>
      </c>
      <c r="B5416" t="s">
        <v>5139</v>
      </c>
      <c r="C5416">
        <v>1101807</v>
      </c>
      <c r="D5416">
        <v>979</v>
      </c>
      <c r="E5416">
        <v>11</v>
      </c>
      <c r="F5416" t="s">
        <v>10</v>
      </c>
      <c r="G5416" s="3">
        <v>2597</v>
      </c>
      <c r="H5416">
        <f t="shared" si="168"/>
        <v>5194</v>
      </c>
      <c r="I5416">
        <f t="shared" si="169"/>
        <v>3116.4</v>
      </c>
    </row>
    <row r="5417" spans="1:9" x14ac:dyDescent="0.25">
      <c r="A5417">
        <v>5418</v>
      </c>
      <c r="B5417" t="s">
        <v>5140</v>
      </c>
      <c r="C5417">
        <v>4322533</v>
      </c>
      <c r="D5417">
        <v>5769</v>
      </c>
      <c r="E5417">
        <v>15</v>
      </c>
      <c r="F5417" t="s">
        <v>48</v>
      </c>
      <c r="G5417" s="3">
        <v>1371</v>
      </c>
      <c r="H5417">
        <f t="shared" si="168"/>
        <v>2742</v>
      </c>
      <c r="I5417">
        <f t="shared" si="169"/>
        <v>1645.2</v>
      </c>
    </row>
    <row r="5418" spans="1:9" x14ac:dyDescent="0.25">
      <c r="A5418">
        <v>5419</v>
      </c>
      <c r="B5418" t="s">
        <v>5141</v>
      </c>
      <c r="C5418">
        <v>4322541</v>
      </c>
      <c r="D5418">
        <v>6049</v>
      </c>
      <c r="E5418">
        <v>15</v>
      </c>
      <c r="F5418" t="s">
        <v>48</v>
      </c>
      <c r="G5418" s="3">
        <v>1085</v>
      </c>
      <c r="H5418">
        <f t="shared" si="168"/>
        <v>2170</v>
      </c>
      <c r="I5418">
        <f t="shared" si="169"/>
        <v>1302</v>
      </c>
    </row>
    <row r="5419" spans="1:9" x14ac:dyDescent="0.25">
      <c r="A5419">
        <v>5420</v>
      </c>
      <c r="B5419" t="s">
        <v>5142</v>
      </c>
      <c r="C5419">
        <v>4322525</v>
      </c>
      <c r="D5419">
        <v>1026</v>
      </c>
      <c r="E5419">
        <v>15</v>
      </c>
      <c r="F5419" t="s">
        <v>48</v>
      </c>
      <c r="G5419" s="3">
        <v>1320</v>
      </c>
      <c r="H5419">
        <f t="shared" si="168"/>
        <v>2640</v>
      </c>
      <c r="I5419">
        <f t="shared" si="169"/>
        <v>1584</v>
      </c>
    </row>
    <row r="5420" spans="1:9" x14ac:dyDescent="0.25">
      <c r="A5420">
        <v>5421</v>
      </c>
      <c r="B5420" t="s">
        <v>5143</v>
      </c>
      <c r="C5420">
        <v>2932903</v>
      </c>
      <c r="D5420">
        <v>3957</v>
      </c>
      <c r="E5420">
        <v>6</v>
      </c>
      <c r="F5420" t="s">
        <v>23</v>
      </c>
      <c r="G5420" s="3">
        <v>1798</v>
      </c>
      <c r="H5420">
        <f t="shared" si="168"/>
        <v>3596</v>
      </c>
      <c r="I5420">
        <f t="shared" si="169"/>
        <v>2157.6</v>
      </c>
    </row>
    <row r="5421" spans="1:9" x14ac:dyDescent="0.25">
      <c r="A5421">
        <v>5422</v>
      </c>
      <c r="B5421" t="s">
        <v>5143</v>
      </c>
      <c r="C5421">
        <v>3306107</v>
      </c>
      <c r="D5421">
        <v>5921</v>
      </c>
      <c r="E5421">
        <v>7</v>
      </c>
      <c r="F5421" t="s">
        <v>266</v>
      </c>
      <c r="G5421">
        <v>440</v>
      </c>
      <c r="H5421">
        <f t="shared" si="168"/>
        <v>880</v>
      </c>
      <c r="I5421">
        <f t="shared" si="169"/>
        <v>528</v>
      </c>
    </row>
    <row r="5422" spans="1:9" x14ac:dyDescent="0.25">
      <c r="A5422">
        <v>5423</v>
      </c>
      <c r="B5422" t="s">
        <v>5144</v>
      </c>
      <c r="C5422">
        <v>2211308</v>
      </c>
      <c r="D5422">
        <v>1225</v>
      </c>
      <c r="E5422">
        <v>23</v>
      </c>
      <c r="F5422" t="s">
        <v>46</v>
      </c>
      <c r="G5422" s="3">
        <v>2534</v>
      </c>
      <c r="H5422">
        <f t="shared" si="168"/>
        <v>5068</v>
      </c>
      <c r="I5422">
        <f t="shared" si="169"/>
        <v>3040.7999999999997</v>
      </c>
    </row>
    <row r="5423" spans="1:9" x14ac:dyDescent="0.25">
      <c r="A5423">
        <v>5424</v>
      </c>
      <c r="B5423" t="s">
        <v>5145</v>
      </c>
      <c r="C5423">
        <v>2933000</v>
      </c>
      <c r="D5423">
        <v>3959</v>
      </c>
      <c r="E5423">
        <v>6</v>
      </c>
      <c r="F5423" t="s">
        <v>23</v>
      </c>
      <c r="G5423" s="2">
        <v>0</v>
      </c>
      <c r="H5423">
        <f t="shared" si="168"/>
        <v>0</v>
      </c>
      <c r="I5423">
        <f t="shared" si="169"/>
        <v>0</v>
      </c>
    </row>
    <row r="5424" spans="1:9" x14ac:dyDescent="0.25">
      <c r="A5424">
        <v>5425</v>
      </c>
      <c r="B5424" t="s">
        <v>5146</v>
      </c>
      <c r="C5424">
        <v>3556107</v>
      </c>
      <c r="D5424">
        <v>7223</v>
      </c>
      <c r="E5424">
        <v>1</v>
      </c>
      <c r="F5424" t="s">
        <v>7</v>
      </c>
      <c r="G5424">
        <v>445</v>
      </c>
      <c r="H5424">
        <f t="shared" si="168"/>
        <v>890</v>
      </c>
      <c r="I5424">
        <f t="shared" si="169"/>
        <v>534</v>
      </c>
    </row>
    <row r="5425" spans="1:9" x14ac:dyDescent="0.25">
      <c r="A5425">
        <v>5426</v>
      </c>
      <c r="B5425" t="s">
        <v>5312</v>
      </c>
      <c r="C5425">
        <v>3556206</v>
      </c>
      <c r="D5425">
        <v>7225</v>
      </c>
      <c r="E5425">
        <v>1</v>
      </c>
      <c r="F5425" t="s">
        <v>7</v>
      </c>
      <c r="G5425">
        <v>10.5</v>
      </c>
      <c r="H5425">
        <f t="shared" si="168"/>
        <v>21</v>
      </c>
      <c r="I5425">
        <f t="shared" si="169"/>
        <v>12.6</v>
      </c>
    </row>
    <row r="5426" spans="1:9" x14ac:dyDescent="0.25">
      <c r="A5426">
        <v>5427</v>
      </c>
      <c r="B5426" t="s">
        <v>5147</v>
      </c>
      <c r="C5426">
        <v>3556305</v>
      </c>
      <c r="D5426">
        <v>7227</v>
      </c>
      <c r="E5426">
        <v>1</v>
      </c>
      <c r="F5426" t="s">
        <v>7</v>
      </c>
      <c r="G5426">
        <v>502</v>
      </c>
      <c r="H5426">
        <f t="shared" si="168"/>
        <v>1004</v>
      </c>
      <c r="I5426">
        <f t="shared" si="169"/>
        <v>602.4</v>
      </c>
    </row>
    <row r="5427" spans="1:9" x14ac:dyDescent="0.25">
      <c r="A5427">
        <v>5428</v>
      </c>
      <c r="B5427" t="s">
        <v>5148</v>
      </c>
      <c r="C5427">
        <v>5221858</v>
      </c>
      <c r="D5427">
        <v>1066</v>
      </c>
      <c r="E5427">
        <v>4</v>
      </c>
      <c r="F5427" t="s">
        <v>8</v>
      </c>
      <c r="G5427">
        <v>878</v>
      </c>
      <c r="H5427">
        <f t="shared" si="168"/>
        <v>1756</v>
      </c>
      <c r="I5427">
        <f t="shared" si="169"/>
        <v>1053.5999999999999</v>
      </c>
    </row>
    <row r="5428" spans="1:9" x14ac:dyDescent="0.25">
      <c r="A5428">
        <v>5429</v>
      </c>
      <c r="B5428" t="s">
        <v>5149</v>
      </c>
      <c r="C5428">
        <v>4322558</v>
      </c>
      <c r="D5428">
        <v>7319</v>
      </c>
      <c r="E5428">
        <v>15</v>
      </c>
      <c r="F5428" t="s">
        <v>48</v>
      </c>
      <c r="G5428" s="3">
        <v>1031</v>
      </c>
      <c r="H5428">
        <f t="shared" si="168"/>
        <v>2062</v>
      </c>
      <c r="I5428">
        <f t="shared" si="169"/>
        <v>1237.2</v>
      </c>
    </row>
    <row r="5429" spans="1:9" x14ac:dyDescent="0.25">
      <c r="A5429">
        <v>5430</v>
      </c>
      <c r="B5429" t="s">
        <v>5150</v>
      </c>
      <c r="C5429">
        <v>4219101</v>
      </c>
      <c r="D5429">
        <v>8375</v>
      </c>
      <c r="E5429">
        <v>13</v>
      </c>
      <c r="F5429" t="s">
        <v>28</v>
      </c>
      <c r="G5429">
        <v>881</v>
      </c>
      <c r="H5429">
        <f t="shared" si="168"/>
        <v>1762</v>
      </c>
      <c r="I5429">
        <f t="shared" si="169"/>
        <v>1057.2</v>
      </c>
    </row>
    <row r="5430" spans="1:9" x14ac:dyDescent="0.25">
      <c r="A5430">
        <v>5431</v>
      </c>
      <c r="B5430" t="s">
        <v>5151</v>
      </c>
      <c r="C5430">
        <v>3556354</v>
      </c>
      <c r="D5430">
        <v>2957</v>
      </c>
      <c r="E5430">
        <v>1</v>
      </c>
      <c r="F5430" t="s">
        <v>7</v>
      </c>
      <c r="G5430">
        <v>91.7</v>
      </c>
      <c r="H5430">
        <f t="shared" si="168"/>
        <v>183.4</v>
      </c>
      <c r="I5430">
        <f t="shared" si="169"/>
        <v>110.04</v>
      </c>
    </row>
    <row r="5431" spans="1:9" x14ac:dyDescent="0.25">
      <c r="A5431">
        <v>5432</v>
      </c>
      <c r="B5431" t="s">
        <v>5151</v>
      </c>
      <c r="C5431">
        <v>4219150</v>
      </c>
      <c r="D5431">
        <v>5563</v>
      </c>
      <c r="E5431">
        <v>13</v>
      </c>
      <c r="F5431" t="s">
        <v>28</v>
      </c>
      <c r="G5431">
        <v>847</v>
      </c>
      <c r="H5431">
        <f t="shared" si="168"/>
        <v>1694</v>
      </c>
      <c r="I5431">
        <f t="shared" si="169"/>
        <v>1016.4</v>
      </c>
    </row>
    <row r="5432" spans="1:9" x14ac:dyDescent="0.25">
      <c r="A5432">
        <v>5433</v>
      </c>
      <c r="B5432" t="s">
        <v>5152</v>
      </c>
      <c r="C5432">
        <v>3170578</v>
      </c>
      <c r="D5432">
        <v>746</v>
      </c>
      <c r="E5432">
        <v>2</v>
      </c>
      <c r="F5432" t="s">
        <v>6</v>
      </c>
      <c r="G5432">
        <v>831</v>
      </c>
      <c r="H5432">
        <f t="shared" si="168"/>
        <v>1662</v>
      </c>
      <c r="I5432">
        <f t="shared" si="169"/>
        <v>997.19999999999993</v>
      </c>
    </row>
    <row r="5433" spans="1:9" x14ac:dyDescent="0.25">
      <c r="A5433">
        <v>5434</v>
      </c>
      <c r="B5433" t="s">
        <v>5153</v>
      </c>
      <c r="C5433">
        <v>3205036</v>
      </c>
      <c r="D5433">
        <v>5727</v>
      </c>
      <c r="E5433">
        <v>16</v>
      </c>
      <c r="F5433" t="s">
        <v>65</v>
      </c>
      <c r="G5433">
        <v>906</v>
      </c>
      <c r="H5433">
        <f t="shared" si="168"/>
        <v>1812</v>
      </c>
      <c r="I5433">
        <f t="shared" si="169"/>
        <v>1087.2</v>
      </c>
    </row>
    <row r="5434" spans="1:9" x14ac:dyDescent="0.25">
      <c r="A5434">
        <v>5435</v>
      </c>
      <c r="B5434" t="s">
        <v>5154</v>
      </c>
      <c r="C5434">
        <v>3170602</v>
      </c>
      <c r="D5434">
        <v>5411</v>
      </c>
      <c r="E5434">
        <v>2</v>
      </c>
      <c r="F5434" t="s">
        <v>6</v>
      </c>
      <c r="G5434">
        <v>419</v>
      </c>
      <c r="H5434">
        <f t="shared" si="168"/>
        <v>838</v>
      </c>
      <c r="I5434">
        <f t="shared" si="169"/>
        <v>502.79999999999995</v>
      </c>
    </row>
    <row r="5435" spans="1:9" x14ac:dyDescent="0.25">
      <c r="A5435">
        <v>5436</v>
      </c>
      <c r="B5435" t="s">
        <v>5154</v>
      </c>
      <c r="C5435">
        <v>4219176</v>
      </c>
      <c r="D5435">
        <v>5565</v>
      </c>
      <c r="E5435">
        <v>13</v>
      </c>
      <c r="F5435" t="s">
        <v>28</v>
      </c>
      <c r="G5435">
        <v>856</v>
      </c>
      <c r="H5435">
        <f t="shared" si="168"/>
        <v>1712</v>
      </c>
      <c r="I5435">
        <f t="shared" si="169"/>
        <v>1027.2</v>
      </c>
    </row>
    <row r="5436" spans="1:9" x14ac:dyDescent="0.25">
      <c r="A5436">
        <v>5437</v>
      </c>
      <c r="B5436" t="s">
        <v>5155</v>
      </c>
      <c r="C5436">
        <v>2112704</v>
      </c>
      <c r="D5436">
        <v>947</v>
      </c>
      <c r="E5436">
        <v>31</v>
      </c>
      <c r="F5436" t="s">
        <v>38</v>
      </c>
      <c r="G5436" s="3">
        <v>2690</v>
      </c>
      <c r="H5436">
        <f t="shared" si="168"/>
        <v>5380</v>
      </c>
      <c r="I5436">
        <f t="shared" si="169"/>
        <v>3228</v>
      </c>
    </row>
    <row r="5437" spans="1:9" x14ac:dyDescent="0.25">
      <c r="A5437">
        <v>5438</v>
      </c>
      <c r="B5437" t="s">
        <v>5313</v>
      </c>
      <c r="C5437">
        <v>3170651</v>
      </c>
      <c r="D5437">
        <v>748</v>
      </c>
      <c r="E5437">
        <v>2</v>
      </c>
      <c r="F5437" t="s">
        <v>6</v>
      </c>
      <c r="G5437" s="3">
        <v>1267</v>
      </c>
      <c r="H5437">
        <f t="shared" si="168"/>
        <v>2534</v>
      </c>
      <c r="I5437">
        <f t="shared" si="169"/>
        <v>1520.3999999999999</v>
      </c>
    </row>
    <row r="5438" spans="1:9" x14ac:dyDescent="0.25">
      <c r="A5438">
        <v>5439</v>
      </c>
      <c r="B5438" t="s">
        <v>5156</v>
      </c>
      <c r="C5438">
        <v>3556404</v>
      </c>
      <c r="D5438">
        <v>7231</v>
      </c>
      <c r="E5438">
        <v>1</v>
      </c>
      <c r="F5438" t="s">
        <v>7</v>
      </c>
      <c r="G5438">
        <v>141</v>
      </c>
      <c r="H5438">
        <f t="shared" si="168"/>
        <v>282</v>
      </c>
      <c r="I5438">
        <f t="shared" si="169"/>
        <v>169.2</v>
      </c>
    </row>
    <row r="5439" spans="1:9" x14ac:dyDescent="0.25">
      <c r="A5439">
        <v>5440</v>
      </c>
      <c r="B5439" t="s">
        <v>5157</v>
      </c>
      <c r="C5439">
        <v>3556453</v>
      </c>
      <c r="D5439">
        <v>7273</v>
      </c>
      <c r="E5439">
        <v>1</v>
      </c>
      <c r="F5439" t="s">
        <v>7</v>
      </c>
      <c r="G5439">
        <v>121</v>
      </c>
      <c r="H5439">
        <f t="shared" si="168"/>
        <v>242</v>
      </c>
      <c r="I5439">
        <f t="shared" si="169"/>
        <v>145.19999999999999</v>
      </c>
    </row>
    <row r="5440" spans="1:9" x14ac:dyDescent="0.25">
      <c r="A5440">
        <v>5441</v>
      </c>
      <c r="B5440" t="s">
        <v>5158</v>
      </c>
      <c r="C5440">
        <v>3170701</v>
      </c>
      <c r="D5440">
        <v>5413</v>
      </c>
      <c r="E5440">
        <v>2</v>
      </c>
      <c r="F5440" t="s">
        <v>6</v>
      </c>
      <c r="G5440">
        <v>311</v>
      </c>
      <c r="H5440">
        <f t="shared" si="168"/>
        <v>622</v>
      </c>
      <c r="I5440">
        <f t="shared" si="169"/>
        <v>373.2</v>
      </c>
    </row>
    <row r="5441" spans="1:9" x14ac:dyDescent="0.25">
      <c r="A5441">
        <v>5442</v>
      </c>
      <c r="B5441" t="s">
        <v>5159</v>
      </c>
      <c r="C5441">
        <v>5221908</v>
      </c>
      <c r="D5441">
        <v>9639</v>
      </c>
      <c r="E5441">
        <v>4</v>
      </c>
      <c r="F5441" t="s">
        <v>8</v>
      </c>
      <c r="G5441">
        <v>924</v>
      </c>
      <c r="H5441">
        <f t="shared" si="168"/>
        <v>1848</v>
      </c>
      <c r="I5441">
        <f t="shared" si="169"/>
        <v>1108.8</v>
      </c>
    </row>
    <row r="5442" spans="1:9" x14ac:dyDescent="0.25">
      <c r="A5442">
        <v>5443</v>
      </c>
      <c r="B5442" t="s">
        <v>5160</v>
      </c>
      <c r="C5442">
        <v>3170750</v>
      </c>
      <c r="D5442">
        <v>750</v>
      </c>
      <c r="E5442">
        <v>2</v>
      </c>
      <c r="F5442" t="s">
        <v>6</v>
      </c>
      <c r="G5442">
        <v>689</v>
      </c>
      <c r="H5442">
        <f t="shared" si="168"/>
        <v>1378</v>
      </c>
      <c r="I5442">
        <f t="shared" si="169"/>
        <v>826.8</v>
      </c>
    </row>
    <row r="5443" spans="1:9" x14ac:dyDescent="0.25">
      <c r="A5443">
        <v>5444</v>
      </c>
      <c r="B5443" t="s">
        <v>5161</v>
      </c>
      <c r="C5443">
        <v>2313955</v>
      </c>
      <c r="D5443">
        <v>9857</v>
      </c>
      <c r="E5443">
        <v>21</v>
      </c>
      <c r="F5443" t="s">
        <v>14</v>
      </c>
      <c r="G5443" s="3">
        <v>2911</v>
      </c>
      <c r="H5443">
        <f t="shared" ref="H5443:H5506" si="170">G5443*2</f>
        <v>5822</v>
      </c>
      <c r="I5443">
        <f t="shared" ref="I5443:I5506" si="171">H5443*0.6</f>
        <v>3493.2</v>
      </c>
    </row>
    <row r="5444" spans="1:9" x14ac:dyDescent="0.25">
      <c r="A5444">
        <v>5445</v>
      </c>
      <c r="B5444" t="s">
        <v>5302</v>
      </c>
      <c r="C5444">
        <v>3306156</v>
      </c>
      <c r="D5444">
        <v>2917</v>
      </c>
      <c r="E5444">
        <v>7</v>
      </c>
      <c r="F5444" t="s">
        <v>266</v>
      </c>
      <c r="G5444">
        <v>750</v>
      </c>
      <c r="H5444">
        <f t="shared" si="170"/>
        <v>1500</v>
      </c>
      <c r="I5444">
        <f t="shared" si="171"/>
        <v>900</v>
      </c>
    </row>
    <row r="5445" spans="1:9" x14ac:dyDescent="0.25">
      <c r="A5445">
        <v>5446</v>
      </c>
      <c r="B5445" t="s">
        <v>5162</v>
      </c>
      <c r="C5445">
        <v>2414704</v>
      </c>
      <c r="D5445">
        <v>1891</v>
      </c>
      <c r="E5445">
        <v>26</v>
      </c>
      <c r="F5445" t="s">
        <v>44</v>
      </c>
      <c r="G5445" s="3">
        <v>2804</v>
      </c>
      <c r="H5445">
        <f t="shared" si="170"/>
        <v>5608</v>
      </c>
      <c r="I5445">
        <f t="shared" si="171"/>
        <v>3364.7999999999997</v>
      </c>
    </row>
    <row r="5446" spans="1:9" x14ac:dyDescent="0.25">
      <c r="A5446">
        <v>5447</v>
      </c>
      <c r="B5446" t="s">
        <v>5162</v>
      </c>
      <c r="C5446">
        <v>2517100</v>
      </c>
      <c r="D5446">
        <v>2243</v>
      </c>
      <c r="E5446">
        <v>17</v>
      </c>
      <c r="F5446" t="s">
        <v>76</v>
      </c>
      <c r="G5446" s="3">
        <v>2705</v>
      </c>
      <c r="H5446">
        <f t="shared" si="170"/>
        <v>5410</v>
      </c>
      <c r="I5446">
        <f t="shared" si="171"/>
        <v>3246</v>
      </c>
    </row>
    <row r="5447" spans="1:9" x14ac:dyDescent="0.25">
      <c r="A5447">
        <v>5448</v>
      </c>
      <c r="B5447" t="s">
        <v>5163</v>
      </c>
      <c r="C5447">
        <v>2314003</v>
      </c>
      <c r="D5447">
        <v>1581</v>
      </c>
      <c r="E5447">
        <v>21</v>
      </c>
      <c r="F5447" t="s">
        <v>14</v>
      </c>
      <c r="G5447" s="3">
        <v>2774</v>
      </c>
      <c r="H5447">
        <f t="shared" si="170"/>
        <v>5548</v>
      </c>
      <c r="I5447">
        <f t="shared" si="171"/>
        <v>3328.7999999999997</v>
      </c>
    </row>
    <row r="5448" spans="1:9" x14ac:dyDescent="0.25">
      <c r="A5448">
        <v>5449</v>
      </c>
      <c r="B5448" t="s">
        <v>5164</v>
      </c>
      <c r="C5448">
        <v>2211357</v>
      </c>
      <c r="D5448">
        <v>2267</v>
      </c>
      <c r="E5448">
        <v>23</v>
      </c>
      <c r="F5448" t="s">
        <v>46</v>
      </c>
      <c r="G5448" s="3">
        <v>1997</v>
      </c>
      <c r="H5448">
        <f t="shared" si="170"/>
        <v>3994</v>
      </c>
      <c r="I5448">
        <f t="shared" si="171"/>
        <v>2396.4</v>
      </c>
    </row>
    <row r="5449" spans="1:9" x14ac:dyDescent="0.25">
      <c r="A5449">
        <v>5450</v>
      </c>
      <c r="B5449" t="s">
        <v>5165</v>
      </c>
      <c r="C5449">
        <v>3170800</v>
      </c>
      <c r="D5449">
        <v>5415</v>
      </c>
      <c r="E5449">
        <v>2</v>
      </c>
      <c r="F5449" t="s">
        <v>6</v>
      </c>
      <c r="G5449">
        <v>858</v>
      </c>
      <c r="H5449">
        <f t="shared" si="170"/>
        <v>1716</v>
      </c>
      <c r="I5449">
        <f t="shared" si="171"/>
        <v>1029.5999999999999</v>
      </c>
    </row>
    <row r="5450" spans="1:9" x14ac:dyDescent="0.25">
      <c r="A5450">
        <v>5451</v>
      </c>
      <c r="B5450" t="s">
        <v>5166</v>
      </c>
      <c r="C5450">
        <v>2933059</v>
      </c>
      <c r="D5450">
        <v>3997</v>
      </c>
      <c r="E5450">
        <v>6</v>
      </c>
      <c r="F5450" t="s">
        <v>23</v>
      </c>
      <c r="G5450" s="3">
        <v>1934</v>
      </c>
      <c r="H5450">
        <f t="shared" si="170"/>
        <v>3868</v>
      </c>
      <c r="I5450">
        <f t="shared" si="171"/>
        <v>2320.7999999999997</v>
      </c>
    </row>
    <row r="5451" spans="1:9" x14ac:dyDescent="0.25">
      <c r="A5451">
        <v>5452</v>
      </c>
      <c r="B5451" t="s">
        <v>5167</v>
      </c>
      <c r="C5451">
        <v>2933109</v>
      </c>
      <c r="D5451">
        <v>3961</v>
      </c>
      <c r="E5451">
        <v>6</v>
      </c>
      <c r="F5451" t="s">
        <v>23</v>
      </c>
      <c r="G5451" s="3">
        <v>1954</v>
      </c>
      <c r="H5451">
        <f t="shared" si="170"/>
        <v>3908</v>
      </c>
      <c r="I5451">
        <f t="shared" si="171"/>
        <v>2344.7999999999997</v>
      </c>
    </row>
    <row r="5452" spans="1:9" x14ac:dyDescent="0.25">
      <c r="A5452">
        <v>5453</v>
      </c>
      <c r="B5452" t="s">
        <v>5168</v>
      </c>
      <c r="C5452">
        <v>2211407</v>
      </c>
      <c r="D5452">
        <v>1227</v>
      </c>
      <c r="E5452">
        <v>23</v>
      </c>
      <c r="F5452" t="s">
        <v>46</v>
      </c>
      <c r="G5452" s="3">
        <v>2435</v>
      </c>
      <c r="H5452">
        <f t="shared" si="170"/>
        <v>4870</v>
      </c>
      <c r="I5452">
        <f t="shared" si="171"/>
        <v>2922</v>
      </c>
    </row>
    <row r="5453" spans="1:9" x14ac:dyDescent="0.25">
      <c r="A5453">
        <v>5454</v>
      </c>
      <c r="B5453" t="s">
        <v>5168</v>
      </c>
      <c r="C5453">
        <v>5108402</v>
      </c>
      <c r="D5453">
        <v>9167</v>
      </c>
      <c r="E5453">
        <v>5</v>
      </c>
      <c r="F5453" t="s">
        <v>51</v>
      </c>
      <c r="G5453" s="3">
        <v>1440</v>
      </c>
      <c r="H5453">
        <f t="shared" si="170"/>
        <v>2880</v>
      </c>
      <c r="I5453">
        <f t="shared" si="171"/>
        <v>1728</v>
      </c>
    </row>
    <row r="5454" spans="1:9" x14ac:dyDescent="0.25">
      <c r="A5454">
        <v>5455</v>
      </c>
      <c r="B5454" t="s">
        <v>5169</v>
      </c>
      <c r="C5454">
        <v>2933158</v>
      </c>
      <c r="D5454">
        <v>3995</v>
      </c>
      <c r="E5454">
        <v>6</v>
      </c>
      <c r="F5454" t="s">
        <v>23</v>
      </c>
      <c r="G5454" s="3">
        <v>1909</v>
      </c>
      <c r="H5454">
        <f t="shared" si="170"/>
        <v>3818</v>
      </c>
      <c r="I5454">
        <f t="shared" si="171"/>
        <v>2290.7999999999997</v>
      </c>
    </row>
    <row r="5455" spans="1:9" x14ac:dyDescent="0.25">
      <c r="A5455">
        <v>5456</v>
      </c>
      <c r="B5455" t="s">
        <v>5170</v>
      </c>
      <c r="C5455">
        <v>3556503</v>
      </c>
      <c r="D5455">
        <v>7233</v>
      </c>
      <c r="E5455">
        <v>1</v>
      </c>
      <c r="F5455" t="s">
        <v>7</v>
      </c>
      <c r="G5455">
        <v>48</v>
      </c>
      <c r="H5455">
        <f t="shared" si="170"/>
        <v>96</v>
      </c>
      <c r="I5455">
        <f t="shared" si="171"/>
        <v>57.599999999999994</v>
      </c>
    </row>
    <row r="5456" spans="1:9" x14ac:dyDescent="0.25">
      <c r="A5456">
        <v>5457</v>
      </c>
      <c r="B5456" t="s">
        <v>5171</v>
      </c>
      <c r="C5456">
        <v>2933174</v>
      </c>
      <c r="D5456">
        <v>3049</v>
      </c>
      <c r="E5456">
        <v>6</v>
      </c>
      <c r="F5456" t="s">
        <v>23</v>
      </c>
      <c r="G5456" s="3">
        <v>1816</v>
      </c>
      <c r="H5456">
        <f t="shared" si="170"/>
        <v>3632</v>
      </c>
      <c r="I5456">
        <f t="shared" si="171"/>
        <v>2179.1999999999998</v>
      </c>
    </row>
    <row r="5457" spans="1:9" x14ac:dyDescent="0.25">
      <c r="A5457">
        <v>5458</v>
      </c>
      <c r="B5457" t="s">
        <v>5172</v>
      </c>
      <c r="C5457">
        <v>3170909</v>
      </c>
      <c r="D5457">
        <v>5417</v>
      </c>
      <c r="E5457">
        <v>2</v>
      </c>
      <c r="F5457" t="s">
        <v>6</v>
      </c>
      <c r="G5457" s="3">
        <v>1160</v>
      </c>
      <c r="H5457">
        <f t="shared" si="170"/>
        <v>2320</v>
      </c>
      <c r="I5457">
        <f t="shared" si="171"/>
        <v>1392</v>
      </c>
    </row>
    <row r="5458" spans="1:9" x14ac:dyDescent="0.25">
      <c r="A5458">
        <v>5459</v>
      </c>
      <c r="B5458" t="s">
        <v>5173</v>
      </c>
      <c r="C5458">
        <v>3306206</v>
      </c>
      <c r="D5458">
        <v>5923</v>
      </c>
      <c r="E5458">
        <v>7</v>
      </c>
      <c r="F5458" t="s">
        <v>266</v>
      </c>
      <c r="G5458">
        <v>430</v>
      </c>
      <c r="H5458">
        <f t="shared" si="170"/>
        <v>860</v>
      </c>
      <c r="I5458">
        <f t="shared" si="171"/>
        <v>516</v>
      </c>
    </row>
    <row r="5459" spans="1:9" x14ac:dyDescent="0.25">
      <c r="A5459">
        <v>5460</v>
      </c>
      <c r="B5459" t="s">
        <v>5174</v>
      </c>
      <c r="C5459">
        <v>3171006</v>
      </c>
      <c r="D5459">
        <v>5419</v>
      </c>
      <c r="E5459">
        <v>2</v>
      </c>
      <c r="F5459" t="s">
        <v>6</v>
      </c>
      <c r="G5459">
        <v>698</v>
      </c>
      <c r="H5459">
        <f t="shared" si="170"/>
        <v>1396</v>
      </c>
      <c r="I5459">
        <f t="shared" si="171"/>
        <v>837.6</v>
      </c>
    </row>
    <row r="5460" spans="1:9" x14ac:dyDescent="0.25">
      <c r="A5460">
        <v>5461</v>
      </c>
      <c r="B5460" t="s">
        <v>5175</v>
      </c>
      <c r="C5460">
        <v>4322608</v>
      </c>
      <c r="D5460">
        <v>8955</v>
      </c>
      <c r="E5460">
        <v>15</v>
      </c>
      <c r="F5460" t="s">
        <v>48</v>
      </c>
      <c r="G5460" s="3">
        <v>1317</v>
      </c>
      <c r="H5460">
        <f t="shared" si="170"/>
        <v>2634</v>
      </c>
      <c r="I5460">
        <f t="shared" si="171"/>
        <v>1580.3999999999999</v>
      </c>
    </row>
    <row r="5461" spans="1:9" x14ac:dyDescent="0.25">
      <c r="A5461">
        <v>5462</v>
      </c>
      <c r="B5461" t="s">
        <v>5176</v>
      </c>
      <c r="C5461">
        <v>3205069</v>
      </c>
      <c r="D5461">
        <v>5729</v>
      </c>
      <c r="E5461">
        <v>16</v>
      </c>
      <c r="F5461" t="s">
        <v>65</v>
      </c>
      <c r="G5461">
        <v>954</v>
      </c>
      <c r="H5461">
        <f t="shared" si="170"/>
        <v>1908</v>
      </c>
      <c r="I5461">
        <f t="shared" si="171"/>
        <v>1144.8</v>
      </c>
    </row>
    <row r="5462" spans="1:9" x14ac:dyDescent="0.25">
      <c r="A5462">
        <v>5463</v>
      </c>
      <c r="B5462" t="s">
        <v>5303</v>
      </c>
      <c r="C5462">
        <v>2414753</v>
      </c>
      <c r="D5462">
        <v>438</v>
      </c>
      <c r="E5462">
        <v>26</v>
      </c>
      <c r="F5462" t="s">
        <v>44</v>
      </c>
      <c r="G5462" s="3">
        <v>2618</v>
      </c>
      <c r="H5462">
        <f t="shared" si="170"/>
        <v>5236</v>
      </c>
      <c r="I5462">
        <f t="shared" si="171"/>
        <v>3141.6</v>
      </c>
    </row>
    <row r="5463" spans="1:9" x14ac:dyDescent="0.25">
      <c r="A5463">
        <v>5464</v>
      </c>
      <c r="B5463" t="s">
        <v>5177</v>
      </c>
      <c r="C5463">
        <v>4128534</v>
      </c>
      <c r="D5463">
        <v>5497</v>
      </c>
      <c r="E5463">
        <v>8</v>
      </c>
      <c r="F5463" t="s">
        <v>26</v>
      </c>
      <c r="G5463">
        <v>461</v>
      </c>
      <c r="H5463">
        <f t="shared" si="170"/>
        <v>922</v>
      </c>
      <c r="I5463">
        <f t="shared" si="171"/>
        <v>553.19999999999993</v>
      </c>
    </row>
    <row r="5464" spans="1:9" x14ac:dyDescent="0.25">
      <c r="A5464">
        <v>5465</v>
      </c>
      <c r="B5464" t="s">
        <v>5178</v>
      </c>
      <c r="C5464">
        <v>2616001</v>
      </c>
      <c r="D5464">
        <v>2619</v>
      </c>
      <c r="E5464">
        <v>10</v>
      </c>
      <c r="F5464" t="s">
        <v>33</v>
      </c>
      <c r="G5464" s="3">
        <v>2454</v>
      </c>
      <c r="H5464">
        <f t="shared" si="170"/>
        <v>4908</v>
      </c>
      <c r="I5464">
        <f t="shared" si="171"/>
        <v>2944.7999999999997</v>
      </c>
    </row>
    <row r="5465" spans="1:9" x14ac:dyDescent="0.25">
      <c r="A5465">
        <v>5466</v>
      </c>
      <c r="B5465" t="s">
        <v>5179</v>
      </c>
      <c r="C5465">
        <v>5108501</v>
      </c>
      <c r="D5465">
        <v>9905</v>
      </c>
      <c r="E5465">
        <v>5</v>
      </c>
      <c r="F5465" t="s">
        <v>51</v>
      </c>
      <c r="G5465" s="2">
        <v>0</v>
      </c>
      <c r="H5465">
        <f t="shared" si="170"/>
        <v>0</v>
      </c>
      <c r="I5465">
        <f t="shared" si="171"/>
        <v>0</v>
      </c>
    </row>
    <row r="5466" spans="1:9" x14ac:dyDescent="0.25">
      <c r="A5466">
        <v>5467</v>
      </c>
      <c r="B5466" t="s">
        <v>5180</v>
      </c>
      <c r="C5466">
        <v>2414803</v>
      </c>
      <c r="D5466">
        <v>1895</v>
      </c>
      <c r="E5466">
        <v>26</v>
      </c>
      <c r="F5466" t="s">
        <v>44</v>
      </c>
      <c r="G5466" s="3">
        <v>2948</v>
      </c>
      <c r="H5466">
        <f t="shared" si="170"/>
        <v>5896</v>
      </c>
      <c r="I5466">
        <f t="shared" si="171"/>
        <v>3537.6</v>
      </c>
    </row>
    <row r="5467" spans="1:9" x14ac:dyDescent="0.25">
      <c r="A5467">
        <v>5468</v>
      </c>
      <c r="B5467" t="s">
        <v>5180</v>
      </c>
      <c r="C5467">
        <v>2933208</v>
      </c>
      <c r="D5467">
        <v>3963</v>
      </c>
      <c r="E5467">
        <v>6</v>
      </c>
      <c r="F5467" t="s">
        <v>23</v>
      </c>
      <c r="G5467" s="3">
        <v>1757</v>
      </c>
      <c r="H5467">
        <f t="shared" si="170"/>
        <v>3514</v>
      </c>
      <c r="I5467">
        <f t="shared" si="171"/>
        <v>2108.4</v>
      </c>
    </row>
    <row r="5468" spans="1:9" x14ac:dyDescent="0.25">
      <c r="A5468">
        <v>5469</v>
      </c>
      <c r="B5468" t="s">
        <v>5180</v>
      </c>
      <c r="C5468">
        <v>3556602</v>
      </c>
      <c r="D5468">
        <v>7235</v>
      </c>
      <c r="E5468">
        <v>1</v>
      </c>
      <c r="F5468" t="s">
        <v>7</v>
      </c>
      <c r="G5468">
        <v>359</v>
      </c>
      <c r="H5468">
        <f t="shared" si="170"/>
        <v>718</v>
      </c>
      <c r="I5468">
        <f t="shared" si="171"/>
        <v>430.8</v>
      </c>
    </row>
    <row r="5469" spans="1:9" x14ac:dyDescent="0.25">
      <c r="A5469">
        <v>5470</v>
      </c>
      <c r="B5469" t="s">
        <v>5180</v>
      </c>
      <c r="C5469">
        <v>4322707</v>
      </c>
      <c r="D5469">
        <v>8957</v>
      </c>
      <c r="E5469">
        <v>15</v>
      </c>
      <c r="F5469" t="s">
        <v>48</v>
      </c>
      <c r="G5469" s="3">
        <v>1347</v>
      </c>
      <c r="H5469">
        <f t="shared" si="170"/>
        <v>2694</v>
      </c>
      <c r="I5469">
        <f t="shared" si="171"/>
        <v>1616.3999999999999</v>
      </c>
    </row>
    <row r="5470" spans="1:9" x14ac:dyDescent="0.25">
      <c r="A5470">
        <v>5471</v>
      </c>
      <c r="B5470" t="s">
        <v>5181</v>
      </c>
      <c r="C5470">
        <v>4128559</v>
      </c>
      <c r="D5470">
        <v>7989</v>
      </c>
      <c r="E5470">
        <v>8</v>
      </c>
      <c r="F5470" t="s">
        <v>26</v>
      </c>
      <c r="G5470">
        <v>959</v>
      </c>
      <c r="H5470">
        <f t="shared" si="170"/>
        <v>1918</v>
      </c>
      <c r="I5470">
        <f t="shared" si="171"/>
        <v>1150.8</v>
      </c>
    </row>
    <row r="5471" spans="1:9" x14ac:dyDescent="0.25">
      <c r="A5471">
        <v>5472</v>
      </c>
      <c r="B5471" t="s">
        <v>5182</v>
      </c>
      <c r="C5471">
        <v>2211506</v>
      </c>
      <c r="D5471">
        <v>406</v>
      </c>
      <c r="E5471">
        <v>23</v>
      </c>
      <c r="F5471" t="s">
        <v>46</v>
      </c>
      <c r="G5471" s="3">
        <v>2409</v>
      </c>
      <c r="H5471">
        <f t="shared" si="170"/>
        <v>4818</v>
      </c>
      <c r="I5471">
        <f t="shared" si="171"/>
        <v>2890.7999999999997</v>
      </c>
    </row>
    <row r="5472" spans="1:9" x14ac:dyDescent="0.25">
      <c r="A5472">
        <v>5473</v>
      </c>
      <c r="B5472" t="s">
        <v>5183</v>
      </c>
      <c r="C5472">
        <v>4322806</v>
      </c>
      <c r="D5472">
        <v>8959</v>
      </c>
      <c r="E5472">
        <v>15</v>
      </c>
      <c r="F5472" t="s">
        <v>48</v>
      </c>
      <c r="G5472" s="3">
        <v>1044</v>
      </c>
      <c r="H5472">
        <f t="shared" si="170"/>
        <v>2088</v>
      </c>
      <c r="I5472">
        <f t="shared" si="171"/>
        <v>1252.8</v>
      </c>
    </row>
    <row r="5473" spans="1:9" x14ac:dyDescent="0.25">
      <c r="A5473">
        <v>5474</v>
      </c>
      <c r="B5473" t="s">
        <v>5184</v>
      </c>
      <c r="C5473">
        <v>2616100</v>
      </c>
      <c r="D5473">
        <v>2621</v>
      </c>
      <c r="E5473">
        <v>10</v>
      </c>
      <c r="F5473" t="s">
        <v>33</v>
      </c>
      <c r="G5473" s="3">
        <v>2393</v>
      </c>
      <c r="H5473">
        <f t="shared" si="170"/>
        <v>4786</v>
      </c>
      <c r="I5473">
        <f t="shared" si="171"/>
        <v>2871.6</v>
      </c>
    </row>
    <row r="5474" spans="1:9" x14ac:dyDescent="0.25">
      <c r="A5474">
        <v>5475</v>
      </c>
      <c r="B5474" t="s">
        <v>5185</v>
      </c>
      <c r="C5474">
        <v>3171030</v>
      </c>
      <c r="D5474">
        <v>752</v>
      </c>
      <c r="E5474">
        <v>2</v>
      </c>
      <c r="F5474" t="s">
        <v>6</v>
      </c>
      <c r="G5474" s="3">
        <v>1146</v>
      </c>
      <c r="H5474">
        <f t="shared" si="170"/>
        <v>2292</v>
      </c>
      <c r="I5474">
        <f t="shared" si="171"/>
        <v>1375.2</v>
      </c>
    </row>
    <row r="5475" spans="1:9" x14ac:dyDescent="0.25">
      <c r="A5475">
        <v>5476</v>
      </c>
      <c r="B5475" t="s">
        <v>5186</v>
      </c>
      <c r="C5475">
        <v>4128609</v>
      </c>
      <c r="D5475">
        <v>7945</v>
      </c>
      <c r="E5475">
        <v>8</v>
      </c>
      <c r="F5475" t="s">
        <v>26</v>
      </c>
      <c r="G5475">
        <v>853</v>
      </c>
      <c r="H5475">
        <f t="shared" si="170"/>
        <v>1706</v>
      </c>
      <c r="I5475">
        <f t="shared" si="171"/>
        <v>1023.5999999999999</v>
      </c>
    </row>
    <row r="5476" spans="1:9" x14ac:dyDescent="0.25">
      <c r="A5476">
        <v>5477</v>
      </c>
      <c r="B5476" t="s">
        <v>5187</v>
      </c>
      <c r="C5476">
        <v>2933257</v>
      </c>
      <c r="D5476">
        <v>3051</v>
      </c>
      <c r="E5476">
        <v>6</v>
      </c>
      <c r="F5476" t="s">
        <v>23</v>
      </c>
      <c r="G5476" s="3">
        <v>1284</v>
      </c>
      <c r="H5476">
        <f t="shared" si="170"/>
        <v>2568</v>
      </c>
      <c r="I5476">
        <f t="shared" si="171"/>
        <v>1540.8</v>
      </c>
    </row>
    <row r="5477" spans="1:9" x14ac:dyDescent="0.25">
      <c r="A5477">
        <v>5478</v>
      </c>
      <c r="B5477" t="s">
        <v>5188</v>
      </c>
      <c r="C5477">
        <v>3171071</v>
      </c>
      <c r="D5477">
        <v>754</v>
      </c>
      <c r="E5477">
        <v>2</v>
      </c>
      <c r="F5477" t="s">
        <v>6</v>
      </c>
      <c r="G5477" s="3">
        <v>1040</v>
      </c>
      <c r="H5477">
        <f t="shared" si="170"/>
        <v>2080</v>
      </c>
      <c r="I5477">
        <f t="shared" si="171"/>
        <v>1248</v>
      </c>
    </row>
    <row r="5478" spans="1:9" x14ac:dyDescent="0.25">
      <c r="A5478">
        <v>5479</v>
      </c>
      <c r="B5478" t="s">
        <v>5189</v>
      </c>
      <c r="C5478">
        <v>3171105</v>
      </c>
      <c r="D5478">
        <v>5423</v>
      </c>
      <c r="E5478">
        <v>2</v>
      </c>
      <c r="F5478" t="s">
        <v>6</v>
      </c>
      <c r="G5478">
        <v>433</v>
      </c>
      <c r="H5478">
        <f t="shared" si="170"/>
        <v>866</v>
      </c>
      <c r="I5478">
        <f t="shared" si="171"/>
        <v>519.6</v>
      </c>
    </row>
    <row r="5479" spans="1:9" x14ac:dyDescent="0.25">
      <c r="A5479">
        <v>5480</v>
      </c>
      <c r="B5479" t="s">
        <v>5190</v>
      </c>
      <c r="C5479">
        <v>3171154</v>
      </c>
      <c r="D5479">
        <v>756</v>
      </c>
      <c r="E5479">
        <v>2</v>
      </c>
      <c r="F5479" t="s">
        <v>6</v>
      </c>
      <c r="G5479">
        <v>839</v>
      </c>
      <c r="H5479">
        <f t="shared" si="170"/>
        <v>1678</v>
      </c>
      <c r="I5479">
        <f t="shared" si="171"/>
        <v>1006.8</v>
      </c>
    </row>
    <row r="5480" spans="1:9" x14ac:dyDescent="0.25">
      <c r="A5480">
        <v>5481</v>
      </c>
      <c r="B5480" t="s">
        <v>5191</v>
      </c>
      <c r="C5480">
        <v>2616183</v>
      </c>
      <c r="D5480">
        <v>2291</v>
      </c>
      <c r="E5480">
        <v>10</v>
      </c>
      <c r="F5480" t="s">
        <v>33</v>
      </c>
      <c r="G5480" s="3">
        <v>2619</v>
      </c>
      <c r="H5480">
        <f t="shared" si="170"/>
        <v>5238</v>
      </c>
      <c r="I5480">
        <f t="shared" si="171"/>
        <v>3142.7999999999997</v>
      </c>
    </row>
    <row r="5481" spans="1:9" x14ac:dyDescent="0.25">
      <c r="A5481">
        <v>5482</v>
      </c>
      <c r="B5481" t="s">
        <v>5192</v>
      </c>
      <c r="C5481">
        <v>2616209</v>
      </c>
      <c r="D5481">
        <v>2623</v>
      </c>
      <c r="E5481">
        <v>10</v>
      </c>
      <c r="F5481" t="s">
        <v>33</v>
      </c>
      <c r="G5481" s="3">
        <v>2593</v>
      </c>
      <c r="H5481">
        <f t="shared" si="170"/>
        <v>5186</v>
      </c>
      <c r="I5481">
        <f t="shared" si="171"/>
        <v>3111.6</v>
      </c>
    </row>
    <row r="5482" spans="1:9" x14ac:dyDescent="0.25">
      <c r="A5482">
        <v>5483</v>
      </c>
      <c r="B5482" t="s">
        <v>5193</v>
      </c>
      <c r="C5482">
        <v>3171204</v>
      </c>
      <c r="D5482">
        <v>5425</v>
      </c>
      <c r="E5482">
        <v>2</v>
      </c>
      <c r="F5482" t="s">
        <v>6</v>
      </c>
      <c r="G5482">
        <v>607</v>
      </c>
      <c r="H5482">
        <f t="shared" si="170"/>
        <v>1214</v>
      </c>
      <c r="I5482">
        <f t="shared" si="171"/>
        <v>728.4</v>
      </c>
    </row>
    <row r="5483" spans="1:9" x14ac:dyDescent="0.25">
      <c r="A5483">
        <v>5484</v>
      </c>
      <c r="B5483" t="s">
        <v>5194</v>
      </c>
      <c r="C5483">
        <v>4322855</v>
      </c>
      <c r="D5483">
        <v>1028</v>
      </c>
      <c r="E5483">
        <v>15</v>
      </c>
      <c r="F5483" t="s">
        <v>48</v>
      </c>
      <c r="G5483" s="3">
        <v>1120</v>
      </c>
      <c r="H5483">
        <f t="shared" si="170"/>
        <v>2240</v>
      </c>
      <c r="I5483">
        <f t="shared" si="171"/>
        <v>1344</v>
      </c>
    </row>
    <row r="5484" spans="1:9" x14ac:dyDescent="0.25">
      <c r="A5484">
        <v>5485</v>
      </c>
      <c r="B5484" t="s">
        <v>5195</v>
      </c>
      <c r="C5484">
        <v>4322905</v>
      </c>
      <c r="D5484">
        <v>8961</v>
      </c>
      <c r="E5484">
        <v>15</v>
      </c>
      <c r="F5484" t="s">
        <v>48</v>
      </c>
      <c r="G5484">
        <v>932</v>
      </c>
      <c r="H5484">
        <f t="shared" si="170"/>
        <v>1864</v>
      </c>
      <c r="I5484">
        <f t="shared" si="171"/>
        <v>1118.3999999999999</v>
      </c>
    </row>
    <row r="5485" spans="1:9" x14ac:dyDescent="0.25">
      <c r="A5485">
        <v>5486</v>
      </c>
      <c r="B5485" t="s">
        <v>5196</v>
      </c>
      <c r="C5485">
        <v>4323002</v>
      </c>
      <c r="D5485">
        <v>8963</v>
      </c>
      <c r="E5485">
        <v>15</v>
      </c>
      <c r="F5485" t="s">
        <v>48</v>
      </c>
      <c r="G5485" s="3">
        <v>1201</v>
      </c>
      <c r="H5485">
        <f t="shared" si="170"/>
        <v>2402</v>
      </c>
      <c r="I5485">
        <f t="shared" si="171"/>
        <v>1441.2</v>
      </c>
    </row>
    <row r="5486" spans="1:9" x14ac:dyDescent="0.25">
      <c r="A5486">
        <v>5487</v>
      </c>
      <c r="B5486" t="s">
        <v>5197</v>
      </c>
      <c r="C5486">
        <v>2112803</v>
      </c>
      <c r="D5486">
        <v>949</v>
      </c>
      <c r="E5486">
        <v>31</v>
      </c>
      <c r="F5486" t="s">
        <v>38</v>
      </c>
      <c r="G5486" s="3">
        <v>2710</v>
      </c>
      <c r="H5486">
        <f t="shared" si="170"/>
        <v>5420</v>
      </c>
      <c r="I5486">
        <f t="shared" si="171"/>
        <v>3252</v>
      </c>
    </row>
    <row r="5487" spans="1:9" x14ac:dyDescent="0.25">
      <c r="A5487">
        <v>5488</v>
      </c>
      <c r="B5487" t="s">
        <v>5197</v>
      </c>
      <c r="C5487">
        <v>3205101</v>
      </c>
      <c r="D5487">
        <v>5701</v>
      </c>
      <c r="E5487">
        <v>16</v>
      </c>
      <c r="F5487" t="s">
        <v>65</v>
      </c>
      <c r="G5487">
        <v>986</v>
      </c>
      <c r="H5487">
        <f t="shared" si="170"/>
        <v>1972</v>
      </c>
      <c r="I5487">
        <f t="shared" si="171"/>
        <v>1183.2</v>
      </c>
    </row>
    <row r="5488" spans="1:9" x14ac:dyDescent="0.25">
      <c r="A5488">
        <v>5489</v>
      </c>
      <c r="B5488" t="s">
        <v>5198</v>
      </c>
      <c r="C5488">
        <v>5222005</v>
      </c>
      <c r="D5488">
        <v>9641</v>
      </c>
      <c r="E5488">
        <v>4</v>
      </c>
      <c r="F5488" t="s">
        <v>8</v>
      </c>
      <c r="G5488">
        <v>795</v>
      </c>
      <c r="H5488">
        <f t="shared" si="170"/>
        <v>1590</v>
      </c>
      <c r="I5488">
        <f t="shared" si="171"/>
        <v>954</v>
      </c>
    </row>
    <row r="5489" spans="1:9" x14ac:dyDescent="0.25">
      <c r="A5489">
        <v>5490</v>
      </c>
      <c r="B5489" t="s">
        <v>5199</v>
      </c>
      <c r="C5489">
        <v>2616308</v>
      </c>
      <c r="D5489">
        <v>2625</v>
      </c>
      <c r="E5489">
        <v>10</v>
      </c>
      <c r="F5489" t="s">
        <v>33</v>
      </c>
      <c r="G5489" s="3">
        <v>2676</v>
      </c>
      <c r="H5489">
        <f t="shared" si="170"/>
        <v>5352</v>
      </c>
      <c r="I5489">
        <f t="shared" si="171"/>
        <v>3211.2</v>
      </c>
    </row>
    <row r="5490" spans="1:9" x14ac:dyDescent="0.25">
      <c r="A5490">
        <v>5491</v>
      </c>
      <c r="B5490" t="s">
        <v>5200</v>
      </c>
      <c r="C5490">
        <v>4323101</v>
      </c>
      <c r="D5490">
        <v>8965</v>
      </c>
      <c r="E5490">
        <v>15</v>
      </c>
      <c r="F5490" t="s">
        <v>48</v>
      </c>
      <c r="G5490" s="3">
        <v>1056</v>
      </c>
      <c r="H5490">
        <f t="shared" si="170"/>
        <v>2112</v>
      </c>
      <c r="I5490">
        <f t="shared" si="171"/>
        <v>1267.2</v>
      </c>
    </row>
    <row r="5491" spans="1:9" x14ac:dyDescent="0.25">
      <c r="A5491">
        <v>5492</v>
      </c>
      <c r="B5491" t="s">
        <v>5201</v>
      </c>
      <c r="C5491">
        <v>5008404</v>
      </c>
      <c r="D5491">
        <v>9187</v>
      </c>
      <c r="E5491">
        <v>12</v>
      </c>
      <c r="F5491" t="s">
        <v>79</v>
      </c>
      <c r="G5491">
        <v>933</v>
      </c>
      <c r="H5491">
        <f t="shared" si="170"/>
        <v>1866</v>
      </c>
      <c r="I5491">
        <f t="shared" si="171"/>
        <v>1119.5999999999999</v>
      </c>
    </row>
    <row r="5492" spans="1:9" x14ac:dyDescent="0.25">
      <c r="A5492">
        <v>5493</v>
      </c>
      <c r="B5492" t="s">
        <v>5202</v>
      </c>
      <c r="C5492">
        <v>5222054</v>
      </c>
      <c r="D5492">
        <v>9657</v>
      </c>
      <c r="E5492">
        <v>4</v>
      </c>
      <c r="F5492" t="s">
        <v>8</v>
      </c>
      <c r="G5492">
        <v>727</v>
      </c>
      <c r="H5492">
        <f t="shared" si="170"/>
        <v>1454</v>
      </c>
      <c r="I5492">
        <f t="shared" si="171"/>
        <v>872.4</v>
      </c>
    </row>
    <row r="5493" spans="1:9" x14ac:dyDescent="0.25">
      <c r="A5493">
        <v>5494</v>
      </c>
      <c r="B5493" t="s">
        <v>5203</v>
      </c>
      <c r="C5493">
        <v>2414902</v>
      </c>
      <c r="D5493">
        <v>1897</v>
      </c>
      <c r="E5493">
        <v>26</v>
      </c>
      <c r="F5493" t="s">
        <v>44</v>
      </c>
      <c r="G5493" s="3">
        <v>2681</v>
      </c>
      <c r="H5493">
        <f t="shared" si="170"/>
        <v>5362</v>
      </c>
      <c r="I5493">
        <f t="shared" si="171"/>
        <v>3217.2</v>
      </c>
    </row>
    <row r="5494" spans="1:9" x14ac:dyDescent="0.25">
      <c r="A5494">
        <v>5495</v>
      </c>
      <c r="B5494" t="s">
        <v>5203</v>
      </c>
      <c r="C5494">
        <v>2709400</v>
      </c>
      <c r="D5494">
        <v>2887</v>
      </c>
      <c r="E5494">
        <v>19</v>
      </c>
      <c r="F5494" t="s">
        <v>77</v>
      </c>
      <c r="G5494" s="3">
        <v>2438</v>
      </c>
      <c r="H5494">
        <f t="shared" si="170"/>
        <v>4876</v>
      </c>
      <c r="I5494">
        <f t="shared" si="171"/>
        <v>2925.6</v>
      </c>
    </row>
    <row r="5495" spans="1:9" x14ac:dyDescent="0.25">
      <c r="A5495">
        <v>5496</v>
      </c>
      <c r="B5495" t="s">
        <v>5203</v>
      </c>
      <c r="C5495">
        <v>3171303</v>
      </c>
      <c r="D5495">
        <v>5427</v>
      </c>
      <c r="E5495">
        <v>2</v>
      </c>
      <c r="F5495" t="s">
        <v>6</v>
      </c>
      <c r="G5495">
        <v>683</v>
      </c>
      <c r="H5495">
        <f t="shared" si="170"/>
        <v>1366</v>
      </c>
      <c r="I5495">
        <f t="shared" si="171"/>
        <v>819.6</v>
      </c>
    </row>
    <row r="5496" spans="1:9" x14ac:dyDescent="0.25">
      <c r="A5496">
        <v>5497</v>
      </c>
      <c r="B5496" t="s">
        <v>5204</v>
      </c>
      <c r="C5496">
        <v>2314102</v>
      </c>
      <c r="D5496">
        <v>1583</v>
      </c>
      <c r="E5496">
        <v>21</v>
      </c>
      <c r="F5496" t="s">
        <v>14</v>
      </c>
      <c r="G5496" s="3">
        <v>2839</v>
      </c>
      <c r="H5496">
        <f t="shared" si="170"/>
        <v>5678</v>
      </c>
      <c r="I5496">
        <f t="shared" si="171"/>
        <v>3406.7999999999997</v>
      </c>
    </row>
    <row r="5497" spans="1:9" x14ac:dyDescent="0.25">
      <c r="A5497">
        <v>5498</v>
      </c>
      <c r="B5497" t="s">
        <v>5205</v>
      </c>
      <c r="C5497">
        <v>4323200</v>
      </c>
      <c r="D5497">
        <v>8969</v>
      </c>
      <c r="E5497">
        <v>15</v>
      </c>
      <c r="F5497" t="s">
        <v>48</v>
      </c>
      <c r="G5497" s="3">
        <v>1120</v>
      </c>
      <c r="H5497">
        <f t="shared" si="170"/>
        <v>2240</v>
      </c>
      <c r="I5497">
        <f t="shared" si="171"/>
        <v>1344</v>
      </c>
    </row>
    <row r="5498" spans="1:9" x14ac:dyDescent="0.25">
      <c r="A5498">
        <v>5499</v>
      </c>
      <c r="B5498" t="s">
        <v>5206</v>
      </c>
      <c r="C5498">
        <v>4219200</v>
      </c>
      <c r="D5498">
        <v>8377</v>
      </c>
      <c r="E5498">
        <v>13</v>
      </c>
      <c r="F5498" t="s">
        <v>28</v>
      </c>
      <c r="G5498">
        <v>778</v>
      </c>
      <c r="H5498">
        <f t="shared" si="170"/>
        <v>1556</v>
      </c>
      <c r="I5498">
        <f t="shared" si="171"/>
        <v>933.59999999999991</v>
      </c>
    </row>
    <row r="5499" spans="1:9" x14ac:dyDescent="0.25">
      <c r="A5499">
        <v>5500</v>
      </c>
      <c r="B5499" t="s">
        <v>5207</v>
      </c>
      <c r="C5499">
        <v>4219309</v>
      </c>
      <c r="D5499">
        <v>8379</v>
      </c>
      <c r="E5499">
        <v>13</v>
      </c>
      <c r="F5499" t="s">
        <v>28</v>
      </c>
      <c r="G5499">
        <v>806</v>
      </c>
      <c r="H5499">
        <f t="shared" si="170"/>
        <v>1612</v>
      </c>
      <c r="I5499">
        <f t="shared" si="171"/>
        <v>967.19999999999993</v>
      </c>
    </row>
    <row r="5500" spans="1:9" x14ac:dyDescent="0.25">
      <c r="A5500">
        <v>5501</v>
      </c>
      <c r="B5500" t="s">
        <v>5208</v>
      </c>
      <c r="C5500">
        <v>3171402</v>
      </c>
      <c r="D5500">
        <v>5429</v>
      </c>
      <c r="E5500">
        <v>2</v>
      </c>
      <c r="F5500" t="s">
        <v>6</v>
      </c>
      <c r="G5500">
        <v>721</v>
      </c>
      <c r="H5500">
        <f t="shared" si="170"/>
        <v>1442</v>
      </c>
      <c r="I5500">
        <f t="shared" si="171"/>
        <v>865.19999999999993</v>
      </c>
    </row>
    <row r="5501" spans="1:9" x14ac:dyDescent="0.25">
      <c r="A5501">
        <v>5502</v>
      </c>
      <c r="B5501" t="s">
        <v>5209</v>
      </c>
      <c r="C5501">
        <v>2517209</v>
      </c>
      <c r="D5501">
        <v>540</v>
      </c>
      <c r="E5501">
        <v>17</v>
      </c>
      <c r="F5501" t="s">
        <v>76</v>
      </c>
      <c r="G5501" s="3">
        <v>2608</v>
      </c>
      <c r="H5501">
        <f t="shared" si="170"/>
        <v>5216</v>
      </c>
      <c r="I5501">
        <f t="shared" si="171"/>
        <v>3129.6</v>
      </c>
    </row>
    <row r="5502" spans="1:9" x14ac:dyDescent="0.25">
      <c r="A5502">
        <v>5503</v>
      </c>
      <c r="B5502" t="s">
        <v>5210</v>
      </c>
      <c r="C5502">
        <v>1508209</v>
      </c>
      <c r="D5502">
        <v>563</v>
      </c>
      <c r="E5502">
        <v>9</v>
      </c>
      <c r="F5502" t="s">
        <v>20</v>
      </c>
      <c r="G5502" s="3">
        <v>2799</v>
      </c>
      <c r="H5502">
        <f t="shared" si="170"/>
        <v>5598</v>
      </c>
      <c r="I5502">
        <f t="shared" si="171"/>
        <v>3358.7999999999997</v>
      </c>
    </row>
    <row r="5503" spans="1:9" x14ac:dyDescent="0.25">
      <c r="A5503">
        <v>5504</v>
      </c>
      <c r="B5503" t="s">
        <v>5211</v>
      </c>
      <c r="C5503">
        <v>5105507</v>
      </c>
      <c r="D5503">
        <v>9109</v>
      </c>
      <c r="E5503">
        <v>5</v>
      </c>
      <c r="F5503" t="s">
        <v>51</v>
      </c>
      <c r="G5503" s="2">
        <v>0</v>
      </c>
      <c r="H5503">
        <f t="shared" si="170"/>
        <v>0</v>
      </c>
      <c r="I5503">
        <f t="shared" si="171"/>
        <v>0</v>
      </c>
    </row>
    <row r="5504" spans="1:9" x14ac:dyDescent="0.25">
      <c r="A5504">
        <v>5505</v>
      </c>
      <c r="B5504" t="s">
        <v>5212</v>
      </c>
      <c r="C5504">
        <v>5222203</v>
      </c>
      <c r="D5504">
        <v>67</v>
      </c>
      <c r="E5504">
        <v>4</v>
      </c>
      <c r="F5504" t="s">
        <v>8</v>
      </c>
      <c r="G5504" s="3">
        <v>1042</v>
      </c>
      <c r="H5504">
        <f t="shared" si="170"/>
        <v>2084</v>
      </c>
      <c r="I5504">
        <f t="shared" si="171"/>
        <v>1250.3999999999999</v>
      </c>
    </row>
    <row r="5505" spans="1:9" x14ac:dyDescent="0.25">
      <c r="A5505">
        <v>5506</v>
      </c>
      <c r="B5505" t="s">
        <v>5213</v>
      </c>
      <c r="C5505">
        <v>2415008</v>
      </c>
      <c r="D5505">
        <v>1899</v>
      </c>
      <c r="E5505">
        <v>26</v>
      </c>
      <c r="F5505" t="s">
        <v>44</v>
      </c>
      <c r="G5505" s="3">
        <v>2890</v>
      </c>
      <c r="H5505">
        <f t="shared" si="170"/>
        <v>5780</v>
      </c>
      <c r="I5505">
        <f t="shared" si="171"/>
        <v>3468</v>
      </c>
    </row>
    <row r="5506" spans="1:9" x14ac:dyDescent="0.25">
      <c r="A5506">
        <v>5507</v>
      </c>
      <c r="B5506" t="s">
        <v>5214</v>
      </c>
      <c r="C5506">
        <v>4323309</v>
      </c>
      <c r="D5506">
        <v>7311</v>
      </c>
      <c r="E5506">
        <v>15</v>
      </c>
      <c r="F5506" t="s">
        <v>48</v>
      </c>
      <c r="G5506" s="3">
        <v>1039</v>
      </c>
      <c r="H5506">
        <f t="shared" si="170"/>
        <v>2078</v>
      </c>
      <c r="I5506">
        <f t="shared" si="171"/>
        <v>1246.8</v>
      </c>
    </row>
    <row r="5507" spans="1:9" x14ac:dyDescent="0.25">
      <c r="A5507">
        <v>5508</v>
      </c>
      <c r="B5507" t="s">
        <v>5215</v>
      </c>
      <c r="C5507">
        <v>4323358</v>
      </c>
      <c r="D5507">
        <v>1030</v>
      </c>
      <c r="E5507">
        <v>15</v>
      </c>
      <c r="F5507" t="s">
        <v>48</v>
      </c>
      <c r="G5507" s="3">
        <v>1007</v>
      </c>
      <c r="H5507">
        <f t="shared" ref="H5507:H5570" si="172">G5507*2</f>
        <v>2014</v>
      </c>
      <c r="I5507">
        <f t="shared" ref="I5507:I5570" si="173">H5507*0.6</f>
        <v>1208.3999999999999</v>
      </c>
    </row>
    <row r="5508" spans="1:9" x14ac:dyDescent="0.25">
      <c r="A5508">
        <v>5509</v>
      </c>
      <c r="B5508" t="s">
        <v>5216</v>
      </c>
      <c r="C5508">
        <v>4323408</v>
      </c>
      <c r="D5508">
        <v>7309</v>
      </c>
      <c r="E5508">
        <v>15</v>
      </c>
      <c r="F5508" t="s">
        <v>48</v>
      </c>
      <c r="G5508" s="3">
        <v>1058</v>
      </c>
      <c r="H5508">
        <f t="shared" si="172"/>
        <v>2116</v>
      </c>
      <c r="I5508">
        <f t="shared" si="173"/>
        <v>1269.5999999999999</v>
      </c>
    </row>
    <row r="5509" spans="1:9" x14ac:dyDescent="0.25">
      <c r="A5509">
        <v>5510</v>
      </c>
      <c r="B5509" t="s">
        <v>5217</v>
      </c>
      <c r="C5509">
        <v>2211605</v>
      </c>
      <c r="D5509">
        <v>408</v>
      </c>
      <c r="E5509">
        <v>23</v>
      </c>
      <c r="F5509" t="s">
        <v>46</v>
      </c>
      <c r="G5509" s="3">
        <v>2526</v>
      </c>
      <c r="H5509">
        <f t="shared" si="172"/>
        <v>5052</v>
      </c>
      <c r="I5509">
        <f t="shared" si="173"/>
        <v>3031.2</v>
      </c>
    </row>
    <row r="5510" spans="1:9" x14ac:dyDescent="0.25">
      <c r="A5510">
        <v>5511</v>
      </c>
      <c r="B5510" t="s">
        <v>5218</v>
      </c>
      <c r="C5510">
        <v>4323457</v>
      </c>
      <c r="D5510">
        <v>5795</v>
      </c>
      <c r="E5510">
        <v>15</v>
      </c>
      <c r="F5510" t="s">
        <v>48</v>
      </c>
      <c r="G5510" s="3">
        <v>1471</v>
      </c>
      <c r="H5510">
        <f t="shared" si="172"/>
        <v>2942</v>
      </c>
      <c r="I5510">
        <f t="shared" si="173"/>
        <v>1765.2</v>
      </c>
    </row>
    <row r="5511" spans="1:9" x14ac:dyDescent="0.25">
      <c r="A5511">
        <v>5512</v>
      </c>
      <c r="B5511" t="s">
        <v>5219</v>
      </c>
      <c r="C5511">
        <v>2112852</v>
      </c>
      <c r="D5511">
        <v>264</v>
      </c>
      <c r="E5511">
        <v>31</v>
      </c>
      <c r="F5511" t="s">
        <v>38</v>
      </c>
      <c r="G5511" s="2">
        <v>0</v>
      </c>
      <c r="H5511">
        <f t="shared" si="172"/>
        <v>0</v>
      </c>
      <c r="I5511">
        <f t="shared" si="173"/>
        <v>0</v>
      </c>
    </row>
    <row r="5512" spans="1:9" x14ac:dyDescent="0.25">
      <c r="A5512">
        <v>5513</v>
      </c>
      <c r="B5512" t="s">
        <v>5220</v>
      </c>
      <c r="C5512">
        <v>3205150</v>
      </c>
      <c r="D5512">
        <v>2935</v>
      </c>
      <c r="E5512">
        <v>16</v>
      </c>
      <c r="F5512" t="s">
        <v>65</v>
      </c>
      <c r="G5512" s="3">
        <v>1086</v>
      </c>
      <c r="H5512">
        <f t="shared" si="172"/>
        <v>2172</v>
      </c>
      <c r="I5512">
        <f t="shared" si="173"/>
        <v>1303.2</v>
      </c>
    </row>
    <row r="5513" spans="1:9" x14ac:dyDescent="0.25">
      <c r="A5513">
        <v>5514</v>
      </c>
      <c r="B5513" t="s">
        <v>5221</v>
      </c>
      <c r="C5513">
        <v>5222302</v>
      </c>
      <c r="D5513">
        <v>1068</v>
      </c>
      <c r="E5513">
        <v>4</v>
      </c>
      <c r="F5513" t="s">
        <v>8</v>
      </c>
      <c r="G5513">
        <v>992</v>
      </c>
      <c r="H5513">
        <f t="shared" si="172"/>
        <v>1984</v>
      </c>
      <c r="I5513">
        <f t="shared" si="173"/>
        <v>1190.3999999999999</v>
      </c>
    </row>
    <row r="5514" spans="1:9" x14ac:dyDescent="0.25">
      <c r="A5514">
        <v>5515</v>
      </c>
      <c r="B5514" t="s">
        <v>5222</v>
      </c>
      <c r="C5514">
        <v>5108600</v>
      </c>
      <c r="D5514">
        <v>9897</v>
      </c>
      <c r="E5514">
        <v>5</v>
      </c>
      <c r="F5514" t="s">
        <v>51</v>
      </c>
      <c r="G5514" s="3">
        <v>1905</v>
      </c>
      <c r="H5514">
        <f t="shared" si="172"/>
        <v>3810</v>
      </c>
      <c r="I5514">
        <f t="shared" si="173"/>
        <v>2286</v>
      </c>
    </row>
    <row r="5515" spans="1:9" x14ac:dyDescent="0.25">
      <c r="A5515">
        <v>5516</v>
      </c>
      <c r="B5515" t="s">
        <v>5223</v>
      </c>
      <c r="C5515">
        <v>3205176</v>
      </c>
      <c r="D5515">
        <v>768</v>
      </c>
      <c r="E5515">
        <v>16</v>
      </c>
      <c r="F5515" t="s">
        <v>65</v>
      </c>
      <c r="G5515" s="3">
        <v>1150</v>
      </c>
      <c r="H5515">
        <f t="shared" si="172"/>
        <v>2300</v>
      </c>
      <c r="I5515">
        <f t="shared" si="173"/>
        <v>1380</v>
      </c>
    </row>
    <row r="5516" spans="1:9" x14ac:dyDescent="0.25">
      <c r="A5516">
        <v>5517</v>
      </c>
      <c r="B5516" t="s">
        <v>5224</v>
      </c>
      <c r="C5516">
        <v>3205200</v>
      </c>
      <c r="D5516">
        <v>5703</v>
      </c>
      <c r="E5516">
        <v>16</v>
      </c>
      <c r="F5516" t="s">
        <v>65</v>
      </c>
      <c r="G5516">
        <v>994</v>
      </c>
      <c r="H5516">
        <f t="shared" si="172"/>
        <v>1988</v>
      </c>
      <c r="I5516">
        <f t="shared" si="173"/>
        <v>1192.8</v>
      </c>
    </row>
    <row r="5517" spans="1:9" x14ac:dyDescent="0.25">
      <c r="A5517">
        <v>5518</v>
      </c>
      <c r="B5517" t="s">
        <v>5225</v>
      </c>
      <c r="C5517">
        <v>1100304</v>
      </c>
      <c r="D5517">
        <v>13</v>
      </c>
      <c r="E5517">
        <v>11</v>
      </c>
      <c r="F5517" t="s">
        <v>10</v>
      </c>
      <c r="G5517" s="3">
        <v>2189</v>
      </c>
      <c r="H5517">
        <f t="shared" si="172"/>
        <v>4378</v>
      </c>
      <c r="I5517">
        <f t="shared" si="173"/>
        <v>2626.7999999999997</v>
      </c>
    </row>
    <row r="5518" spans="1:9" x14ac:dyDescent="0.25">
      <c r="A5518">
        <v>5519</v>
      </c>
      <c r="B5518" t="s">
        <v>5314</v>
      </c>
      <c r="C5518">
        <v>3556701</v>
      </c>
      <c r="D5518">
        <v>7237</v>
      </c>
      <c r="E5518">
        <v>1</v>
      </c>
      <c r="F5518" t="s">
        <v>7</v>
      </c>
      <c r="G5518">
        <v>22.3</v>
      </c>
      <c r="H5518">
        <f t="shared" si="172"/>
        <v>44.6</v>
      </c>
      <c r="I5518">
        <f t="shared" si="173"/>
        <v>26.76</v>
      </c>
    </row>
    <row r="5519" spans="1:9" x14ac:dyDescent="0.25">
      <c r="A5519">
        <v>5520</v>
      </c>
      <c r="B5519" t="s">
        <v>5226</v>
      </c>
      <c r="C5519">
        <v>3556800</v>
      </c>
      <c r="D5519">
        <v>7239</v>
      </c>
      <c r="E5519">
        <v>1</v>
      </c>
      <c r="F5519" t="s">
        <v>7</v>
      </c>
      <c r="G5519">
        <v>294</v>
      </c>
      <c r="H5519">
        <f t="shared" si="172"/>
        <v>588</v>
      </c>
      <c r="I5519">
        <f t="shared" si="173"/>
        <v>352.8</v>
      </c>
    </row>
    <row r="5520" spans="1:9" x14ac:dyDescent="0.25">
      <c r="A5520">
        <v>5521</v>
      </c>
      <c r="B5520" t="s">
        <v>5227</v>
      </c>
      <c r="C5520">
        <v>3171600</v>
      </c>
      <c r="D5520">
        <v>5433</v>
      </c>
      <c r="E5520">
        <v>2</v>
      </c>
      <c r="F5520" t="s">
        <v>6</v>
      </c>
      <c r="G5520" s="3">
        <v>1112</v>
      </c>
      <c r="H5520">
        <f t="shared" si="172"/>
        <v>2224</v>
      </c>
      <c r="I5520">
        <f t="shared" si="173"/>
        <v>1334.3999999999999</v>
      </c>
    </row>
    <row r="5521" spans="1:9" x14ac:dyDescent="0.25">
      <c r="A5521">
        <v>5522</v>
      </c>
      <c r="B5521" t="s">
        <v>5228</v>
      </c>
      <c r="C5521">
        <v>3171709</v>
      </c>
      <c r="D5521">
        <v>5435</v>
      </c>
      <c r="E5521">
        <v>2</v>
      </c>
      <c r="F5521" t="s">
        <v>6</v>
      </c>
      <c r="G5521">
        <v>348</v>
      </c>
      <c r="H5521">
        <f t="shared" si="172"/>
        <v>696</v>
      </c>
      <c r="I5521">
        <f t="shared" si="173"/>
        <v>417.59999999999997</v>
      </c>
    </row>
    <row r="5522" spans="1:9" x14ac:dyDescent="0.25">
      <c r="A5522">
        <v>5523</v>
      </c>
      <c r="B5522" t="s">
        <v>5229</v>
      </c>
      <c r="C5522">
        <v>3171808</v>
      </c>
      <c r="D5522">
        <v>5437</v>
      </c>
      <c r="E5522">
        <v>2</v>
      </c>
      <c r="F5522" t="s">
        <v>6</v>
      </c>
      <c r="G5522">
        <v>855</v>
      </c>
      <c r="H5522">
        <f t="shared" si="172"/>
        <v>1710</v>
      </c>
      <c r="I5522">
        <f t="shared" si="173"/>
        <v>1026</v>
      </c>
    </row>
    <row r="5523" spans="1:9" x14ac:dyDescent="0.25">
      <c r="A5523">
        <v>5524</v>
      </c>
      <c r="B5523" t="s">
        <v>5230</v>
      </c>
      <c r="C5523">
        <v>3171907</v>
      </c>
      <c r="D5523">
        <v>5439</v>
      </c>
      <c r="E5523">
        <v>2</v>
      </c>
      <c r="F5523" t="s">
        <v>6</v>
      </c>
      <c r="G5523">
        <v>925</v>
      </c>
      <c r="H5523">
        <f t="shared" si="172"/>
        <v>1850</v>
      </c>
      <c r="I5523">
        <f t="shared" si="173"/>
        <v>1110</v>
      </c>
    </row>
    <row r="5524" spans="1:9" x14ac:dyDescent="0.25">
      <c r="A5524">
        <v>5525</v>
      </c>
      <c r="B5524" t="s">
        <v>5231</v>
      </c>
      <c r="C5524">
        <v>4128658</v>
      </c>
      <c r="D5524">
        <v>5483</v>
      </c>
      <c r="E5524">
        <v>8</v>
      </c>
      <c r="F5524" t="s">
        <v>26</v>
      </c>
      <c r="G5524">
        <v>740</v>
      </c>
      <c r="H5524">
        <f t="shared" si="172"/>
        <v>1480</v>
      </c>
      <c r="I5524">
        <f t="shared" si="173"/>
        <v>888</v>
      </c>
    </row>
    <row r="5525" spans="1:9" x14ac:dyDescent="0.25">
      <c r="A5525">
        <v>5526</v>
      </c>
      <c r="B5525" t="s">
        <v>5232</v>
      </c>
      <c r="C5525">
        <v>3172004</v>
      </c>
      <c r="D5525">
        <v>5441</v>
      </c>
      <c r="E5525">
        <v>2</v>
      </c>
      <c r="F5525" t="s">
        <v>6</v>
      </c>
      <c r="G5525">
        <v>643</v>
      </c>
      <c r="H5525">
        <f t="shared" si="172"/>
        <v>1286</v>
      </c>
      <c r="I5525">
        <f t="shared" si="173"/>
        <v>771.6</v>
      </c>
    </row>
    <row r="5526" spans="1:9" x14ac:dyDescent="0.25">
      <c r="A5526">
        <v>5527</v>
      </c>
      <c r="B5526" t="s">
        <v>5233</v>
      </c>
      <c r="C5526">
        <v>1508308</v>
      </c>
      <c r="D5526">
        <v>565</v>
      </c>
      <c r="E5526">
        <v>9</v>
      </c>
      <c r="F5526" t="s">
        <v>20</v>
      </c>
      <c r="G5526" s="3">
        <v>2859</v>
      </c>
      <c r="H5526">
        <f t="shared" si="172"/>
        <v>5718</v>
      </c>
      <c r="I5526">
        <f t="shared" si="173"/>
        <v>3430.7999999999997</v>
      </c>
    </row>
    <row r="5527" spans="1:9" x14ac:dyDescent="0.25">
      <c r="A5527">
        <v>5528</v>
      </c>
      <c r="B5527" t="s">
        <v>5234</v>
      </c>
      <c r="C5527">
        <v>4323507</v>
      </c>
      <c r="D5527">
        <v>7307</v>
      </c>
      <c r="E5527">
        <v>15</v>
      </c>
      <c r="F5527" t="s">
        <v>48</v>
      </c>
      <c r="G5527" s="3">
        <v>1078</v>
      </c>
      <c r="H5527">
        <f t="shared" si="172"/>
        <v>2156</v>
      </c>
      <c r="I5527">
        <f t="shared" si="173"/>
        <v>1293.5999999999999</v>
      </c>
    </row>
    <row r="5528" spans="1:9" x14ac:dyDescent="0.25">
      <c r="A5528">
        <v>5529</v>
      </c>
      <c r="B5528" t="s">
        <v>5235</v>
      </c>
      <c r="C5528">
        <v>3556909</v>
      </c>
      <c r="D5528">
        <v>7241</v>
      </c>
      <c r="E5528">
        <v>1</v>
      </c>
      <c r="F5528" t="s">
        <v>7</v>
      </c>
      <c r="G5528">
        <v>280</v>
      </c>
      <c r="H5528">
        <f t="shared" si="172"/>
        <v>560</v>
      </c>
      <c r="I5528">
        <f t="shared" si="173"/>
        <v>336</v>
      </c>
    </row>
    <row r="5529" spans="1:9" x14ac:dyDescent="0.25">
      <c r="A5529">
        <v>5530</v>
      </c>
      <c r="B5529" t="s">
        <v>5236</v>
      </c>
      <c r="C5529">
        <v>4323606</v>
      </c>
      <c r="D5529">
        <v>7305</v>
      </c>
      <c r="E5529">
        <v>15</v>
      </c>
      <c r="F5529" t="s">
        <v>48</v>
      </c>
      <c r="G5529" s="3">
        <v>1065</v>
      </c>
      <c r="H5529">
        <f t="shared" si="172"/>
        <v>2130</v>
      </c>
      <c r="I5529">
        <f t="shared" si="173"/>
        <v>1278</v>
      </c>
    </row>
    <row r="5530" spans="1:9" x14ac:dyDescent="0.25">
      <c r="A5530">
        <v>5531</v>
      </c>
      <c r="B5530" t="s">
        <v>5237</v>
      </c>
      <c r="C5530">
        <v>4323705</v>
      </c>
      <c r="D5530">
        <v>7303</v>
      </c>
      <c r="E5530">
        <v>15</v>
      </c>
      <c r="F5530" t="s">
        <v>48</v>
      </c>
      <c r="G5530" s="3">
        <v>1073</v>
      </c>
      <c r="H5530">
        <f t="shared" si="172"/>
        <v>2146</v>
      </c>
      <c r="I5530">
        <f t="shared" si="173"/>
        <v>1287.5999999999999</v>
      </c>
    </row>
    <row r="5531" spans="1:9" x14ac:dyDescent="0.25">
      <c r="A5531">
        <v>5532</v>
      </c>
      <c r="B5531" t="s">
        <v>5238</v>
      </c>
      <c r="C5531">
        <v>2505501</v>
      </c>
      <c r="D5531">
        <v>2011</v>
      </c>
      <c r="E5531">
        <v>17</v>
      </c>
      <c r="F5531" t="s">
        <v>76</v>
      </c>
      <c r="G5531" s="3">
        <v>2672</v>
      </c>
      <c r="H5531">
        <f t="shared" si="172"/>
        <v>5344</v>
      </c>
      <c r="I5531">
        <f t="shared" si="173"/>
        <v>3206.4</v>
      </c>
    </row>
    <row r="5532" spans="1:9" x14ac:dyDescent="0.25">
      <c r="A5532">
        <v>5533</v>
      </c>
      <c r="B5532" t="s">
        <v>5239</v>
      </c>
      <c r="C5532">
        <v>4219358</v>
      </c>
      <c r="D5532">
        <v>9977</v>
      </c>
      <c r="E5532">
        <v>13</v>
      </c>
      <c r="F5532" t="s">
        <v>28</v>
      </c>
      <c r="G5532">
        <v>781</v>
      </c>
      <c r="H5532">
        <f t="shared" si="172"/>
        <v>1562</v>
      </c>
      <c r="I5532">
        <f t="shared" si="173"/>
        <v>937.19999999999993</v>
      </c>
    </row>
    <row r="5533" spans="1:9" x14ac:dyDescent="0.25">
      <c r="A5533">
        <v>5534</v>
      </c>
      <c r="B5533" t="s">
        <v>5240</v>
      </c>
      <c r="C5533">
        <v>3205309</v>
      </c>
      <c r="D5533">
        <v>5705</v>
      </c>
      <c r="E5533">
        <v>16</v>
      </c>
      <c r="F5533" t="s">
        <v>65</v>
      </c>
      <c r="G5533">
        <v>996</v>
      </c>
      <c r="H5533">
        <f t="shared" si="172"/>
        <v>1992</v>
      </c>
      <c r="I5533">
        <f t="shared" si="173"/>
        <v>1195.2</v>
      </c>
    </row>
    <row r="5534" spans="1:9" x14ac:dyDescent="0.25">
      <c r="A5534">
        <v>5535</v>
      </c>
      <c r="B5534" t="s">
        <v>5241</v>
      </c>
      <c r="C5534">
        <v>3556958</v>
      </c>
      <c r="D5534">
        <v>828</v>
      </c>
      <c r="E5534">
        <v>1</v>
      </c>
      <c r="F5534" t="s">
        <v>7</v>
      </c>
      <c r="G5534">
        <v>499</v>
      </c>
      <c r="H5534">
        <f t="shared" si="172"/>
        <v>998</v>
      </c>
      <c r="I5534">
        <f t="shared" si="173"/>
        <v>598.79999999999995</v>
      </c>
    </row>
    <row r="5535" spans="1:9" x14ac:dyDescent="0.25">
      <c r="A5535">
        <v>5536</v>
      </c>
      <c r="B5535" t="s">
        <v>5242</v>
      </c>
      <c r="C5535">
        <v>2933307</v>
      </c>
      <c r="D5535">
        <v>3965</v>
      </c>
      <c r="E5535">
        <v>6</v>
      </c>
      <c r="F5535" t="s">
        <v>23</v>
      </c>
      <c r="G5535" s="3">
        <v>1439</v>
      </c>
      <c r="H5535">
        <f t="shared" si="172"/>
        <v>2878</v>
      </c>
      <c r="I5535">
        <f t="shared" si="173"/>
        <v>1726.8</v>
      </c>
    </row>
    <row r="5536" spans="1:9" x14ac:dyDescent="0.25">
      <c r="A5536">
        <v>5537</v>
      </c>
      <c r="B5536" t="s">
        <v>5243</v>
      </c>
      <c r="C5536">
        <v>4323754</v>
      </c>
      <c r="D5536">
        <v>6053</v>
      </c>
      <c r="E5536">
        <v>15</v>
      </c>
      <c r="F5536" t="s">
        <v>48</v>
      </c>
      <c r="G5536" s="3">
        <v>1288</v>
      </c>
      <c r="H5536">
        <f t="shared" si="172"/>
        <v>2576</v>
      </c>
      <c r="I5536">
        <f t="shared" si="173"/>
        <v>1545.6</v>
      </c>
    </row>
    <row r="5537" spans="1:9" x14ac:dyDescent="0.25">
      <c r="A5537">
        <v>5538</v>
      </c>
      <c r="B5537" t="s">
        <v>5244</v>
      </c>
      <c r="C5537">
        <v>2616407</v>
      </c>
      <c r="D5537">
        <v>2627</v>
      </c>
      <c r="E5537">
        <v>10</v>
      </c>
      <c r="F5537" t="s">
        <v>33</v>
      </c>
      <c r="G5537" s="3">
        <v>2622</v>
      </c>
      <c r="H5537">
        <f t="shared" si="172"/>
        <v>5244</v>
      </c>
      <c r="I5537">
        <f t="shared" si="173"/>
        <v>3146.4</v>
      </c>
    </row>
    <row r="5538" spans="1:9" x14ac:dyDescent="0.25">
      <c r="A5538">
        <v>5539</v>
      </c>
      <c r="B5538" t="s">
        <v>5245</v>
      </c>
      <c r="C5538">
        <v>1600808</v>
      </c>
      <c r="D5538">
        <v>70</v>
      </c>
      <c r="E5538">
        <v>28</v>
      </c>
      <c r="F5538" t="s">
        <v>211</v>
      </c>
      <c r="G5538" s="3">
        <v>3584</v>
      </c>
      <c r="H5538">
        <f t="shared" si="172"/>
        <v>7168</v>
      </c>
      <c r="I5538">
        <f t="shared" si="173"/>
        <v>4300.8</v>
      </c>
    </row>
    <row r="5539" spans="1:9" x14ac:dyDescent="0.25">
      <c r="A5539">
        <v>5540</v>
      </c>
      <c r="B5539" t="s">
        <v>5246</v>
      </c>
      <c r="C5539">
        <v>2112902</v>
      </c>
      <c r="D5539">
        <v>951</v>
      </c>
      <c r="E5539">
        <v>31</v>
      </c>
      <c r="F5539" t="s">
        <v>38</v>
      </c>
      <c r="G5539" s="3">
        <v>2672</v>
      </c>
      <c r="H5539">
        <f t="shared" si="172"/>
        <v>5344</v>
      </c>
      <c r="I5539">
        <f t="shared" si="173"/>
        <v>3206.4</v>
      </c>
    </row>
    <row r="5540" spans="1:9" x14ac:dyDescent="0.25">
      <c r="A5540">
        <v>5541</v>
      </c>
      <c r="B5540" t="s">
        <v>5247</v>
      </c>
      <c r="C5540">
        <v>1508357</v>
      </c>
      <c r="D5540">
        <v>641</v>
      </c>
      <c r="E5540">
        <v>9</v>
      </c>
      <c r="F5540" t="s">
        <v>20</v>
      </c>
      <c r="G5540" s="3">
        <v>2720</v>
      </c>
      <c r="H5540">
        <f t="shared" si="172"/>
        <v>5440</v>
      </c>
      <c r="I5540">
        <f t="shared" si="173"/>
        <v>3264</v>
      </c>
    </row>
    <row r="5541" spans="1:9" x14ac:dyDescent="0.25">
      <c r="A5541">
        <v>5542</v>
      </c>
      <c r="B5541" t="s">
        <v>5248</v>
      </c>
      <c r="C5541">
        <v>4128708</v>
      </c>
      <c r="D5541">
        <v>7947</v>
      </c>
      <c r="E5541">
        <v>8</v>
      </c>
      <c r="F5541" t="s">
        <v>26</v>
      </c>
      <c r="G5541">
        <v>851</v>
      </c>
      <c r="H5541">
        <f t="shared" si="172"/>
        <v>1702</v>
      </c>
      <c r="I5541">
        <f t="shared" si="173"/>
        <v>1021.1999999999999</v>
      </c>
    </row>
    <row r="5542" spans="1:9" x14ac:dyDescent="0.25">
      <c r="A5542">
        <v>5543</v>
      </c>
      <c r="B5542" t="s">
        <v>5249</v>
      </c>
      <c r="C5542">
        <v>2113009</v>
      </c>
      <c r="D5542">
        <v>953</v>
      </c>
      <c r="E5542">
        <v>31</v>
      </c>
      <c r="F5542" t="s">
        <v>38</v>
      </c>
      <c r="G5542" s="3">
        <v>2525</v>
      </c>
      <c r="H5542">
        <f t="shared" si="172"/>
        <v>5050</v>
      </c>
      <c r="I5542">
        <f t="shared" si="173"/>
        <v>3030</v>
      </c>
    </row>
    <row r="5543" spans="1:9" x14ac:dyDescent="0.25">
      <c r="A5543">
        <v>5544</v>
      </c>
      <c r="B5543" t="s">
        <v>5250</v>
      </c>
      <c r="C5543">
        <v>3172103</v>
      </c>
      <c r="D5543">
        <v>5443</v>
      </c>
      <c r="E5543">
        <v>2</v>
      </c>
      <c r="F5543" t="s">
        <v>6</v>
      </c>
      <c r="G5543">
        <v>582</v>
      </c>
      <c r="H5543">
        <f t="shared" si="172"/>
        <v>1164</v>
      </c>
      <c r="I5543">
        <f t="shared" si="173"/>
        <v>698.4</v>
      </c>
    </row>
    <row r="5544" spans="1:9" x14ac:dyDescent="0.25">
      <c r="A5544">
        <v>5545</v>
      </c>
      <c r="B5544" t="s">
        <v>5251</v>
      </c>
      <c r="C5544">
        <v>3306305</v>
      </c>
      <c r="D5544">
        <v>5925</v>
      </c>
      <c r="E5544">
        <v>7</v>
      </c>
      <c r="F5544" t="s">
        <v>266</v>
      </c>
      <c r="G5544">
        <v>376</v>
      </c>
      <c r="H5544">
        <f t="shared" si="172"/>
        <v>752</v>
      </c>
      <c r="I5544">
        <f t="shared" si="173"/>
        <v>451.2</v>
      </c>
    </row>
    <row r="5545" spans="1:9" x14ac:dyDescent="0.25">
      <c r="A5545">
        <v>5546</v>
      </c>
      <c r="B5545" t="s">
        <v>5252</v>
      </c>
      <c r="C5545">
        <v>3557006</v>
      </c>
      <c r="D5545">
        <v>7243</v>
      </c>
      <c r="E5545">
        <v>1</v>
      </c>
      <c r="F5545" t="s">
        <v>7</v>
      </c>
      <c r="G5545">
        <v>90.7</v>
      </c>
      <c r="H5545">
        <f t="shared" si="172"/>
        <v>181.4</v>
      </c>
      <c r="I5545">
        <f t="shared" si="173"/>
        <v>108.84</v>
      </c>
    </row>
    <row r="5546" spans="1:9" x14ac:dyDescent="0.25">
      <c r="A5546">
        <v>5547</v>
      </c>
      <c r="B5546" t="s">
        <v>5253</v>
      </c>
      <c r="C5546">
        <v>3557105</v>
      </c>
      <c r="D5546">
        <v>7245</v>
      </c>
      <c r="E5546">
        <v>1</v>
      </c>
      <c r="F5546" t="s">
        <v>7</v>
      </c>
      <c r="G5546">
        <v>430</v>
      </c>
      <c r="H5546">
        <f t="shared" si="172"/>
        <v>860</v>
      </c>
      <c r="I5546">
        <f t="shared" si="173"/>
        <v>516</v>
      </c>
    </row>
    <row r="5547" spans="1:9" x14ac:dyDescent="0.25">
      <c r="A5547">
        <v>5548</v>
      </c>
      <c r="B5547" t="s">
        <v>5254</v>
      </c>
      <c r="C5547">
        <v>2933406</v>
      </c>
      <c r="D5547">
        <v>3967</v>
      </c>
      <c r="E5547">
        <v>6</v>
      </c>
      <c r="F5547" t="s">
        <v>23</v>
      </c>
      <c r="G5547" s="2">
        <v>0</v>
      </c>
      <c r="H5547">
        <f t="shared" si="172"/>
        <v>0</v>
      </c>
      <c r="I5547">
        <f t="shared" si="173"/>
        <v>0</v>
      </c>
    </row>
    <row r="5548" spans="1:9" x14ac:dyDescent="0.25">
      <c r="A5548">
        <v>5549</v>
      </c>
      <c r="B5548" t="s">
        <v>5255</v>
      </c>
      <c r="C5548">
        <v>2211704</v>
      </c>
      <c r="D5548">
        <v>410</v>
      </c>
      <c r="E5548">
        <v>23</v>
      </c>
      <c r="F5548" t="s">
        <v>46</v>
      </c>
      <c r="G5548" s="3">
        <v>2453</v>
      </c>
      <c r="H5548">
        <f t="shared" si="172"/>
        <v>4906</v>
      </c>
      <c r="I5548">
        <f t="shared" si="173"/>
        <v>2943.6</v>
      </c>
    </row>
    <row r="5549" spans="1:9" x14ac:dyDescent="0.25">
      <c r="A5549">
        <v>5550</v>
      </c>
      <c r="B5549" t="s">
        <v>5256</v>
      </c>
      <c r="C5549">
        <v>1722081</v>
      </c>
      <c r="D5549">
        <v>9665</v>
      </c>
      <c r="E5549">
        <v>14</v>
      </c>
      <c r="F5549" t="s">
        <v>35</v>
      </c>
      <c r="G5549" s="3">
        <v>1998</v>
      </c>
      <c r="H5549">
        <f t="shared" si="172"/>
        <v>3996</v>
      </c>
      <c r="I5549">
        <f t="shared" si="173"/>
        <v>2397.6</v>
      </c>
    </row>
    <row r="5550" spans="1:9" x14ac:dyDescent="0.25">
      <c r="A5550">
        <v>5551</v>
      </c>
      <c r="B5550" t="s">
        <v>5257</v>
      </c>
      <c r="C5550">
        <v>2933455</v>
      </c>
      <c r="D5550">
        <v>3999</v>
      </c>
      <c r="E5550">
        <v>6</v>
      </c>
      <c r="F5550" t="s">
        <v>23</v>
      </c>
      <c r="G5550" s="3">
        <v>1602</v>
      </c>
      <c r="H5550">
        <f t="shared" si="172"/>
        <v>3204</v>
      </c>
      <c r="I5550">
        <f t="shared" si="173"/>
        <v>1922.3999999999999</v>
      </c>
    </row>
    <row r="5551" spans="1:9" x14ac:dyDescent="0.25">
      <c r="A5551">
        <v>5552</v>
      </c>
      <c r="B5551" t="s">
        <v>5258</v>
      </c>
      <c r="C5551">
        <v>3172202</v>
      </c>
      <c r="D5551">
        <v>5421</v>
      </c>
      <c r="E5551">
        <v>2</v>
      </c>
      <c r="F5551" t="s">
        <v>6</v>
      </c>
      <c r="G5551">
        <v>279</v>
      </c>
      <c r="H5551">
        <f t="shared" si="172"/>
        <v>558</v>
      </c>
      <c r="I5551">
        <f t="shared" si="173"/>
        <v>334.8</v>
      </c>
    </row>
    <row r="5552" spans="1:9" x14ac:dyDescent="0.25">
      <c r="A5552">
        <v>5553</v>
      </c>
      <c r="B5552" t="s">
        <v>5258</v>
      </c>
      <c r="C5552">
        <v>4128500</v>
      </c>
      <c r="D5552">
        <v>7943</v>
      </c>
      <c r="E5552">
        <v>8</v>
      </c>
      <c r="F5552" t="s">
        <v>26</v>
      </c>
      <c r="G5552">
        <v>404</v>
      </c>
      <c r="H5552">
        <f t="shared" si="172"/>
        <v>808</v>
      </c>
      <c r="I5552">
        <f t="shared" si="173"/>
        <v>484.79999999999995</v>
      </c>
    </row>
    <row r="5553" spans="1:9" x14ac:dyDescent="0.25">
      <c r="A5553">
        <v>5554</v>
      </c>
      <c r="B5553" t="s">
        <v>5259</v>
      </c>
      <c r="C5553">
        <v>2933505</v>
      </c>
      <c r="D5553">
        <v>3969</v>
      </c>
      <c r="E5553">
        <v>6</v>
      </c>
      <c r="F5553" t="s">
        <v>23</v>
      </c>
      <c r="G5553" s="3">
        <v>1701</v>
      </c>
      <c r="H5553">
        <f t="shared" si="172"/>
        <v>3402</v>
      </c>
      <c r="I5553">
        <f t="shared" si="173"/>
        <v>2041.1999999999998</v>
      </c>
    </row>
    <row r="5554" spans="1:9" x14ac:dyDescent="0.25">
      <c r="A5554">
        <v>5555</v>
      </c>
      <c r="B5554" t="s">
        <v>5260</v>
      </c>
      <c r="C5554">
        <v>4323770</v>
      </c>
      <c r="D5554">
        <v>1176</v>
      </c>
      <c r="E5554">
        <v>15</v>
      </c>
      <c r="F5554" t="s">
        <v>48</v>
      </c>
      <c r="G5554" s="3">
        <v>1125</v>
      </c>
      <c r="H5554">
        <f t="shared" si="172"/>
        <v>2250</v>
      </c>
      <c r="I5554">
        <f t="shared" si="173"/>
        <v>1350</v>
      </c>
    </row>
    <row r="5555" spans="1:9" x14ac:dyDescent="0.25">
      <c r="A5555">
        <v>5556</v>
      </c>
      <c r="B5555" t="s">
        <v>5261</v>
      </c>
      <c r="C5555">
        <v>4219408</v>
      </c>
      <c r="D5555">
        <v>8381</v>
      </c>
      <c r="E5555">
        <v>13</v>
      </c>
      <c r="F5555" t="s">
        <v>28</v>
      </c>
      <c r="G5555">
        <v>772</v>
      </c>
      <c r="H5555">
        <f t="shared" si="172"/>
        <v>1544</v>
      </c>
      <c r="I5555">
        <f t="shared" si="173"/>
        <v>926.4</v>
      </c>
    </row>
    <row r="5556" spans="1:9" x14ac:dyDescent="0.25">
      <c r="A5556">
        <v>5557</v>
      </c>
      <c r="B5556" t="s">
        <v>5262</v>
      </c>
      <c r="C5556">
        <v>1722107</v>
      </c>
      <c r="D5556">
        <v>9643</v>
      </c>
      <c r="E5556">
        <v>14</v>
      </c>
      <c r="F5556" t="s">
        <v>35</v>
      </c>
      <c r="G5556" s="3">
        <v>2066</v>
      </c>
      <c r="H5556">
        <f t="shared" si="172"/>
        <v>4132</v>
      </c>
      <c r="I5556">
        <f t="shared" si="173"/>
        <v>2479.1999999999998</v>
      </c>
    </row>
    <row r="5557" spans="1:9" x14ac:dyDescent="0.25">
      <c r="A5557">
        <v>5558</v>
      </c>
      <c r="B5557" t="s">
        <v>5263</v>
      </c>
      <c r="C5557">
        <v>4128807</v>
      </c>
      <c r="D5557">
        <v>7949</v>
      </c>
      <c r="E5557">
        <v>8</v>
      </c>
      <c r="F5557" t="s">
        <v>26</v>
      </c>
      <c r="G5557">
        <v>818</v>
      </c>
      <c r="H5557">
        <f t="shared" si="172"/>
        <v>1636</v>
      </c>
      <c r="I5557">
        <f t="shared" si="173"/>
        <v>981.59999999999991</v>
      </c>
    </row>
    <row r="5558" spans="1:9" x14ac:dyDescent="0.25">
      <c r="A5558">
        <v>5559</v>
      </c>
      <c r="B5558" t="s">
        <v>5304</v>
      </c>
      <c r="C5558">
        <v>4323804</v>
      </c>
      <c r="D5558">
        <v>5785</v>
      </c>
      <c r="E5558">
        <v>15</v>
      </c>
      <c r="F5558" t="s">
        <v>48</v>
      </c>
      <c r="G5558" s="3">
        <v>1082</v>
      </c>
      <c r="H5558">
        <f t="shared" si="172"/>
        <v>2164</v>
      </c>
      <c r="I5558">
        <f t="shared" si="173"/>
        <v>1298.3999999999999</v>
      </c>
    </row>
    <row r="5559" spans="1:9" x14ac:dyDescent="0.25">
      <c r="A5559">
        <v>5560</v>
      </c>
      <c r="B5559" t="s">
        <v>5264</v>
      </c>
      <c r="C5559">
        <v>4219507</v>
      </c>
      <c r="D5559">
        <v>8383</v>
      </c>
      <c r="E5559">
        <v>13</v>
      </c>
      <c r="F5559" t="s">
        <v>28</v>
      </c>
      <c r="G5559">
        <v>909</v>
      </c>
      <c r="H5559">
        <f t="shared" si="172"/>
        <v>1818</v>
      </c>
      <c r="I5559">
        <f t="shared" si="173"/>
        <v>1090.8</v>
      </c>
    </row>
    <row r="5560" spans="1:9" x14ac:dyDescent="0.25">
      <c r="A5560">
        <v>5561</v>
      </c>
      <c r="B5560" t="s">
        <v>5265</v>
      </c>
      <c r="C5560">
        <v>1200708</v>
      </c>
      <c r="D5560">
        <v>149</v>
      </c>
      <c r="E5560">
        <v>20</v>
      </c>
      <c r="F5560" t="s">
        <v>53</v>
      </c>
      <c r="G5560" s="3">
        <v>3549</v>
      </c>
      <c r="H5560">
        <f t="shared" si="172"/>
        <v>7098</v>
      </c>
      <c r="I5560">
        <f t="shared" si="173"/>
        <v>4258.8</v>
      </c>
    </row>
    <row r="5561" spans="1:9" x14ac:dyDescent="0.25">
      <c r="A5561">
        <v>5562</v>
      </c>
      <c r="B5561" t="s">
        <v>5266</v>
      </c>
      <c r="C5561">
        <v>4219606</v>
      </c>
      <c r="D5561">
        <v>8385</v>
      </c>
      <c r="E5561">
        <v>13</v>
      </c>
      <c r="F5561" t="s">
        <v>28</v>
      </c>
      <c r="G5561">
        <v>939</v>
      </c>
      <c r="H5561">
        <f t="shared" si="172"/>
        <v>1878</v>
      </c>
      <c r="I5561">
        <f t="shared" si="173"/>
        <v>1126.8</v>
      </c>
    </row>
    <row r="5562" spans="1:9" x14ac:dyDescent="0.25">
      <c r="A5562">
        <v>5563</v>
      </c>
      <c r="B5562" t="s">
        <v>5267</v>
      </c>
      <c r="C5562">
        <v>4219705</v>
      </c>
      <c r="D5562">
        <v>8387</v>
      </c>
      <c r="E5562">
        <v>13</v>
      </c>
      <c r="F5562" t="s">
        <v>28</v>
      </c>
      <c r="G5562">
        <v>927</v>
      </c>
      <c r="H5562">
        <f t="shared" si="172"/>
        <v>1854</v>
      </c>
      <c r="I5562">
        <f t="shared" si="173"/>
        <v>1112.3999999999999</v>
      </c>
    </row>
    <row r="5563" spans="1:9" x14ac:dyDescent="0.25">
      <c r="A5563">
        <v>5564</v>
      </c>
      <c r="B5563" t="s">
        <v>5268</v>
      </c>
      <c r="C5563">
        <v>2616506</v>
      </c>
      <c r="D5563">
        <v>2293</v>
      </c>
      <c r="E5563">
        <v>10</v>
      </c>
      <c r="F5563" t="s">
        <v>33</v>
      </c>
      <c r="G5563" s="3">
        <v>2576</v>
      </c>
      <c r="H5563">
        <f t="shared" si="172"/>
        <v>5152</v>
      </c>
      <c r="I5563">
        <f t="shared" si="173"/>
        <v>3091.2</v>
      </c>
    </row>
    <row r="5564" spans="1:9" x14ac:dyDescent="0.25">
      <c r="A5564">
        <v>5565</v>
      </c>
      <c r="B5564" t="s">
        <v>5269</v>
      </c>
      <c r="C5564">
        <v>1508407</v>
      </c>
      <c r="D5564">
        <v>571</v>
      </c>
      <c r="E5564">
        <v>9</v>
      </c>
      <c r="F5564" t="s">
        <v>20</v>
      </c>
      <c r="G5564" s="3">
        <v>2096</v>
      </c>
      <c r="H5564">
        <f t="shared" si="172"/>
        <v>4192</v>
      </c>
      <c r="I5564">
        <f t="shared" si="173"/>
        <v>2515.1999999999998</v>
      </c>
    </row>
    <row r="5565" spans="1:9" x14ac:dyDescent="0.25">
      <c r="A5565">
        <v>5566</v>
      </c>
      <c r="B5565" t="s">
        <v>5305</v>
      </c>
      <c r="C5565">
        <v>2933604</v>
      </c>
      <c r="D5565">
        <v>3971</v>
      </c>
      <c r="E5565">
        <v>6</v>
      </c>
      <c r="F5565" t="s">
        <v>23</v>
      </c>
      <c r="G5565" s="3">
        <v>1905</v>
      </c>
      <c r="H5565">
        <f t="shared" si="172"/>
        <v>3810</v>
      </c>
      <c r="I5565">
        <f t="shared" si="173"/>
        <v>2286</v>
      </c>
    </row>
    <row r="5566" spans="1:9" x14ac:dyDescent="0.25">
      <c r="A5566">
        <v>5567</v>
      </c>
      <c r="B5566" t="s">
        <v>5270</v>
      </c>
      <c r="C5566">
        <v>2517407</v>
      </c>
      <c r="D5566">
        <v>542</v>
      </c>
      <c r="E5566">
        <v>17</v>
      </c>
      <c r="F5566" t="s">
        <v>76</v>
      </c>
      <c r="G5566" s="3">
        <v>2483</v>
      </c>
      <c r="H5566">
        <f t="shared" si="172"/>
        <v>4966</v>
      </c>
      <c r="I5566">
        <f t="shared" si="173"/>
        <v>2979.6</v>
      </c>
    </row>
    <row r="5567" spans="1:9" x14ac:dyDescent="0.25">
      <c r="A5567">
        <v>5568</v>
      </c>
      <c r="B5567" t="s">
        <v>5271</v>
      </c>
      <c r="C5567">
        <v>3557154</v>
      </c>
      <c r="D5567">
        <v>2973</v>
      </c>
      <c r="E5567">
        <v>1</v>
      </c>
      <c r="F5567" t="s">
        <v>7</v>
      </c>
      <c r="G5567">
        <v>434</v>
      </c>
      <c r="H5567">
        <f t="shared" si="172"/>
        <v>868</v>
      </c>
      <c r="I5567">
        <f t="shared" si="173"/>
        <v>520.79999999999995</v>
      </c>
    </row>
    <row r="5568" spans="1:9" x14ac:dyDescent="0.25">
      <c r="A5568">
        <v>5569</v>
      </c>
      <c r="B5568" t="s">
        <v>5272</v>
      </c>
      <c r="C5568">
        <v>2114007</v>
      </c>
      <c r="D5568">
        <v>1287</v>
      </c>
      <c r="E5568">
        <v>31</v>
      </c>
      <c r="F5568" t="s">
        <v>38</v>
      </c>
      <c r="G5568" s="3">
        <v>2665</v>
      </c>
      <c r="H5568">
        <f t="shared" si="172"/>
        <v>5330</v>
      </c>
      <c r="I5568">
        <f t="shared" si="173"/>
        <v>3198</v>
      </c>
    </row>
    <row r="5569" spans="1:9" x14ac:dyDescent="0.25">
      <c r="A5569">
        <v>5570</v>
      </c>
      <c r="B5569" t="s">
        <v>5273</v>
      </c>
      <c r="C5569">
        <v>4219853</v>
      </c>
      <c r="D5569">
        <v>950</v>
      </c>
      <c r="E5569">
        <v>13</v>
      </c>
      <c r="F5569" t="s">
        <v>28</v>
      </c>
      <c r="G5569">
        <v>894</v>
      </c>
      <c r="H5569">
        <f t="shared" si="172"/>
        <v>1788</v>
      </c>
      <c r="I5569">
        <f t="shared" si="173"/>
        <v>1072.8</v>
      </c>
    </row>
    <row r="5570" spans="1:9" x14ac:dyDescent="0.25">
      <c r="A5570">
        <v>1</v>
      </c>
      <c r="B5570" t="s">
        <v>5274</v>
      </c>
      <c r="C5570">
        <v>2605459</v>
      </c>
      <c r="D5570">
        <v>3001</v>
      </c>
      <c r="E5570">
        <v>10</v>
      </c>
      <c r="F5570" t="s">
        <v>33</v>
      </c>
      <c r="G5570" s="2">
        <v>0</v>
      </c>
      <c r="H5570">
        <f t="shared" si="172"/>
        <v>0</v>
      </c>
      <c r="I5570">
        <f t="shared" si="173"/>
        <v>0</v>
      </c>
    </row>
    <row r="5571" spans="1:9" x14ac:dyDescent="0.25">
      <c r="A5571">
        <v>5571</v>
      </c>
      <c r="B5571" t="s">
        <v>5325</v>
      </c>
      <c r="C5571">
        <v>3545803</v>
      </c>
      <c r="D5571">
        <v>7017</v>
      </c>
      <c r="E5571">
        <v>1</v>
      </c>
      <c r="F5571" t="s">
        <v>7</v>
      </c>
      <c r="G5571">
        <v>46.5</v>
      </c>
      <c r="H5571">
        <f t="shared" ref="H5571:H5591" si="174">G5571*2</f>
        <v>93</v>
      </c>
      <c r="I5571">
        <f t="shared" ref="I5571:I5591" si="175">H5571*0.6</f>
        <v>55.8</v>
      </c>
    </row>
    <row r="5572" spans="1:9" x14ac:dyDescent="0.25">
      <c r="A5572">
        <v>5578</v>
      </c>
      <c r="B5572" t="s">
        <v>5331</v>
      </c>
      <c r="C5572">
        <v>3550803</v>
      </c>
      <c r="D5572">
        <v>7117</v>
      </c>
      <c r="E5572">
        <v>1</v>
      </c>
      <c r="F5572" t="s">
        <v>7</v>
      </c>
      <c r="G5572">
        <v>154</v>
      </c>
      <c r="H5572">
        <f t="shared" si="174"/>
        <v>308</v>
      </c>
      <c r="I5572">
        <f t="shared" si="175"/>
        <v>184.79999999999998</v>
      </c>
    </row>
    <row r="5573" spans="1:9" x14ac:dyDescent="0.25">
      <c r="A5573">
        <v>5579</v>
      </c>
      <c r="B5573" t="s">
        <v>5343</v>
      </c>
      <c r="C5573">
        <v>3548104</v>
      </c>
      <c r="D5573">
        <v>7063</v>
      </c>
      <c r="E5573">
        <v>1</v>
      </c>
      <c r="F5573" t="s">
        <v>7</v>
      </c>
      <c r="G5573">
        <v>107</v>
      </c>
      <c r="H5573">
        <f t="shared" si="174"/>
        <v>214</v>
      </c>
      <c r="I5573">
        <f t="shared" si="175"/>
        <v>128.4</v>
      </c>
    </row>
    <row r="5574" spans="1:9" x14ac:dyDescent="0.25">
      <c r="A5574">
        <v>5580</v>
      </c>
      <c r="B5574" t="s">
        <v>5332</v>
      </c>
      <c r="C5574">
        <v>3548708</v>
      </c>
      <c r="D5574">
        <v>7075</v>
      </c>
      <c r="E5574">
        <v>1</v>
      </c>
      <c r="F5574" t="s">
        <v>7</v>
      </c>
      <c r="G5574">
        <v>118</v>
      </c>
      <c r="H5574">
        <f t="shared" si="174"/>
        <v>236</v>
      </c>
      <c r="I5574">
        <f t="shared" si="175"/>
        <v>141.6</v>
      </c>
    </row>
    <row r="5575" spans="1:9" x14ac:dyDescent="0.25">
      <c r="A5575">
        <v>5581</v>
      </c>
      <c r="B5575" t="s">
        <v>5326</v>
      </c>
      <c r="C5575">
        <v>3204559</v>
      </c>
      <c r="D5575">
        <v>5725</v>
      </c>
      <c r="E5575">
        <v>16</v>
      </c>
      <c r="F5575" t="s">
        <v>65</v>
      </c>
      <c r="G5575" s="3">
        <v>1024</v>
      </c>
      <c r="H5575">
        <f t="shared" si="174"/>
        <v>2048</v>
      </c>
      <c r="I5575">
        <f t="shared" si="175"/>
        <v>1228.8</v>
      </c>
    </row>
    <row r="5576" spans="1:9" x14ac:dyDescent="0.25">
      <c r="A5576">
        <v>5582</v>
      </c>
      <c r="B5576" t="s">
        <v>5315</v>
      </c>
      <c r="C5576">
        <v>3547502</v>
      </c>
      <c r="D5576">
        <v>7051</v>
      </c>
      <c r="E5576">
        <v>1</v>
      </c>
      <c r="F5576" t="s">
        <v>7</v>
      </c>
      <c r="G5576">
        <v>161</v>
      </c>
      <c r="H5576">
        <f t="shared" si="174"/>
        <v>322</v>
      </c>
      <c r="I5576">
        <f t="shared" si="175"/>
        <v>193.2</v>
      </c>
    </row>
    <row r="5577" spans="1:9" x14ac:dyDescent="0.25">
      <c r="A5577">
        <v>5583</v>
      </c>
      <c r="B5577" t="s">
        <v>5340</v>
      </c>
      <c r="C5577">
        <v>3164704</v>
      </c>
      <c r="D5577">
        <v>5293</v>
      </c>
      <c r="E5577">
        <v>2</v>
      </c>
      <c r="F5577" t="s">
        <v>6</v>
      </c>
      <c r="G5577">
        <v>241</v>
      </c>
      <c r="H5577">
        <f t="shared" si="174"/>
        <v>482</v>
      </c>
      <c r="I5577">
        <f t="shared" si="175"/>
        <v>289.2</v>
      </c>
    </row>
    <row r="5578" spans="1:9" x14ac:dyDescent="0.25">
      <c r="A5578">
        <v>5584</v>
      </c>
      <c r="B5578" t="s">
        <v>5333</v>
      </c>
      <c r="C5578">
        <v>3101003</v>
      </c>
      <c r="D5578">
        <v>4019</v>
      </c>
      <c r="E5578">
        <v>1</v>
      </c>
      <c r="F5578" t="s">
        <v>7</v>
      </c>
      <c r="G5578">
        <v>156</v>
      </c>
      <c r="H5578">
        <f t="shared" si="174"/>
        <v>312</v>
      </c>
      <c r="I5578">
        <f t="shared" si="175"/>
        <v>187.2</v>
      </c>
    </row>
    <row r="5579" spans="1:9" x14ac:dyDescent="0.25">
      <c r="A5579">
        <v>5586</v>
      </c>
      <c r="B5579" t="s">
        <v>5316</v>
      </c>
      <c r="C5579">
        <v>3201209</v>
      </c>
      <c r="D5579">
        <v>5623</v>
      </c>
      <c r="E5579">
        <v>16</v>
      </c>
      <c r="F5579" t="s">
        <v>65</v>
      </c>
      <c r="G5579">
        <v>890</v>
      </c>
      <c r="H5579">
        <f t="shared" si="174"/>
        <v>1780</v>
      </c>
      <c r="I5579">
        <f t="shared" si="175"/>
        <v>1068</v>
      </c>
    </row>
    <row r="5580" spans="1:9" x14ac:dyDescent="0.25">
      <c r="A5580">
        <v>5587</v>
      </c>
      <c r="B5580" t="s">
        <v>5337</v>
      </c>
      <c r="C5580">
        <v>3549805</v>
      </c>
      <c r="D5580">
        <v>7097</v>
      </c>
      <c r="E5580">
        <v>1</v>
      </c>
      <c r="F5580" t="s">
        <v>7</v>
      </c>
      <c r="G5580">
        <v>349</v>
      </c>
      <c r="H5580">
        <f t="shared" si="174"/>
        <v>698</v>
      </c>
      <c r="I5580">
        <f t="shared" si="175"/>
        <v>418.8</v>
      </c>
    </row>
    <row r="5581" spans="1:9" x14ac:dyDescent="0.25">
      <c r="A5581">
        <v>5588</v>
      </c>
      <c r="B5581" t="s">
        <v>5317</v>
      </c>
      <c r="C5581">
        <v>3515004</v>
      </c>
      <c r="D5581">
        <v>6401</v>
      </c>
      <c r="E5581">
        <v>1</v>
      </c>
      <c r="F5581" t="s">
        <v>7</v>
      </c>
      <c r="G5581">
        <v>101</v>
      </c>
      <c r="H5581">
        <f t="shared" si="174"/>
        <v>202</v>
      </c>
      <c r="I5581">
        <f t="shared" si="175"/>
        <v>121.19999999999999</v>
      </c>
    </row>
    <row r="5582" spans="1:9" x14ac:dyDescent="0.25">
      <c r="A5582">
        <v>5572</v>
      </c>
      <c r="B5582" t="s">
        <v>5342</v>
      </c>
      <c r="D5582">
        <v>6241</v>
      </c>
      <c r="E5582">
        <v>1</v>
      </c>
      <c r="F5582" t="s">
        <v>7</v>
      </c>
      <c r="G5582">
        <v>73</v>
      </c>
      <c r="H5582">
        <f t="shared" si="174"/>
        <v>146</v>
      </c>
      <c r="I5582">
        <f t="shared" si="175"/>
        <v>87.6</v>
      </c>
    </row>
    <row r="5583" spans="1:9" x14ac:dyDescent="0.25">
      <c r="A5583">
        <v>5573</v>
      </c>
      <c r="B5583" t="s">
        <v>5338</v>
      </c>
      <c r="C5583">
        <v>3549706</v>
      </c>
      <c r="D5583">
        <v>7095</v>
      </c>
      <c r="E5583">
        <v>1</v>
      </c>
      <c r="F5583" t="s">
        <v>7</v>
      </c>
      <c r="G5583">
        <v>159</v>
      </c>
      <c r="H5583">
        <f t="shared" si="174"/>
        <v>318</v>
      </c>
      <c r="I5583">
        <f t="shared" si="175"/>
        <v>190.79999999999998</v>
      </c>
    </row>
    <row r="5584" spans="1:9" x14ac:dyDescent="0.25">
      <c r="A5584">
        <v>5575</v>
      </c>
      <c r="B5584" t="s">
        <v>5341</v>
      </c>
      <c r="C5584">
        <v>3515186</v>
      </c>
      <c r="D5584">
        <v>6865</v>
      </c>
      <c r="E5584">
        <v>1</v>
      </c>
      <c r="F5584" t="s">
        <v>7</v>
      </c>
      <c r="G5584">
        <v>97.2</v>
      </c>
      <c r="H5584">
        <f t="shared" si="174"/>
        <v>194.4</v>
      </c>
      <c r="I5584">
        <f t="shared" si="175"/>
        <v>116.64</v>
      </c>
    </row>
    <row r="5585" spans="1:9" x14ac:dyDescent="0.25">
      <c r="A5585">
        <v>5577</v>
      </c>
      <c r="B5585" t="s">
        <v>5318</v>
      </c>
      <c r="D5585">
        <v>6717</v>
      </c>
      <c r="E5585">
        <v>1</v>
      </c>
      <c r="F5585" t="s">
        <v>7</v>
      </c>
      <c r="G5585">
        <v>60.9</v>
      </c>
      <c r="H5585">
        <f t="shared" si="174"/>
        <v>121.8</v>
      </c>
      <c r="I5585">
        <f t="shared" si="175"/>
        <v>73.08</v>
      </c>
    </row>
    <row r="5586" spans="1:9" x14ac:dyDescent="0.25">
      <c r="A5586">
        <v>5585</v>
      </c>
      <c r="B5586" t="s">
        <v>5319</v>
      </c>
      <c r="C5586">
        <v>3303807</v>
      </c>
      <c r="D5586">
        <v>5875</v>
      </c>
      <c r="E5586">
        <v>7</v>
      </c>
      <c r="F5586" t="s">
        <v>266</v>
      </c>
      <c r="G5586">
        <v>327</v>
      </c>
      <c r="H5586">
        <f t="shared" si="174"/>
        <v>654</v>
      </c>
      <c r="I5586">
        <f t="shared" si="175"/>
        <v>392.4</v>
      </c>
    </row>
    <row r="5587" spans="1:9" x14ac:dyDescent="0.25">
      <c r="A5587">
        <v>5591</v>
      </c>
      <c r="B5587" t="s">
        <v>5320</v>
      </c>
      <c r="E5587">
        <v>0</v>
      </c>
      <c r="F5587" t="s">
        <v>5</v>
      </c>
      <c r="G5587" s="2">
        <v>0</v>
      </c>
      <c r="H5587">
        <f t="shared" si="174"/>
        <v>0</v>
      </c>
      <c r="I5587">
        <f t="shared" si="175"/>
        <v>0</v>
      </c>
    </row>
    <row r="5588" spans="1:9" x14ac:dyDescent="0.25">
      <c r="A5588">
        <v>5574</v>
      </c>
      <c r="B5588" t="s">
        <v>5334</v>
      </c>
      <c r="C5588">
        <v>3549102</v>
      </c>
      <c r="D5588">
        <v>7083</v>
      </c>
      <c r="E5588">
        <v>1</v>
      </c>
      <c r="F5588" t="s">
        <v>7</v>
      </c>
      <c r="G5588">
        <v>123</v>
      </c>
      <c r="H5588">
        <f t="shared" si="174"/>
        <v>246</v>
      </c>
      <c r="I5588">
        <f t="shared" si="175"/>
        <v>147.6</v>
      </c>
    </row>
    <row r="5589" spans="1:9" x14ac:dyDescent="0.25">
      <c r="A5589">
        <v>5576</v>
      </c>
      <c r="B5589" t="s">
        <v>5344</v>
      </c>
      <c r="D5589">
        <v>7061</v>
      </c>
      <c r="E5589">
        <v>1</v>
      </c>
      <c r="F5589" t="s">
        <v>7</v>
      </c>
      <c r="G5589">
        <v>44.6</v>
      </c>
      <c r="H5589">
        <f t="shared" si="174"/>
        <v>89.2</v>
      </c>
      <c r="I5589">
        <f t="shared" si="175"/>
        <v>53.52</v>
      </c>
    </row>
    <row r="5590" spans="1:9" x14ac:dyDescent="0.25">
      <c r="A5590">
        <v>5589</v>
      </c>
      <c r="B5590" t="s">
        <v>5335</v>
      </c>
      <c r="C5590">
        <v>3522604</v>
      </c>
      <c r="D5590">
        <v>6553</v>
      </c>
      <c r="E5590">
        <v>1</v>
      </c>
      <c r="F5590" t="s">
        <v>7</v>
      </c>
      <c r="G5590">
        <v>82.4</v>
      </c>
      <c r="H5590">
        <f t="shared" si="174"/>
        <v>164.8</v>
      </c>
      <c r="I5590">
        <f t="shared" si="175"/>
        <v>98.88000000000001</v>
      </c>
    </row>
    <row r="5591" spans="1:9" x14ac:dyDescent="0.25">
      <c r="A5591">
        <v>5590</v>
      </c>
      <c r="B5591" t="s">
        <v>5321</v>
      </c>
      <c r="C5591">
        <v>3546306</v>
      </c>
      <c r="D5591">
        <v>7027</v>
      </c>
      <c r="E5591">
        <v>1</v>
      </c>
      <c r="F5591" t="s">
        <v>7</v>
      </c>
      <c r="G5591" s="2">
        <v>152</v>
      </c>
      <c r="H5591">
        <f t="shared" si="174"/>
        <v>304</v>
      </c>
      <c r="I5591">
        <f t="shared" si="175"/>
        <v>182.4</v>
      </c>
    </row>
  </sheetData>
  <autoFilter ref="A1:I5591" xr:uid="{E9F218EA-10D7-4320-ADFD-9021119122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Marcelo Souza</cp:lastModifiedBy>
  <dcterms:created xsi:type="dcterms:W3CDTF">2023-09-15T14:27:10Z</dcterms:created>
  <dcterms:modified xsi:type="dcterms:W3CDTF">2024-12-27T18:49:55Z</dcterms:modified>
</cp:coreProperties>
</file>