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esus\Desktop\SIC\Tutorial\tutorial3\"/>
    </mc:Choice>
  </mc:AlternateContent>
  <xr:revisionPtr revIDLastSave="0" documentId="13_ncr:1_{F89BBEAB-C713-4BA3-AB02-4596842A17A6}" xr6:coauthVersionLast="47" xr6:coauthVersionMax="47" xr10:uidLastSave="{00000000-0000-0000-0000-000000000000}"/>
  <bookViews>
    <workbookView xWindow="-120" yWindow="-120" windowWidth="29040" windowHeight="15720" tabRatio="500" firstSheet="10" activeTab="1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service" sheetId="27" r:id="rId31"/>
    <sheet name="transform" sheetId="3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0" hidden="1">service!$A$1:$F$83</definedName>
    <definedName name="_xlnm._FilterDatabase" localSheetId="31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M17" i="3" l="1"/>
  <c r="BL17" i="3"/>
  <c r="K17" i="3"/>
  <c r="AV11" i="3"/>
  <c r="AU11" i="3" l="1"/>
  <c r="CB94" i="1"/>
  <c r="CJ4" i="30"/>
  <c r="BC4" i="30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<sst xmlns="http://schemas.openxmlformats.org/spreadsheetml/2006/main" count="2311" uniqueCount="1157">
  <si>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</si>
  <si>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</si>
  <si>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</si>
  <si>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</si>
  <si>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</si>
  <si>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</si>
  <si>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</si>
  <si>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</si>
  <si>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</si>
  <si>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</si>
  <si>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</si>
  <si>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</si>
  <si>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</si>
  <si>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</si>
  <si>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</si>
  <si>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</si>
  <si>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</si>
  <si>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</si>
  <si>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</si>
  <si>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</si>
  <si>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</si>
  <si>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</si>
  <si>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</si>
  <si>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</si>
  <si>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</si>
  <si>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</si>
  <si>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</si>
  <si>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</si>
  <si>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</si>
  <si>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</si>
  <si>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</si>
  <si>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</si>
  <si>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</si>
  <si>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</si>
  <si>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</si>
  <si>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</si>
  <si>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</si>
  <si>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</si>
  <si>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</si>
  <si>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</si>
  <si>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</si>
  <si>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</si>
  <si>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</si>
  <si>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</si>
  <si>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</si>
  <si>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</si>
  <si>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</si>
  <si>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</si>
  <si>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</si>
  <si>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</si>
  <si>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</si>
  <si>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</si>
  <si>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</si>
  <si>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</si>
  <si>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</si>
  <si>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</si>
  <si>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</si>
  <si>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</si>
  <si>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</si>
  <si>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</si>
  <si>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</si>
  <si>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</si>
  <si>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</si>
  <si>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</si>
  <si>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</si>
  <si>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</si>
  <si>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</si>
  <si>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</si>
  <si>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</si>
  <si>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</si>
  <si>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</si>
  <si>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</si>
  <si>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</si>
  <si>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</si>
  <si>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</si>
  <si>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</si>
  <si>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</si>
  <si>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</si>
  <si>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</si>
  <si>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</si>
  <si>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</si>
  <si>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</si>
  <si>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</si>
  <si>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</si>
  <si>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</si>
  <si>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</si>
  <si>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</si>
  <si>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</si>
  <si>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</si>
  <si>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</si>
  <si>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</si>
  <si>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</si>
  <si>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</si>
  <si>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</si>
  <si>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</si>
  <si>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</si>
  <si>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</si>
  <si>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</si>
  <si>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</si>
  <si>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</si>
  <si>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</si>
  <si>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</si>
  <si>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</si>
  <si>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</si>
  <si>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</si>
  <si>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</si>
  <si>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</si>
  <si>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</si>
  <si>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</si>
  <si>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</si>
  <si>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</si>
  <si>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</si>
  <si>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</si>
  <si>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</si>
  <si>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</si>
  <si>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</si>
  <si>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</si>
  <si>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</si>
  <si>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</si>
  <si>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</si>
  <si>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</si>
  <si>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</si>
  <si>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</si>
  <si>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</si>
  <si>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</si>
  <si>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</si>
  <si>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</si>
  <si>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</si>
  <si>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</si>
  <si>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</si>
  <si>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</si>
  <si>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</si>
  <si>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</si>
  <si>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</si>
  <si>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</si>
  <si>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</si>
  <si>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</si>
  <si>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</si>
  <si>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</si>
  <si>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</si>
  <si>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</si>
  <si>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</si>
  <si>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</si>
  <si>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</si>
  <si>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</si>
  <si>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</si>
  <si>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</si>
  <si>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</si>
  <si>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</si>
  <si>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</si>
  <si>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</si>
  <si>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</si>
  <si>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</si>
  <si>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</si>
  <si>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</si>
  <si>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</si>
  <si>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</si>
  <si>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</si>
  <si>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</si>
  <si>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</si>
  <si>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</si>
  <si>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</si>
  <si>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</si>
  <si>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</si>
  <si>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</si>
  <si>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</si>
  <si>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</si>
  <si>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</si>
  <si>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</si>
  <si>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</si>
  <si>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</si>
  <si>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</si>
  <si>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</si>
  <si>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</si>
  <si>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</si>
  <si>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</si>
  <si>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</si>
  <si>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</si>
  <si>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</si>
  <si>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</si>
  <si>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</si>
  <si>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</si>
  <si>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</si>
  <si>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</si>
  <si>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</si>
  <si>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</si>
  <si>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</si>
  <si>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</si>
  <si>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</si>
  <si>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</si>
  <si>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</si>
  <si>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</si>
  <si>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</si>
  <si>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</si>
  <si>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</si>
  <si>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</si>
  <si>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</si>
  <si>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</si>
  <si>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</si>
  <si>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</si>
  <si>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</si>
  <si>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</si>
  <si>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</si>
  <si>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</si>
  <si>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</si>
  <si>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</si>
  <si>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</si>
  <si>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</si>
  <si>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</si>
  <si>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</si>
  <si>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</si>
  <si>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</si>
  <si>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</si>
  <si>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</si>
  <si>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</si>
  <si>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</si>
  <si>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</si>
  <si>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</si>
  <si>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</si>
  <si>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</si>
  <si>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</si>
  <si>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</si>
  <si>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</si>
  <si>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</si>
  <si>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</si>
  <si>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</si>
  <si>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</si>
  <si>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</si>
  <si>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</si>
  <si>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</si>
  <si>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</si>
  <si>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</si>
  <si>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</si>
  <si>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</si>
  <si>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</si>
  <si>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</si>
  <si>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</si>
  <si>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</si>
  <si>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</si>
  <si>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</si>
  <si>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</si>
  <si>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</si>
  <si>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</si>
  <si>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</si>
  <si>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</si>
  <si>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</si>
  <si>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</si>
  <si>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</si>
  <si>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</si>
  <si>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</si>
  <si>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</si>
  <si>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</si>
  <si>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</si>
  <si>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</si>
  <si>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</si>
  <si>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</si>
  <si>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</si>
  <si>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</si>
  <si>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</si>
  <si>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</si>
  <si>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</si>
  <si>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</si>
  <si>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</si>
  <si>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</si>
  <si>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</si>
  <si>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</si>
  <si>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</si>
  <si>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</si>
  <si>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</si>
  <si>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</si>
  <si>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</si>
  <si>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</si>
  <si>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</si>
  <si>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</si>
  <si>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</si>
  <si>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</si>
  <si>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</si>
  <si>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</si>
  <si>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</si>
  <si>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</si>
  <si>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</si>
  <si>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</si>
  <si>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</si>
  <si>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</si>
  <si>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</si>
  <si>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</si>
  <si>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</si>
  <si>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</si>
  <si>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</si>
  <si>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</si>
  <si>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</si>
  <si>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</si>
  <si>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</si>
  <si>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</si>
  <si>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</si>
  <si>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</si>
  <si>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</si>
  <si>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</si>
  <si>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</si>
  <si>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</si>
  <si>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</si>
  <si>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</si>
  <si>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</si>
  <si>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</si>
  <si>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</si>
  <si>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</si>
  <si>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</si>
  <si>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</si>
  <si>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</si>
  <si>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</si>
  <si>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</si>
  <si>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</si>
  <si>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</si>
  <si>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</si>
  <si>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</si>
  <si>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</si>
  <si>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</si>
  <si>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</si>
  <si>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</si>
  <si>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</si>
  <si>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</si>
  <si>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</si>
  <si>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</si>
  <si>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</si>
  <si>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</si>
  <si>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</si>
  <si>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</si>
  <si>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</si>
  <si>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</si>
  <si>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</si>
  <si>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</si>
  <si>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</si>
  <si>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</si>
  <si>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</si>
  <si>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</si>
  <si>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</si>
  <si>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</si>
  <si>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</si>
  <si>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</si>
  <si>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</si>
  <si>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</si>
  <si>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</si>
  <si>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</si>
  <si>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</si>
  <si>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</si>
  <si>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</si>
  <si>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</si>
  <si>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</si>
  <si>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</si>
  <si>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</si>
  <si>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</si>
  <si>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</si>
  <si>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</si>
  <si>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</si>
  <si>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</si>
  <si>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</si>
  <si>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</si>
  <si>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</si>
  <si>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</si>
  <si>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</si>
  <si>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</si>
  <si>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</si>
  <si>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</si>
  <si>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</si>
  <si>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</si>
  <si>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</si>
  <si>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</si>
  <si>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</si>
  <si>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</si>
  <si>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</si>
  <si>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</si>
  <si>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</si>
  <si>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</si>
  <si>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</si>
  <si>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</si>
  <si>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</si>
  <si>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</si>
  <si>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</si>
  <si>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</si>
  <si>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</si>
  <si>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</si>
  <si>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</si>
  <si>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</si>
  <si>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</si>
  <si>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</si>
  <si>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</si>
  <si>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</si>
  <si>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</si>
  <si>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</si>
  <si>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</si>
  <si>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</si>
  <si>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</si>
  <si>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</si>
  <si>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</si>
  <si>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</si>
  <si>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</si>
  <si>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</si>
  <si>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</si>
  <si>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</si>
  <si>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</si>
  <si>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</si>
  <si>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</si>
  <si>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</si>
  <si>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</si>
  <si>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</si>
  <si>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</si>
  <si>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</si>
  <si>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</si>
  <si>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</si>
  <si>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</si>
  <si>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</si>
  <si>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</si>
  <si>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</si>
  <si>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</si>
  <si>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</si>
  <si>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</si>
  <si>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</si>
  <si>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</si>
  <si>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</si>
  <si>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</si>
  <si>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</si>
  <si>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</si>
  <si>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</si>
  <si>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</si>
  <si>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</si>
  <si>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</si>
  <si>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</si>
  <si>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</si>
  <si>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</si>
  <si>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</si>
  <si>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</si>
  <si>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</si>
  <si>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</si>
  <si>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</si>
  <si>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</si>
  <si>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</si>
  <si>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</si>
  <si>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</si>
  <si>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</si>
  <si>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</si>
  <si>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</si>
  <si>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</si>
  <si>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</si>
  <si>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</si>
  <si>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</si>
  <si>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</si>
  <si>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</si>
  <si>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</si>
  <si>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</si>
  <si>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</si>
  <si>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</si>
  <si>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</si>
  <si>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</si>
  <si>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</si>
  <si>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</si>
  <si>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</si>
  <si>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</si>
  <si>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</si>
  <si>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</si>
  <si>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</si>
  <si>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</si>
  <si>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</si>
  <si>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</si>
  <si>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</si>
  <si>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</si>
  <si>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</si>
  <si>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</si>
  <si>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</si>
  <si>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</si>
  <si>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</si>
  <si>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</si>
  <si>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</si>
  <si>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</si>
  <si>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</si>
  <si>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</si>
  <si>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</si>
  <si>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</si>
  <si>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</si>
  <si>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</si>
  <si>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</si>
  <si>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</si>
  <si>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</si>
  <si>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</si>
  <si>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</si>
  <si>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</si>
  <si>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</si>
  <si>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</si>
  <si>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</si>
  <si>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</si>
  <si>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</si>
  <si>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</si>
  <si>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</si>
  <si>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</si>
  <si>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</si>
  <si>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</si>
  <si>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</si>
  <si>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</si>
  <si>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</si>
  <si>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</si>
  <si>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</si>
  <si>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</si>
  <si>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</si>
  <si>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</si>
  <si>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</si>
  <si>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</si>
  <si>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</si>
  <si>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</si>
  <si>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</si>
  <si>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</si>
  <si>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</si>
  <si>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</si>
  <si>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</si>
  <si>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</si>
  <si>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</si>
  <si>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</si>
  <si>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</si>
  <si>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</si>
  <si>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</si>
  <si>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</si>
  <si>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</si>
  <si>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</si>
  <si>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</si>
  <si>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</si>
  <si>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</si>
  <si>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</si>
  <si>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</si>
  <si>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</si>
  <si>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</si>
  <si>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</si>
  <si>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</si>
  <si>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</si>
  <si>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</si>
  <si>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</si>
  <si>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</si>
  <si>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</si>
  <si>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</si>
  <si>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</si>
  <si>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</si>
  <si>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</si>
  <si>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</si>
  <si>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</si>
  <si>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</si>
  <si>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</si>
  <si>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</si>
  <si>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</si>
  <si>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</si>
  <si>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</si>
  <si>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</si>
  <si>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</si>
  <si>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</si>
  <si>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</si>
  <si>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</si>
  <si>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</si>
  <si>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</si>
  <si>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</si>
  <si>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</si>
  <si>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</si>
  <si>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</si>
  <si>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</si>
  <si>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</si>
  <si>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</si>
  <si>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</si>
  <si>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</si>
  <si>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</si>
  <si>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</si>
  <si>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</si>
  <si>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</si>
  <si>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</si>
  <si>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</si>
  <si>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</si>
  <si>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</si>
  <si>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</si>
  <si>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</si>
  <si>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</si>
  <si>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</si>
  <si>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</si>
  <si>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</si>
  <si>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</si>
  <si>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</si>
  <si>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</si>
  <si>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</si>
  <si>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</si>
  <si>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</si>
  <si>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</si>
  <si>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</si>
  <si>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</si>
  <si>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</si>
  <si>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</si>
  <si>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</si>
  <si>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</si>
  <si>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</si>
  <si>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</si>
  <si>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</si>
  <si>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</si>
  <si>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</si>
  <si>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</si>
  <si>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</si>
  <si>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</si>
  <si>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</si>
  <si>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</si>
  <si>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</si>
  <si>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</si>
  <si>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</si>
  <si>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</si>
  <si>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</si>
  <si>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</si>
  <si>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</si>
  <si>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</si>
  <si>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</si>
  <si>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</si>
  <si>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</si>
  <si>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</si>
  <si>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</si>
  <si>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</si>
  <si>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</si>
  <si>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</si>
  <si>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</si>
  <si>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</si>
  <si>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</si>
  <si>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</si>
  <si>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</si>
  <si>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</si>
  <si>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</si>
  <si>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</si>
  <si>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</si>
  <si>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</si>
  <si>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</si>
  <si>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</si>
  <si>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</si>
  <si>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</si>
  <si>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</si>
  <si>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</si>
  <si>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</si>
  <si>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</si>
  <si>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</si>
  <si>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</si>
  <si>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</si>
  <si>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</si>
  <si>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</si>
  <si>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</si>
  <si>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</si>
  <si>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</si>
  <si>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</si>
  <si>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</si>
  <si>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</si>
  <si>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</si>
  <si>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</si>
  <si>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</si>
  <si>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</si>
  <si>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</si>
  <si>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</si>
  <si>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</si>
  <si>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</si>
  <si>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</si>
  <si>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</si>
  <si>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</si>
  <si>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</si>
  <si>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</si>
  <si>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</si>
  <si>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</si>
  <si>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</si>
  <si>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</si>
  <si>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</si>
  <si>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</si>
  <si>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</si>
  <si>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</si>
  <si>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</si>
  <si>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</si>
  <si>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</si>
  <si>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</si>
  <si>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</si>
  <si>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</si>
  <si>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</si>
  <si>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</si>
  <si>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</si>
  <si>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</si>
  <si>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</si>
  <si>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</si>
  <si>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</si>
  <si>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</si>
  <si>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</si>
  <si>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</si>
  <si>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</si>
  <si>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</si>
  <si>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</si>
  <si>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</si>
  <si>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</si>
  <si>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</si>
  <si>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</si>
  <si>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</si>
  <si>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</si>
  <si>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</si>
  <si>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</si>
  <si>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</si>
  <si>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</si>
  <si>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</si>
  <si>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</si>
  <si>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</si>
  <si>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</si>
  <si>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</si>
  <si>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</si>
  <si>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</si>
  <si>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</si>
  <si>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</si>
  <si>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</si>
  <si>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</si>
  <si>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</si>
  <si>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</si>
  <si>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</si>
  <si>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</si>
  <si>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</si>
  <si>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</si>
  <si>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</si>
  <si>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</si>
  <si>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</si>
  <si>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</si>
  <si>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</si>
  <si>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</si>
  <si>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</si>
  <si>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</si>
  <si>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</si>
  <si>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</si>
  <si>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</si>
  <si>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</si>
  <si>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</si>
  <si>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</si>
  <si>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</si>
  <si>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</si>
  <si>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</si>
  <si>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</si>
  <si>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</si>
  <si>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</si>
  <si>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</si>
  <si>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</si>
  <si>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</si>
  <si>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</si>
  <si>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</si>
  <si>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</si>
  <si>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</si>
  <si>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</si>
  <si>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</si>
  <si>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</si>
  <si>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</si>
  <si>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</si>
  <si>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</si>
  <si>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</si>
  <si>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</si>
  <si>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</si>
  <si>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</si>
  <si>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</si>
  <si>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</si>
  <si>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</si>
  <si>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</si>
  <si>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</si>
  <si>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</si>
  <si>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</si>
  <si>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</si>
  <si>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</si>
  <si>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</si>
  <si>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</si>
  <si>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</si>
  <si>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</si>
  <si>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</si>
  <si>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</si>
  <si>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</si>
  <si>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</si>
  <si>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</si>
  <si>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</si>
  <si>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</si>
  <si>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</si>
  <si>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</si>
  <si>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</si>
  <si>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</si>
  <si>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</si>
  <si>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</si>
  <si>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</si>
  <si>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</si>
  <si>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</si>
  <si>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</si>
  <si>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</si>
  <si>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</si>
  <si>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</si>
  <si>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</si>
  <si>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</si>
  <si>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</si>
  <si>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</si>
  <si>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</si>
  <si>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</si>
  <si>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</si>
  <si>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</si>
  <si>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</si>
  <si>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</si>
  <si>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</si>
  <si>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</si>
  <si>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</si>
  <si>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</si>
  <si>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</si>
  <si>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</si>
  <si>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</si>
  <si>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</si>
  <si>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</si>
  <si>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</si>
  <si>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</si>
  <si>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</si>
  <si>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</si>
  <si>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</si>
  <si>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</si>
  <si>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</si>
  <si>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</si>
  <si>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</si>
  <si>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</si>
  <si>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</si>
  <si>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</si>
  <si>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</si>
  <si>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</si>
  <si>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</si>
  <si>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</si>
  <si>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</si>
  <si>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</si>
  <si>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</si>
  <si>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</si>
  <si>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</si>
  <si>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</si>
  <si>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</si>
  <si>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</si>
  <si>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</si>
  <si>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</si>
  <si>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</si>
  <si>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</si>
  <si>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</si>
  <si>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</si>
  <si>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</si>
  <si>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</si>
  <si>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</si>
  <si>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</si>
  <si>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</si>
  <si>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</si>
  <si>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</si>
  <si>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</si>
  <si>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</si>
  <si>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</si>
  <si>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</si>
  <si>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</si>
  <si>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</si>
  <si>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</si>
  <si>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</si>
  <si>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</si>
  <si>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</si>
  <si>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</si>
  <si>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</si>
  <si>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</si>
  <si>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</si>
  <si>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</si>
  <si>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</si>
  <si>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</si>
  <si>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</si>
  <si>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</si>
  <si>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</si>
  <si>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</si>
  <si>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</si>
  <si>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</si>
  <si>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</si>
  <si>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</si>
  <si>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</si>
  <si>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</si>
  <si>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</si>
  <si>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</si>
  <si>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</si>
  <si>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</si>
  <si>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</si>
  <si>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</si>
  <si>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</si>
  <si>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</si>
  <si>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</si>
  <si>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</si>
  <si>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</si>
  <si>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</si>
  <si>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</si>
  <si>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</si>
  <si>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</si>
  <si>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</si>
  <si>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</si>
  <si>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</si>
  <si>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</si>
  <si>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</si>
  <si>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</si>
  <si>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</si>
  <si>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</si>
  <si>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</si>
  <si>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</si>
  <si>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</si>
  <si>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</si>
  <si>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</si>
  <si>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</si>
  <si>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</si>
  <si>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</si>
  <si>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</si>
  <si>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</si>
  <si>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</si>
  <si>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</si>
  <si>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</si>
  <si>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</si>
  <si>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</si>
  <si>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</si>
  <si>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</si>
  <si>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</si>
  <si>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</si>
  <si>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</si>
  <si>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</si>
  <si>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</si>
  <si>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</si>
  <si>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</si>
  <si>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</si>
  <si>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</si>
  <si>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</si>
  <si>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</si>
  <si>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</si>
  <si>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</si>
  <si>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</si>
  <si>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</si>
  <si>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</si>
  <si>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</si>
  <si>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</si>
  <si>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</si>
  <si>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</si>
  <si>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</si>
  <si>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</si>
  <si>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</si>
  <si>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</si>
  <si>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</si>
  <si>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</si>
  <si>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</si>
  <si>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</si>
  <si>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</si>
  <si>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</si>
  <si>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</si>
  <si>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</si>
  <si>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</si>
  <si>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</si>
  <si>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</si>
  <si>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</si>
  <si>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</si>
  <si>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</si>
  <si>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</si>
  <si>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</si>
  <si>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</si>
  <si>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</si>
  <si>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</si>
  <si>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</si>
  <si>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</si>
  <si>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</si>
  <si>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</si>
  <si>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</si>
  <si>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</si>
  <si>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</si>
  <si>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</si>
  <si>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</si>
  <si>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</si>
  <si>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</si>
  <si>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</si>
  <si>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</si>
  <si>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</si>
  <si>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</si>
  <si>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</si>
  <si>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</si>
  <si>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</si>
  <si>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</si>
  <si>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</si>
  <si>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</si>
  <si>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</si>
  <si>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</si>
  <si>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</si>
  <si>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</si>
  <si>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</si>
  <si>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</si>
  <si>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</si>
  <si>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</si>
  <si>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</si>
  <si>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</si>
  <si>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</si>
  <si>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</si>
  <si>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</si>
  <si>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</si>
  <si>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</si>
  <si>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</si>
  <si>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</si>
  <si>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</si>
  <si>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</si>
  <si>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</si>
  <si>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</si>
  <si>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</si>
  <si>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</si>
  <si>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</si>
  <si>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</si>
  <si>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</si>
  <si>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</si>
  <si>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</si>
  <si>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</si>
  <si>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</si>
  <si>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</si>
  <si>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</si>
  <si>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</si>
  <si>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</si>
  <si>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</si>
  <si>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</si>
  <si>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</si>
  <si>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</si>
  <si>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</si>
  <si>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</si>
  <si>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</si>
  <si>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</si>
  <si>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</si>
  <si>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</si>
  <si>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</si>
  <si>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</si>
  <si>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</si>
  <si>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</si>
  <si>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</si>
  <si>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</si>
  <si>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</si>
  <si>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</si>
  <si>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</si>
  <si>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</si>
  <si>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</si>
  <si>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</si>
  <si>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</si>
  <si>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</si>
  <si>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</si>
  <si>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</si>
  <si>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</si>
  <si>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</si>
  <si>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</si>
  <si>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</si>
  <si>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</si>
  <si>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</si>
  <si>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</si>
  <si>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</si>
  <si>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</si>
  <si>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</si>
  <si>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</si>
  <si>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</si>
  <si>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</si>
  <si>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</si>
  <si>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</si>
  <si>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</si>
  <si>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</si>
  <si>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</si>
  <si>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</si>
  <si>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</si>
  <si>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</si>
  <si>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</si>
  <si>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</si>
  <si>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</si>
  <si>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</si>
  <si>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</si>
  <si>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</si>
  <si>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</si>
  <si>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</si>
  <si>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</si>
  <si>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</si>
  <si>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</si>
  <si>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</si>
  <si>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</si>
  <si>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</si>
  <si>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</si>
  <si>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</si>
  <si>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</si>
  <si>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</si>
  <si>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</si>
  <si>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</si>
  <si>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</si>
  <si>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</si>
  <si>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</si>
  <si>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</si>
  <si>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</si>
  <si>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</si>
  <si>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</si>
  <si>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</si>
  <si>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</si>
  <si>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</si>
  <si>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</si>
  <si>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</si>
  <si>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</si>
  <si>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</si>
  <si>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</si>
  <si>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</si>
  <si>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</si>
  <si>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</si>
  <si>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</si>
  <si>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</si>
  <si>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</si>
  <si>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</si>
  <si>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</si>
  <si>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</si>
  <si>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</si>
  <si>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</si>
  <si>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</si>
  <si>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</si>
  <si>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</si>
  <si>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</si>
  <si>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</si>
  <si>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</si>
  <si>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</si>
  <si>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</si>
  <si>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</si>
  <si>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</si>
  <si>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</si>
  <si>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</si>
  <si>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</si>
  <si>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</si>
  <si>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</si>
  <si>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</si>
  <si>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</si>
  <si>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</si>
  <si>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</si>
  <si>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</si>
  <si>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</si>
  <si>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</si>
  <si>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</si>
  <si>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</si>
  <si>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</si>
  <si>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</si>
  <si>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</si>
  <si>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</si>
  <si>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</si>
  <si>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</si>
  <si>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</si>
  <si>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</si>
  <si>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</si>
  <si>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</si>
  <si>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</si>
  <si>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</si>
  <si>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</si>
  <si>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</si>
  <si>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</si>
  <si>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</si>
  <si>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</si>
  <si>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</si>
  <si>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</si>
  <si>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</si>
  <si>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</si>
  <si>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</si>
  <si>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</si>
  <si>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</si>
  <si>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</si>
  <si>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</si>
  <si>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</si>
  <si>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</si>
  <si>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</si>
  <si>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</si>
  <si>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</si>
  <si>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</si>
  <si>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</si>
  <si>
    <t>Configuracion</t>
  </si>
  <si>
    <t>conf2</t>
  </si>
  <si>
    <t>config</t>
  </si>
  <si>
    <t>Configuracion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</si>
</sst>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zoomScale="150" zoomScaleNormal="150" zoomScalePageLayoutView="150" workbookViewId="0">
      <pane xSplit="1" ySplit="1" topLeftCell="AP2" activePane="bottomRight" state="frozen"/>
      <selection pane="topRight" activeCell="B1" sqref="B1"/>
      <selection pane="bottomLeft" activeCell="A2" sqref="A2"/>
      <selection pane="bottomRight" activeCell="AP17" sqref="AP17"/>
    </sheetView>
  </sheetViews>
  <sheetFormatPr baseColWidth="10" defaultRowHeight="16.05" customHeight="1"/>
  <cols>
    <col min="1" max="1" width="35.796875" customWidth="1"/>
    <col min="2" max="2" width="27.296875" bestFit="1" customWidth="1"/>
    <col min="3" max="3" width="10.69921875" customWidth="1"/>
    <col min="4" max="4" width="15.6992187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796875" bestFit="1" customWidth="1"/>
    <col min="11" max="11" width="11.5" bestFit="1" customWidth="1"/>
    <col min="12" max="12" width="11.5" customWidth="1"/>
    <col min="13" max="13" width="7.69921875" bestFit="1" customWidth="1"/>
    <col min="14" max="14" width="11" bestFit="1" customWidth="1"/>
    <col min="15" max="15" width="18.296875" bestFit="1" customWidth="1"/>
    <col min="16" max="16" width="12.796875" bestFit="1" customWidth="1"/>
    <col min="17" max="17" width="11.5" bestFit="1" customWidth="1"/>
    <col min="18" max="18" width="11.5" customWidth="1"/>
    <col min="19" max="19" width="15.296875" bestFit="1" customWidth="1"/>
    <col min="20" max="20" width="14.796875" bestFit="1" customWidth="1"/>
    <col min="21" max="21" width="14.796875" customWidth="1"/>
    <col min="22" max="22" width="17" bestFit="1" customWidth="1"/>
    <col min="23" max="23" width="17" customWidth="1"/>
    <col min="24" max="24" width="17.796875" customWidth="1"/>
    <col min="25" max="25" width="24.19921875" customWidth="1"/>
    <col min="26" max="26" width="12" bestFit="1" customWidth="1"/>
    <col min="27" max="27" width="12.796875" bestFit="1" customWidth="1"/>
    <col min="28" max="28" width="11.5" bestFit="1" customWidth="1"/>
    <col min="29" max="29" width="18.19921875" bestFit="1" customWidth="1"/>
    <col min="30" max="31" width="18.19921875" customWidth="1"/>
    <col min="32" max="32" width="19.19921875" bestFit="1" customWidth="1"/>
    <col min="33" max="33" width="14.69921875" customWidth="1"/>
    <col min="34" max="34" width="19.5" bestFit="1" customWidth="1"/>
    <col min="35" max="35" width="15.296875" bestFit="1" customWidth="1"/>
    <col min="36" max="36" width="13.796875" bestFit="1" customWidth="1"/>
    <col min="37" max="37" width="23.296875" bestFit="1" customWidth="1"/>
    <col min="38" max="38" width="17.796875" bestFit="1" customWidth="1"/>
    <col min="39" max="39" width="17.296875" bestFit="1" customWidth="1"/>
    <col min="40" max="40" width="11.5" bestFit="1" customWidth="1"/>
    <col min="41" max="41" width="15.69921875" bestFit="1" customWidth="1"/>
    <col min="42" max="42" width="14.796875" bestFit="1" customWidth="1"/>
    <col min="43" max="43" width="20.296875" bestFit="1" customWidth="1"/>
    <col min="44" max="45" width="20.296875" customWidth="1"/>
    <col min="46" max="46" width="16.5" bestFit="1" customWidth="1"/>
    <col min="47" max="49" width="20.296875" customWidth="1"/>
    <col min="50" max="50" width="16.69921875" bestFit="1" customWidth="1"/>
    <col min="51" max="51" width="16.69921875" customWidth="1"/>
    <col min="52" max="52" width="18" bestFit="1" customWidth="1"/>
    <col min="53" max="53" width="21.19921875" bestFit="1" customWidth="1"/>
    <col min="54" max="54" width="19.296875" bestFit="1" customWidth="1"/>
    <col min="55" max="55" width="20.69921875" bestFit="1" customWidth="1"/>
    <col min="56" max="56" width="11.5" bestFit="1" customWidth="1"/>
    <col min="57" max="57" width="14.5" bestFit="1" customWidth="1"/>
    <col min="58" max="58" width="17.69921875" bestFit="1" customWidth="1"/>
    <col min="59" max="59" width="11.5" bestFit="1" customWidth="1"/>
    <col min="60" max="60" width="17.296875" bestFit="1" customWidth="1"/>
    <col min="61" max="61" width="23.19921875" bestFit="1" customWidth="1"/>
    <col min="62" max="62" width="11.796875" bestFit="1" customWidth="1"/>
    <col min="63" max="63" width="14.5" bestFit="1" customWidth="1"/>
    <col min="64" max="64" width="12.69921875" bestFit="1" customWidth="1"/>
    <col min="65" max="65" width="16.69921875" bestFit="1" customWidth="1"/>
    <col min="67" max="67" width="14.19921875" bestFit="1" customWidth="1"/>
    <col min="68" max="68" width="14.296875" bestFit="1" customWidth="1"/>
    <col min="69" max="69" width="13" bestFit="1" customWidth="1"/>
    <col min="70" max="70" width="18.19921875" bestFit="1" customWidth="1"/>
    <col min="71" max="71" width="22" bestFit="1" customWidth="1"/>
    <col min="72" max="72" width="19" bestFit="1" customWidth="1"/>
    <col min="73" max="73" width="20.69921875" bestFit="1" customWidth="1"/>
    <col min="74" max="74" width="21.5" bestFit="1" customWidth="1"/>
    <col min="76" max="76" width="11.5" bestFit="1" customWidth="1"/>
    <col min="77" max="77" width="17.796875" customWidth="1"/>
    <col min="78" max="78" width="19.5" customWidth="1"/>
    <col min="79" max="79" width="15.69921875" bestFit="1" customWidth="1"/>
    <col min="82" max="82" width="19.296875" bestFit="1" customWidth="1"/>
    <col min="83" max="83" width="17.296875" bestFit="1" customWidth="1"/>
    <col min="84" max="88" width="15.296875" customWidth="1"/>
    <col min="89" max="89" width="22.5" bestFit="1" customWidth="1"/>
    <col min="90" max="90" width="23.69921875" bestFit="1" customWidth="1"/>
    <col min="91" max="91" width="16.69921875" bestFit="1" customWidth="1"/>
    <col min="92" max="92" width="17.69921875" bestFit="1" customWidth="1"/>
    <col min="93" max="93" width="17" bestFit="1" customWidth="1"/>
    <col min="103" max="103" width="15.296875" bestFit="1" customWidth="1"/>
    <col min="104" max="105" width="15.296875" customWidth="1"/>
  </cols>
  <sheetData>
    <row r="1" spans="1:112" ht="16.05" customHeight="1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.05" customHeight="1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.05" customHeight="1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.05" customHeight="1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.05" customHeight="1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.05" customHeight="1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.05" customHeight="1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.05" customHeight="1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.05" customHeight="1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.05" customHeight="1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.05" customHeight="1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.05" customHeight="1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.05" customHeight="1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.05" customHeight="1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.05" customHeight="1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.05" customHeight="1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.05" customHeight="1">
      <c r="A17" t="s">
        <v>1155</v>
      </c>
      <c r="B17" t="s">
        <v>1153</v>
      </c>
      <c r="C17"/>
      <c r="D17" s="16"/>
      <c r="E17"/>
      <c r="F17" s="45"/>
      <c r="G17"/>
      <c r="H17" s="16"/>
      <c r="I17"/>
      <c r="J17"/>
      <c r="K17" s="122" t="b">
        <f>TRUE</f>
        <v>1</v>
      </c>
      <c r="L17" s="16" t="s">
        <v>266</v>
      </c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 s="16" t="b">
        <v>1</v>
      </c>
      <c r="AQ17" s="16" t="s">
        <v>782</v>
      </c>
      <c r="AR17" s="122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 t="s">
        <v>959</v>
      </c>
      <c r="BI17"/>
      <c r="BJ17"/>
      <c r="BK17"/>
      <c r="BL17" s="122" t="b">
        <f>TRUE</f>
        <v>1</v>
      </c>
      <c r="BM17" s="122" t="b">
        <f>TRUE</f>
        <v>1</v>
      </c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.05" customHeight="1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.05" customHeight="1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.05" customHeight="1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.05" customHeight="1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.05" customHeight="1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.05" customHeight="1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.05" customHeight="1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.05" customHeight="1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.05" customHeight="1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.05" customHeight="1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.05" customHeight="1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.05" customHeight="1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.05" customHeight="1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.05" customHeight="1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.05" customHeight="1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.05" customHeight="1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.05" customHeight="1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.05" customHeight="1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.05" customHeight="1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.05" customHeight="1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.05" customHeight="1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.05" customHeight="1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.05" customHeight="1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.05" customHeight="1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.05" customHeight="1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.05" customHeight="1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.05" customHeight="1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.05" customHeight="1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.05" customHeight="1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.05" customHeight="1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.05" customHeight="1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.05" customHeight="1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.05" customHeight="1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.05" customHeight="1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.05" customHeight="1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.05" customHeight="1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.05" customHeight="1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.05" customHeight="1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.05" customHeight="1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.05" customHeight="1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.05" customHeight="1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.05" customHeight="1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.05" customHeight="1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.05" customHeight="1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.05" customHeight="1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.05" customHeight="1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.05" customHeight="1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.05" customHeight="1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.05" customHeight="1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.05" customHeight="1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.05" customHeight="1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.05" customHeight="1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.05" customHeight="1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.05" customHeight="1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.05" customHeight="1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.05" customHeight="1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.05" customHeight="1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.05" customHeight="1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.05" customHeight="1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.05" customHeight="1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.05" customHeight="1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.05" customHeight="1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.05" customHeight="1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.05" customHeight="1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.05" customHeight="1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.05" customHeight="1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.05" customHeight="1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.05" customHeight="1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.05" customHeight="1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.05" customHeight="1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.05" customHeight="1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.05" customHeight="1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.05" customHeight="1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.05" customHeight="1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.05" customHeight="1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.05" customHeight="1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.05" customHeight="1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.05" customHeight="1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.05" customHeight="1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.05" customHeight="1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.05" customHeight="1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.05" customHeight="1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.05" customHeight="1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.05" customHeight="1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.05" customHeight="1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.05" customHeight="1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.05" customHeight="1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.05" customHeight="1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.05" customHeight="1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.05" customHeight="1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.05" customHeight="1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.05" customHeight="1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.05" customHeight="1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.05" customHeight="1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.05" customHeight="1">
      <c r="F112" s="44"/>
      <c r="G112" s="19"/>
      <c r="I112" s="19"/>
      <c r="BD112"/>
      <c r="BF112"/>
      <c r="BG112"/>
      <c r="BH112"/>
      <c r="BI112"/>
    </row>
    <row r="113" spans="1:91" s="63" customFormat="1" ht="16.05" customHeight="1">
      <c r="F113" s="90"/>
      <c r="G113" s="70"/>
      <c r="I113" s="70"/>
      <c r="BD113"/>
      <c r="BF113"/>
      <c r="BG113"/>
      <c r="BH113"/>
      <c r="BI113"/>
    </row>
    <row r="114" spans="1:91" ht="16.05" customHeight="1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.05" customHeight="1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.05" customHeight="1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.05" customHeight="1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.05" customHeight="1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.05" customHeight="1">
      <c r="H119" s="16"/>
      <c r="V119" s="16"/>
      <c r="W119" s="16"/>
      <c r="X119" s="16"/>
      <c r="Y119" s="16"/>
      <c r="BA119" s="16"/>
    </row>
    <row r="120" spans="1:91" s="87" customFormat="1" ht="16.05" customHeight="1">
      <c r="F120" s="91"/>
      <c r="G120" s="92"/>
      <c r="I120" s="92"/>
      <c r="BD120"/>
      <c r="BF120"/>
      <c r="BG120"/>
      <c r="BH120"/>
      <c r="BI120"/>
    </row>
    <row r="121" spans="1:91" ht="16.05" customHeight="1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.05" customHeight="1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.05" customHeight="1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.05" customHeight="1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.05" customHeight="1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.05" customHeight="1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.05" customHeight="1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.05" customHeight="1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.05" customHeight="1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.05" customHeight="1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.05" customHeight="1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.05" customHeight="1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.05" customHeight="1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.05" customHeight="1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.05" customHeight="1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.05" customHeight="1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.05" customHeight="1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.05" customHeight="1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.05" customHeight="1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.05" customHeight="1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.05" customHeight="1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.05" customHeight="1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.05" customHeight="1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.05" customHeight="1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.05" customHeight="1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.05" customHeight="1">
      <c r="H146" s="16"/>
    </row>
    <row r="147" spans="1:91" ht="16.05" customHeight="1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.05" customHeight="1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.05" customHeight="1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.05" customHeight="1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.05" customHeight="1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.05" customHeight="1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.05" customHeight="1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.05" customHeight="1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.05" customHeight="1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.05" customHeight="1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.05" customHeight="1">
      <c r="F157" s="44"/>
      <c r="G157" s="19"/>
      <c r="BD157"/>
      <c r="BF157"/>
      <c r="BG157"/>
      <c r="BH157"/>
      <c r="BI157"/>
      <c r="BS157" s="71"/>
    </row>
    <row r="158" spans="1:91" s="16" customFormat="1" ht="16.05" customHeight="1">
      <c r="A158" s="27"/>
      <c r="F158" s="44"/>
      <c r="G158" s="19"/>
      <c r="J158" s="27"/>
    </row>
    <row r="159" spans="1:91" ht="16.05" customHeight="1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.05" customHeight="1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.05" customHeight="1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.05" customHeight="1">
      <c r="F162" s="90"/>
      <c r="I162" s="70"/>
      <c r="BD162"/>
      <c r="BF162"/>
      <c r="BG162"/>
      <c r="BH162"/>
      <c r="BI162"/>
    </row>
    <row r="163" spans="1:91" ht="16.05" customHeight="1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.05" customHeight="1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.05" customHeight="1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.05" customHeight="1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.05" customHeight="1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.05" customHeight="1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.05" customHeight="1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.05" customHeight="1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.05" customHeight="1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.05" customHeight="1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.05" customHeight="1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.05" customHeight="1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.05" customHeight="1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.05" customHeight="1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.05" customHeight="1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.05" customHeight="1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.05" customHeight="1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.05" customHeight="1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.05" customHeight="1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.05" customHeight="1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.05" customHeight="1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.05" customHeight="1">
      <c r="F184" s="44"/>
    </row>
    <row r="185" spans="1:90" ht="16.05" customHeight="1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.05" customHeight="1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.05" customHeight="1">
      <c r="F187" s="44"/>
      <c r="BD187"/>
      <c r="BF187"/>
      <c r="BG187"/>
      <c r="BH187"/>
      <c r="BI187"/>
    </row>
    <row r="188" spans="1:90" ht="16.05" customHeight="1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.05" customHeight="1">
      <c r="F189" s="44"/>
      <c r="BD189"/>
      <c r="BF189"/>
      <c r="BG189"/>
      <c r="BH189"/>
      <c r="BI189"/>
    </row>
    <row r="190" spans="1:90" ht="16.05" customHeight="1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.05" customHeight="1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.05" customHeight="1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.05" customHeight="1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.05" customHeight="1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.05" customHeight="1">
      <c r="A195" s="27"/>
      <c r="F195" s="44"/>
      <c r="CB195"/>
      <c r="CC195"/>
    </row>
    <row r="196" spans="1:91" s="16" customFormat="1" ht="16.05" customHeight="1">
      <c r="A196"/>
      <c r="F196" s="44"/>
      <c r="J196"/>
    </row>
    <row r="197" spans="1:91" s="16" customFormat="1" ht="16.05" customHeight="1">
      <c r="F197" s="44"/>
    </row>
    <row r="198" spans="1:91" ht="16.05" customHeight="1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.05" customHeight="1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.05" customHeight="1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.05" customHeight="1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.05" customHeight="1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.05" customHeight="1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.05" customHeight="1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.05" customHeight="1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.05" customHeight="1">
      <c r="A206" s="27"/>
      <c r="F206" s="44"/>
      <c r="CB206"/>
      <c r="CC206"/>
    </row>
    <row r="207" spans="1:91" ht="16.05" customHeight="1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.05" customHeight="1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.05" customHeight="1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.05" customHeight="1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.05" customHeight="1">
      <c r="A211" s="67"/>
      <c r="B211" s="67"/>
      <c r="C211" s="67"/>
      <c r="D211" s="67"/>
      <c r="F211" s="90"/>
      <c r="J211" s="67"/>
    </row>
    <row r="212" spans="1:91" s="63" customFormat="1" ht="16.05" customHeight="1">
      <c r="D212" s="67"/>
      <c r="F212" s="90"/>
      <c r="AV212" s="77"/>
      <c r="AW212" s="77"/>
      <c r="BD212"/>
      <c r="BF212"/>
      <c r="BG212"/>
      <c r="BH212"/>
      <c r="BI212"/>
    </row>
    <row r="213" spans="1:91" ht="16.05" customHeight="1">
      <c r="D213" s="27"/>
    </row>
    <row r="214" spans="1:91" ht="16.05" customHeight="1">
      <c r="D214" s="27"/>
      <c r="L214" s="16"/>
      <c r="N214" s="16"/>
      <c r="V214" s="16"/>
      <c r="W214" s="16"/>
      <c r="X214" s="16"/>
      <c r="Y214" s="16"/>
      <c r="BA214" s="16"/>
    </row>
    <row r="215" spans="1:91" ht="16.05" customHeight="1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.05" customHeight="1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.05" customHeight="1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.05" customHeight="1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.05" customHeight="1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.05" customHeight="1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.05" customHeight="1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.05" customHeight="1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.05" customHeight="1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.05" customHeight="1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.05" customHeight="1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.05" customHeight="1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.05" customHeight="1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.05" customHeight="1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.05" customHeight="1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.05" customHeight="1">
      <c r="F230" s="44"/>
      <c r="AC230" s="71"/>
      <c r="AD230" s="71"/>
      <c r="AE230" s="71"/>
      <c r="AF230" s="71"/>
      <c r="AG230" s="71"/>
    </row>
    <row r="231" spans="1:89" ht="16.05" customHeight="1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.05" customHeight="1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.05" customHeight="1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.05" customHeight="1">
      <c r="F234" s="44"/>
      <c r="BD234"/>
      <c r="BF234"/>
      <c r="BG234"/>
      <c r="BH234"/>
      <c r="BI234"/>
    </row>
    <row r="235" spans="1:89" ht="16.05" customHeight="1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.05" customHeight="1">
      <c r="F236" s="44"/>
      <c r="G236" s="19"/>
      <c r="BD236"/>
      <c r="BF236"/>
      <c r="BG236"/>
      <c r="BH236"/>
      <c r="BI236"/>
      <c r="BS236" s="71"/>
    </row>
    <row r="237" spans="1:89" s="16" customFormat="1" ht="16.05" customHeight="1">
      <c r="A237" s="27"/>
      <c r="F237" s="44"/>
      <c r="G237" s="19"/>
      <c r="J237" s="27"/>
    </row>
    <row r="238" spans="1:89" ht="16.05" customHeight="1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.05" customHeight="1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.05" customHeight="1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.05" customHeight="1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.05" customHeight="1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.05" customHeight="1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.05" customHeight="1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.05" customHeight="1">
      <c r="F245" s="44"/>
    </row>
    <row r="246" spans="1:89" ht="16.05" customHeight="1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.05" customHeight="1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.05" customHeight="1">
      <c r="F248" s="90"/>
      <c r="BD248"/>
      <c r="BF248"/>
      <c r="BG248"/>
      <c r="BH248"/>
      <c r="BI248"/>
    </row>
    <row r="249" spans="1:89" ht="16.05" customHeight="1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.05" customHeight="1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.05" customHeight="1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.05" customHeight="1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.05" customHeight="1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.05" customHeight="1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.05" customHeight="1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.05" customHeight="1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.05" customHeight="1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.05" customHeight="1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.05" customHeight="1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.05" customHeight="1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.05" customHeight="1">
      <c r="F261" s="90"/>
    </row>
    <row r="262" spans="1:91" s="17" customFormat="1" ht="16.05" customHeight="1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.05" customHeight="1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.05" customHeight="1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.05" customHeight="1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.05" customHeight="1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.05" customHeight="1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.05" customHeight="1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.05" customHeight="1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.05" customHeight="1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.05" customHeight="1">
      <c r="D271" s="27"/>
      <c r="F271" s="44"/>
    </row>
    <row r="272" spans="1:91" s="63" customFormat="1" ht="16.05" customHeight="1">
      <c r="F272" s="90"/>
      <c r="BF272"/>
      <c r="BG272"/>
      <c r="BH272"/>
      <c r="BI272"/>
    </row>
    <row r="273" spans="1:91" s="63" customFormat="1" ht="16.05" customHeight="1">
      <c r="F273" s="90"/>
    </row>
    <row r="274" spans="1:91" ht="16.05" customHeight="1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.05" customHeight="1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.05" customHeight="1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.05" customHeight="1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.05" customHeight="1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.05" customHeight="1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.05" customHeight="1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.05" customHeight="1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.05" customHeight="1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.05" customHeight="1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.05" customHeight="1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.05" customHeight="1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.05" customHeight="1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.05" customHeight="1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.05" customHeight="1">
      <c r="D288" s="27"/>
      <c r="F288" s="44"/>
    </row>
    <row r="289" spans="1:65" ht="16.05" customHeight="1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.05" customHeight="1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.05" customHeight="1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.05" customHeight="1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.05" customHeight="1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.05" customHeight="1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.05" customHeight="1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.05" customHeight="1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.05" customHeight="1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.05" customHeight="1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.05" customHeight="1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.05" customHeight="1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.05" customHeight="1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.05" customHeight="1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.05" customHeight="1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.05" customHeight="1">
      <c r="D304" s="27"/>
      <c r="F304" s="44"/>
    </row>
    <row r="305" spans="1:91" ht="16.05" customHeight="1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.05" customHeight="1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.05" customHeight="1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.05" customHeight="1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.05" customHeight="1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.05" customHeight="1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5.6"/>
  <cols>
    <col min="1" max="1" width="9.69921875" bestFit="1" customWidth="1"/>
    <col min="2" max="2" width="12.19921875" bestFit="1" customWidth="1"/>
    <col min="3" max="3" width="24.5" bestFit="1" customWidth="1"/>
    <col min="4" max="4" width="22.296875" bestFit="1" customWidth="1"/>
  </cols>
  <sheetData>
    <row r="1" spans="1:4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XEW2" activePane="bottomRight" state="frozen"/>
      <selection pane="topRight" activeCell="B1" sqref="B1"/>
      <selection pane="bottomLeft" activeCell="A2" sqref="A2"/>
      <selection pane="bottomRight" activeCell="XFD19" sqref="XFD19"/>
    </sheetView>
  </sheetViews>
  <sheetFormatPr baseColWidth="10" defaultRowHeight="15.6"/>
  <cols>
    <col min="1" max="1" width="59.19921875" customWidth="1"/>
    <col min="2" max="2" width="21.5" bestFit="1" customWidth="1"/>
    <col min="3" max="3" width="5.796875" bestFit="1" customWidth="1"/>
    <col min="4" max="4" width="35.5" bestFit="1" customWidth="1"/>
    <col min="5" max="5" width="11.796875" bestFit="1" customWidth="1"/>
    <col min="6" max="6" width="10.19921875" bestFit="1" customWidth="1"/>
    <col min="7" max="7" width="11.5" bestFit="1" customWidth="1"/>
    <col min="8" max="9" width="11.5" customWidth="1"/>
    <col min="10" max="10" width="23.5" bestFit="1" customWidth="1"/>
    <col min="11" max="11" width="22.296875" bestFit="1" customWidth="1"/>
    <col min="12" max="12" width="5.5" bestFit="1" customWidth="1"/>
    <col min="13" max="13" width="9.296875" bestFit="1" customWidth="1"/>
    <col min="14" max="14" width="7.69921875" bestFit="1" customWidth="1"/>
    <col min="15" max="15" width="9.69921875" bestFit="1" customWidth="1"/>
    <col min="16" max="16" width="16.796875" bestFit="1" customWidth="1"/>
    <col min="17" max="17" width="11.5" bestFit="1" customWidth="1"/>
    <col min="18" max="18" width="15.19921875" bestFit="1" customWidth="1"/>
    <col min="19" max="19" width="24" bestFit="1" customWidth="1"/>
    <col min="20" max="20" width="16.296875" bestFit="1" customWidth="1"/>
    <col min="21" max="21" width="11.5" bestFit="1" customWidth="1"/>
    <col min="22" max="22" width="11.5" customWidth="1"/>
    <col min="23" max="23" width="15.796875" bestFit="1" customWidth="1"/>
    <col min="24" max="24" width="17" bestFit="1" customWidth="1"/>
    <col min="25" max="25" width="16.69921875" bestFit="1" customWidth="1"/>
    <col min="26" max="26" width="9.796875" bestFit="1" customWidth="1"/>
    <col min="27" max="27" width="27" bestFit="1" customWidth="1"/>
    <col min="28" max="28" width="18.19921875" bestFit="1" customWidth="1"/>
    <col min="29" max="29" width="15.19921875" customWidth="1"/>
    <col min="30" max="30" width="22" bestFit="1" customWidth="1"/>
    <col min="31" max="31" width="24.19921875" bestFit="1" customWidth="1"/>
    <col min="32" max="32" width="24.19921875" customWidth="1"/>
    <col min="33" max="33" width="18.19921875" bestFit="1" customWidth="1"/>
    <col min="34" max="34" width="20.796875" bestFit="1" customWidth="1"/>
    <col min="35" max="35" width="15.796875" bestFit="1" customWidth="1"/>
    <col min="36" max="36" width="14.69921875" bestFit="1" customWidth="1"/>
    <col min="37" max="37" width="15.19921875" bestFit="1" customWidth="1"/>
    <col min="38" max="38" width="11" bestFit="1" customWidth="1"/>
    <col min="39" max="41" width="7.796875" customWidth="1"/>
    <col min="42" max="42" width="20.296875" bestFit="1" customWidth="1"/>
    <col min="43" max="43" width="18.296875" bestFit="1" customWidth="1"/>
    <col min="44" max="44" width="17.796875" bestFit="1" customWidth="1"/>
    <col min="45" max="46" width="12.5" bestFit="1" customWidth="1"/>
    <col min="47" max="47" width="11.79687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6" s="122" customFormat="1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6" s="122" customFormat="1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6">
      <c r="A19" s="153" t="s">
        <v>1155</v>
      </c>
      <c r="B19" s="122" t="s">
        <v>26</v>
      </c>
      <c r="C19" s="122">
        <v>1</v>
      </c>
      <c r="D19" s="122" t="s">
        <v>16</v>
      </c>
      <c r="E19" s="2"/>
      <c r="L19" s="122"/>
      <c r="O19" s="122"/>
      <c r="BD19" t="b">
        <v>1</v>
      </c>
    </row>
    <row r="20" spans="1:56">
      <c r="A20" s="16"/>
      <c r="D20" s="16"/>
      <c r="E20" s="16"/>
    </row>
    <row r="21" spans="1:56">
      <c r="B21" s="2"/>
      <c r="D21" s="2"/>
      <c r="E21" s="2"/>
    </row>
    <row r="22" spans="1:56">
      <c r="B22" s="2"/>
      <c r="D22" s="2"/>
      <c r="E22" s="2"/>
    </row>
    <row r="23" spans="1:56">
      <c r="B23" s="2"/>
      <c r="D23" s="2"/>
      <c r="E23" s="2"/>
    </row>
    <row r="24" spans="1:56">
      <c r="B24" s="2"/>
      <c r="D24" s="2"/>
      <c r="E24" s="2"/>
    </row>
    <row r="25" spans="1:56">
      <c r="B25" s="2"/>
      <c r="D25" s="2"/>
      <c r="E25" s="2"/>
    </row>
    <row r="26" spans="1:56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6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6">
      <c r="A28" s="16"/>
      <c r="D28" s="2"/>
      <c r="E28" s="2"/>
      <c r="K28" s="2"/>
    </row>
    <row r="29" spans="1:56">
      <c r="A29" s="16"/>
      <c r="B29" s="2"/>
      <c r="D29" s="2"/>
      <c r="E29" s="2"/>
      <c r="F29" s="2"/>
      <c r="G29" s="2"/>
      <c r="H29" s="2"/>
      <c r="I29" s="2"/>
    </row>
    <row r="30" spans="1:56">
      <c r="A30" s="16"/>
      <c r="D30" s="2"/>
      <c r="E30" s="2"/>
      <c r="K30" s="2"/>
    </row>
    <row r="31" spans="1:56">
      <c r="A31" s="16"/>
      <c r="B31" s="2"/>
      <c r="D31" s="2"/>
      <c r="E31" s="2"/>
      <c r="F31" s="2"/>
      <c r="G31" s="2"/>
      <c r="H31" s="2"/>
      <c r="I31" s="2"/>
    </row>
    <row r="32" spans="1:56">
      <c r="A32" s="27"/>
      <c r="B32" s="2"/>
      <c r="F32" s="2"/>
      <c r="G32" s="2"/>
      <c r="H32" s="2"/>
      <c r="I32" s="2"/>
      <c r="K32" s="2"/>
    </row>
    <row r="33" spans="1:36">
      <c r="A33" s="27"/>
      <c r="B33" s="2"/>
      <c r="F33" s="2"/>
      <c r="G33" s="2"/>
      <c r="H33" s="2"/>
      <c r="I33" s="2"/>
    </row>
    <row r="34" spans="1:36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>
      <c r="B38" s="2"/>
      <c r="K38" s="2"/>
    </row>
    <row r="39" spans="1:36">
      <c r="B39" s="2"/>
      <c r="J39" s="2"/>
      <c r="K39" s="2"/>
    </row>
    <row r="40" spans="1:36">
      <c r="A40" s="16"/>
      <c r="B40" s="2"/>
      <c r="D40" s="16"/>
      <c r="E40" s="16"/>
    </row>
    <row r="41" spans="1:36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>
      <c r="B42" s="2"/>
      <c r="F42" s="2"/>
      <c r="G42" s="2"/>
      <c r="H42" s="2"/>
      <c r="I42" s="2"/>
    </row>
    <row r="43" spans="1:36">
      <c r="B43" s="2"/>
      <c r="F43" s="2"/>
      <c r="G43" s="2"/>
      <c r="H43" s="2"/>
      <c r="I43" s="2"/>
    </row>
    <row r="44" spans="1:36">
      <c r="B44" s="2"/>
      <c r="F44" s="2"/>
      <c r="G44" s="2"/>
      <c r="H44" s="2"/>
      <c r="I44" s="2"/>
    </row>
    <row r="45" spans="1:36">
      <c r="B45" s="2"/>
      <c r="F45" s="2"/>
      <c r="G45" s="2"/>
      <c r="H45" s="2"/>
      <c r="I45" s="2"/>
      <c r="K45" s="2"/>
    </row>
    <row r="46" spans="1:36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>
      <c r="B50" s="27"/>
      <c r="D50" s="2"/>
      <c r="E50" s="2"/>
      <c r="F50" s="2"/>
      <c r="G50" s="2"/>
      <c r="H50" s="2"/>
      <c r="I50" s="2"/>
      <c r="AA50" s="40"/>
      <c r="AB50" s="40"/>
    </row>
    <row r="51" spans="1:52">
      <c r="B51" s="2"/>
      <c r="F51" s="2"/>
      <c r="G51" s="2"/>
      <c r="H51" s="2"/>
      <c r="I51" s="2"/>
      <c r="J51" s="2"/>
    </row>
    <row r="52" spans="1:52">
      <c r="B52" s="2"/>
      <c r="F52" s="2"/>
      <c r="G52" s="2"/>
      <c r="H52" s="2"/>
      <c r="I52" s="2"/>
    </row>
    <row r="53" spans="1:52">
      <c r="A53" s="16"/>
      <c r="B53" s="2"/>
      <c r="D53" s="2"/>
      <c r="E53" s="2"/>
      <c r="F53" s="2"/>
      <c r="G53" s="2"/>
      <c r="H53" s="2"/>
      <c r="I53" s="2"/>
    </row>
    <row r="54" spans="1:52">
      <c r="A54" s="16"/>
      <c r="D54" s="2"/>
      <c r="E54" s="2"/>
      <c r="H54" s="2"/>
      <c r="K54" s="2"/>
    </row>
    <row r="55" spans="1:5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>
      <c r="A57" s="2"/>
      <c r="B57" s="2"/>
      <c r="F57" s="2"/>
      <c r="G57" s="2"/>
      <c r="H57" s="2"/>
      <c r="I57" s="2"/>
    </row>
    <row r="58" spans="1:52">
      <c r="A58" s="16"/>
      <c r="D58" s="2"/>
      <c r="E58" s="2"/>
      <c r="K58" s="2"/>
    </row>
    <row r="59" spans="1:52">
      <c r="A59" s="16"/>
      <c r="B59" s="2"/>
      <c r="D59" s="2"/>
      <c r="E59" s="2"/>
      <c r="F59" s="2"/>
      <c r="G59" s="2"/>
      <c r="H59" s="2"/>
      <c r="I59" s="2"/>
    </row>
    <row r="60" spans="1:52">
      <c r="B60" s="2"/>
      <c r="F60" s="2"/>
      <c r="G60" s="2"/>
      <c r="H60" s="2"/>
      <c r="I60" s="2"/>
    </row>
    <row r="61" spans="1:52">
      <c r="A61" s="16"/>
      <c r="D61" s="2"/>
      <c r="E61" s="2"/>
      <c r="K61" s="2"/>
    </row>
    <row r="62" spans="1:52">
      <c r="A62" s="16"/>
      <c r="B62" s="2"/>
      <c r="D62" s="2"/>
      <c r="E62" s="2"/>
      <c r="F62" s="2"/>
      <c r="G62" s="2"/>
      <c r="H62" s="2"/>
      <c r="I62" s="2"/>
    </row>
    <row r="63" spans="1:5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>
      <c r="A65" s="16"/>
      <c r="D65" s="2"/>
      <c r="E65" s="2"/>
      <c r="K65" s="2"/>
    </row>
    <row r="66" spans="1:53">
      <c r="A66" s="16"/>
      <c r="B66" s="2"/>
      <c r="D66" s="2"/>
      <c r="E66" s="2"/>
      <c r="F66" s="2"/>
      <c r="G66" s="2"/>
      <c r="H66" s="2"/>
      <c r="I66" s="2"/>
    </row>
    <row r="67" spans="1:53">
      <c r="A67" s="16"/>
      <c r="D67" s="2"/>
      <c r="E67" s="2"/>
      <c r="K67" s="2"/>
    </row>
    <row r="68" spans="1:53" s="55" customFormat="1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>
      <c r="A70" s="16"/>
      <c r="B70" s="2"/>
      <c r="K70" s="2"/>
    </row>
    <row r="71" spans="1:53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>
      <c r="A72" s="16"/>
      <c r="D72" s="2"/>
      <c r="E72" s="2"/>
      <c r="K72" s="2"/>
    </row>
    <row r="73" spans="1:53">
      <c r="A73" s="16"/>
      <c r="B73" s="2"/>
      <c r="D73" s="2"/>
      <c r="E73" s="2"/>
      <c r="F73" s="2"/>
      <c r="G73" s="2"/>
      <c r="H73" s="2"/>
      <c r="I73" s="2"/>
    </row>
    <row r="74" spans="1:53" s="63" customFormat="1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>
      <c r="A75" s="16"/>
      <c r="D75" s="2"/>
      <c r="E75" s="2"/>
      <c r="K75" s="2"/>
    </row>
    <row r="76" spans="1:53">
      <c r="A76" s="16"/>
      <c r="B76" s="2"/>
      <c r="D76" s="2"/>
      <c r="E76" s="2"/>
      <c r="F76" s="2"/>
      <c r="G76" s="2"/>
      <c r="H76" s="2"/>
      <c r="I76" s="2"/>
    </row>
    <row r="77" spans="1:53" s="55" customFormat="1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>
      <c r="A78" s="16"/>
      <c r="B78" s="2"/>
      <c r="D78" s="2"/>
      <c r="E78" s="2"/>
      <c r="F78" s="2"/>
      <c r="G78" s="2"/>
      <c r="H78" s="2"/>
      <c r="I78" s="2"/>
    </row>
    <row r="79" spans="1:53">
      <c r="A79" s="16"/>
      <c r="D79" s="2"/>
      <c r="E79" s="2"/>
      <c r="K79" s="2"/>
    </row>
    <row r="80" spans="1:53">
      <c r="A80" s="16"/>
      <c r="B80" s="2"/>
      <c r="K80" s="2"/>
    </row>
    <row r="81" spans="1:53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>
      <c r="A82" s="16"/>
      <c r="D82" s="2"/>
      <c r="E82" s="2"/>
      <c r="K82" s="2"/>
    </row>
    <row r="83" spans="1:53">
      <c r="A83" s="16"/>
      <c r="B83" s="2"/>
      <c r="D83" s="2"/>
      <c r="E83" s="2"/>
      <c r="F83" s="2"/>
      <c r="G83" s="2"/>
      <c r="H83" s="2"/>
      <c r="I83" s="2"/>
    </row>
    <row r="84" spans="1:53">
      <c r="A84" s="16"/>
      <c r="D84" s="2"/>
      <c r="E84" s="2"/>
      <c r="K84" s="2"/>
    </row>
    <row r="85" spans="1:53">
      <c r="A85" s="16"/>
      <c r="B85" s="2"/>
      <c r="K85" s="2"/>
    </row>
    <row r="86" spans="1:53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>
      <c r="A87" s="16"/>
      <c r="D87" s="2"/>
      <c r="E87" s="2"/>
      <c r="K87" s="2"/>
    </row>
    <row r="88" spans="1:53" s="55" customFormat="1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>
      <c r="A90" s="16"/>
      <c r="B90" s="2"/>
      <c r="K90" s="2"/>
    </row>
    <row r="91" spans="1:53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>
      <c r="A92" s="16"/>
      <c r="D92" s="2"/>
      <c r="E92" s="2"/>
      <c r="K92" s="2"/>
    </row>
    <row r="93" spans="1:53">
      <c r="A93" s="16"/>
      <c r="B93" s="2"/>
      <c r="D93" s="2"/>
      <c r="E93" s="2"/>
      <c r="F93" s="2"/>
      <c r="G93" s="2"/>
      <c r="H93" s="2"/>
      <c r="I93" s="2"/>
    </row>
    <row r="94" spans="1:53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>
      <c r="A95" s="16"/>
      <c r="D95" s="2"/>
      <c r="E95" s="2"/>
      <c r="K95" s="2"/>
    </row>
    <row r="96" spans="1:53">
      <c r="A96" s="16"/>
      <c r="B96" s="2"/>
      <c r="D96" s="2"/>
      <c r="E96" s="2"/>
      <c r="F96" s="2"/>
      <c r="G96" s="2"/>
      <c r="H96" s="2"/>
      <c r="I96" s="2"/>
    </row>
    <row r="97" spans="1:53" s="55" customFormat="1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>
      <c r="A98" s="16"/>
      <c r="B98" s="2"/>
      <c r="K98" s="2"/>
    </row>
    <row r="99" spans="1:53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>
      <c r="B100" s="2"/>
      <c r="F100" s="2"/>
      <c r="G100" s="2"/>
      <c r="H100" s="2"/>
      <c r="I100" s="2"/>
    </row>
    <row r="101" spans="1:53">
      <c r="B101" s="2"/>
      <c r="F101" s="2"/>
      <c r="G101" s="2"/>
      <c r="H101" s="2"/>
      <c r="I101" s="2"/>
      <c r="K101" s="2"/>
    </row>
    <row r="102" spans="1:53">
      <c r="B102" s="2"/>
      <c r="F102" s="2"/>
      <c r="G102" s="2"/>
      <c r="H102" s="2"/>
      <c r="I102" s="2"/>
    </row>
    <row r="103" spans="1:53">
      <c r="B103" s="2"/>
      <c r="F103" s="2"/>
      <c r="G103" s="2"/>
      <c r="H103" s="2"/>
      <c r="I103" s="2"/>
      <c r="K103" s="2"/>
    </row>
    <row r="104" spans="1:53">
      <c r="B104" s="2"/>
      <c r="C104" s="2"/>
      <c r="F104" s="2"/>
      <c r="G104" s="2"/>
      <c r="H104" s="2"/>
      <c r="I104" s="2"/>
      <c r="K104" s="2"/>
    </row>
    <row r="105" spans="1:53">
      <c r="B105" s="2"/>
      <c r="D105" s="2"/>
      <c r="E105" s="2"/>
      <c r="J105" s="2"/>
      <c r="K105" s="2"/>
      <c r="M105" s="2"/>
      <c r="N105" s="2"/>
      <c r="X105" s="2"/>
    </row>
    <row r="106" spans="1:53">
      <c r="A106" s="16"/>
      <c r="B106" s="2"/>
      <c r="D106" s="16"/>
      <c r="E106" s="16"/>
      <c r="AC106" s="63"/>
      <c r="AD106" s="63"/>
    </row>
    <row r="107" spans="1:53">
      <c r="B107" s="2"/>
      <c r="D107" s="2"/>
      <c r="E107" s="2"/>
    </row>
    <row r="108" spans="1:53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>
      <c r="A110" s="16"/>
      <c r="B110" s="2"/>
      <c r="F110" s="2"/>
      <c r="G110" s="2"/>
      <c r="H110" s="2"/>
      <c r="I110" s="2"/>
    </row>
    <row r="111" spans="1:53">
      <c r="A111" s="16"/>
      <c r="B111" s="2"/>
      <c r="F111" s="2"/>
      <c r="G111" s="2"/>
      <c r="H111" s="2"/>
      <c r="I111" s="2"/>
      <c r="K111" s="2"/>
    </row>
    <row r="112" spans="1:53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>
      <c r="A114" s="27"/>
      <c r="B114" s="2"/>
      <c r="F114" s="2"/>
      <c r="G114" s="2"/>
      <c r="H114" s="2"/>
      <c r="I114" s="2"/>
      <c r="J114" s="2"/>
      <c r="K114" s="2"/>
    </row>
    <row r="115" spans="1:53">
      <c r="A115" s="27"/>
      <c r="B115" s="2"/>
      <c r="F115" s="2"/>
      <c r="G115" s="2"/>
      <c r="H115" s="2"/>
      <c r="I115" s="2"/>
    </row>
    <row r="116" spans="1:53">
      <c r="A116" s="27"/>
      <c r="B116" s="2"/>
      <c r="D116" s="27"/>
      <c r="E116" s="27"/>
    </row>
    <row r="117" spans="1:53">
      <c r="A117" s="27"/>
      <c r="B117" s="2"/>
      <c r="F117" s="2"/>
      <c r="G117" s="2"/>
      <c r="H117" s="2"/>
      <c r="I117" s="2"/>
    </row>
    <row r="118" spans="1:53">
      <c r="B118" s="2"/>
      <c r="D118" s="2"/>
      <c r="E118" s="2"/>
      <c r="K118" s="27"/>
    </row>
    <row r="119" spans="1:53">
      <c r="B119" s="27"/>
      <c r="D119" s="2"/>
      <c r="E119" s="2"/>
    </row>
    <row r="120" spans="1:53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>
      <c r="B122" s="2"/>
      <c r="D122" s="2"/>
      <c r="E122" s="2"/>
      <c r="F122" s="2"/>
      <c r="G122" s="2"/>
      <c r="H122" s="2"/>
      <c r="I122" s="2"/>
      <c r="J122" s="2"/>
      <c r="M122" s="2"/>
    </row>
    <row r="123" spans="1:53">
      <c r="B123" s="2"/>
      <c r="F123" s="2"/>
      <c r="G123" s="2"/>
      <c r="H123" s="2"/>
      <c r="I123" s="2"/>
      <c r="J123" s="2"/>
    </row>
    <row r="124" spans="1:53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>
      <c r="B125" s="2"/>
      <c r="F125" s="2"/>
      <c r="G125" s="2"/>
      <c r="H125" s="2"/>
      <c r="I125" s="2"/>
    </row>
    <row r="126" spans="1:53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>
      <c r="B127" s="2"/>
      <c r="F127" s="2"/>
      <c r="G127" s="2"/>
      <c r="H127" s="2"/>
      <c r="I127" s="2"/>
    </row>
    <row r="128" spans="1:53">
      <c r="B128" s="2"/>
      <c r="D128" s="2"/>
      <c r="E128" s="2"/>
      <c r="F128" s="2"/>
      <c r="G128" s="2"/>
      <c r="H128" s="2"/>
      <c r="I128" s="2"/>
      <c r="M128" s="2"/>
    </row>
    <row r="129" spans="1:36">
      <c r="B129" s="2"/>
      <c r="F129" s="2"/>
      <c r="G129" s="2"/>
      <c r="H129" s="2"/>
      <c r="I129" s="2"/>
      <c r="AC129" s="55"/>
      <c r="AD129" s="55"/>
    </row>
    <row r="130" spans="1:36">
      <c r="A130" s="27"/>
      <c r="B130" s="2"/>
      <c r="F130" s="2"/>
      <c r="G130" s="2"/>
      <c r="H130" s="2"/>
      <c r="I130" s="2"/>
      <c r="J130" s="2"/>
    </row>
    <row r="131" spans="1:36">
      <c r="A131" s="27"/>
      <c r="B131" s="2"/>
      <c r="F131" s="2"/>
      <c r="G131" s="2"/>
      <c r="H131" s="2"/>
      <c r="I131" s="2"/>
    </row>
    <row r="132" spans="1:36">
      <c r="A132" s="27"/>
      <c r="B132" s="2"/>
      <c r="F132" s="2"/>
      <c r="G132" s="2"/>
      <c r="H132" s="2"/>
      <c r="I132" s="2"/>
    </row>
    <row r="133" spans="1:36">
      <c r="A133" s="27"/>
      <c r="B133" s="2"/>
      <c r="F133" s="2"/>
      <c r="G133" s="2"/>
      <c r="H133" s="2"/>
      <c r="I133" s="2"/>
      <c r="J133" s="2"/>
    </row>
    <row r="134" spans="1:36">
      <c r="A134" s="27"/>
      <c r="B134" s="2"/>
      <c r="F134" s="2"/>
      <c r="G134" s="2"/>
      <c r="H134" s="2"/>
      <c r="I134" s="2"/>
    </row>
    <row r="135" spans="1:36">
      <c r="A135" s="27"/>
      <c r="B135" s="2"/>
      <c r="F135" s="2"/>
      <c r="G135" s="2"/>
      <c r="H135" s="2"/>
      <c r="I135" s="2"/>
    </row>
    <row r="136" spans="1:36">
      <c r="B136" s="2"/>
      <c r="D136" s="2"/>
      <c r="E136" s="2"/>
    </row>
    <row r="137" spans="1:36">
      <c r="A137" s="27"/>
      <c r="D137" s="2"/>
      <c r="E137" s="2"/>
      <c r="K137" s="2"/>
    </row>
    <row r="138" spans="1:36">
      <c r="A138" s="27"/>
      <c r="B138" s="2"/>
      <c r="D138" s="2"/>
      <c r="E138" s="2"/>
    </row>
    <row r="139" spans="1:36">
      <c r="B139" s="2"/>
    </row>
    <row r="140" spans="1:36">
      <c r="A140" s="16"/>
      <c r="B140" s="2"/>
      <c r="D140" s="2"/>
      <c r="E140" s="2"/>
      <c r="F140" s="2"/>
      <c r="G140" s="2"/>
      <c r="H140" s="2"/>
      <c r="I140" s="2"/>
    </row>
    <row r="141" spans="1:36">
      <c r="A141" s="16"/>
      <c r="D141" s="2"/>
      <c r="E141" s="2"/>
      <c r="H141" s="2"/>
      <c r="K141" s="2"/>
    </row>
    <row r="142" spans="1:36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>
      <c r="A144" s="16"/>
      <c r="B144" s="2"/>
      <c r="D144" s="2"/>
      <c r="E144" s="2"/>
      <c r="F144" s="2"/>
      <c r="G144" s="2"/>
      <c r="H144" s="2"/>
      <c r="I144" s="2"/>
    </row>
    <row r="145" spans="1:53">
      <c r="A145" s="16"/>
      <c r="D145" s="2"/>
      <c r="E145" s="2"/>
      <c r="K145" s="2"/>
    </row>
    <row r="146" spans="1:53" s="55" customFormat="1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>
      <c r="B148" s="2"/>
      <c r="F148" s="2"/>
      <c r="G148" s="2"/>
      <c r="H148" s="2"/>
      <c r="I148" s="2"/>
    </row>
    <row r="149" spans="1:53">
      <c r="B149" s="2"/>
      <c r="F149" s="2"/>
      <c r="G149" s="2"/>
      <c r="H149" s="2"/>
      <c r="I149" s="2"/>
      <c r="J149" s="2"/>
    </row>
    <row r="150" spans="1:53">
      <c r="B150" s="2"/>
      <c r="F150" s="2"/>
      <c r="G150" s="2"/>
      <c r="H150" s="2"/>
      <c r="I150" s="2"/>
    </row>
    <row r="151" spans="1:53">
      <c r="A151" s="27"/>
      <c r="B151" s="2"/>
      <c r="F151" s="2"/>
      <c r="G151" s="2"/>
      <c r="H151" s="2"/>
      <c r="I151" s="2"/>
    </row>
    <row r="152" spans="1:53">
      <c r="A152" s="27"/>
      <c r="B152" s="2"/>
      <c r="F152" s="2"/>
      <c r="G152" s="2"/>
      <c r="H152" s="2"/>
      <c r="I152" s="2"/>
      <c r="J152" s="2"/>
    </row>
    <row r="153" spans="1:53">
      <c r="A153" s="27"/>
      <c r="B153" s="2"/>
      <c r="F153" s="2"/>
      <c r="G153" s="2"/>
      <c r="H153" s="2"/>
      <c r="I153" s="2"/>
    </row>
    <row r="154" spans="1:53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>
      <c r="A156" s="16"/>
      <c r="B156" s="2"/>
      <c r="D156" s="2"/>
      <c r="E156" s="2"/>
    </row>
    <row r="157" spans="1:53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>
      <c r="B160" s="2"/>
      <c r="D160" s="2"/>
      <c r="E160" s="2"/>
    </row>
    <row r="161" spans="1:53">
      <c r="A161" s="16"/>
      <c r="B161" s="2"/>
      <c r="D161" s="2"/>
      <c r="E161" s="2"/>
      <c r="F161" s="2"/>
      <c r="G161" s="2"/>
      <c r="H161" s="2"/>
      <c r="I161" s="2"/>
    </row>
    <row r="162" spans="1:53">
      <c r="A162" s="16"/>
      <c r="D162" s="2"/>
      <c r="E162" s="2"/>
      <c r="H162" s="2"/>
      <c r="K162" s="2"/>
    </row>
    <row r="163" spans="1:53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>
      <c r="B165" s="2"/>
      <c r="D165" s="2"/>
      <c r="E165" s="2"/>
      <c r="F165" s="2"/>
      <c r="G165" s="2"/>
      <c r="H165" s="2"/>
      <c r="I165" s="2"/>
    </row>
    <row r="166" spans="1:53">
      <c r="D166" s="2"/>
      <c r="E166" s="2"/>
      <c r="K166" s="2"/>
    </row>
    <row r="167" spans="1:53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>
      <c r="A172" s="27"/>
      <c r="B172" s="2"/>
      <c r="D172" s="2"/>
      <c r="E172" s="2"/>
      <c r="F172" s="2"/>
      <c r="G172" s="2"/>
      <c r="H172" s="16"/>
      <c r="I172" s="2"/>
    </row>
    <row r="173" spans="1:53" s="55" customFormat="1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>
      <c r="A175" s="16"/>
      <c r="B175" s="2"/>
      <c r="D175" s="16"/>
      <c r="E175" s="16"/>
    </row>
    <row r="176" spans="1:53" s="55" customFormat="1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>
      <c r="D177" s="2"/>
      <c r="E177" s="2"/>
    </row>
    <row r="178" spans="1:36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>
      <c r="B180" s="2"/>
      <c r="D180" s="71"/>
      <c r="E180" s="71"/>
      <c r="F180" s="2"/>
      <c r="G180" s="2"/>
      <c r="H180" s="2"/>
      <c r="I180" s="2"/>
    </row>
    <row r="181" spans="1:36">
      <c r="D181" s="2"/>
      <c r="E181" s="2"/>
      <c r="K181" s="2"/>
      <c r="AC181" s="55"/>
      <c r="AD181" s="55"/>
    </row>
    <row r="182" spans="1:36">
      <c r="K182" s="2"/>
      <c r="AA182" s="40"/>
      <c r="AB182" s="40"/>
    </row>
    <row r="183" spans="1:36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>
      <c r="B185" s="2"/>
      <c r="F185" s="2"/>
      <c r="G185" s="2"/>
      <c r="H185" s="2"/>
      <c r="I185" s="2"/>
    </row>
    <row r="186" spans="1:36">
      <c r="B186" s="2"/>
      <c r="F186" s="2"/>
      <c r="G186" s="2"/>
      <c r="H186" s="2"/>
      <c r="I186" s="2"/>
      <c r="K186" s="2"/>
    </row>
    <row r="187" spans="1:36">
      <c r="B187" s="2"/>
      <c r="F187" s="2"/>
      <c r="G187" s="2"/>
      <c r="H187" s="2"/>
      <c r="I187" s="2"/>
    </row>
    <row r="188" spans="1:36">
      <c r="B188" s="2"/>
      <c r="F188" s="2"/>
      <c r="G188" s="2"/>
      <c r="H188" s="2"/>
      <c r="I188" s="2"/>
      <c r="K188" s="2"/>
    </row>
    <row r="189" spans="1:36">
      <c r="B189" s="2"/>
      <c r="F189" s="2"/>
      <c r="G189" s="2"/>
      <c r="H189" s="2"/>
      <c r="I189" s="2"/>
    </row>
    <row r="190" spans="1:36">
      <c r="B190" s="2"/>
      <c r="F190" s="2"/>
      <c r="G190" s="2"/>
      <c r="H190" s="2"/>
      <c r="I190" s="2"/>
      <c r="K190" s="2"/>
    </row>
    <row r="191" spans="1:36">
      <c r="B191" s="2"/>
      <c r="D191" s="2"/>
      <c r="E191" s="2"/>
      <c r="F191" s="2"/>
      <c r="G191" s="2"/>
      <c r="H191" s="2"/>
      <c r="I191" s="2"/>
      <c r="M191" s="2"/>
    </row>
    <row r="192" spans="1:36">
      <c r="B192" s="2"/>
      <c r="D192" s="2"/>
      <c r="E192" s="2"/>
      <c r="F192" s="2"/>
      <c r="G192" s="2"/>
      <c r="H192" s="2"/>
      <c r="I192" s="2"/>
      <c r="M192" s="2"/>
    </row>
    <row r="193" spans="1:53">
      <c r="D193" s="2"/>
      <c r="E193" s="2"/>
      <c r="J193" s="2"/>
      <c r="M193" s="2"/>
    </row>
    <row r="195" spans="1:53" s="61" customFormat="1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>
      <c r="B202" s="2"/>
      <c r="D202" s="2"/>
      <c r="E202" s="2"/>
    </row>
    <row r="203" spans="1:53">
      <c r="A203" s="27"/>
      <c r="B203" s="2"/>
      <c r="D203" s="16"/>
      <c r="E203" s="16"/>
    </row>
    <row r="204" spans="1:53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>
      <c r="A205" s="2"/>
      <c r="B205" s="2"/>
      <c r="F205" s="2"/>
      <c r="G205" s="2"/>
      <c r="H205" s="2"/>
      <c r="I205" s="2"/>
    </row>
    <row r="206" spans="1:53">
      <c r="B206" s="2"/>
      <c r="F206" s="2"/>
      <c r="G206" s="2"/>
      <c r="H206" s="2"/>
      <c r="I206" s="2"/>
    </row>
    <row r="207" spans="1:53">
      <c r="B207" s="2"/>
      <c r="F207" s="2"/>
      <c r="G207" s="2"/>
      <c r="H207" s="2"/>
      <c r="I207" s="2"/>
      <c r="J207" s="2"/>
    </row>
    <row r="208" spans="1:53">
      <c r="B208" s="2"/>
      <c r="F208" s="2"/>
      <c r="G208" s="2"/>
      <c r="H208" s="2"/>
      <c r="I208" s="2"/>
      <c r="AC208" s="55"/>
      <c r="AD208" s="55"/>
    </row>
    <row r="209" spans="1:53" s="55" customFormat="1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>
      <c r="B210" s="2"/>
      <c r="F210" s="2"/>
      <c r="G210" s="2"/>
      <c r="H210" s="2"/>
      <c r="I210" s="2"/>
      <c r="J210" s="2"/>
    </row>
    <row r="211" spans="1:53">
      <c r="B211" s="2"/>
      <c r="F211" s="2"/>
      <c r="G211" s="2"/>
      <c r="H211" s="2"/>
      <c r="I211" s="2"/>
    </row>
    <row r="212" spans="1:53">
      <c r="B212" s="2"/>
      <c r="F212" s="2"/>
      <c r="G212" s="2"/>
      <c r="H212" s="2"/>
      <c r="I212" s="2"/>
      <c r="J212" s="2"/>
      <c r="AC212" s="55"/>
      <c r="AD212" s="55"/>
    </row>
    <row r="213" spans="1:53">
      <c r="B213" s="2"/>
      <c r="F213" s="2"/>
      <c r="G213" s="2"/>
      <c r="H213" s="2"/>
      <c r="I213" s="2"/>
    </row>
    <row r="214" spans="1:53">
      <c r="B214" s="2"/>
      <c r="F214" s="2"/>
      <c r="G214" s="2"/>
      <c r="H214" s="2"/>
      <c r="I214" s="2"/>
    </row>
    <row r="215" spans="1:53">
      <c r="B215" s="2"/>
      <c r="F215" s="2"/>
      <c r="G215" s="2"/>
      <c r="H215" s="2"/>
      <c r="I215" s="2"/>
      <c r="AC215" s="55"/>
      <c r="AD215" s="55"/>
    </row>
    <row r="216" spans="1:53">
      <c r="B216" s="2"/>
      <c r="F216" s="2"/>
      <c r="G216" s="2"/>
      <c r="H216" s="2"/>
      <c r="I216" s="2"/>
      <c r="J216" s="2"/>
    </row>
    <row r="217" spans="1:53">
      <c r="B217" s="2"/>
      <c r="F217" s="2"/>
      <c r="G217" s="2"/>
      <c r="H217" s="2"/>
      <c r="I217" s="2"/>
    </row>
    <row r="218" spans="1:53">
      <c r="A218" s="27"/>
      <c r="B218" s="2"/>
      <c r="D218" s="2"/>
      <c r="E218" s="2"/>
      <c r="F218" s="2"/>
      <c r="G218" s="2"/>
      <c r="H218" s="2"/>
      <c r="I218" s="2"/>
    </row>
    <row r="219" spans="1:53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>
      <c r="A221" s="27"/>
      <c r="B221" s="2"/>
      <c r="D221" s="2"/>
      <c r="E221" s="2"/>
      <c r="F221" s="2"/>
      <c r="G221" s="2"/>
      <c r="H221" s="2"/>
      <c r="I221" s="2"/>
    </row>
    <row r="222" spans="1:53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>
      <c r="B225" s="2"/>
      <c r="F225" s="2"/>
      <c r="G225" s="2"/>
      <c r="H225" s="2"/>
      <c r="I225" s="2"/>
      <c r="K225" s="2"/>
      <c r="M225" s="2"/>
      <c r="N225" s="2"/>
      <c r="O225" s="2"/>
    </row>
    <row r="226" spans="1:53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>
      <c r="B228" s="2"/>
      <c r="D228" s="2"/>
      <c r="E228" s="2"/>
      <c r="F228" s="2"/>
      <c r="G228" s="2"/>
      <c r="H228" s="2"/>
      <c r="I228" s="2"/>
      <c r="J228" s="2"/>
      <c r="M228" s="2"/>
    </row>
    <row r="229" spans="1:53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>
      <c r="B230" s="2"/>
      <c r="F230" s="2"/>
      <c r="G230" s="2"/>
      <c r="H230" s="2"/>
      <c r="I230" s="2"/>
    </row>
    <row r="231" spans="1:53">
      <c r="B231" s="2"/>
      <c r="F231" s="2"/>
      <c r="G231" s="2"/>
      <c r="H231" s="2"/>
      <c r="I231" s="2"/>
    </row>
    <row r="232" spans="1:53">
      <c r="A232" s="2"/>
      <c r="J232" s="2"/>
    </row>
    <row r="233" spans="1:53">
      <c r="A233" s="2"/>
    </row>
    <row r="234" spans="1:53">
      <c r="A234" s="2"/>
    </row>
    <row r="235" spans="1:53">
      <c r="A235" s="2"/>
    </row>
    <row r="236" spans="1:53">
      <c r="B236" s="2"/>
      <c r="F236" s="2"/>
      <c r="G236" s="2"/>
      <c r="H236" s="2"/>
      <c r="I236" s="2"/>
      <c r="K236" s="2"/>
      <c r="AC236" s="61"/>
      <c r="AD236" s="61"/>
    </row>
    <row r="237" spans="1:53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>
      <c r="J238" s="2"/>
      <c r="BA238" s="55"/>
    </row>
    <row r="239" spans="1:53">
      <c r="BA239" s="55"/>
    </row>
    <row r="241" spans="1:53">
      <c r="AC241" s="63"/>
      <c r="AD241" s="63"/>
    </row>
    <row r="242" spans="1:53">
      <c r="B242" s="2"/>
      <c r="K242" s="2"/>
    </row>
    <row r="243" spans="1:53">
      <c r="B243" s="2"/>
      <c r="J243" s="2"/>
      <c r="K243" s="2"/>
    </row>
    <row r="244" spans="1:53">
      <c r="B244" s="2"/>
      <c r="J244" s="2"/>
      <c r="K244" s="2"/>
      <c r="BA244" s="55"/>
    </row>
    <row r="245" spans="1:53">
      <c r="B245" s="2"/>
      <c r="J245" s="2"/>
    </row>
    <row r="246" spans="1:53">
      <c r="A246" s="16"/>
      <c r="B246" s="2"/>
      <c r="D246" s="16"/>
      <c r="E246" s="16"/>
      <c r="K246" s="2"/>
    </row>
    <row r="247" spans="1:53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>
      <c r="B250" s="2"/>
      <c r="D250" s="2"/>
      <c r="E250" s="2"/>
      <c r="K250" s="2"/>
      <c r="AC250" s="55"/>
      <c r="AD250" s="55"/>
    </row>
    <row r="251" spans="1:53">
      <c r="B251" s="2"/>
      <c r="M251" s="2"/>
      <c r="N251" s="2"/>
    </row>
    <row r="252" spans="1:53">
      <c r="B252" s="2"/>
      <c r="D252" s="2"/>
      <c r="E252" s="2"/>
      <c r="K252" s="27"/>
    </row>
    <row r="253" spans="1:53">
      <c r="B253" s="27"/>
      <c r="D253" s="2"/>
      <c r="E253" s="2"/>
    </row>
    <row r="254" spans="1:53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>
      <c r="A255" s="16"/>
      <c r="B255" s="2"/>
      <c r="D255" s="2"/>
      <c r="E255" s="2"/>
      <c r="F255" s="2"/>
      <c r="G255" s="2"/>
      <c r="H255" s="2"/>
      <c r="I255" s="2"/>
    </row>
    <row r="256" spans="1:53">
      <c r="A256" s="16"/>
      <c r="D256" s="2"/>
      <c r="E256" s="2"/>
      <c r="K256" s="2"/>
    </row>
    <row r="257" spans="1:53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>
      <c r="B258" s="2"/>
      <c r="D258" s="2"/>
      <c r="E258" s="2"/>
      <c r="F258" s="2"/>
      <c r="G258" s="2"/>
      <c r="H258" s="2"/>
      <c r="I258" s="2"/>
      <c r="BA258" s="55"/>
    </row>
    <row r="259" spans="1:53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>
      <c r="A261" s="27"/>
      <c r="B261" s="2"/>
      <c r="D261" s="2"/>
      <c r="E261" s="2"/>
      <c r="F261" s="2"/>
      <c r="G261" s="2"/>
      <c r="H261" s="2"/>
      <c r="I261" s="2"/>
    </row>
    <row r="262" spans="1:53">
      <c r="A262" s="27"/>
      <c r="D262" s="2"/>
      <c r="E262" s="2"/>
      <c r="K262" s="2"/>
    </row>
    <row r="263" spans="1:53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>
      <c r="A265" s="27"/>
      <c r="B265" s="2"/>
      <c r="D265" s="2"/>
      <c r="E265" s="2"/>
      <c r="F265" s="2"/>
      <c r="G265" s="2"/>
      <c r="H265" s="2"/>
      <c r="I265" s="2"/>
    </row>
    <row r="266" spans="1:53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>
      <c r="A270" s="16"/>
      <c r="D270" s="2"/>
      <c r="E270" s="2"/>
      <c r="K270" s="2"/>
    </row>
    <row r="271" spans="1:53">
      <c r="A271" s="16"/>
      <c r="B271" s="2"/>
      <c r="D271" s="2"/>
      <c r="E271" s="2"/>
      <c r="F271" s="2"/>
      <c r="G271" s="2"/>
      <c r="H271" s="2"/>
      <c r="I271" s="2"/>
    </row>
    <row r="272" spans="1:53">
      <c r="A272" s="16"/>
      <c r="D272" s="2"/>
      <c r="E272" s="2"/>
      <c r="K272" s="2"/>
    </row>
    <row r="273" spans="1:52">
      <c r="A273" s="16"/>
      <c r="B273" s="2"/>
      <c r="D273" s="2"/>
      <c r="E273" s="2"/>
      <c r="F273" s="2"/>
      <c r="G273" s="2"/>
      <c r="H273" s="2"/>
      <c r="I273" s="2"/>
    </row>
    <row r="274" spans="1:52">
      <c r="A274" s="16"/>
      <c r="D274" s="2"/>
      <c r="E274" s="2"/>
      <c r="K274" s="2"/>
    </row>
    <row r="275" spans="1:52">
      <c r="A275" s="16"/>
      <c r="B275" s="2"/>
      <c r="D275" s="2"/>
      <c r="E275" s="2"/>
      <c r="F275" s="2"/>
      <c r="G275" s="2"/>
      <c r="H275" s="2"/>
      <c r="I275" s="2"/>
    </row>
    <row r="276" spans="1:52">
      <c r="B276" s="2"/>
      <c r="K276" s="2"/>
    </row>
    <row r="277" spans="1:5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>
      <c r="D279" s="2"/>
      <c r="E279" s="2"/>
      <c r="K279" s="2"/>
    </row>
    <row r="280" spans="1:5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>
      <c r="D282" s="2"/>
      <c r="E282" s="2"/>
    </row>
    <row r="283" spans="1:5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>
      <c r="D285" s="2"/>
      <c r="E285" s="2"/>
      <c r="H285" s="16"/>
      <c r="K285" s="2"/>
    </row>
    <row r="286" spans="1:5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>
      <c r="A287" s="16"/>
      <c r="B287" s="2"/>
      <c r="D287" s="16"/>
      <c r="E287" s="16"/>
      <c r="K287" s="27"/>
    </row>
    <row r="288" spans="1:52">
      <c r="A288" s="16"/>
      <c r="B288" s="2"/>
      <c r="D288" s="2"/>
      <c r="E288" s="2"/>
      <c r="AA288" s="40"/>
      <c r="AB288" s="40"/>
    </row>
    <row r="289" spans="1:5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>
      <c r="A299" s="16"/>
      <c r="D299" s="2"/>
      <c r="E299" s="2"/>
      <c r="K299" s="2"/>
    </row>
    <row r="300" spans="1:5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>
      <c r="A303" s="16"/>
      <c r="D303" s="2"/>
      <c r="E303" s="2"/>
      <c r="K303" s="2"/>
      <c r="AQ303" s="55"/>
      <c r="AR303" s="55"/>
      <c r="AS303" s="55"/>
      <c r="AT303" s="55"/>
    </row>
    <row r="304" spans="1:5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>
      <c r="A308" s="16"/>
      <c r="D308" s="2"/>
      <c r="E308" s="2"/>
      <c r="K308" s="2"/>
      <c r="AQ308" s="55"/>
      <c r="AR308" s="55"/>
      <c r="AS308" s="55"/>
    </row>
    <row r="309" spans="1:53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>
      <c r="A311" s="16"/>
      <c r="B311" s="2"/>
      <c r="D311" s="2"/>
      <c r="E311" s="2"/>
      <c r="F311" s="2"/>
      <c r="G311" s="2"/>
      <c r="H311" s="2"/>
      <c r="I311" s="2"/>
    </row>
    <row r="312" spans="1:53">
      <c r="A312" s="16"/>
      <c r="D312" s="2"/>
      <c r="E312" s="2"/>
      <c r="K312" s="2"/>
    </row>
    <row r="313" spans="1:53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>
      <c r="A315" s="16"/>
      <c r="B315" s="2"/>
      <c r="D315" s="2"/>
      <c r="E315" s="2"/>
      <c r="F315" s="2"/>
      <c r="G315" s="2"/>
      <c r="H315" s="2"/>
      <c r="I315" s="2"/>
    </row>
    <row r="316" spans="1:53">
      <c r="A316" s="16"/>
      <c r="D316" s="2"/>
      <c r="E316" s="2"/>
      <c r="K316" s="2"/>
    </row>
    <row r="317" spans="1:53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>
      <c r="A320" s="16"/>
      <c r="D320" s="2"/>
      <c r="E320" s="2"/>
      <c r="K320" s="2"/>
    </row>
    <row r="321" spans="1:53" s="55" customFormat="1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>
      <c r="A323" s="16"/>
      <c r="B323" s="2"/>
      <c r="D323" s="2"/>
      <c r="E323" s="2"/>
      <c r="F323" s="2"/>
      <c r="G323" s="2"/>
      <c r="H323" s="2"/>
      <c r="I323" s="2"/>
    </row>
    <row r="324" spans="1:53">
      <c r="A324" s="16"/>
      <c r="D324" s="2"/>
      <c r="E324" s="2"/>
      <c r="K324" s="2"/>
    </row>
    <row r="325" spans="1:53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>
      <c r="A327" s="16"/>
      <c r="B327" s="2"/>
      <c r="D327" s="2"/>
      <c r="E327" s="2"/>
      <c r="F327" s="2"/>
      <c r="G327" s="2"/>
      <c r="H327" s="2"/>
      <c r="I327" s="2"/>
    </row>
    <row r="328" spans="1:53">
      <c r="A328" s="16"/>
      <c r="D328" s="2"/>
      <c r="E328" s="2"/>
      <c r="K328" s="2"/>
    </row>
    <row r="329" spans="1:53">
      <c r="A329" s="16"/>
      <c r="D329" s="2"/>
      <c r="E329" s="2"/>
      <c r="K329" s="2"/>
      <c r="AT329" s="55"/>
    </row>
    <row r="330" spans="1:53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>
      <c r="A333" s="16"/>
      <c r="B333" s="2"/>
      <c r="D333" s="2"/>
      <c r="E333" s="2"/>
      <c r="F333" s="2"/>
      <c r="G333" s="2"/>
      <c r="H333" s="2"/>
      <c r="I333" s="2"/>
    </row>
    <row r="334" spans="1:53">
      <c r="A334" s="16"/>
      <c r="D334" s="2"/>
      <c r="E334" s="2"/>
      <c r="K334" s="2"/>
    </row>
    <row r="335" spans="1:53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>
      <c r="A337" s="16"/>
      <c r="D337" s="2"/>
      <c r="E337" s="2"/>
      <c r="K337" s="2"/>
    </row>
    <row r="338" spans="1:53">
      <c r="A338" s="16"/>
      <c r="B338" s="2"/>
      <c r="D338" s="2"/>
      <c r="E338" s="2"/>
      <c r="F338" s="2"/>
      <c r="G338" s="2"/>
      <c r="H338" s="2"/>
      <c r="I338" s="2"/>
    </row>
    <row r="339" spans="1:53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>
      <c r="A341" s="16"/>
      <c r="B341" s="2"/>
      <c r="D341" s="2"/>
      <c r="E341" s="2"/>
      <c r="F341" s="2"/>
      <c r="G341" s="2"/>
      <c r="H341" s="2"/>
      <c r="I341" s="2"/>
    </row>
    <row r="342" spans="1:53">
      <c r="A342" s="16"/>
      <c r="D342" s="2"/>
      <c r="E342" s="2"/>
      <c r="K342" s="2"/>
    </row>
    <row r="343" spans="1:53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>
      <c r="A347" s="16"/>
      <c r="D347" s="2"/>
      <c r="E347" s="2"/>
      <c r="K347" s="2"/>
    </row>
    <row r="348" spans="1:53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>
      <c r="A351" s="16"/>
      <c r="D351" s="2"/>
      <c r="E351" s="2"/>
      <c r="K351" s="2"/>
      <c r="BA351" s="55"/>
    </row>
    <row r="352" spans="1:53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>
      <c r="A354" s="16"/>
      <c r="D354" s="2"/>
      <c r="E354" s="2"/>
      <c r="K354" s="2"/>
    </row>
    <row r="355" spans="1:53">
      <c r="A355" s="16"/>
      <c r="B355" s="2"/>
      <c r="D355" s="2"/>
      <c r="E355" s="2"/>
      <c r="F355" s="2"/>
      <c r="G355" s="2"/>
      <c r="H355" s="2"/>
      <c r="I355" s="2"/>
    </row>
    <row r="356" spans="1:53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>
      <c r="A358" s="16"/>
      <c r="D358" s="2"/>
      <c r="E358" s="2"/>
      <c r="K358" s="2"/>
    </row>
    <row r="359" spans="1:53">
      <c r="A359" s="16"/>
      <c r="B359" s="2"/>
      <c r="D359" s="2"/>
      <c r="E359" s="2"/>
      <c r="F359" s="2"/>
      <c r="G359" s="2"/>
      <c r="H359" s="2"/>
      <c r="I359" s="2"/>
    </row>
    <row r="360" spans="1:53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>
      <c r="A362" s="16"/>
      <c r="D362" s="2"/>
      <c r="E362" s="2"/>
      <c r="K362" s="2"/>
      <c r="AC362" s="55"/>
      <c r="AD362" s="55"/>
    </row>
    <row r="363" spans="1:53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>
      <c r="A375" s="16"/>
      <c r="B375" s="2"/>
      <c r="D375" s="2"/>
      <c r="E375" s="2"/>
      <c r="F375" s="2"/>
      <c r="G375" s="2"/>
      <c r="H375" s="2"/>
      <c r="I375" s="2"/>
    </row>
    <row r="376" spans="1:53">
      <c r="A376" s="16"/>
      <c r="D376" s="2"/>
      <c r="E376" s="2"/>
      <c r="K376" s="2"/>
    </row>
    <row r="377" spans="1:53">
      <c r="A377" s="16"/>
      <c r="B377" s="2"/>
      <c r="D377" s="2"/>
      <c r="E377" s="2"/>
      <c r="F377" s="2"/>
      <c r="G377" s="2"/>
      <c r="H377" s="2"/>
      <c r="I377" s="2"/>
    </row>
    <row r="378" spans="1:53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>
      <c r="A381" s="16"/>
      <c r="B381" s="2"/>
      <c r="D381" s="2"/>
      <c r="E381" s="2"/>
      <c r="F381" s="2"/>
      <c r="G381" s="2"/>
      <c r="H381" s="2"/>
      <c r="I381" s="2"/>
    </row>
    <row r="382" spans="1:53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>
      <c r="A384" s="16"/>
      <c r="B384" s="2"/>
      <c r="D384" s="2"/>
      <c r="E384" s="2"/>
      <c r="F384" s="2"/>
      <c r="G384" s="2"/>
      <c r="H384" s="2"/>
      <c r="I384" s="2"/>
    </row>
    <row r="385" spans="1:53">
      <c r="A385" s="16"/>
      <c r="K385" s="2"/>
    </row>
    <row r="386" spans="1:53" s="55" customFormat="1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>
      <c r="A392" s="16"/>
      <c r="B392" s="2"/>
      <c r="D392" s="2"/>
      <c r="E392" s="2"/>
      <c r="F392" s="2"/>
      <c r="G392" s="2"/>
      <c r="H392" s="2"/>
      <c r="I392" s="2"/>
    </row>
    <row r="393" spans="1:53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>
      <c r="A395" s="16"/>
      <c r="D395" s="2"/>
      <c r="E395" s="2"/>
      <c r="K395" s="2"/>
    </row>
    <row r="396" spans="1:53">
      <c r="A396" s="16"/>
      <c r="B396" s="2"/>
      <c r="D396" s="2"/>
      <c r="E396" s="2"/>
      <c r="F396" s="2"/>
      <c r="G396" s="2"/>
      <c r="H396" s="2"/>
      <c r="I396" s="2"/>
    </row>
    <row r="397" spans="1:53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>
      <c r="A400" s="16"/>
      <c r="B400" s="2"/>
      <c r="D400" s="2"/>
      <c r="E400" s="2"/>
      <c r="F400" s="2"/>
      <c r="G400" s="2"/>
      <c r="H400" s="2"/>
      <c r="I400" s="2"/>
    </row>
    <row r="401" spans="1:53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>
      <c r="A408" s="16"/>
      <c r="D408" s="2"/>
      <c r="E408" s="2"/>
      <c r="K408" s="2"/>
    </row>
    <row r="409" spans="1:53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>
      <c r="A412" s="16"/>
      <c r="D412" s="2"/>
      <c r="E412" s="2"/>
      <c r="K412" s="2"/>
      <c r="AQ412" s="55"/>
      <c r="AR412" s="55"/>
      <c r="AS412" s="55"/>
    </row>
    <row r="413" spans="1:53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>
      <c r="A416" s="16"/>
      <c r="D416" s="2"/>
      <c r="E416" s="2"/>
      <c r="K416" s="2"/>
    </row>
    <row r="417" spans="1:53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>
      <c r="A419" s="16"/>
      <c r="B419" s="2"/>
      <c r="D419" s="2"/>
      <c r="E419" s="2"/>
      <c r="F419" s="2"/>
      <c r="G419" s="2"/>
      <c r="H419" s="2"/>
      <c r="I419" s="2"/>
    </row>
    <row r="420" spans="1:53">
      <c r="A420" s="16"/>
      <c r="D420" s="2"/>
      <c r="E420" s="2"/>
      <c r="K420" s="2"/>
    </row>
    <row r="421" spans="1:53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>
      <c r="A424" s="16"/>
      <c r="D424" s="2"/>
      <c r="E424" s="2"/>
      <c r="K424" s="2"/>
      <c r="BA424" s="55"/>
    </row>
    <row r="425" spans="1:53">
      <c r="A425" s="16"/>
      <c r="B425" s="2"/>
      <c r="D425" s="2"/>
      <c r="E425" s="2"/>
      <c r="F425" s="2"/>
      <c r="G425" s="2"/>
      <c r="H425" s="2"/>
      <c r="I425" s="2"/>
    </row>
    <row r="426" spans="1:53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>
      <c r="A428" s="16"/>
      <c r="D428" s="2"/>
      <c r="E428" s="2"/>
      <c r="K428" s="2"/>
      <c r="AC428" s="55"/>
      <c r="AD428" s="55"/>
    </row>
    <row r="429" spans="1:53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>
      <c r="A436" s="16"/>
      <c r="D436" s="2"/>
      <c r="E436" s="2"/>
      <c r="K436" s="2"/>
    </row>
    <row r="437" spans="1:5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>
      <c r="A440" s="16"/>
      <c r="D440" s="2"/>
      <c r="E440" s="2"/>
      <c r="K440" s="2"/>
    </row>
    <row r="441" spans="1:52">
      <c r="A441" s="16"/>
      <c r="B441" s="2"/>
      <c r="D441" s="2"/>
      <c r="E441" s="2"/>
      <c r="F441" s="2"/>
      <c r="G441" s="2"/>
      <c r="H441" s="2"/>
      <c r="I441" s="2"/>
    </row>
    <row r="442" spans="1:5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>
      <c r="A444" s="16"/>
      <c r="D444" s="2"/>
      <c r="E444" s="2"/>
      <c r="K444" s="2"/>
      <c r="AT444" s="55"/>
    </row>
    <row r="445" spans="1:5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>
      <c r="A449" s="16"/>
      <c r="D449" s="2"/>
      <c r="E449" s="2"/>
      <c r="K449" s="2"/>
      <c r="AQ449" s="55"/>
      <c r="AR449" s="55"/>
      <c r="AS449" s="55"/>
    </row>
    <row r="450" spans="1:5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>
      <c r="A456" s="16"/>
      <c r="B456" s="2"/>
      <c r="D456" s="2"/>
      <c r="E456" s="2"/>
      <c r="F456" s="2"/>
      <c r="G456" s="2"/>
      <c r="H456" s="2"/>
      <c r="I456" s="2"/>
    </row>
    <row r="457" spans="1:52">
      <c r="A457" s="16"/>
      <c r="D457" s="2"/>
      <c r="E457" s="2"/>
      <c r="K457" s="2"/>
    </row>
    <row r="458" spans="1:5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>
      <c r="A460" s="16"/>
      <c r="B460" s="2"/>
      <c r="D460" s="2"/>
      <c r="E460" s="2"/>
      <c r="F460" s="2"/>
      <c r="G460" s="2"/>
      <c r="H460" s="2"/>
      <c r="I460" s="2"/>
    </row>
    <row r="461" spans="1:52">
      <c r="A461" s="16"/>
      <c r="D461" s="2"/>
      <c r="E461" s="2"/>
      <c r="K461" s="2"/>
    </row>
    <row r="462" spans="1:52">
      <c r="A462" s="16"/>
      <c r="B462" s="2"/>
      <c r="D462" s="2"/>
      <c r="E462" s="2"/>
      <c r="F462" s="2"/>
      <c r="G462" s="2"/>
      <c r="H462" s="2"/>
      <c r="I462" s="2"/>
    </row>
    <row r="463" spans="1:52">
      <c r="A463" s="16"/>
      <c r="D463" s="2"/>
      <c r="E463" s="2"/>
      <c r="K463" s="2"/>
    </row>
    <row r="464" spans="1:5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>
      <c r="A466" s="16"/>
      <c r="B466" s="2"/>
      <c r="D466" s="2"/>
      <c r="E466" s="2"/>
      <c r="F466" s="2"/>
      <c r="G466" s="2"/>
      <c r="H466" s="2"/>
      <c r="I466" s="2"/>
    </row>
    <row r="467" spans="1:36">
      <c r="A467" s="16"/>
      <c r="D467" s="2"/>
      <c r="E467" s="2"/>
      <c r="K467" s="2"/>
    </row>
    <row r="468" spans="1:36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>
      <c r="A470" s="16"/>
      <c r="B470" s="2"/>
      <c r="D470" s="2"/>
      <c r="E470" s="2"/>
      <c r="F470" s="2"/>
      <c r="G470" s="2"/>
      <c r="H470" s="2"/>
      <c r="I470" s="2"/>
    </row>
    <row r="471" spans="1:36">
      <c r="A471" s="16"/>
      <c r="D471" s="2"/>
      <c r="E471" s="2"/>
      <c r="K471" s="2"/>
    </row>
    <row r="472" spans="1:36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>
      <c r="A474" s="16"/>
      <c r="B474" s="2"/>
      <c r="D474" s="2"/>
      <c r="E474" s="2"/>
      <c r="F474" s="2"/>
      <c r="G474" s="2"/>
      <c r="H474" s="2"/>
      <c r="I474" s="2"/>
    </row>
    <row r="475" spans="1:36">
      <c r="A475" s="16"/>
      <c r="D475" s="2"/>
      <c r="E475" s="2"/>
      <c r="K475" s="2"/>
    </row>
    <row r="476" spans="1:36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>
      <c r="A478" s="16"/>
      <c r="B478" s="2"/>
      <c r="D478" s="2"/>
      <c r="E478" s="2"/>
      <c r="F478" s="2"/>
      <c r="G478" s="2"/>
      <c r="H478" s="2"/>
      <c r="I478" s="2"/>
    </row>
    <row r="479" spans="1:36">
      <c r="A479" s="16"/>
      <c r="D479" s="2"/>
      <c r="E479" s="2"/>
      <c r="K479" s="2"/>
    </row>
    <row r="480" spans="1:36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>
      <c r="A482" s="16"/>
      <c r="B482" s="2"/>
      <c r="D482" s="2"/>
      <c r="E482" s="2"/>
      <c r="F482" s="2"/>
      <c r="G482" s="2"/>
      <c r="H482" s="2"/>
      <c r="I482" s="2"/>
    </row>
    <row r="483" spans="1:46">
      <c r="A483" s="16"/>
      <c r="D483" s="2"/>
      <c r="E483" s="2"/>
      <c r="K483" s="2"/>
    </row>
    <row r="484" spans="1:46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>
      <c r="A486" s="16"/>
      <c r="B486" s="2"/>
      <c r="D486" s="2"/>
      <c r="E486" s="2"/>
      <c r="F486" s="2"/>
      <c r="G486" s="2"/>
      <c r="H486" s="2"/>
      <c r="I486" s="2"/>
    </row>
    <row r="487" spans="1:46">
      <c r="A487" s="16"/>
      <c r="D487" s="2"/>
      <c r="E487" s="2"/>
      <c r="K487" s="2"/>
    </row>
    <row r="488" spans="1:46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>
      <c r="A490" s="16"/>
      <c r="B490" s="2"/>
      <c r="D490" s="2"/>
      <c r="E490" s="2"/>
      <c r="F490" s="2"/>
      <c r="G490" s="2"/>
      <c r="H490" s="2"/>
      <c r="I490" s="2"/>
    </row>
    <row r="491" spans="1:46">
      <c r="A491" s="16"/>
      <c r="D491" s="2"/>
      <c r="E491" s="2"/>
      <c r="K491" s="2"/>
    </row>
    <row r="492" spans="1:46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>
      <c r="A494" s="16"/>
      <c r="D494" s="2"/>
      <c r="E494" s="2"/>
      <c r="K494" s="2"/>
    </row>
    <row r="495" spans="1:46">
      <c r="A495" s="16"/>
      <c r="B495" s="2"/>
      <c r="D495" s="2"/>
      <c r="E495" s="2"/>
      <c r="F495" s="2"/>
      <c r="G495" s="2"/>
      <c r="H495" s="2"/>
      <c r="I495" s="2"/>
    </row>
    <row r="496" spans="1:46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>
      <c r="A498" s="16"/>
      <c r="B498" s="2"/>
      <c r="D498" s="2"/>
      <c r="E498" s="2"/>
      <c r="K498" s="2"/>
    </row>
    <row r="499" spans="1:53">
      <c r="A499" s="16"/>
      <c r="B499" s="2"/>
      <c r="F499" s="2"/>
      <c r="G499" s="2"/>
      <c r="H499" s="2"/>
      <c r="I499" s="2"/>
    </row>
    <row r="500" spans="1:53">
      <c r="A500" s="16"/>
      <c r="B500" s="2"/>
      <c r="D500" s="27"/>
      <c r="E500" s="27"/>
    </row>
    <row r="501" spans="1:53">
      <c r="A501" s="16"/>
      <c r="B501" s="2"/>
      <c r="K501" s="2"/>
    </row>
    <row r="502" spans="1:53">
      <c r="A502" s="27"/>
      <c r="B502" s="2"/>
      <c r="D502" s="16"/>
      <c r="E502" s="16"/>
    </row>
    <row r="503" spans="1:53">
      <c r="B503" s="2"/>
      <c r="D503" s="2"/>
      <c r="E503" s="2"/>
      <c r="F503" s="2"/>
      <c r="G503" s="2"/>
      <c r="H503" s="2"/>
      <c r="I503" s="2"/>
    </row>
    <row r="504" spans="1:53">
      <c r="D504" s="2"/>
      <c r="E504" s="2"/>
      <c r="K504" s="2"/>
    </row>
    <row r="505" spans="1:53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>
      <c r="B507" s="2"/>
      <c r="D507" s="2"/>
      <c r="E507" s="2"/>
      <c r="K507" s="27"/>
    </row>
    <row r="508" spans="1:53" s="55" customFormat="1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>
      <c r="A509" s="27"/>
      <c r="B509" s="2"/>
      <c r="D509" s="2"/>
      <c r="E509" s="2"/>
    </row>
    <row r="510" spans="1:53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>
      <c r="A518" s="27"/>
      <c r="B518" s="2"/>
      <c r="D518" s="2"/>
      <c r="E518" s="2"/>
    </row>
    <row r="519" spans="1:36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>
      <c r="A523" s="27"/>
      <c r="B523" s="2"/>
      <c r="D523" s="2"/>
      <c r="E523" s="2"/>
      <c r="J523" s="2"/>
    </row>
    <row r="524" spans="1:36">
      <c r="A524" s="27"/>
      <c r="D524" s="2"/>
      <c r="E524" s="2"/>
    </row>
    <row r="525" spans="1:36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>
      <c r="A528" s="27"/>
      <c r="B528" s="2"/>
      <c r="D528" s="2"/>
      <c r="E528" s="2"/>
      <c r="J528" s="2"/>
    </row>
    <row r="529" spans="1:45">
      <c r="A529" s="27"/>
      <c r="D529" s="2"/>
      <c r="E529" s="2"/>
    </row>
    <row r="530" spans="1:45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>
      <c r="B534" s="2"/>
    </row>
    <row r="535" spans="1:45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>
      <c r="A536" s="27"/>
      <c r="B536" s="2"/>
      <c r="D536" s="16"/>
      <c r="E536" s="16"/>
    </row>
    <row r="537" spans="1:45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>
      <c r="A540" s="27"/>
      <c r="B540" s="2"/>
      <c r="D540" s="16"/>
      <c r="E540" s="16"/>
    </row>
    <row r="541" spans="1:45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>
      <c r="A542" s="16"/>
      <c r="D542" s="2"/>
      <c r="E542" s="2"/>
      <c r="K542" s="2"/>
    </row>
    <row r="543" spans="1:45">
      <c r="A543" s="16"/>
      <c r="B543" s="2"/>
      <c r="D543" s="2"/>
      <c r="E543" s="2"/>
      <c r="F543" s="2"/>
      <c r="G543" s="2"/>
      <c r="H543" s="2"/>
      <c r="I543" s="2"/>
    </row>
    <row r="544" spans="1:45">
      <c r="B544" s="2"/>
      <c r="F544" s="2"/>
      <c r="G544" s="2"/>
      <c r="H544" s="2"/>
      <c r="I544" s="2"/>
      <c r="AQ544" s="61"/>
      <c r="AR544" s="61"/>
      <c r="AS544" s="61"/>
    </row>
    <row r="545" spans="1:46">
      <c r="AT545" s="55"/>
    </row>
    <row r="546" spans="1:46">
      <c r="A546" s="27"/>
      <c r="B546" s="2"/>
      <c r="D546" s="2"/>
      <c r="E546" s="2"/>
    </row>
    <row r="547" spans="1:46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>
      <c r="B548" s="2"/>
      <c r="D548" s="16"/>
      <c r="E548" s="16"/>
    </row>
    <row r="549" spans="1:46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>
      <c r="A554" s="16"/>
      <c r="B554" s="2"/>
      <c r="D554" s="2"/>
      <c r="E554" s="2"/>
    </row>
    <row r="555" spans="1:46">
      <c r="A555" s="16"/>
      <c r="B555" s="2"/>
      <c r="D555" s="2"/>
      <c r="E555" s="2"/>
    </row>
    <row r="556" spans="1:46">
      <c r="A556" s="16"/>
      <c r="B556" s="2"/>
      <c r="D556" s="2"/>
      <c r="E556" s="2"/>
    </row>
    <row r="557" spans="1:46">
      <c r="A557" s="16"/>
      <c r="B557" s="2"/>
      <c r="D557" s="2"/>
      <c r="E557" s="2"/>
    </row>
    <row r="558" spans="1:46">
      <c r="A558" s="16"/>
      <c r="B558" s="2"/>
      <c r="D558" s="2"/>
      <c r="E558" s="2"/>
    </row>
    <row r="559" spans="1:46">
      <c r="A559" s="16"/>
      <c r="D559" s="2"/>
      <c r="E559" s="2"/>
      <c r="K559" s="2"/>
      <c r="AQ559" s="55"/>
      <c r="AR559" s="55"/>
      <c r="AS559" s="55"/>
    </row>
    <row r="560" spans="1:46">
      <c r="A560" s="16"/>
      <c r="B560" s="2"/>
      <c r="D560" s="2"/>
      <c r="E560" s="2"/>
      <c r="F560" s="2"/>
      <c r="G560" s="2"/>
      <c r="H560" s="2"/>
      <c r="I560" s="2"/>
    </row>
    <row r="561" spans="1:5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>
      <c r="A564" s="27"/>
      <c r="B564" s="2"/>
      <c r="F564" s="2"/>
      <c r="G564" s="2"/>
      <c r="H564" s="2"/>
      <c r="I564" s="2"/>
    </row>
    <row r="565" spans="1:52">
      <c r="A565" s="27"/>
      <c r="B565" s="2"/>
      <c r="D565" s="2"/>
      <c r="E565" s="2"/>
      <c r="F565" s="2"/>
      <c r="G565" s="2"/>
      <c r="H565" s="2"/>
      <c r="I565" s="2"/>
    </row>
    <row r="566" spans="1:5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>
      <c r="A567" s="27"/>
      <c r="B567" s="2"/>
      <c r="D567" s="2"/>
      <c r="E567" s="2"/>
      <c r="F567" s="2"/>
      <c r="G567" s="2"/>
      <c r="H567" s="2"/>
      <c r="I567" s="2"/>
    </row>
    <row r="568" spans="1:5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>
      <c r="A569" s="16"/>
      <c r="B569" s="2"/>
      <c r="D569" s="2"/>
      <c r="E569" s="2"/>
      <c r="F569" s="2"/>
      <c r="G569" s="2"/>
      <c r="I569" s="2"/>
      <c r="AT569" s="55"/>
    </row>
    <row r="570" spans="1:52">
      <c r="A570" s="16"/>
      <c r="D570" s="2"/>
      <c r="E570" s="2"/>
      <c r="K570" s="2"/>
      <c r="AQ570" s="55"/>
      <c r="AR570" s="55"/>
      <c r="AS570" s="55"/>
    </row>
    <row r="571" spans="1:52">
      <c r="A571" s="27"/>
      <c r="B571" s="2"/>
      <c r="D571" s="2"/>
      <c r="E571" s="2"/>
      <c r="F571" s="2"/>
      <c r="G571" s="2"/>
      <c r="H571" s="2"/>
      <c r="I571" s="2"/>
    </row>
    <row r="572" spans="1:5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>
      <c r="A573" s="16"/>
      <c r="B573" s="2"/>
      <c r="D573" s="2"/>
      <c r="E573" s="2"/>
      <c r="F573" s="2"/>
      <c r="G573" s="2"/>
      <c r="H573" s="16"/>
      <c r="I573" s="2"/>
    </row>
    <row r="574" spans="1:5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>
      <c r="A575" s="27"/>
      <c r="B575" s="2"/>
      <c r="D575" s="16"/>
      <c r="E575" s="16"/>
    </row>
    <row r="576" spans="1:5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>
      <c r="B577" s="2"/>
      <c r="D577" s="2"/>
      <c r="E577" s="2"/>
      <c r="K577" s="27"/>
    </row>
    <row r="578" spans="1:52">
      <c r="B578" s="27"/>
      <c r="D578" s="2"/>
      <c r="E578" s="2"/>
    </row>
    <row r="579" spans="1:52">
      <c r="A579" s="27"/>
      <c r="B579" s="2"/>
      <c r="D579" s="16"/>
      <c r="E579" s="16"/>
    </row>
    <row r="580" spans="1:5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>
      <c r="B583" s="2"/>
      <c r="F583" s="2"/>
      <c r="G583" s="2"/>
      <c r="H583" s="2"/>
      <c r="I583" s="2"/>
    </row>
    <row r="584" spans="1:52">
      <c r="B584" s="2"/>
      <c r="D584" s="2"/>
      <c r="E584" s="2"/>
      <c r="F584" s="2"/>
      <c r="G584" s="2"/>
      <c r="H584" s="2"/>
      <c r="I584" s="2"/>
      <c r="M584" s="2"/>
    </row>
    <row r="585" spans="1:52">
      <c r="B585" s="2"/>
      <c r="F585" s="2"/>
      <c r="G585" s="2"/>
      <c r="H585" s="2"/>
      <c r="I585" s="2"/>
    </row>
    <row r="586" spans="1:5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>
      <c r="A591" s="27"/>
      <c r="B591" s="2"/>
      <c r="F591" s="2"/>
      <c r="G591" s="2"/>
      <c r="H591" s="2"/>
      <c r="I591" s="2"/>
      <c r="AT591" s="55"/>
    </row>
    <row r="592" spans="1:5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>
      <c r="D593" s="2"/>
      <c r="E593" s="2"/>
      <c r="K593" s="2"/>
      <c r="AQ593" s="55"/>
      <c r="AR593" s="55"/>
      <c r="AS593" s="55"/>
    </row>
    <row r="594" spans="1:45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>
      <c r="D595" s="2"/>
      <c r="E595" s="2"/>
    </row>
    <row r="596" spans="1:45">
      <c r="D596" s="2"/>
      <c r="E596" s="2"/>
      <c r="AC596" s="63"/>
      <c r="AD596" s="63"/>
    </row>
    <row r="597" spans="1:45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>
      <c r="A600" s="27"/>
      <c r="B600" s="2"/>
      <c r="D600" s="2"/>
      <c r="E600" s="2"/>
      <c r="K600" s="2"/>
    </row>
    <row r="601" spans="1:45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>
      <c r="A602" s="16"/>
      <c r="D602" s="2"/>
      <c r="E602" s="2"/>
      <c r="G602" s="8"/>
      <c r="X602" s="2"/>
    </row>
    <row r="603" spans="1:45">
      <c r="A603" s="16"/>
      <c r="D603" s="2"/>
      <c r="E603" s="2"/>
      <c r="G603" s="8"/>
      <c r="X603" s="2"/>
    </row>
    <row r="604" spans="1:45">
      <c r="A604" s="16"/>
      <c r="D604" s="2"/>
      <c r="E604" s="2"/>
      <c r="G604" s="8"/>
      <c r="X604" s="2"/>
    </row>
    <row r="605" spans="1:45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>
      <c r="A607" s="16"/>
      <c r="B607" s="2"/>
      <c r="C607" s="2"/>
      <c r="D607" s="71"/>
      <c r="E607" s="71"/>
    </row>
    <row r="608" spans="1:45">
      <c r="A608" s="16"/>
      <c r="B608" s="2"/>
      <c r="C608" s="2"/>
      <c r="D608" s="71"/>
      <c r="E608" s="71"/>
    </row>
    <row r="609" spans="1:36" s="63" customFormat="1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>
      <c r="A612" s="16"/>
      <c r="B612" s="2"/>
      <c r="C612" s="2"/>
      <c r="D612" s="71"/>
      <c r="E612" s="71"/>
    </row>
    <row r="613" spans="1:36">
      <c r="B613" s="2"/>
      <c r="D613" s="2"/>
      <c r="E613" s="2"/>
      <c r="K613" s="2"/>
    </row>
    <row r="614" spans="1:36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>
      <c r="B620" s="2"/>
      <c r="D620" s="2"/>
      <c r="E620" s="2"/>
    </row>
    <row r="621" spans="1:36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>
      <c r="A622" s="16"/>
      <c r="B622" s="2"/>
      <c r="D622" s="2"/>
      <c r="E622" s="2"/>
    </row>
    <row r="623" spans="1:36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>
      <c r="B624" s="2"/>
      <c r="D624" s="2"/>
      <c r="E624" s="2"/>
    </row>
    <row r="625" spans="1:36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>
      <c r="B626" s="27"/>
      <c r="D626" s="2"/>
      <c r="E626" s="2"/>
    </row>
    <row r="627" spans="1:36">
      <c r="A627" s="16"/>
      <c r="B627" s="2"/>
      <c r="C627" s="2"/>
      <c r="D627" s="71"/>
      <c r="E627" s="71"/>
    </row>
    <row r="628" spans="1:36" s="16" customFormat="1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>
      <c r="A631" s="16"/>
      <c r="B631" s="2"/>
      <c r="C631" s="2"/>
      <c r="D631" s="71"/>
      <c r="E631" s="71"/>
    </row>
    <row r="632" spans="1:36" s="16" customFormat="1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>
      <c r="A635" s="16"/>
      <c r="B635" s="2"/>
      <c r="C635" s="2"/>
      <c r="D635" s="71"/>
      <c r="E635" s="71"/>
    </row>
    <row r="636" spans="1:36" s="16" customFormat="1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>
      <c r="B639" s="27"/>
      <c r="D639" s="2"/>
      <c r="E639" s="2"/>
    </row>
    <row r="640" spans="1:36">
      <c r="A640" s="16"/>
      <c r="B640" s="2"/>
      <c r="C640" s="2"/>
      <c r="D640" s="71"/>
      <c r="E640" s="71"/>
      <c r="K640" s="40"/>
    </row>
    <row r="641" spans="1:53" s="16" customFormat="1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>
      <c r="A651" s="67"/>
    </row>
    <row r="652" spans="1:53" s="63" customFormat="1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>
      <c r="B653" s="27"/>
      <c r="D653" s="2"/>
      <c r="E653" s="2"/>
    </row>
    <row r="654" spans="1:53">
      <c r="D654" s="2"/>
      <c r="E654" s="2"/>
    </row>
    <row r="655" spans="1:53" s="16" customFormat="1">
      <c r="B655" s="27"/>
    </row>
    <row r="656" spans="1:53">
      <c r="B656" s="2"/>
      <c r="D656" s="2"/>
      <c r="E656" s="2"/>
    </row>
    <row r="657" spans="1:5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>
      <c r="A658" s="16"/>
      <c r="B658" s="2"/>
      <c r="C658" s="2"/>
      <c r="D658" s="71"/>
      <c r="E658" s="71"/>
    </row>
    <row r="659" spans="1:5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>
      <c r="B660" s="27"/>
      <c r="D660" s="2"/>
      <c r="E660" s="2"/>
    </row>
    <row r="661" spans="1:52">
      <c r="A661" s="16"/>
      <c r="B661" s="27"/>
      <c r="D661" s="2"/>
      <c r="E661" s="2"/>
    </row>
    <row r="662" spans="1:5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>
      <c r="B668" s="2"/>
      <c r="D668" s="71"/>
      <c r="E668" s="71"/>
    </row>
    <row r="669" spans="1:5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>
      <c r="A670" s="16"/>
      <c r="B670" s="2"/>
      <c r="D670" s="2"/>
      <c r="E670" s="2"/>
      <c r="F670" s="2"/>
      <c r="G670" s="2"/>
      <c r="H670" s="16"/>
      <c r="I670" s="2"/>
    </row>
    <row r="671" spans="1:5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>
      <c r="A681" s="16"/>
      <c r="B681" s="2"/>
    </row>
    <row r="682" spans="1:5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>
      <c r="A683" s="16"/>
      <c r="B683" s="2"/>
    </row>
    <row r="684" spans="1:5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>
      <c r="A685" s="16"/>
      <c r="B685" s="2"/>
    </row>
    <row r="686" spans="1:5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>
      <c r="A687" s="67"/>
      <c r="D687" s="77"/>
      <c r="E687" s="77"/>
    </row>
    <row r="688" spans="1:52" s="63" customFormat="1">
      <c r="D688" s="77"/>
      <c r="E688" s="77"/>
    </row>
    <row r="689" spans="1:20" s="63" customFormat="1"/>
    <row r="690" spans="1:20" s="63" customFormat="1">
      <c r="T690" s="16"/>
    </row>
    <row r="691" spans="1:20">
      <c r="B691" s="2"/>
      <c r="D691" s="71"/>
      <c r="E691" s="71"/>
      <c r="F691" s="2"/>
      <c r="G691" s="2"/>
      <c r="H691" s="2"/>
      <c r="I691" s="2"/>
      <c r="K691" s="16"/>
    </row>
    <row r="692" spans="1:20">
      <c r="B692" s="2"/>
      <c r="D692" s="71"/>
      <c r="E692" s="71"/>
      <c r="F692" s="2"/>
      <c r="G692" s="2"/>
      <c r="H692" s="2"/>
      <c r="I692" s="2"/>
      <c r="K692" s="16"/>
    </row>
    <row r="693" spans="1:20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>
      <c r="A694" s="16"/>
      <c r="D694" s="71"/>
      <c r="E694" s="71"/>
    </row>
    <row r="695" spans="1:20">
      <c r="A695" s="16"/>
      <c r="B695" s="2"/>
      <c r="D695" s="2"/>
      <c r="E695" s="2"/>
      <c r="F695" s="2"/>
      <c r="G695" s="2"/>
      <c r="H695" s="16"/>
      <c r="I695" s="2"/>
    </row>
    <row r="696" spans="1:20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>
      <c r="A699" s="16"/>
      <c r="D699" s="71"/>
      <c r="E699" s="71"/>
      <c r="F699" s="2"/>
      <c r="H699" s="16"/>
    </row>
    <row r="700" spans="1:20">
      <c r="A700" s="16"/>
      <c r="B700" s="2"/>
      <c r="D700" s="2"/>
      <c r="E700" s="2"/>
    </row>
    <row r="701" spans="1:20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>
      <c r="A708" s="16"/>
      <c r="B708" s="2"/>
      <c r="D708" s="2"/>
      <c r="E708" s="2"/>
      <c r="K708" s="2"/>
    </row>
    <row r="709" spans="1:27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>
      <c r="A712" s="16"/>
      <c r="B712" s="2"/>
      <c r="D712" s="2"/>
      <c r="E712" s="2"/>
      <c r="K712" s="2"/>
    </row>
    <row r="713" spans="1:27" s="63" customFormat="1">
      <c r="AA713" s="77"/>
    </row>
    <row r="714" spans="1:27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>
      <c r="A716" s="16"/>
      <c r="B716" s="2"/>
      <c r="D716" s="2"/>
      <c r="E716" s="2"/>
      <c r="K716" s="2"/>
    </row>
    <row r="717" spans="1:27" s="63" customFormat="1">
      <c r="AA717" s="77"/>
    </row>
    <row r="718" spans="1:27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>
      <c r="A720" s="16"/>
      <c r="B720" s="2"/>
      <c r="D720" s="2"/>
      <c r="E720" s="2"/>
      <c r="K720" s="2"/>
    </row>
    <row r="721" spans="1:27" s="63" customFormat="1">
      <c r="AA721" s="77"/>
    </row>
    <row r="722" spans="1:27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>
      <c r="A724" s="16"/>
      <c r="B724" s="2"/>
      <c r="D724" s="16"/>
      <c r="E724" s="16"/>
      <c r="K724" s="2"/>
    </row>
    <row r="725" spans="1:27" s="63" customFormat="1">
      <c r="AA725" s="77"/>
    </row>
    <row r="726" spans="1:27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>
      <c r="A728" s="16"/>
      <c r="B728" s="2"/>
      <c r="D728" s="16"/>
      <c r="E728" s="16"/>
      <c r="K728" s="2"/>
    </row>
    <row r="729" spans="1:27" s="63" customFormat="1">
      <c r="AA729" s="77"/>
    </row>
    <row r="730" spans="1:27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/>
    <row r="733" spans="1:27" s="63" customFormat="1"/>
    <row r="734" spans="1:27" s="63" customFormat="1">
      <c r="D734" s="67"/>
      <c r="E734" s="67"/>
    </row>
    <row r="735" spans="1:27" s="16" customFormat="1">
      <c r="B735" s="2"/>
      <c r="AA735" s="104"/>
    </row>
    <row r="736" spans="1:27" s="16" customFormat="1">
      <c r="B736" s="2"/>
      <c r="D736" s="2"/>
      <c r="E736" s="2"/>
      <c r="AA736" s="104"/>
    </row>
    <row r="737" spans="1:27" s="16" customFormat="1">
      <c r="B737" s="2"/>
      <c r="D737" s="2"/>
      <c r="E737" s="2"/>
      <c r="AA737" s="104"/>
    </row>
    <row r="738" spans="1:27" s="63" customFormat="1">
      <c r="AA738" s="77"/>
    </row>
    <row r="739" spans="1:27" s="16" customFormat="1">
      <c r="D739" s="27"/>
      <c r="E739" s="27"/>
    </row>
    <row r="740" spans="1:27">
      <c r="B740" s="2"/>
      <c r="D740" s="2"/>
      <c r="E740" s="2"/>
    </row>
    <row r="741" spans="1:27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/>
    <row r="743" spans="1:27" s="16" customFormat="1">
      <c r="AA743" s="71"/>
    </row>
    <row r="744" spans="1:27" s="16" customFormat="1"/>
    <row r="745" spans="1:27" s="16" customFormat="1"/>
    <row r="746" spans="1:27" s="16" customFormat="1">
      <c r="AA746" s="71"/>
    </row>
    <row r="747" spans="1:27" s="16" customFormat="1"/>
    <row r="748" spans="1:27">
      <c r="A748" s="27"/>
      <c r="B748" s="2"/>
      <c r="D748" s="2"/>
      <c r="E748" s="2"/>
    </row>
    <row r="749" spans="1:27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>
      <c r="B750" s="27"/>
      <c r="D750" s="2"/>
      <c r="E750" s="2"/>
      <c r="X750" s="27"/>
    </row>
    <row r="751" spans="1:27">
      <c r="B751" s="27"/>
      <c r="D751" s="2"/>
      <c r="E751" s="2"/>
      <c r="X751" s="27"/>
    </row>
    <row r="752" spans="1:27">
      <c r="B752" s="27"/>
      <c r="D752" s="2"/>
      <c r="E752" s="2"/>
      <c r="X752" s="27"/>
    </row>
    <row r="753" spans="1:3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>
      <c r="B755" s="67"/>
      <c r="X755" s="67"/>
    </row>
    <row r="756" spans="1:32" s="63" customFormat="1">
      <c r="K756" s="67"/>
    </row>
    <row r="757" spans="1:32" s="63" customFormat="1">
      <c r="B757" s="67"/>
      <c r="X757" s="67"/>
    </row>
    <row r="758" spans="1:32">
      <c r="A758" s="16"/>
      <c r="B758" s="2"/>
      <c r="F758" s="2"/>
      <c r="G758" s="2"/>
      <c r="H758" s="16"/>
      <c r="I758" s="2"/>
      <c r="K758" s="16"/>
    </row>
    <row r="759" spans="1:32">
      <c r="A759" s="16"/>
      <c r="B759" s="2"/>
      <c r="F759" s="2"/>
      <c r="G759" s="2"/>
      <c r="H759" s="16"/>
      <c r="I759" s="2"/>
      <c r="K759" s="16"/>
      <c r="AA759" s="40"/>
    </row>
    <row r="760" spans="1:3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>
      <c r="A764" s="16"/>
      <c r="B764" s="2"/>
      <c r="F764" s="2"/>
      <c r="G764" s="2"/>
      <c r="H764" s="16"/>
      <c r="I764" s="2"/>
      <c r="K764" s="16"/>
    </row>
    <row r="765" spans="1:3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>
      <c r="A768" s="16"/>
      <c r="B768" s="2"/>
      <c r="F768" s="2"/>
      <c r="G768" s="2"/>
      <c r="H768" s="16"/>
      <c r="I768" s="2"/>
      <c r="K768" s="16"/>
    </row>
    <row r="769" spans="1:3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>
      <c r="B772" s="27"/>
    </row>
    <row r="773" spans="1:32" s="16" customFormat="1">
      <c r="B773" s="27"/>
      <c r="X773" s="27"/>
    </row>
    <row r="774" spans="1:32">
      <c r="B774" s="2"/>
      <c r="D774" s="2"/>
      <c r="E774" s="2"/>
    </row>
    <row r="775" spans="1:32">
      <c r="B775" s="27"/>
      <c r="D775" s="2"/>
      <c r="E775" s="2"/>
      <c r="H775" s="2"/>
      <c r="X775" s="27"/>
    </row>
    <row r="776" spans="1:32">
      <c r="B776" s="27"/>
      <c r="D776" s="2"/>
      <c r="E776" s="2"/>
      <c r="H776" s="2"/>
      <c r="X776" s="27"/>
    </row>
    <row r="777" spans="1:32">
      <c r="B777" s="27"/>
      <c r="D777" s="2"/>
      <c r="E777" s="2"/>
      <c r="H777" s="2"/>
      <c r="X777" s="27"/>
    </row>
    <row r="778" spans="1:32">
      <c r="B778" s="27"/>
      <c r="D778" s="2"/>
      <c r="E778" s="2"/>
      <c r="H778" s="2"/>
      <c r="X778" s="27"/>
    </row>
    <row r="779" spans="1:3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>
      <c r="B781" s="27"/>
      <c r="D781" s="2"/>
      <c r="E781" s="2"/>
      <c r="H781" s="2"/>
      <c r="X781" s="27"/>
    </row>
    <row r="782" spans="1:32">
      <c r="B782" s="27"/>
      <c r="D782" s="2"/>
      <c r="E782" s="2"/>
      <c r="H782" s="2"/>
      <c r="X782" s="27"/>
    </row>
    <row r="783" spans="1:32">
      <c r="B783" s="27"/>
      <c r="D783" s="2"/>
      <c r="E783" s="2"/>
      <c r="H783" s="2"/>
      <c r="X783" s="27"/>
    </row>
    <row r="784" spans="1:3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>
      <c r="A785" s="16"/>
      <c r="B785" s="2"/>
      <c r="C785" s="2"/>
      <c r="D785" s="71"/>
      <c r="E785" s="71"/>
      <c r="H785" s="2"/>
    </row>
    <row r="786" spans="1:53" s="16" customFormat="1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>
      <c r="D792" s="77"/>
      <c r="E792" s="77"/>
    </row>
    <row r="793" spans="1:53" s="63" customFormat="1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>
      <c r="AA794" s="77"/>
      <c r="AB794" s="77"/>
      <c r="AE794" s="77"/>
      <c r="AF794" s="77"/>
      <c r="AG794" s="77"/>
      <c r="AH794" s="77"/>
      <c r="AI794" s="77"/>
      <c r="AJ794" s="77"/>
    </row>
    <row r="795" spans="1:53">
      <c r="B795" s="27"/>
      <c r="D795" s="2"/>
      <c r="E795" s="2"/>
      <c r="H795" s="2"/>
      <c r="X795" s="27"/>
    </row>
    <row r="796" spans="1:53">
      <c r="A796" s="16"/>
      <c r="B796" s="2"/>
      <c r="D796" s="16"/>
      <c r="E796" s="2"/>
      <c r="X796" s="27"/>
    </row>
    <row r="797" spans="1:53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>
      <c r="B799" s="27"/>
      <c r="D799" s="2"/>
      <c r="E799" s="2"/>
      <c r="H799" s="2"/>
    </row>
    <row r="800" spans="1:53">
      <c r="B800" s="2"/>
      <c r="D800" s="16"/>
      <c r="E800" s="16"/>
    </row>
    <row r="801" spans="1:36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>
      <c r="B802" s="2"/>
      <c r="E802" s="2"/>
    </row>
    <row r="803" spans="1:36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>
      <c r="A805" s="16"/>
      <c r="B805" s="2"/>
      <c r="C805" s="2"/>
      <c r="D805" s="71"/>
      <c r="E805" s="71"/>
      <c r="H805" s="2"/>
    </row>
    <row r="806" spans="1:36" s="16" customFormat="1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>
      <c r="A808" s="16"/>
      <c r="B808" s="2"/>
      <c r="F808" s="2"/>
      <c r="G808" s="2"/>
      <c r="H808" s="2"/>
      <c r="I808" s="2"/>
      <c r="K808" s="16"/>
    </row>
    <row r="809" spans="1:36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>
      <c r="B812" s="27"/>
      <c r="D812" s="2"/>
      <c r="E812" s="2"/>
      <c r="H812" s="2"/>
      <c r="X812" s="27"/>
    </row>
    <row r="813" spans="1:36">
      <c r="B813" s="27"/>
      <c r="D813" s="2"/>
      <c r="E813" s="2"/>
      <c r="H813" s="2"/>
      <c r="X813" s="27"/>
    </row>
    <row r="814" spans="1:36">
      <c r="A814" s="16"/>
      <c r="B814" s="2"/>
      <c r="F814" s="2"/>
      <c r="G814" s="2"/>
      <c r="H814" s="2"/>
      <c r="I814" s="2"/>
      <c r="K814" s="16"/>
    </row>
    <row r="815" spans="1:36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>
      <c r="A819" s="16"/>
      <c r="B819" s="2"/>
      <c r="F819" s="2"/>
      <c r="G819" s="2"/>
      <c r="H819" s="2"/>
      <c r="I819" s="2"/>
      <c r="K819" s="16"/>
    </row>
    <row r="820" spans="1:3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/>
    <row r="825" spans="1:32" s="16" customFormat="1"/>
    <row r="826" spans="1:32">
      <c r="B826" s="27"/>
      <c r="D826" s="2"/>
      <c r="E826" s="2"/>
      <c r="X826" s="27"/>
    </row>
    <row r="827" spans="1:32">
      <c r="B827" s="27"/>
      <c r="D827" s="2"/>
      <c r="E827" s="2"/>
      <c r="H827" s="2"/>
      <c r="X827" s="27"/>
    </row>
    <row r="828" spans="1:3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>
      <c r="B829" s="27"/>
      <c r="D829" s="2"/>
      <c r="E829" s="2"/>
      <c r="H829" s="2"/>
      <c r="X829" s="27"/>
    </row>
    <row r="830" spans="1:32">
      <c r="B830" s="27"/>
      <c r="D830" s="2"/>
      <c r="E830" s="2"/>
      <c r="H830" s="2"/>
      <c r="X830" s="27"/>
    </row>
    <row r="831" spans="1:32">
      <c r="B831" s="27"/>
      <c r="D831" s="2"/>
      <c r="E831" s="2"/>
      <c r="H831" s="2"/>
      <c r="X831" s="27"/>
    </row>
    <row r="832" spans="1:32">
      <c r="A832" s="16"/>
      <c r="B832" s="2"/>
      <c r="F832" s="2"/>
      <c r="G832" s="2"/>
      <c r="H832" s="2"/>
      <c r="I832" s="2"/>
      <c r="K832" s="16"/>
    </row>
    <row r="833" spans="1:36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>
      <c r="B837" s="27"/>
      <c r="D837" s="2"/>
      <c r="E837" s="2"/>
      <c r="H837" s="16"/>
    </row>
    <row r="838" spans="1:36">
      <c r="A838" s="16"/>
      <c r="B838" s="2"/>
      <c r="C838" s="2"/>
      <c r="D838" s="71"/>
      <c r="E838" s="71"/>
      <c r="H838" s="2"/>
    </row>
    <row r="839" spans="1:36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>
      <c r="B841" s="27"/>
      <c r="D841" s="2"/>
      <c r="E841" s="2"/>
      <c r="H841" s="2"/>
      <c r="X841" s="27"/>
    </row>
    <row r="842" spans="1:36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>
      <c r="B843" s="27"/>
      <c r="D843" s="2"/>
      <c r="E843" s="2"/>
      <c r="H843" s="2"/>
      <c r="X843" s="27"/>
    </row>
    <row r="844" spans="1:36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>
      <c r="B847" s="2"/>
      <c r="H847" s="2"/>
    </row>
    <row r="848" spans="1:36">
      <c r="B848" s="2"/>
      <c r="C848" s="2"/>
      <c r="D848" s="2"/>
      <c r="H848" s="2"/>
      <c r="U848" s="16"/>
    </row>
    <row r="849" spans="1:27">
      <c r="B849" s="2"/>
      <c r="C849" s="2"/>
      <c r="D849" s="2"/>
      <c r="H849" s="2"/>
      <c r="T849" s="16"/>
      <c r="U849" s="16"/>
    </row>
    <row r="850" spans="1:27">
      <c r="B850" s="2"/>
      <c r="C850" s="2"/>
      <c r="D850" s="2"/>
      <c r="H850" s="2"/>
      <c r="T850" s="16"/>
      <c r="U850" s="16"/>
    </row>
    <row r="851" spans="1:27">
      <c r="A851" s="16"/>
      <c r="B851" s="2"/>
      <c r="F851" s="2"/>
      <c r="G851" s="2"/>
      <c r="H851" s="2"/>
      <c r="I851" s="2"/>
      <c r="K851" s="16"/>
    </row>
    <row r="852" spans="1:27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>
      <c r="A855" s="16"/>
      <c r="B855" s="2"/>
      <c r="F855" s="2"/>
      <c r="G855" s="2"/>
      <c r="H855" s="2"/>
      <c r="I855" s="2"/>
      <c r="K855" s="16"/>
    </row>
    <row r="856" spans="1:27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5.6"/>
  <sheetData>
    <row r="1" spans="1:11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zoomScale="150" zoomScaleNormal="150" zoomScalePageLayoutView="125" workbookViewId="0">
      <pane xSplit="2" ySplit="1" topLeftCell="J104" activePane="bottomRight" state="frozen"/>
      <selection pane="topRight" activeCell="C1" sqref="C1"/>
      <selection pane="bottomLeft" activeCell="A2" sqref="A2"/>
      <selection pane="bottomRight" activeCell="M94" sqref="M94"/>
    </sheetView>
  </sheetViews>
  <sheetFormatPr baseColWidth="10" defaultRowHeight="16.05" customHeight="1"/>
  <cols>
    <col min="1" max="1" width="31.19921875" customWidth="1"/>
    <col min="2" max="2" width="26.796875" customWidth="1"/>
    <col min="3" max="3" width="10.69921875" bestFit="1" customWidth="1"/>
    <col min="4" max="4" width="21.5" bestFit="1" customWidth="1"/>
    <col min="5" max="5" width="50" customWidth="1"/>
    <col min="6" max="6" width="12.796875" bestFit="1" customWidth="1"/>
    <col min="7" max="7" width="12.69921875" bestFit="1" customWidth="1"/>
    <col min="8" max="8" width="37.796875" bestFit="1" customWidth="1"/>
    <col min="9" max="9" width="22" bestFit="1" customWidth="1"/>
    <col min="10" max="10" width="27.19921875" bestFit="1" customWidth="1"/>
    <col min="11" max="11" width="13.19921875" style="8" bestFit="1" customWidth="1"/>
    <col min="12" max="12" width="11.69921875" style="8" bestFit="1" customWidth="1"/>
    <col min="13" max="13" width="13" style="8" bestFit="1" customWidth="1"/>
    <col min="14" max="14" width="20.296875" bestFit="1" customWidth="1"/>
    <col min="15" max="15" width="17.69921875" customWidth="1"/>
    <col min="16" max="16" width="25.19921875" customWidth="1"/>
    <col min="17" max="17" width="18.796875" bestFit="1" customWidth="1"/>
    <col min="18" max="18" width="18.796875" customWidth="1"/>
    <col min="19" max="19" width="6.19921875" customWidth="1"/>
    <col min="20" max="21" width="16.19921875" style="7" customWidth="1"/>
    <col min="22" max="22" width="13" bestFit="1" customWidth="1"/>
    <col min="23" max="23" width="13.19921875" customWidth="1"/>
    <col min="24" max="24" width="15.296875" style="26" bestFit="1" customWidth="1"/>
    <col min="25" max="25" width="11.296875" style="7" bestFit="1" customWidth="1"/>
    <col min="26" max="27" width="11.296875" style="7" customWidth="1"/>
    <col min="28" max="28" width="7.69921875" customWidth="1"/>
    <col min="29" max="29" width="9.5" bestFit="1" customWidth="1"/>
    <col min="30" max="30" width="9.5" customWidth="1"/>
    <col min="31" max="32" width="20.69921875" customWidth="1"/>
    <col min="33" max="33" width="9" bestFit="1" customWidth="1"/>
    <col min="34" max="34" width="27.69921875" bestFit="1" customWidth="1"/>
    <col min="35" max="35" width="12.69921875" bestFit="1" customWidth="1"/>
    <col min="36" max="36" width="13" customWidth="1"/>
    <col min="37" max="37" width="14.69921875" bestFit="1" customWidth="1"/>
    <col min="38" max="38" width="12.19921875" bestFit="1" customWidth="1"/>
    <col min="39" max="39" width="26.796875" customWidth="1"/>
    <col min="40" max="40" width="24.5" customWidth="1"/>
    <col min="41" max="41" width="27.296875" customWidth="1"/>
    <col min="42" max="42" width="18.19921875" bestFit="1" customWidth="1"/>
    <col min="43" max="43" width="7.296875" bestFit="1" customWidth="1"/>
    <col min="44" max="44" width="13" bestFit="1" customWidth="1"/>
    <col min="45" max="45" width="14.19921875" bestFit="1" customWidth="1"/>
    <col min="46" max="46" width="14.19921875" customWidth="1"/>
    <col min="47" max="47" width="14" customWidth="1"/>
    <col min="48" max="48" width="20.19921875" bestFit="1" customWidth="1"/>
    <col min="49" max="49" width="18.5" bestFit="1" customWidth="1"/>
    <col min="50" max="50" width="17.296875" bestFit="1" customWidth="1"/>
    <col min="51" max="51" width="20.296875" bestFit="1" customWidth="1"/>
    <col min="52" max="52" width="20.19921875" bestFit="1" customWidth="1"/>
    <col min="53" max="53" width="25.296875" bestFit="1" customWidth="1"/>
    <col min="54" max="54" width="7.19921875" bestFit="1" customWidth="1"/>
    <col min="55" max="55" width="20.5" style="8" bestFit="1" customWidth="1"/>
    <col min="56" max="56" width="11.5" bestFit="1" customWidth="1"/>
    <col min="57" max="57" width="11.69921875" bestFit="1" customWidth="1"/>
    <col min="58" max="60" width="13.69921875" customWidth="1"/>
    <col min="61" max="61" width="20.19921875" bestFit="1" customWidth="1"/>
    <col min="62" max="62" width="20.19921875" customWidth="1"/>
    <col min="63" max="63" width="9.5" bestFit="1" customWidth="1"/>
    <col min="64" max="64" width="9.79687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296875" bestFit="1" customWidth="1"/>
    <col min="71" max="71" width="20.19921875" bestFit="1" customWidth="1"/>
    <col min="72" max="72" width="20.19921875" customWidth="1"/>
    <col min="73" max="73" width="24.69921875" bestFit="1" customWidth="1"/>
    <col min="74" max="74" width="24.69921875" customWidth="1"/>
    <col min="75" max="75" width="24" bestFit="1" customWidth="1"/>
    <col min="76" max="76" width="24" customWidth="1"/>
    <col min="77" max="77" width="23.796875" bestFit="1" customWidth="1"/>
    <col min="78" max="78" width="11.5" bestFit="1" customWidth="1"/>
    <col min="79" max="79" width="18.19921875" bestFit="1" customWidth="1"/>
    <col min="80" max="80" width="11.5" bestFit="1" customWidth="1"/>
    <col min="81" max="81" width="13.296875" bestFit="1" customWidth="1"/>
    <col min="82" max="82" width="29.5" bestFit="1" customWidth="1"/>
    <col min="83" max="83" width="29.5" customWidth="1"/>
    <col min="84" max="84" width="26" customWidth="1"/>
  </cols>
  <sheetData>
    <row r="1" spans="1:88" ht="16.05" customHeight="1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.05" customHeight="1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.05" customHeight="1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.05" customHeight="1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.05" customHeight="1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.05" customHeight="1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.05" customHeight="1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.05" customHeight="1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.05" customHeight="1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.05" customHeight="1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.05" customHeight="1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.05" customHeight="1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.05" customHeight="1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.05" customHeight="1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.05" customHeight="1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.05" customHeight="1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.05" customHeight="1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.05" customHeight="1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.05" customHeight="1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.05" customHeight="1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.05" customHeight="1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.05" customHeight="1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.05" customHeight="1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.05" customHeight="1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.05" customHeight="1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.05" customHeight="1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.05" customHeight="1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.05" customHeight="1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.05" customHeight="1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.05" customHeight="1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.05" customHeight="1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.05" customHeight="1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.05" customHeight="1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.05" customHeight="1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.05" customHeight="1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.05" customHeight="1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.05" customHeight="1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.05" customHeight="1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.05" customHeight="1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.05" customHeight="1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.05" customHeight="1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.05" customHeight="1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.05" customHeight="1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.05" customHeight="1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.05" customHeight="1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.05" customHeight="1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.05" customHeight="1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.05" customHeight="1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.05" customHeight="1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.05" customHeight="1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.05" customHeight="1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.05" customHeight="1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.05" customHeight="1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.05" customHeight="1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.05" customHeight="1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.05" customHeight="1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.05" customHeight="1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.05" customHeight="1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.05" customHeight="1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.05" customHeight="1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.05" customHeight="1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.05" customHeight="1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.05" customHeight="1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.05" customHeight="1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.05" customHeight="1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.05" customHeight="1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.05" customHeight="1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.05" customHeight="1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.05" customHeight="1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.05" customHeight="1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.05" customHeight="1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.05" customHeight="1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.05" customHeight="1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.05" customHeight="1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.05" customHeight="1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.05" customHeight="1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.05" customHeight="1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.05" customHeight="1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.05" customHeight="1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.05" customHeight="1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.05" customHeight="1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.05" customHeight="1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.05" customHeight="1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.05" customHeight="1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.05" customHeight="1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.05" customHeight="1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.05" customHeight="1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.05" customHeight="1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.05" customHeight="1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.05" customHeight="1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.05" customHeight="1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.05" customHeight="1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.05" customHeight="1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M93" s="153" t="b"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.05" customHeight="1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.05" customHeight="1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.05" customHeight="1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.05" customHeight="1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.05" customHeight="1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.05" customHeight="1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.05" customHeight="1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.05" customHeight="1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.05" customHeight="1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.05" customHeight="1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.05" customHeight="1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.05" customHeight="1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.05" customHeight="1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.05" customHeight="1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.05" customHeight="1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.05" customHeight="1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.05" customHeight="1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.05" customHeight="1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.05" customHeight="1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.0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.05" customHeight="1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.05" customHeight="1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.05" customHeight="1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.05" customHeight="1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.05" customHeight="1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.0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.0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.0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.0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.0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.0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.0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.0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.05" customHeight="1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.0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.05" customHeight="1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.05" customHeight="1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.05" customHeight="1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.0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.05" customHeight="1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.0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.0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.0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.0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.0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.0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.0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.0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.05" customHeight="1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.0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.05" customHeight="1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.05" customHeight="1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.05" customHeight="1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.05" customHeight="1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.05" customHeight="1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.05" customHeight="1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.05" customHeight="1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.0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.05" customHeight="1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.05" customHeight="1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.05" customHeight="1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.0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.05" customHeight="1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.05" customHeight="1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.05" customHeight="1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.05" customHeight="1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.05" customHeight="1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.0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.0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.05" customHeight="1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.05" customHeight="1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.05" customHeight="1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.0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.05" customHeight="1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.05" customHeight="1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.05" customHeight="1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.05" customHeight="1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.05" customHeight="1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.05" customHeight="1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.0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.05" customHeight="1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.05" customHeight="1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.05" customHeight="1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.05" customHeight="1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.0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.05" customHeight="1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.05" customHeight="1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.05" customHeight="1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.05" customHeight="1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.0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.05" customHeight="1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.05" customHeight="1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.05" customHeight="1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.05" customHeight="1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.0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.0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.0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.0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.0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.05" customHeight="1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.05" customHeight="1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.05" customHeight="1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.05" customHeight="1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.05" customHeight="1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.05" customHeight="1">
      <c r="C198" s="27"/>
      <c r="M198"/>
      <c r="CD198" s="27"/>
      <c r="CE198" s="27"/>
    </row>
    <row r="199" spans="1:84" s="27" customFormat="1" ht="16.05" customHeight="1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.05" customHeight="1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.05" customHeight="1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.05" customHeight="1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.05" customHeight="1">
      <c r="C203" s="27"/>
      <c r="M203"/>
      <c r="V203" s="27"/>
      <c r="W203" s="27"/>
      <c r="AR203" s="27"/>
      <c r="CD203" s="27"/>
      <c r="CE203" s="27"/>
    </row>
    <row r="204" spans="1:84" s="63" customFormat="1" ht="16.05" customHeight="1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.05" customHeight="1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.05" customHeight="1">
      <c r="C206" s="27"/>
      <c r="M206"/>
      <c r="V206" s="27"/>
      <c r="W206" s="27"/>
      <c r="AR206" s="27"/>
      <c r="CD206" s="27"/>
      <c r="CE206" s="27"/>
    </row>
    <row r="207" spans="1:84" ht="16.05" customHeight="1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.05" customHeight="1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.05" customHeight="1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.0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.0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.0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.0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.05" customHeight="1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.05" customHeight="1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.0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.05" customHeight="1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.0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.0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.0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.0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.0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.0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.0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.0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.0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.0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.0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.0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.0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.0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.0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.0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.0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.0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.0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.05" customHeight="1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.05" customHeight="1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.0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.0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.0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.0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.0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.0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.0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.0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.0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.0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.0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.0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.0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.0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.0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.0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.0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.0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.0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.0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.0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.0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.0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.0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.0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.0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.0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.0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.0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.0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.0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.0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.0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.0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.0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.0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.05" customHeight="1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.05" customHeight="1">
      <c r="A276" s="27"/>
      <c r="B276" s="27"/>
      <c r="C276" s="27"/>
      <c r="E276" s="27"/>
      <c r="F276" s="27"/>
      <c r="G276" s="27"/>
      <c r="J276" s="27"/>
    </row>
    <row r="277" spans="1:84" ht="16.05" customHeight="1">
      <c r="A277" s="27"/>
      <c r="B277" s="27"/>
      <c r="C277" s="27"/>
      <c r="E277" s="27"/>
      <c r="F277" s="27"/>
      <c r="G277" s="27"/>
      <c r="J277" s="27"/>
      <c r="BB277" s="27"/>
    </row>
    <row r="278" spans="1:84" ht="16.05" customHeight="1">
      <c r="A278" s="27"/>
      <c r="B278" s="27"/>
      <c r="C278" s="27"/>
      <c r="E278" s="27"/>
      <c r="F278" s="27"/>
      <c r="G278" s="27"/>
      <c r="J278" s="27"/>
    </row>
    <row r="279" spans="1:84" ht="16.05" customHeight="1">
      <c r="A279" s="27"/>
      <c r="C279" s="27"/>
      <c r="E279" s="27"/>
      <c r="G279" s="27"/>
      <c r="H279" s="27"/>
      <c r="I279" s="27"/>
      <c r="J279" s="27"/>
    </row>
    <row r="280" spans="1:84" ht="16.05" customHeight="1">
      <c r="A280" s="27"/>
      <c r="C280" s="27"/>
      <c r="G280" s="27"/>
      <c r="H280" s="27"/>
      <c r="I280" s="27"/>
      <c r="J280" s="27"/>
    </row>
    <row r="281" spans="1:84" ht="16.05" customHeight="1">
      <c r="A281" s="27"/>
      <c r="C281" s="27"/>
      <c r="G281" s="27"/>
      <c r="H281" s="27"/>
      <c r="I281" s="27"/>
      <c r="J281" s="27"/>
    </row>
    <row r="282" spans="1:84" ht="16.05" customHeight="1">
      <c r="A282" s="27"/>
      <c r="C282" s="27"/>
      <c r="G282" s="27"/>
      <c r="H282" s="27"/>
      <c r="I282" s="27"/>
      <c r="J282" s="27"/>
    </row>
    <row r="283" spans="1:84" ht="16.05" customHeight="1">
      <c r="A283" s="27"/>
      <c r="C283" s="27"/>
      <c r="E283" s="27"/>
      <c r="G283" s="27"/>
      <c r="H283" s="27"/>
      <c r="I283" s="27"/>
      <c r="J283" s="27"/>
    </row>
    <row r="284" spans="1:84" ht="16.05" customHeight="1">
      <c r="A284" s="27"/>
      <c r="C284" s="27"/>
      <c r="G284" s="27"/>
      <c r="H284" s="27"/>
      <c r="I284" s="27"/>
      <c r="J284" s="27"/>
    </row>
    <row r="285" spans="1:84" ht="16.05" customHeight="1">
      <c r="A285" s="27"/>
      <c r="B285" s="27"/>
      <c r="C285" s="27"/>
      <c r="E285" s="27"/>
      <c r="F285" s="27"/>
      <c r="G285" s="27"/>
      <c r="J285" s="27"/>
    </row>
    <row r="286" spans="1:84" ht="16.05" customHeight="1">
      <c r="A286" s="27"/>
      <c r="C286" s="27"/>
      <c r="E286" s="27"/>
      <c r="G286" s="27"/>
      <c r="H286" s="27"/>
      <c r="I286" s="27"/>
      <c r="J286" s="27"/>
    </row>
    <row r="287" spans="1:84" ht="16.05" customHeight="1">
      <c r="A287" s="27"/>
      <c r="C287" s="27"/>
      <c r="E287" s="27"/>
      <c r="G287" s="27"/>
      <c r="H287" s="27"/>
      <c r="I287" s="27"/>
      <c r="J287" s="27"/>
    </row>
    <row r="288" spans="1:84" ht="16.05" customHeight="1">
      <c r="A288" s="27"/>
      <c r="C288" s="27"/>
      <c r="E288" s="27"/>
      <c r="G288" s="27"/>
      <c r="H288" s="27"/>
      <c r="I288" s="27"/>
      <c r="J288" s="27"/>
    </row>
    <row r="289" spans="1:84" ht="16.05" customHeight="1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.05" customHeight="1">
      <c r="A290" s="27"/>
      <c r="C290" s="27"/>
      <c r="E290" s="27"/>
      <c r="G290" s="27"/>
      <c r="H290" s="27"/>
      <c r="I290" s="27"/>
      <c r="J290" s="27"/>
    </row>
    <row r="291" spans="1:84" ht="16.05" customHeight="1">
      <c r="A291" s="27"/>
      <c r="C291" s="27"/>
      <c r="E291" s="27"/>
      <c r="G291" s="27"/>
      <c r="H291" s="27"/>
      <c r="I291" s="27"/>
      <c r="J291" s="27"/>
    </row>
    <row r="292" spans="1:84" ht="16.05" customHeight="1">
      <c r="A292" s="27"/>
      <c r="C292" s="27"/>
      <c r="E292" s="27"/>
      <c r="G292" s="27"/>
      <c r="H292" s="27"/>
      <c r="I292" s="27"/>
      <c r="J292" s="27"/>
    </row>
    <row r="293" spans="1:84" ht="16.05" customHeight="1">
      <c r="A293" s="27"/>
      <c r="B293" s="27"/>
      <c r="C293" s="27"/>
      <c r="E293" s="27"/>
      <c r="F293" s="27"/>
      <c r="G293" s="27"/>
      <c r="H293" s="27"/>
    </row>
    <row r="294" spans="1:84" ht="16.05" customHeight="1">
      <c r="A294" s="27"/>
      <c r="B294" s="27"/>
      <c r="C294" s="27"/>
      <c r="E294" s="27"/>
      <c r="F294" s="27"/>
      <c r="G294" s="27"/>
      <c r="H294" s="27"/>
    </row>
    <row r="295" spans="1:84" ht="16.05" customHeight="1">
      <c r="A295" s="27"/>
      <c r="B295" s="27"/>
      <c r="C295" s="27"/>
      <c r="E295" s="27"/>
      <c r="F295" s="27"/>
      <c r="G295" s="27"/>
      <c r="J295" s="27"/>
    </row>
    <row r="296" spans="1:84" ht="16.05" customHeight="1">
      <c r="A296" s="27"/>
      <c r="B296" s="27"/>
      <c r="C296" s="27"/>
      <c r="E296" s="27"/>
      <c r="F296" s="27"/>
      <c r="G296" s="27"/>
      <c r="J296" s="27"/>
    </row>
    <row r="297" spans="1:84" ht="16.05" customHeight="1">
      <c r="A297" s="27"/>
      <c r="B297" s="27"/>
      <c r="C297" s="27"/>
      <c r="E297" s="27"/>
      <c r="F297" s="27"/>
      <c r="G297" s="27"/>
      <c r="J297" s="27"/>
    </row>
    <row r="298" spans="1:84" ht="16.05" customHeight="1">
      <c r="A298" s="27"/>
      <c r="B298" s="27"/>
      <c r="C298" s="27"/>
      <c r="E298" s="27"/>
      <c r="F298" s="27"/>
      <c r="G298" s="27"/>
    </row>
    <row r="299" spans="1:84" ht="16.0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.0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.0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.0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.05" customHeight="1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.05" customHeight="1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.05" customHeight="1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.05" customHeight="1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.05" customHeight="1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.0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.05" customHeight="1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.05" customHeight="1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.05" customHeight="1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.0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.0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.0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.0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.0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.05" customHeight="1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.0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.05" customHeight="1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.05" customHeight="1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.05" customHeight="1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.05" customHeight="1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.0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.05" customHeight="1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.05" customHeight="1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.05" customHeight="1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.05" customHeight="1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.05" customHeight="1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.05" customHeight="1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.05" customHeight="1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.05" customHeight="1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.05" customHeight="1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.05" customHeight="1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.05" customHeight="1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.0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.0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.0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.0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.0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.0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.0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.0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.0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.0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.0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.0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.0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.0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.0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.0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.0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.0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.0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.0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.0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.0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.05" customHeight="1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.05" customHeight="1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.05" customHeight="1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.0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.05" customHeight="1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.05" customHeight="1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.05" customHeight="1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.05" customHeight="1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.05" customHeight="1">
      <c r="A365" s="27"/>
      <c r="B365" s="27"/>
      <c r="C365" s="27"/>
      <c r="D365" s="27"/>
      <c r="E365" s="27"/>
      <c r="F365" s="27"/>
      <c r="G365" s="27"/>
      <c r="H365" s="27"/>
    </row>
    <row r="366" spans="1:84" ht="16.05" customHeight="1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.05" customHeight="1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.05" customHeight="1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.05" customHeight="1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.05" customHeight="1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.05" customHeight="1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.05" customHeight="1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.0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.05" customHeight="1">
      <c r="A374" s="27"/>
      <c r="B374" s="27"/>
      <c r="C374" s="27"/>
      <c r="E374" s="27"/>
      <c r="F374" s="27"/>
      <c r="G374" s="27"/>
      <c r="J374" s="27"/>
    </row>
    <row r="375" spans="1:84" ht="16.0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.05" customHeight="1">
      <c r="A376" s="27"/>
      <c r="B376" s="27"/>
      <c r="C376" s="27"/>
      <c r="E376" s="27"/>
      <c r="F376" s="27"/>
      <c r="G376" s="27"/>
      <c r="H376" s="27"/>
      <c r="CF376" s="27"/>
    </row>
    <row r="377" spans="1:84" ht="16.05" customHeight="1">
      <c r="A377" s="27"/>
      <c r="B377" s="27"/>
      <c r="C377" s="27"/>
      <c r="E377" s="27"/>
      <c r="F377" s="27"/>
      <c r="G377" s="27"/>
      <c r="H377" s="27"/>
      <c r="CF377" s="27"/>
    </row>
    <row r="378" spans="1:84" ht="16.05" customHeight="1">
      <c r="A378" s="27"/>
      <c r="B378" s="27"/>
      <c r="C378" s="27"/>
      <c r="E378" s="27"/>
      <c r="F378" s="27"/>
      <c r="G378" s="27"/>
      <c r="H378" s="27"/>
      <c r="CF378" s="27"/>
    </row>
    <row r="379" spans="1:84" ht="16.05" customHeight="1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.05" customHeight="1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.05" customHeight="1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.05" customHeight="1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.05" customHeight="1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.05" customHeight="1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.05" customHeight="1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.05" customHeight="1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.05" customHeight="1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.05" customHeight="1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.05" customHeight="1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.05" customHeight="1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.05" customHeight="1">
      <c r="E391" s="27"/>
      <c r="F391" s="27"/>
      <c r="G391" s="27"/>
    </row>
    <row r="392" spans="1:84" ht="16.05" customHeight="1">
      <c r="E392" s="27"/>
      <c r="F392" s="27"/>
      <c r="G392" s="27"/>
      <c r="I392" s="27"/>
      <c r="AS392" s="8"/>
      <c r="BZ392" s="27"/>
    </row>
    <row r="393" spans="1:84" s="27" customFormat="1" ht="16.05" customHeight="1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.05" customHeight="1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.05" customHeight="1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.05" customHeight="1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.05" customHeight="1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.05" customHeight="1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.05" customHeight="1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.05" customHeight="1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.05" customHeight="1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.05" customHeight="1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.05" customHeight="1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.05" customHeight="1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.05" customHeight="1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.05" customHeight="1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.05" customHeight="1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.05" customHeight="1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.05" customHeight="1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.05" customHeight="1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.05" customHeight="1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.05" customHeight="1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.05" customHeight="1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.05" customHeight="1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.05" customHeight="1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.05" customHeight="1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.05" customHeight="1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.05" customHeight="1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.05" customHeight="1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.05" customHeight="1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.05" customHeight="1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.05" customHeight="1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.05" customHeight="1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.05" customHeight="1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.05" customHeight="1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.05" customHeight="1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.05" customHeight="1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.05" customHeight="1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.05" customHeight="1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.05" customHeight="1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.0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.0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.0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.0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.05" customHeight="1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.05" customHeight="1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.05" customHeight="1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.05" customHeight="1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.05" customHeight="1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.05" customHeight="1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.05" customHeight="1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.05" customHeight="1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.05" customHeight="1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.05" customHeight="1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.05" customHeight="1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.05" customHeight="1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.05" customHeight="1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.05" customHeight="1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.0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.0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.0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.05" customHeight="1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.0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.0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.0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.0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.0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.05" customHeight="1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.0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.0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.0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.0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.0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.0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.0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.0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.0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.0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.0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.05" customHeight="1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.05" customHeight="1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.05" customHeight="1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.05" customHeight="1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.0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.0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.0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.05" customHeight="1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.0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.0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.0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.05" customHeight="1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.0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.05" customHeight="1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.05" customHeight="1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.05" customHeight="1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.05" customHeight="1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.05" customHeight="1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.05" customHeight="1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.05" customHeight="1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.05" customHeight="1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.05" customHeight="1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.05" customHeight="1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.05" customHeight="1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.05" customHeight="1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.05" customHeight="1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.05" customHeight="1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.05" customHeight="1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.0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.0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.05" customHeight="1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.05" customHeight="1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.05" customHeight="1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.0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.0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.05" customHeight="1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.05" customHeight="1">
      <c r="A506" s="27"/>
      <c r="B506" s="27"/>
      <c r="C506" s="27"/>
      <c r="E506" s="27"/>
      <c r="F506" s="27"/>
      <c r="G506" s="27"/>
      <c r="M506"/>
      <c r="AS506" s="27"/>
    </row>
    <row r="507" spans="1:84" ht="16.05" customHeight="1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.05" customHeight="1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.05" customHeight="1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.05" customHeight="1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.05" customHeight="1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.05" customHeight="1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.05" customHeight="1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.05" customHeight="1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.05" customHeight="1">
      <c r="A515" s="2"/>
      <c r="B515" s="27"/>
      <c r="C515" s="27"/>
      <c r="E515" s="27"/>
      <c r="F515" s="27"/>
      <c r="G515" s="27"/>
      <c r="H515" s="27"/>
      <c r="AS515" s="27"/>
    </row>
    <row r="516" spans="1:84" ht="16.05" customHeight="1">
      <c r="A516" s="2"/>
      <c r="B516" s="27"/>
      <c r="C516" s="27"/>
      <c r="E516" s="27"/>
      <c r="F516" s="27"/>
      <c r="G516" s="27"/>
      <c r="H516" s="27"/>
    </row>
    <row r="517" spans="1:84" ht="16.05" customHeight="1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.05" customHeight="1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.05" customHeight="1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.0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.05" customHeight="1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.05" customHeight="1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.05" customHeight="1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.0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.05" customHeight="1">
      <c r="M525"/>
    </row>
    <row r="526" spans="1:84" ht="16.05" customHeight="1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.05" customHeight="1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.05" customHeight="1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.05" customHeight="1">
      <c r="K529"/>
      <c r="L529"/>
      <c r="M529"/>
      <c r="U529"/>
      <c r="X529"/>
      <c r="Y529"/>
      <c r="Z529"/>
      <c r="AA529"/>
      <c r="BC529"/>
      <c r="BI529" s="2"/>
    </row>
    <row r="530" spans="1:83" ht="16.05" customHeight="1">
      <c r="K530"/>
      <c r="L530"/>
      <c r="M530"/>
      <c r="U530"/>
      <c r="X530"/>
      <c r="Y530"/>
      <c r="Z530"/>
      <c r="AA530"/>
      <c r="BC530"/>
      <c r="BI530" s="2"/>
    </row>
    <row r="531" spans="1:83" ht="16.05" customHeight="1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.05" customHeight="1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.05" customHeight="1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.0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.0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.0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.0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.0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.0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.05" customHeight="1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.0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.0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.0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.0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.0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.0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.0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.05" customHeight="1">
      <c r="J548" s="27"/>
      <c r="M548"/>
      <c r="CF548" s="27"/>
    </row>
    <row r="549" spans="1:84" ht="16.05" customHeight="1">
      <c r="J549" s="27"/>
      <c r="M549"/>
      <c r="CF549" s="27"/>
    </row>
    <row r="550" spans="1:84" ht="16.05" customHeight="1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.05" customHeight="1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.05" customHeight="1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.05" customHeight="1">
      <c r="M553"/>
      <c r="CF553" s="27"/>
    </row>
    <row r="554" spans="1:84" ht="16.05" customHeight="1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.05" customHeight="1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.05" customHeight="1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.05" customHeight="1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.05" customHeight="1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.05" customHeight="1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.05" customHeight="1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.05" customHeight="1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.05" customHeight="1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.05" customHeight="1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.05" customHeight="1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.05" customHeight="1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.05" customHeight="1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.05" customHeight="1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.05" customHeight="1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.05" customHeight="1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.05" customHeight="1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.05" customHeight="1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.05" customHeight="1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.05" customHeight="1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.05" customHeight="1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.05" customHeight="1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.05" customHeight="1">
      <c r="J576" s="27"/>
      <c r="M576"/>
      <c r="CF576" s="27"/>
    </row>
    <row r="577" spans="1:84" ht="16.05" customHeight="1">
      <c r="J577" s="27"/>
      <c r="M577"/>
      <c r="CF577" s="27"/>
    </row>
    <row r="578" spans="1:84" ht="16.05" customHeight="1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.05" customHeight="1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.05" customHeight="1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.05" customHeight="1">
      <c r="M581"/>
      <c r="CF581" s="27"/>
    </row>
    <row r="582" spans="1:84" ht="16.05" customHeight="1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.05" customHeight="1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.05" customHeight="1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.05" customHeight="1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.05" customHeight="1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.05" customHeight="1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.05" customHeight="1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.05" customHeight="1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.05" customHeight="1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.05" customHeight="1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.05" customHeight="1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.05" customHeight="1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.05" customHeight="1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.05" customHeight="1">
      <c r="A595" s="16"/>
    </row>
    <row r="596" spans="1:84" ht="16.05" customHeight="1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.0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.0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.0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.0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.0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.0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.0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.0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.0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.0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.0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.05" customHeight="1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.05" customHeight="1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.0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.0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.05" customHeight="1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.05" customHeight="1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.05" customHeight="1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.05" customHeight="1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.05" customHeight="1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.0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.05" customHeight="1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.0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.0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.05" customHeight="1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.05" customHeight="1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.05" customHeight="1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.05" customHeight="1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.05" customHeight="1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.05" customHeight="1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.05" customHeight="1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.0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.0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.0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.05" customHeight="1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.0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.0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.0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.0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.05" customHeight="1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.05" customHeight="1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.05" customHeight="1">
      <c r="A638" s="16"/>
      <c r="C638" s="27"/>
      <c r="CB638" s="27"/>
      <c r="CC638" s="27"/>
      <c r="CF638" s="63"/>
    </row>
    <row r="639" spans="1:84" ht="16.0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.0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.0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.0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.0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.05" customHeight="1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.05" customHeight="1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.05" customHeight="1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.0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.05" customHeight="1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.05" customHeight="1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.05" customHeight="1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.05" customHeight="1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.05" customHeight="1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.05" customHeight="1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.05" customHeight="1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.05" customHeight="1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.05" customHeight="1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.05" customHeight="1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.05" customHeight="1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.05" customHeight="1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.05" customHeight="1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.05" customHeight="1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.05" customHeight="1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.05" customHeight="1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.05" customHeight="1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.05" customHeight="1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.05" customHeight="1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.05" customHeight="1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.05" customHeight="1">
      <c r="A668" s="16"/>
      <c r="B668" s="27"/>
      <c r="C668" s="27"/>
      <c r="E668" s="27"/>
      <c r="F668" s="27"/>
      <c r="G668" s="27"/>
      <c r="M668" s="27"/>
      <c r="AR668" s="27"/>
    </row>
    <row r="669" spans="1:83" ht="16.05" customHeight="1">
      <c r="A669" s="16"/>
      <c r="B669" s="27"/>
      <c r="C669" s="27"/>
      <c r="E669" s="27"/>
      <c r="F669" s="27"/>
      <c r="G669" s="27"/>
      <c r="AR669" s="27"/>
    </row>
    <row r="670" spans="1:83" ht="16.05" customHeight="1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.05" customHeight="1">
      <c r="A671" s="16"/>
      <c r="B671" s="27"/>
      <c r="C671" s="27"/>
      <c r="E671" s="27"/>
      <c r="F671" s="27"/>
      <c r="G671" s="27"/>
      <c r="AR671" s="27"/>
    </row>
    <row r="672" spans="1:83" ht="16.05" customHeight="1">
      <c r="A672" s="16"/>
      <c r="B672" s="27"/>
      <c r="C672" s="27"/>
      <c r="E672" s="27"/>
      <c r="F672" s="27"/>
      <c r="G672" s="27"/>
      <c r="AR672" s="27"/>
    </row>
    <row r="673" spans="1:44" ht="16.05" customHeight="1">
      <c r="A673" s="16"/>
      <c r="B673" s="27"/>
      <c r="C673" s="27"/>
      <c r="E673" s="27"/>
      <c r="F673" s="27"/>
      <c r="G673" s="27"/>
      <c r="AR673" s="27"/>
    </row>
    <row r="674" spans="1:44" ht="16.05" customHeight="1">
      <c r="A674" s="16"/>
      <c r="B674" s="27"/>
      <c r="C674" s="27"/>
      <c r="E674" s="27"/>
      <c r="F674" s="27"/>
      <c r="G674" s="27"/>
      <c r="AR674" s="27"/>
    </row>
    <row r="675" spans="1:44" ht="16.05" customHeight="1">
      <c r="A675" s="16"/>
      <c r="B675" s="27"/>
      <c r="C675" s="27"/>
      <c r="E675" s="27"/>
      <c r="F675" s="27"/>
      <c r="G675" s="27"/>
      <c r="AR675" s="27"/>
    </row>
    <row r="676" spans="1:44" ht="16.05" customHeight="1">
      <c r="A676" s="16"/>
      <c r="B676" s="27"/>
      <c r="C676" s="27"/>
      <c r="E676" s="27"/>
      <c r="F676" s="27"/>
      <c r="G676" s="27"/>
      <c r="AR676" s="27"/>
    </row>
    <row r="677" spans="1:44" ht="16.05" customHeight="1">
      <c r="A677" s="16"/>
      <c r="B677" s="27"/>
      <c r="C677" s="27"/>
      <c r="E677" s="27"/>
      <c r="F677" s="27"/>
      <c r="G677" s="27"/>
      <c r="AR677" s="27"/>
    </row>
    <row r="678" spans="1:44" ht="16.05" customHeight="1">
      <c r="A678" s="16"/>
      <c r="B678" s="27"/>
      <c r="C678" s="27"/>
      <c r="E678" s="27"/>
      <c r="F678" s="27"/>
      <c r="G678" s="27"/>
      <c r="AR678" s="27"/>
    </row>
    <row r="679" spans="1:44" ht="16.05" customHeight="1">
      <c r="A679" s="16"/>
      <c r="B679" s="27"/>
      <c r="C679" s="27"/>
      <c r="E679" s="27"/>
      <c r="F679" s="27"/>
      <c r="G679" s="27"/>
      <c r="AR679" s="27"/>
    </row>
    <row r="680" spans="1:44" ht="16.05" customHeight="1">
      <c r="A680" s="16"/>
      <c r="B680" s="27"/>
      <c r="C680" s="27"/>
      <c r="E680" s="27"/>
      <c r="F680" s="27"/>
      <c r="G680" s="27"/>
      <c r="AR680" s="27"/>
    </row>
    <row r="681" spans="1:44" ht="16.05" customHeight="1">
      <c r="A681" s="16"/>
      <c r="B681" s="27"/>
      <c r="C681" s="27"/>
      <c r="E681" s="27"/>
      <c r="F681" s="27"/>
      <c r="G681" s="27"/>
      <c r="AR681" s="27"/>
    </row>
    <row r="687" spans="1:44" ht="16.05" customHeight="1">
      <c r="J687" s="27"/>
    </row>
    <row r="699" spans="1:84" ht="16.05" customHeight="1">
      <c r="M699"/>
    </row>
    <row r="704" spans="1:84" s="27" customFormat="1" ht="16.05" customHeight="1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.05" customHeight="1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.05" customHeight="1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.05" customHeight="1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.05" customHeight="1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.05" customHeight="1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.05" customHeight="1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.05" customHeight="1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.05" customHeight="1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.05" customHeight="1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.05" customHeight="1">
      <c r="A714" s="16"/>
      <c r="M714"/>
      <c r="CF714" s="27"/>
    </row>
    <row r="715" spans="1:84" ht="16.05" customHeight="1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.05" customHeight="1">
      <c r="A716" s="16"/>
      <c r="B716" s="27"/>
      <c r="C716" s="27"/>
      <c r="E716" s="27"/>
      <c r="F716" s="27"/>
      <c r="G716" s="27"/>
      <c r="M716" s="27"/>
      <c r="AR716" s="27"/>
    </row>
    <row r="717" spans="1:84" ht="16.05" customHeight="1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.05" customHeight="1">
      <c r="A718" s="16"/>
      <c r="B718" s="27"/>
      <c r="C718" s="27"/>
      <c r="E718" s="27"/>
      <c r="F718" s="27"/>
      <c r="G718" s="27"/>
      <c r="M718" s="27"/>
      <c r="AR718" s="27"/>
    </row>
    <row r="719" spans="1:84" ht="16.05" customHeight="1">
      <c r="A719" s="16"/>
      <c r="B719" s="27"/>
      <c r="C719" s="27"/>
      <c r="E719" s="27"/>
      <c r="F719" s="27"/>
      <c r="G719" s="27"/>
      <c r="M719" s="27"/>
      <c r="AR719" s="27"/>
    </row>
    <row r="720" spans="1:84" ht="16.05" customHeight="1">
      <c r="A720" s="16"/>
      <c r="B720" s="27"/>
      <c r="C720" s="27"/>
      <c r="E720" s="27"/>
      <c r="F720" s="27"/>
      <c r="G720" s="27"/>
      <c r="M720" s="27"/>
      <c r="AR720" s="27"/>
    </row>
    <row r="721" spans="1:84" ht="16.05" customHeight="1">
      <c r="A721" s="16"/>
      <c r="B721" s="27"/>
      <c r="C721" s="27"/>
      <c r="E721" s="27"/>
      <c r="F721" s="27"/>
      <c r="G721" s="27"/>
      <c r="M721" s="27"/>
      <c r="AR721" s="27"/>
    </row>
    <row r="722" spans="1:84" ht="16.05" customHeight="1">
      <c r="A722" s="16"/>
      <c r="B722" s="27"/>
      <c r="C722" s="27"/>
      <c r="E722" s="27"/>
      <c r="F722" s="27"/>
      <c r="G722" s="27"/>
      <c r="AR722" s="27"/>
    </row>
    <row r="723" spans="1:84" ht="16.05" customHeight="1">
      <c r="A723" s="16"/>
      <c r="B723" s="27"/>
      <c r="C723" s="27"/>
      <c r="E723" s="27"/>
      <c r="F723" s="27"/>
      <c r="G723" s="27"/>
      <c r="AR723" s="27"/>
    </row>
    <row r="724" spans="1:84" ht="16.05" customHeight="1">
      <c r="A724" s="16"/>
      <c r="B724" s="27"/>
      <c r="C724" s="27"/>
      <c r="E724" s="27"/>
      <c r="F724" s="27"/>
      <c r="G724" s="27"/>
      <c r="J724" s="27"/>
      <c r="AR724" s="27"/>
    </row>
    <row r="725" spans="1:84" ht="16.05" customHeight="1">
      <c r="A725" s="16"/>
      <c r="B725" s="27"/>
      <c r="C725" s="27"/>
      <c r="E725" s="27"/>
      <c r="F725" s="27"/>
      <c r="G725" s="27"/>
      <c r="AR725" s="27"/>
    </row>
    <row r="726" spans="1:84" s="16" customFormat="1" ht="16.05" customHeight="1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.05" customHeight="1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.05" customHeight="1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.05" customHeight="1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.05" customHeight="1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.05" customHeight="1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.05" customHeight="1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.05" customHeight="1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.05" customHeight="1">
      <c r="A734" s="16"/>
      <c r="B734" s="27"/>
      <c r="C734" s="27"/>
      <c r="E734" s="27"/>
      <c r="F734" s="27"/>
      <c r="G734" s="27"/>
      <c r="M734" s="27"/>
      <c r="AR734" s="27"/>
    </row>
    <row r="735" spans="1:84" ht="16.05" customHeight="1">
      <c r="A735" s="16"/>
      <c r="B735" s="27"/>
      <c r="C735" s="27"/>
      <c r="E735" s="27"/>
      <c r="F735" s="27"/>
      <c r="G735" s="27"/>
      <c r="M735" s="27"/>
      <c r="AR735" s="27"/>
    </row>
    <row r="736" spans="1:84" ht="16.05" customHeight="1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.05" customHeight="1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.05" customHeight="1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.05" customHeight="1">
      <c r="A739" s="16"/>
      <c r="C739" s="27"/>
      <c r="G739" s="27"/>
      <c r="AR739" s="27"/>
    </row>
    <row r="740" spans="1:84" ht="16.05" customHeight="1">
      <c r="A740" s="16"/>
      <c r="M740" s="27"/>
    </row>
    <row r="741" spans="1:84" ht="16.05" customHeight="1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.05" customHeight="1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.05" customHeight="1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.05" customHeight="1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.05" customHeight="1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.05" customHeight="1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.05" customHeight="1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.05" customHeight="1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.05" customHeight="1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.05" customHeight="1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.05" customHeight="1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.05" customHeight="1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.05" customHeight="1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.05" customHeight="1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.05" customHeight="1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.05" customHeight="1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.05" customHeight="1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.05" customHeight="1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.05" customHeight="1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.05" customHeight="1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.05" customHeight="1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.05" customHeight="1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.05" customHeight="1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.05" customHeight="1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.05" customHeight="1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.05" customHeight="1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.05" customHeight="1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.05" customHeight="1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.05" customHeight="1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.05" customHeight="1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.05" customHeight="1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.05" customHeight="1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.05" customHeight="1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.05" customHeight="1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.05" customHeight="1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.05" customHeight="1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.05" customHeight="1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.05" customHeight="1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.05" customHeight="1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.05" customHeight="1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.05" customHeight="1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.05" customHeight="1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.05" customHeight="1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.05" customHeight="1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.05" customHeight="1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.05" customHeight="1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.05" customHeight="1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.05" customHeight="1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.05" customHeight="1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.05" customHeight="1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.05" customHeight="1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.05" customHeight="1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.05" customHeight="1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.05" customHeight="1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.05" customHeight="1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.05" customHeight="1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.05" customHeight="1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.05" customHeight="1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.05" customHeight="1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.05" customHeight="1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.05" customHeight="1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.05" customHeight="1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.05" customHeight="1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.05" customHeight="1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.05" customHeight="1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.05" customHeight="1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.05" customHeight="1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.05" customHeight="1">
      <c r="C808" s="67"/>
      <c r="U808" s="66"/>
      <c r="X808" s="65"/>
      <c r="Z808" s="65"/>
      <c r="AO808" s="67"/>
      <c r="AP808" s="67"/>
      <c r="AZ808" s="64"/>
      <c r="BA808" s="64"/>
    </row>
    <row r="809" spans="1:84" ht="16.05" customHeight="1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.05" customHeight="1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.05" customHeight="1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.05" customHeight="1">
      <c r="H812" s="2"/>
      <c r="AJ812" s="8"/>
      <c r="AX812" s="8"/>
    </row>
    <row r="814" spans="1:84" s="27" customFormat="1" ht="16.05" customHeight="1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.05" customHeight="1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.05" customHeight="1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.05" customHeight="1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.05" customHeight="1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.05" customHeight="1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.05" customHeight="1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.05" customHeight="1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.05" customHeight="1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.05" customHeight="1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.05" customHeight="1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.05" customHeight="1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.05" customHeight="1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.05" customHeight="1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.05" customHeight="1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.05" customHeight="1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.05" customHeight="1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.05" customHeight="1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.05" customHeight="1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.05" customHeight="1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.05" customHeight="1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.05" customHeight="1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.05" customHeight="1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.05" customHeight="1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.05" customHeight="1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.05" customHeight="1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.05" customHeight="1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.05" customHeight="1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.05" customHeight="1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.05" customHeight="1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.05" customHeight="1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.05" customHeight="1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.05" customHeight="1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.05" customHeight="1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.05" customHeight="1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.05" customHeight="1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.05" customHeight="1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.05" customHeight="1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.05" customHeight="1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.05" customHeight="1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.05" customHeight="1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.05" customHeight="1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.05" customHeight="1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.05" customHeight="1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.05" customHeight="1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.05" customHeight="1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.05" customHeight="1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.05" customHeight="1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.05" customHeight="1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.05" customHeight="1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.05" customHeight="1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.05" customHeight="1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ht="15.6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ht="15.6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ht="15.6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ht="15.6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.05" customHeight="1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.05" customHeight="1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.05" customHeight="1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.05" customHeight="1">
      <c r="B873" s="27"/>
      <c r="C873" s="27"/>
      <c r="E873" s="16"/>
      <c r="F873" s="16"/>
      <c r="G873" s="16"/>
      <c r="J873" s="27"/>
      <c r="AR873" s="27"/>
    </row>
    <row r="874" spans="1:84" ht="16.05" customHeight="1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.05" customHeight="1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.05" customHeight="1">
      <c r="B876" s="27"/>
      <c r="C876" s="27"/>
      <c r="E876" s="16"/>
      <c r="G876" s="16"/>
      <c r="AB876" s="63"/>
      <c r="AR876" s="27"/>
    </row>
    <row r="877" spans="1:84" s="63" customFormat="1" ht="16.05" customHeight="1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.05" customHeight="1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.05" customHeight="1">
      <c r="C879" s="27"/>
      <c r="E879" s="16"/>
      <c r="G879" s="16"/>
      <c r="AR879" s="27"/>
    </row>
    <row r="880" spans="1:84" ht="16.05" customHeight="1">
      <c r="C880" s="27"/>
      <c r="E880" s="16"/>
      <c r="G880" s="16"/>
      <c r="H880" s="2"/>
      <c r="AR880" s="27"/>
    </row>
    <row r="881" spans="1:83" ht="16.05" customHeight="1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.05" customHeight="1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.05" customHeight="1">
      <c r="B883" s="27"/>
      <c r="C883" s="27"/>
      <c r="E883" s="16"/>
      <c r="F883" s="16"/>
      <c r="G883" s="16"/>
      <c r="J883" s="27"/>
    </row>
    <row r="884" spans="1:83" ht="16.05" customHeight="1">
      <c r="B884" s="27"/>
      <c r="C884" s="27"/>
      <c r="E884" s="16"/>
      <c r="F884" s="16"/>
      <c r="G884" s="16"/>
    </row>
    <row r="885" spans="1:83" ht="16.05" customHeight="1">
      <c r="B885" s="27"/>
      <c r="C885" s="27"/>
      <c r="E885" s="16"/>
      <c r="F885" s="16"/>
      <c r="G885" s="16"/>
      <c r="J885" s="27"/>
      <c r="AR885" s="27"/>
    </row>
    <row r="886" spans="1:83" ht="16.05" customHeight="1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.05" customHeight="1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.05" customHeight="1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.05" customHeight="1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.05" customHeight="1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.05" customHeight="1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.05" customHeight="1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.05" customHeight="1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.05" customHeight="1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.05" customHeight="1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.05" customHeight="1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.05" customHeight="1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.05" customHeight="1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.05" customHeight="1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.05" customHeight="1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.05" customHeight="1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.05" customHeight="1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.05" customHeight="1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.0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.0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.0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.0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.05" customHeight="1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.05" customHeight="1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.05" customHeight="1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.05" customHeight="1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.05" customHeight="1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.05" customHeight="1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.05" customHeight="1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.05" customHeight="1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.05" customHeight="1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.05" customHeight="1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.05" customHeight="1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.05" customHeight="1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.05" customHeight="1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.05" customHeight="1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.05" customHeight="1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.05" customHeight="1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.05" customHeight="1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.05" customHeight="1">
      <c r="K925"/>
      <c r="L925"/>
      <c r="M925"/>
      <c r="T925"/>
      <c r="U925"/>
      <c r="X925"/>
      <c r="Y925"/>
      <c r="Z925"/>
      <c r="AA925"/>
      <c r="BC925"/>
    </row>
    <row r="926" spans="1:83" s="27" customFormat="1" ht="16.05" customHeight="1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.05" customHeight="1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.05" customHeight="1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.05" customHeight="1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.05" customHeight="1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.05" customHeight="1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.05" customHeight="1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.05" customHeight="1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.05" customHeight="1">
      <c r="A934" s="16"/>
      <c r="B934" s="27"/>
      <c r="C934" s="27"/>
      <c r="E934" s="27"/>
      <c r="F934" s="27"/>
      <c r="G934" s="27"/>
    </row>
    <row r="935" spans="1:84" ht="16.05" customHeight="1">
      <c r="A935" s="16"/>
      <c r="B935" s="27"/>
      <c r="C935" s="27"/>
      <c r="E935" s="27"/>
      <c r="F935" s="27"/>
      <c r="G935" s="27"/>
      <c r="H935" s="27"/>
      <c r="I935" s="27"/>
    </row>
    <row r="936" spans="1:84" ht="16.05" customHeight="1">
      <c r="A936" s="16"/>
      <c r="B936" s="27"/>
      <c r="C936" s="27"/>
      <c r="E936" s="27"/>
      <c r="F936" s="27"/>
      <c r="G936" s="27"/>
      <c r="H936" s="27"/>
    </row>
    <row r="937" spans="1:84" ht="16.05" customHeight="1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.05" customHeight="1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.05" customHeight="1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.05" customHeight="1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.05" customHeight="1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.05" customHeight="1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.05" customHeight="1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.05" customHeight="1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.05" customHeight="1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.05" customHeight="1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.05" customHeight="1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.05" customHeight="1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.05" customHeight="1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.05" customHeight="1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.05" customHeight="1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.05" customHeight="1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.05" customHeight="1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.05" customHeight="1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.05" customHeight="1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.05" customHeight="1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.05" customHeight="1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.05" customHeight="1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.05" customHeight="1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.05" customHeight="1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.05" customHeight="1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.05" customHeight="1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.05" customHeight="1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.05" customHeight="1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.05" customHeight="1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.05" customHeight="1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.05" customHeight="1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.05" customHeight="1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.05" customHeight="1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.05" customHeight="1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.05" customHeight="1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.05" customHeight="1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.05" customHeight="1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.05" customHeight="1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.05" customHeight="1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.05" customHeight="1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.05" customHeight="1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.05" customHeight="1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.05" customHeight="1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.05" customHeight="1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.05" customHeight="1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.05" customHeight="1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.05" customHeight="1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.05" customHeight="1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.05" customHeight="1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.05" customHeight="1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.05" customHeight="1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.05" customHeight="1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.05" customHeight="1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.05" customHeight="1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.05" customHeight="1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.05" customHeight="1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.05" customHeight="1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.05" customHeight="1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.05" customHeight="1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.05" customHeight="1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.05" customHeight="1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.05" customHeight="1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.05" customHeight="1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.05" customHeight="1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.05" customHeight="1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.05" customHeight="1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.05" customHeight="1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.05" customHeight="1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.05" customHeight="1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.05" customHeight="1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.05" customHeight="1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.05" customHeight="1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.05" customHeight="1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.05" customHeight="1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.05" customHeight="1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.05" customHeight="1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.05" customHeight="1">
      <c r="A1013" s="16"/>
      <c r="B1013" s="27"/>
      <c r="C1013" s="27"/>
      <c r="E1013" s="27"/>
      <c r="F1013" s="27"/>
      <c r="G1013" s="27"/>
      <c r="J1013" s="27"/>
    </row>
    <row r="1014" spans="1:84" s="16" customFormat="1" ht="16.05" customHeight="1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.05" customHeight="1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.05" customHeight="1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.05" customHeight="1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.05" customHeight="1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.05" customHeight="1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.05" customHeight="1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.05" customHeight="1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.05" customHeight="1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.05" customHeight="1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.05" customHeight="1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.05" customHeight="1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.05" customHeight="1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.05" customHeight="1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.05" customHeight="1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.05" customHeight="1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.05" customHeight="1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.05" customHeight="1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.05" customHeight="1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.05" customHeight="1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.05" customHeight="1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.05" customHeight="1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.05" customHeight="1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.05" customHeight="1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.05" customHeight="1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.05" customHeight="1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.05" customHeight="1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.05" customHeight="1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.05" customHeight="1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.05" customHeight="1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.05" customHeight="1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.05" customHeight="1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.05" customHeight="1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.05" customHeight="1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.05" customHeight="1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.05" customHeight="1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.05" customHeight="1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.05" customHeight="1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.05" customHeight="1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.05" customHeight="1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.05" customHeight="1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.05" customHeight="1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.05" customHeight="1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.05" customHeight="1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.05" customHeight="1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.05" customHeight="1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.05" customHeight="1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.05" customHeight="1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.05" customHeight="1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.05" customHeight="1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.05" customHeight="1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.05" customHeight="1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.05" customHeight="1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.05" customHeight="1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.05" customHeight="1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.05" customHeight="1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.05" customHeight="1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.05" customHeight="1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.05" customHeight="1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.05" customHeight="1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.05" customHeight="1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.05" customHeight="1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.05" customHeight="1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.05" customHeight="1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.05" customHeight="1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.05" customHeight="1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.05" customHeight="1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.05" customHeight="1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.05" customHeight="1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.05" customHeight="1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.05" customHeight="1">
      <c r="G1084" s="27"/>
    </row>
    <row r="1085" spans="1:94" ht="16.05" customHeight="1">
      <c r="B1085" s="27"/>
      <c r="E1085" s="27"/>
      <c r="F1085" s="27"/>
      <c r="G1085" s="27"/>
    </row>
    <row r="1086" spans="1:94" ht="16.05" customHeight="1">
      <c r="G1086" s="27"/>
    </row>
    <row r="1087" spans="1:94" ht="16.05" customHeight="1">
      <c r="B1087" s="27"/>
      <c r="E1087" s="27"/>
      <c r="F1087" s="27"/>
      <c r="G1087" s="27"/>
    </row>
    <row r="1088" spans="1:94" s="27" customFormat="1" ht="16.05" customHeight="1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.05" customHeight="1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.05" customHeight="1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.05" customHeight="1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.05" customHeight="1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.05" customHeight="1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.05" customHeight="1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.05" customHeight="1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.05" customHeight="1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.05" customHeight="1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.05" customHeight="1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.05" customHeight="1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.05" customHeight="1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.05" customHeight="1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.05" customHeight="1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.05" customHeight="1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.05" customHeight="1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.05" customHeight="1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.05" customHeight="1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.05" customHeight="1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.05" customHeight="1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.05" customHeight="1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.05" customHeight="1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.05" customHeight="1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.05" customHeight="1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.05" customHeight="1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.05" customHeight="1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.05" customHeight="1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.05" customHeight="1">
      <c r="AR1116" s="27"/>
    </row>
    <row r="1117" spans="1:84" ht="16.05" customHeight="1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.05" customHeight="1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.05" customHeight="1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.05" customHeight="1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.05" customHeight="1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.05" customHeight="1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.05" customHeight="1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.05" customHeight="1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.05" customHeight="1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.05" customHeight="1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.05" customHeight="1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.05" customHeight="1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.05" customHeight="1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.05" customHeight="1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.05" customHeight="1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.05" customHeight="1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.05" customHeight="1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.05" customHeight="1">
      <c r="J1134" s="67"/>
      <c r="M1134" s="68"/>
      <c r="T1134" s="65"/>
      <c r="Y1134" s="68"/>
      <c r="Z1134" s="65"/>
      <c r="AN1134" s="67"/>
      <c r="CF1134" s="67"/>
    </row>
    <row r="1135" spans="1:84" s="63" customFormat="1" ht="16.05" customHeight="1">
      <c r="J1135" s="67"/>
      <c r="M1135" s="68"/>
      <c r="T1135" s="65"/>
      <c r="Y1135" s="68"/>
      <c r="Z1135" s="65"/>
      <c r="AN1135" s="67"/>
    </row>
    <row r="1136" spans="1:84" s="63" customFormat="1" ht="16.05" customHeight="1">
      <c r="H1136" s="70"/>
      <c r="J1136" s="67"/>
      <c r="M1136" s="68"/>
      <c r="T1136" s="65"/>
      <c r="Y1136" s="68"/>
      <c r="Z1136" s="65"/>
      <c r="AN1136" s="67"/>
    </row>
    <row r="1137" spans="1:84" ht="16.05" customHeight="1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.05" customHeight="1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.05" customHeight="1">
      <c r="A1139" s="16"/>
      <c r="B1139" s="16"/>
      <c r="G1139" s="2"/>
      <c r="M1139"/>
      <c r="CC1139" s="27"/>
      <c r="CD1139" s="27"/>
      <c r="CE1139" s="27"/>
    </row>
    <row r="1140" spans="1:84" ht="16.05" customHeight="1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.05" customHeight="1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.05" customHeight="1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.05" customHeight="1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.05" customHeight="1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.05" customHeight="1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.05" customHeight="1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.05" customHeight="1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.05" customHeight="1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.05" customHeight="1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.05" customHeight="1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.05" customHeight="1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.05" customHeight="1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.05" customHeight="1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.05" customHeight="1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.05" customHeight="1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.05" customHeight="1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.05" customHeight="1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.05" customHeight="1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.05" customHeight="1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.05" customHeight="1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.05" customHeight="1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.05" customHeight="1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.05" customHeight="1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.05" customHeight="1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.05" customHeight="1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.05" customHeight="1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.05" customHeight="1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.05" customHeight="1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.05" customHeight="1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.05" customHeight="1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.05" customHeight="1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.05" customHeight="1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.05" customHeight="1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.05" customHeight="1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.05" customHeight="1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.05" customHeight="1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.05" customHeight="1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.05" customHeight="1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.05" customHeight="1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.05" customHeight="1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.05" customHeight="1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.05" customHeight="1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.05" customHeight="1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.05" customHeight="1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.05" customHeight="1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.05" customHeight="1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.05" customHeight="1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.05" customHeight="1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.05" customHeight="1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.05" customHeight="1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.05" customHeight="1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.05" customHeight="1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.05" customHeight="1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.05" customHeight="1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.05" customHeight="1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.05" customHeight="1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.05" customHeight="1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.05" customHeight="1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.05" customHeight="1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.05" customHeight="1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.05" customHeight="1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.05" customHeight="1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.05" customHeight="1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.05" customHeight="1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.05" customHeight="1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.05" customHeight="1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.05" customHeight="1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.05" customHeight="1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.05" customHeight="1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.05" customHeight="1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.05" customHeight="1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.05" customHeight="1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.05" customHeight="1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.05" customHeight="1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.05" customHeight="1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.05" customHeight="1">
      <c r="K1216" s="28"/>
      <c r="L1216" s="28"/>
      <c r="T1216" s="29"/>
      <c r="U1216" s="29"/>
      <c r="X1216" s="29"/>
      <c r="Y1216" s="29"/>
      <c r="Z1216" s="7"/>
      <c r="AA1216" s="29"/>
    </row>
    <row r="1217" spans="1:84" ht="16.05" customHeight="1">
      <c r="A1217" s="27"/>
      <c r="B1217" s="27"/>
      <c r="C1217" s="27"/>
      <c r="E1217" s="27"/>
      <c r="F1217" s="27"/>
      <c r="G1217" s="27"/>
      <c r="H1217" s="27"/>
      <c r="BC1217"/>
    </row>
    <row r="1218" spans="1:84" ht="16.05" customHeight="1">
      <c r="A1218" s="27"/>
      <c r="B1218" s="27"/>
      <c r="C1218" s="27"/>
      <c r="E1218" s="27"/>
      <c r="F1218" s="27"/>
      <c r="G1218" s="27"/>
      <c r="H1218" s="27"/>
      <c r="BC1218"/>
    </row>
    <row r="1219" spans="1:84" ht="16.05" customHeight="1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.05" customHeight="1">
      <c r="A1220" s="27"/>
      <c r="B1220" s="27"/>
      <c r="C1220" s="27"/>
      <c r="E1220" s="27"/>
      <c r="F1220" s="27"/>
      <c r="G1220" s="27"/>
      <c r="H1220" s="27"/>
      <c r="BC1220"/>
    </row>
    <row r="1221" spans="1:84" ht="16.05" customHeight="1">
      <c r="A1221" s="27"/>
      <c r="B1221" s="27"/>
      <c r="C1221" s="27"/>
      <c r="E1221" s="27"/>
      <c r="F1221" s="27"/>
      <c r="G1221" s="27"/>
      <c r="H1221" s="27"/>
      <c r="BC1221"/>
    </row>
    <row r="1222" spans="1:84" ht="16.05" customHeight="1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.05" customHeight="1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.05" customHeight="1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.05" customHeight="1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.05" customHeight="1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.05" customHeight="1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.05" customHeight="1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.05" customHeight="1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.05" customHeight="1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.05" customHeight="1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.05" customHeight="1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.05" customHeight="1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.05" customHeight="1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.05" customHeight="1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.05" customHeight="1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.05" customHeight="1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.05" customHeight="1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.05" customHeight="1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.05" customHeight="1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.05" customHeight="1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.05" customHeight="1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.05" customHeight="1">
      <c r="A1243" s="16"/>
      <c r="C1243" s="27"/>
      <c r="M1243" s="27"/>
      <c r="AO1243" s="27"/>
      <c r="AU1243" s="27"/>
      <c r="AY1243" s="27"/>
      <c r="BZ1243" s="27"/>
    </row>
    <row r="1244" spans="1:84" s="27" customFormat="1" ht="16.05" customHeight="1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.05" customHeight="1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.05" customHeight="1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.05" customHeight="1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.05" customHeight="1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.05" customHeight="1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.05" customHeight="1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.05" customHeight="1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.05" customHeight="1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.05" customHeight="1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.05" customHeight="1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.05" customHeight="1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.05" customHeight="1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.05" customHeight="1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.05" customHeight="1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.05" customHeight="1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.05" customHeight="1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.05" customHeight="1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.05" customHeight="1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.05" customHeight="1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.05" customHeight="1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.05" customHeight="1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.05" customHeight="1">
      <c r="A1266" s="16"/>
      <c r="C1266" s="27"/>
      <c r="G1266" s="27"/>
      <c r="Q1266" s="5"/>
      <c r="R1266" s="5"/>
      <c r="AO1266" s="27"/>
      <c r="BE1266" s="27"/>
    </row>
    <row r="1267" spans="1:84" ht="16.05" customHeight="1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.05" customHeight="1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.05" customHeight="1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.05" customHeight="1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.05" customHeight="1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.05" customHeight="1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.05" customHeight="1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.05" customHeight="1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.05" customHeight="1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.05" customHeight="1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.05" customHeight="1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.05" customHeight="1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.05" customHeight="1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.05" customHeight="1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.05" customHeight="1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.05" customHeight="1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.05" customHeight="1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.05" customHeight="1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.05" customHeight="1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.05" customHeight="1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.05" customHeight="1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.05" customHeight="1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.05" customHeight="1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.05" customHeight="1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.05" customHeight="1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.05" customHeight="1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.05" customHeight="1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.05" customHeight="1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.05" customHeight="1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.05" customHeight="1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.05" customHeight="1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.05" customHeight="1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.05" customHeight="1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.05" customHeight="1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.05" customHeight="1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.05" customHeight="1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.05" customHeight="1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.05" customHeight="1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.05" customHeight="1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.05" customHeight="1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.05" customHeight="1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.05" customHeight="1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.05" customHeight="1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.05" customHeight="1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.05" customHeight="1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.05" customHeight="1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.05" customHeight="1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.05" customHeight="1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.05" customHeight="1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.05" customHeight="1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.05" customHeight="1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.05" customHeight="1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.05" customHeight="1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.05" customHeight="1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.05" customHeight="1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.05" customHeight="1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.05" customHeight="1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.05" customHeight="1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.05" customHeight="1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.05" customHeight="1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.05" customHeight="1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.05" customHeight="1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.05" customHeight="1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.05" customHeight="1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.05" customHeight="1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.05" customHeight="1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.05" customHeight="1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.05" customHeight="1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.05" customHeight="1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.05" customHeight="1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.05" customHeight="1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.05" customHeight="1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.05" customHeight="1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.05" customHeight="1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.05" customHeight="1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.05" customHeight="1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.05" customHeight="1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.05" customHeight="1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.05" customHeight="1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.05" customHeight="1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.05" customHeight="1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.05" customHeight="1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.05" customHeight="1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.05" customHeight="1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.05" customHeight="1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.05" customHeight="1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.05" customHeight="1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.05" customHeight="1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.05" customHeight="1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.05" customHeight="1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.05" customHeight="1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.05" customHeight="1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.05" customHeight="1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.05" customHeight="1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.05" customHeight="1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.05" customHeight="1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.05" customHeight="1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.05" customHeight="1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.05" customHeight="1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.05" customHeight="1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.05" customHeight="1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.05" customHeight="1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.05" customHeight="1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.05" customHeight="1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.05" customHeight="1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.05" customHeight="1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.05" customHeight="1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.05" customHeight="1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.05" customHeight="1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.05" customHeight="1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.05" customHeight="1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.05" customHeight="1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.05" customHeight="1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.05" customHeight="1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.05" customHeight="1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.05" customHeight="1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.05" customHeight="1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.05" customHeight="1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.05" customHeight="1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.05" customHeight="1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.05" customHeight="1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.05" customHeight="1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.05" customHeight="1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.05" customHeight="1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.05" customHeight="1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.05" customHeight="1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.05" customHeight="1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.05" customHeight="1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.05" customHeight="1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.05" customHeight="1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.05" customHeight="1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.05" customHeight="1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.05" customHeight="1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.05" customHeight="1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.05" customHeight="1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.05" customHeight="1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.05" customHeight="1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.05" customHeight="1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.05" customHeight="1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.05" customHeight="1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.05" customHeight="1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.05" customHeight="1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.05" customHeight="1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.05" customHeight="1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.05" customHeight="1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.05" customHeight="1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.05" customHeight="1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.05" customHeight="1">
      <c r="A1414" s="16"/>
      <c r="E1414" s="27"/>
      <c r="F1414" s="27"/>
      <c r="G1414" s="27"/>
      <c r="Z1414" s="38"/>
    </row>
    <row r="1415" spans="1:84" s="27" customFormat="1" ht="16.05" customHeight="1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.05" customHeight="1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.05" customHeight="1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.05" customHeight="1">
      <c r="AR1418" s="27"/>
    </row>
    <row r="1419" spans="1:84" ht="16.05" customHeight="1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.05" customHeight="1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.05" customHeight="1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.05" customHeight="1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.05" customHeight="1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.05" customHeight="1">
      <c r="G1424" s="27"/>
    </row>
    <row r="1425" spans="1:84" ht="16.05" customHeight="1">
      <c r="B1425" s="27"/>
      <c r="E1425" s="27"/>
      <c r="F1425" s="27"/>
      <c r="G1425" s="27"/>
    </row>
    <row r="1426" spans="1:84" s="27" customFormat="1" ht="16.05" customHeight="1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.05" customHeight="1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.05" customHeight="1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.05" customHeight="1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.05" customHeight="1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.05" customHeight="1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.05" customHeight="1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.05" customHeight="1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.05" customHeight="1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.05" customHeight="1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.05" customHeight="1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.05" customHeight="1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.05" customHeight="1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.05" customHeight="1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.05" customHeight="1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.05" customHeight="1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.05" customHeight="1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.05" customHeight="1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.05" customHeight="1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.05" customHeight="1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.05" customHeight="1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.05" customHeight="1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.05" customHeight="1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.05" customHeight="1">
      <c r="M1449"/>
      <c r="CB1449" s="27"/>
      <c r="CC1449" s="27"/>
    </row>
    <row r="1450" spans="1:84" ht="16.05" customHeight="1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.05" customHeight="1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.05" customHeight="1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.05" customHeight="1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.05" customHeight="1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.05" customHeight="1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.05" customHeight="1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.05" customHeight="1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.05" customHeight="1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.05" customHeight="1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.05" customHeight="1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.05" customHeight="1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.05" customHeight="1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.05" customHeight="1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.05" customHeight="1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.05" customHeight="1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.05" customHeight="1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.05" customHeight="1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.05" customHeight="1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.05" customHeight="1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.05" customHeight="1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.05" customHeight="1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.05" customHeight="1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.05" customHeight="1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.05" customHeight="1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.05" customHeight="1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.05" customHeight="1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.05" customHeight="1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.05" customHeight="1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.05" customHeight="1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.05" customHeight="1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.05" customHeight="1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.05" customHeight="1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.05" customHeight="1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.05" customHeight="1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.05" customHeight="1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.05" customHeight="1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.05" customHeight="1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.05" customHeight="1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.05" customHeight="1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.05" customHeight="1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.05" customHeight="1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.05" customHeight="1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.05" customHeight="1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.05" customHeight="1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.05" customHeight="1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.05" customHeight="1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.05" customHeight="1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.05" customHeight="1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.05" customHeight="1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.05" customHeight="1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.05" customHeight="1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.05" customHeight="1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.05" customHeight="1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.05" customHeight="1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.05" customHeight="1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.05" customHeight="1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.05" customHeight="1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.05" customHeight="1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.05" customHeight="1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.05" customHeight="1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.05" customHeight="1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.05" customHeight="1">
      <c r="C1512" s="27"/>
      <c r="G1512" s="27"/>
      <c r="M1512" s="27"/>
    </row>
    <row r="1513" spans="1:84" ht="16.05" customHeight="1">
      <c r="C1513" s="27"/>
      <c r="G1513" s="27"/>
      <c r="J1513" s="27"/>
      <c r="M1513" s="27"/>
    </row>
    <row r="1514" spans="1:84" ht="16.05" customHeight="1">
      <c r="C1514" s="27"/>
      <c r="G1514" s="27"/>
      <c r="J1514" s="27"/>
      <c r="M1514" s="27"/>
    </row>
    <row r="1515" spans="1:84" s="27" customFormat="1" ht="16.05" customHeight="1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.05" customHeight="1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.05" customHeight="1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.05" customHeight="1">
      <c r="A1518" s="27"/>
      <c r="C1518" s="27"/>
      <c r="G1518" s="27"/>
      <c r="J1518" s="27"/>
      <c r="M1518" s="27"/>
    </row>
    <row r="1519" spans="1:84" ht="16.05" customHeight="1">
      <c r="A1519" s="27"/>
      <c r="C1519" s="27"/>
      <c r="G1519" s="27"/>
      <c r="J1519" s="27"/>
      <c r="M1519" s="27"/>
    </row>
    <row r="1520" spans="1:84" ht="16.05" customHeight="1">
      <c r="A1520" s="27"/>
      <c r="C1520" s="27"/>
      <c r="G1520" s="27"/>
      <c r="M1520" s="27"/>
    </row>
    <row r="1521" spans="1:84" ht="16.05" customHeight="1">
      <c r="A1521" s="27"/>
      <c r="C1521" s="27"/>
      <c r="G1521" s="27"/>
      <c r="M1521" s="27"/>
    </row>
    <row r="1522" spans="1:84" s="27" customFormat="1" ht="16.05" customHeight="1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.05" customHeight="1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.05" customHeight="1">
      <c r="A1524" s="27"/>
      <c r="C1524" s="27"/>
      <c r="G1524" s="27"/>
      <c r="M1524" s="27"/>
      <c r="BE1524" s="27"/>
    </row>
    <row r="1525" spans="1:84" ht="16.05" customHeight="1">
      <c r="A1525" s="27"/>
      <c r="C1525" s="27"/>
      <c r="G1525" s="27"/>
      <c r="L1525" s="27"/>
      <c r="M1525" s="27"/>
      <c r="BC1525" s="27"/>
      <c r="BE1525" s="27"/>
    </row>
    <row r="1526" spans="1:84" ht="16.05" customHeight="1">
      <c r="A1526" s="27"/>
      <c r="C1526" s="27"/>
      <c r="G1526" s="27"/>
      <c r="M1526" s="27"/>
      <c r="Q1526" s="40"/>
      <c r="R1526" s="40"/>
    </row>
    <row r="1527" spans="1:84" ht="16.05" customHeight="1">
      <c r="A1527" s="27"/>
      <c r="C1527" s="27"/>
      <c r="G1527" s="27"/>
    </row>
    <row r="1528" spans="1:84" s="63" customFormat="1" ht="16.05" customHeight="1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.05" customHeight="1">
      <c r="A1529" s="16"/>
      <c r="C1529" s="27"/>
      <c r="G1529" s="16"/>
      <c r="M1529" s="27"/>
    </row>
    <row r="1530" spans="1:84" ht="16.05" customHeight="1">
      <c r="A1530" s="16"/>
      <c r="G1530" s="16"/>
      <c r="M1530" s="27"/>
    </row>
    <row r="1531" spans="1:84" ht="16.05" customHeight="1">
      <c r="A1531" s="16"/>
      <c r="G1531" s="27"/>
      <c r="M1531" s="27"/>
      <c r="AU1531" s="27"/>
      <c r="AY1531" s="27"/>
    </row>
    <row r="1532" spans="1:84" s="63" customFormat="1" ht="16.05" customHeight="1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.05" customHeight="1">
      <c r="A1533" s="16"/>
      <c r="G1533" s="27"/>
    </row>
    <row r="1534" spans="1:84" ht="16.05" customHeight="1">
      <c r="A1534" s="16"/>
      <c r="G1534" s="27"/>
    </row>
    <row r="1535" spans="1:84" ht="16.05" customHeight="1">
      <c r="A1535" s="16"/>
      <c r="C1535" s="27"/>
      <c r="G1535" s="27"/>
      <c r="K1535" s="27"/>
      <c r="AJ1535" s="27"/>
    </row>
    <row r="1536" spans="1:84" ht="16.05" customHeight="1">
      <c r="A1536" s="16"/>
      <c r="G1536" s="27"/>
      <c r="K1536" s="27"/>
      <c r="AJ1536" s="27"/>
    </row>
    <row r="1537" spans="1:70" s="27" customFormat="1" ht="16.05" customHeight="1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.05" customHeight="1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.05" customHeight="1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.05" customHeight="1">
      <c r="A1540" s="16"/>
      <c r="G1540" s="27"/>
      <c r="AO1540" s="27"/>
    </row>
    <row r="1541" spans="1:70" ht="16.05" customHeight="1">
      <c r="A1541" s="16"/>
      <c r="C1541" s="27"/>
      <c r="G1541" s="27"/>
      <c r="Q1541" s="5"/>
      <c r="R1541" s="5"/>
    </row>
    <row r="1542" spans="1:70" ht="16.05" customHeight="1">
      <c r="A1542" s="16"/>
      <c r="G1542" s="27"/>
      <c r="Q1542" s="5"/>
      <c r="R1542" s="5"/>
    </row>
    <row r="1543" spans="1:70" ht="16.05" customHeight="1">
      <c r="A1543" s="16"/>
      <c r="G1543" s="27"/>
    </row>
    <row r="1544" spans="1:70" ht="16.05" customHeight="1">
      <c r="A1544" s="16"/>
      <c r="C1544" s="27"/>
    </row>
    <row r="1545" spans="1:70" ht="16.05" customHeight="1">
      <c r="A1545" s="16"/>
    </row>
    <row r="1546" spans="1:70" ht="16.05" customHeight="1">
      <c r="A1546" s="16"/>
      <c r="G1546" s="27"/>
      <c r="J1546" s="27"/>
      <c r="AO1546" s="27"/>
    </row>
    <row r="1547" spans="1:70" ht="16.05" customHeight="1">
      <c r="A1547" s="16"/>
      <c r="C1547" s="27"/>
      <c r="G1547" s="27"/>
      <c r="J1547" s="27"/>
      <c r="AO1547" s="27"/>
    </row>
    <row r="1548" spans="1:70" ht="16.05" customHeight="1">
      <c r="A1548" s="16"/>
      <c r="G1548" s="27"/>
      <c r="J1548" s="27"/>
    </row>
    <row r="1549" spans="1:70" ht="16.05" customHeight="1">
      <c r="A1549" s="16"/>
      <c r="G1549" s="27"/>
      <c r="J1549" s="27"/>
    </row>
    <row r="1550" spans="1:70" ht="16.05" customHeight="1">
      <c r="A1550" s="16"/>
      <c r="C1550" s="27"/>
      <c r="G1550" s="27"/>
    </row>
    <row r="1551" spans="1:70" ht="16.05" customHeight="1">
      <c r="A1551" s="16"/>
      <c r="G1551" s="27"/>
    </row>
    <row r="1552" spans="1:70" ht="16.05" customHeight="1">
      <c r="A1552" s="16"/>
      <c r="G1552" s="27"/>
    </row>
    <row r="1553" spans="1:84" ht="16.05" customHeight="1">
      <c r="A1553" s="16"/>
      <c r="C1553" s="27"/>
      <c r="G1553" s="27"/>
    </row>
    <row r="1554" spans="1:84" s="27" customFormat="1" ht="16.05" customHeight="1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.05" customHeight="1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.05" customHeight="1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.05" customHeight="1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.05" customHeight="1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.05" customHeight="1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.05" customHeight="1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.05" customHeight="1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.05" customHeight="1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.05" customHeight="1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.05" customHeight="1">
      <c r="A1564" s="16"/>
      <c r="B1564" s="27"/>
      <c r="C1564" s="27"/>
      <c r="E1564" s="27"/>
      <c r="F1564" s="27"/>
      <c r="G1564" s="16"/>
      <c r="AR1564" s="27"/>
    </row>
    <row r="1565" spans="1:84" s="16" customFormat="1" ht="16.05" customHeight="1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.05" customHeight="1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.05" customHeight="1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.05" customHeight="1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.05" customHeight="1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.05" customHeight="1">
      <c r="A1570" s="16"/>
      <c r="C1570" s="27"/>
      <c r="E1570" s="27"/>
      <c r="F1570" s="27"/>
      <c r="G1570" s="27"/>
      <c r="M1570" s="27"/>
      <c r="AR1570" s="27"/>
    </row>
    <row r="1571" spans="1:78" ht="16.05" customHeight="1">
      <c r="A1571" s="16"/>
      <c r="B1571" s="27"/>
      <c r="C1571" s="27"/>
      <c r="E1571" s="27"/>
      <c r="F1571" s="27"/>
      <c r="G1571" s="27"/>
      <c r="AR1571" s="27"/>
    </row>
    <row r="1572" spans="1:78" ht="16.05" customHeight="1">
      <c r="A1572" s="16"/>
      <c r="C1572" s="27"/>
      <c r="E1572" s="27"/>
      <c r="F1572" s="27"/>
      <c r="G1572" s="27"/>
      <c r="M1572" s="27"/>
      <c r="AR1572" s="27"/>
    </row>
    <row r="1573" spans="1:78" ht="16.05" customHeight="1">
      <c r="A1573" s="16"/>
      <c r="B1573" s="27"/>
      <c r="C1573" s="27"/>
      <c r="E1573" s="27"/>
      <c r="F1573" s="27"/>
      <c r="G1573" s="27"/>
      <c r="M1573" s="27"/>
      <c r="AR1573" s="27"/>
    </row>
    <row r="1574" spans="1:78" ht="16.05" customHeight="1">
      <c r="A1574" s="16"/>
      <c r="B1574" s="27"/>
      <c r="C1574" s="27"/>
      <c r="E1574" s="27"/>
      <c r="F1574" s="27"/>
      <c r="G1574" s="27"/>
      <c r="AR1574" s="27"/>
    </row>
    <row r="1575" spans="1:78" ht="16.05" customHeight="1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.05" customHeight="1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.05" customHeight="1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.05" customHeight="1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.05" customHeight="1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.05" customHeight="1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.05" customHeight="1">
      <c r="C1581" s="27"/>
      <c r="G1581" s="16"/>
      <c r="M1581" s="27"/>
      <c r="AL1581" s="27"/>
    </row>
    <row r="1582" spans="1:78" ht="16.05" customHeight="1">
      <c r="C1582" s="27"/>
      <c r="G1582" s="16"/>
      <c r="M1582" s="27"/>
    </row>
    <row r="1583" spans="1:78" ht="16.05" customHeight="1">
      <c r="C1583" s="27"/>
      <c r="G1583" s="16"/>
      <c r="M1583" s="27"/>
    </row>
    <row r="1584" spans="1:78" ht="16.05" customHeight="1">
      <c r="C1584" s="27"/>
      <c r="G1584" s="16"/>
      <c r="M1584" s="27"/>
      <c r="AL1584" s="27"/>
    </row>
    <row r="1585" spans="1:84" ht="16.05" customHeight="1">
      <c r="C1585" s="27"/>
      <c r="G1585" s="16"/>
      <c r="M1585" s="27"/>
    </row>
    <row r="1586" spans="1:84" ht="16.05" customHeight="1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.05" customHeight="1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.05" customHeight="1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.05" customHeight="1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.05" customHeight="1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.05" customHeight="1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.05" customHeight="1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.05" customHeight="1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.05" customHeight="1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.05" customHeight="1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.05" customHeight="1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.05" customHeight="1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.05" customHeight="1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.05" customHeight="1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.05" customHeight="1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.05" customHeight="1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.05" customHeight="1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.05" customHeight="1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.05" customHeight="1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.05" customHeight="1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.05" customHeight="1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.05" customHeight="1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.05" customHeight="1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.05" customHeight="1">
      <c r="A1609" s="16"/>
      <c r="B1609" s="27"/>
      <c r="C1609" s="27"/>
      <c r="E1609" s="27"/>
      <c r="F1609" s="27"/>
      <c r="G1609" s="27"/>
      <c r="H1609" s="27"/>
      <c r="I1609" s="27"/>
    </row>
    <row r="1610" spans="1:84" ht="16.05" customHeight="1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.05" customHeight="1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.05" customHeight="1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.05" customHeight="1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.05" customHeight="1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.05" customHeight="1">
      <c r="A1615" s="16"/>
      <c r="B1615" s="27"/>
      <c r="C1615" s="27"/>
      <c r="E1615" s="27"/>
      <c r="F1615" s="27"/>
      <c r="G1615" s="27"/>
    </row>
    <row r="1616" spans="1:84" ht="16.05" customHeight="1">
      <c r="A1616" s="16"/>
      <c r="B1616" s="27"/>
      <c r="C1616" s="27"/>
      <c r="E1616" s="27"/>
      <c r="F1616" s="27"/>
      <c r="G1616" s="27"/>
      <c r="H1616" s="27"/>
    </row>
    <row r="1617" spans="1:84" ht="16.05" customHeight="1">
      <c r="A1617" s="16"/>
      <c r="B1617" s="27"/>
      <c r="C1617" s="27"/>
      <c r="E1617" s="27"/>
      <c r="F1617" s="27"/>
      <c r="G1617" s="27"/>
      <c r="H1617" s="27"/>
      <c r="I1617" s="27"/>
    </row>
    <row r="1618" spans="1:84" ht="16.05" customHeight="1">
      <c r="A1618" s="16"/>
      <c r="B1618" s="27"/>
      <c r="C1618" s="27"/>
      <c r="E1618" s="27"/>
      <c r="F1618" s="27"/>
      <c r="G1618" s="27"/>
      <c r="H1618" s="27"/>
      <c r="I1618" s="27"/>
    </row>
    <row r="1619" spans="1:84" ht="16.05" customHeight="1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.05" customHeight="1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.05" customHeight="1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.05" customHeight="1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.05" customHeight="1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.05" customHeight="1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.05" customHeight="1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.05" customHeight="1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.05" customHeight="1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.05" customHeight="1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.05" customHeight="1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.05" customHeight="1">
      <c r="A1630" s="27"/>
      <c r="B1630" s="27"/>
      <c r="C1630" s="27"/>
      <c r="E1630" s="27"/>
      <c r="F1630" s="27"/>
      <c r="H1630" s="27"/>
    </row>
    <row r="1631" spans="1:84" s="27" customFormat="1" ht="16.05" customHeight="1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.05" customHeight="1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.05" customHeight="1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.05" customHeight="1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.05" customHeight="1">
      <c r="N1635" s="27"/>
      <c r="AU1635" s="27"/>
      <c r="AY1635" s="27"/>
      <c r="BZ1635" s="27"/>
    </row>
    <row r="1636" spans="1:84" s="27" customFormat="1" ht="16.05" customHeight="1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.05" customHeight="1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.05" customHeight="1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.05" customHeight="1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.05" customHeight="1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.05" customHeight="1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.05" customHeight="1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.05" customHeight="1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.05" customHeight="1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.05" customHeight="1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.05" customHeight="1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.05" customHeight="1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.05" customHeight="1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.05" customHeight="1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.05" customHeight="1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.05" customHeight="1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.05" customHeight="1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.05" customHeight="1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.05" customHeight="1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.05" customHeight="1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.05" customHeight="1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.05" customHeight="1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.05" customHeight="1">
      <c r="A1658" s="27"/>
      <c r="C1658" s="27"/>
      <c r="G1658" s="16"/>
      <c r="M1658" s="27"/>
      <c r="N1658" s="27"/>
    </row>
    <row r="1659" spans="1:84" s="27" customFormat="1" ht="16.05" customHeight="1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.05" customHeight="1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.05" customHeight="1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.05" customHeight="1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.05" customHeight="1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.05" customHeight="1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.05" customHeight="1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.05" customHeight="1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.05" customHeight="1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.05" customHeight="1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.05" customHeight="1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.05" customHeight="1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.05" customHeight="1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.05" customHeight="1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.05" customHeight="1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.05" customHeight="1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.05" customHeight="1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.05" customHeight="1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.05" customHeight="1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.05" customHeight="1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.05" customHeight="1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.05" customHeight="1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.05" customHeight="1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.05" customHeight="1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.05" customHeight="1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.05" customHeight="1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.05" customHeight="1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.05" customHeight="1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.05" customHeight="1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.05" customHeight="1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.05" customHeight="1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.05" customHeight="1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.05" customHeight="1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.05" customHeight="1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.05" customHeight="1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.05" customHeight="1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.05" customHeight="1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.05" customHeight="1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.05" customHeight="1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.05" customHeight="1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.05" customHeight="1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.05" customHeight="1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.05" customHeight="1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.05" customHeight="1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.05" customHeight="1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.05" customHeight="1">
      <c r="A1704" s="16"/>
      <c r="M1704" s="28"/>
      <c r="CF1704" s="27"/>
    </row>
    <row r="1705" spans="1:84" ht="16.05" customHeight="1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.05" customHeight="1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.05" customHeight="1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.05" customHeight="1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.05" customHeight="1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.05" customHeight="1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.05" customHeight="1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.05" customHeight="1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.05" customHeight="1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.05" customHeight="1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.05" customHeight="1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.05" customHeight="1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.05" customHeight="1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.05" customHeight="1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.05" customHeight="1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.05" customHeight="1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.05" customHeight="1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.05" customHeight="1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.05" customHeight="1">
      <c r="C1723" s="27"/>
      <c r="G1723" s="16"/>
      <c r="L1723" s="27"/>
      <c r="M1723" s="27"/>
      <c r="AL1723" s="27"/>
      <c r="BE1723" s="27"/>
    </row>
    <row r="1724" spans="1:84" ht="16.05" customHeight="1">
      <c r="C1724" s="27"/>
      <c r="G1724" s="16"/>
      <c r="M1724" s="27"/>
      <c r="AL1724" s="27"/>
    </row>
    <row r="1725" spans="1:84" s="27" customFormat="1" ht="16.05" customHeight="1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.05" customHeight="1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.05" customHeight="1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.05" customHeight="1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.05" customHeight="1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.05" customHeight="1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.05" customHeight="1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.05" customHeight="1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.05" customHeight="1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.05" customHeight="1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.05" customHeight="1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.05" customHeight="1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.05" customHeight="1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.05" customHeight="1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.05" customHeight="1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.05" customHeight="1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.05" customHeight="1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.05" customHeight="1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.05" customHeight="1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.05" customHeight="1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.05" customHeight="1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.05" customHeight="1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.05" customHeight="1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.05" customHeight="1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.05" customHeight="1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.05" customHeight="1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.05" customHeight="1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.05" customHeight="1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.05" customHeight="1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.05" customHeight="1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.05" customHeight="1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.05" customHeight="1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.05" customHeight="1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.05" customHeight="1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.05" customHeight="1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.05" customHeight="1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.05" customHeight="1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.05" customHeight="1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.05" customHeight="1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.05" customHeight="1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.05" customHeight="1">
      <c r="A1765" s="27"/>
      <c r="B1765" s="27"/>
      <c r="C1765" s="27"/>
      <c r="E1765" s="27"/>
      <c r="F1765" s="27"/>
      <c r="G1765" s="27"/>
      <c r="J1765" s="27"/>
    </row>
    <row r="1766" spans="1:84" ht="16.05" customHeight="1">
      <c r="A1766" s="27"/>
      <c r="B1766" s="27"/>
      <c r="C1766" s="27"/>
      <c r="E1766" s="27"/>
      <c r="F1766" s="27"/>
      <c r="G1766" s="27"/>
      <c r="J1766" s="27"/>
    </row>
    <row r="1767" spans="1:84" ht="16.05" customHeight="1">
      <c r="A1767" s="27"/>
      <c r="B1767" s="27"/>
      <c r="C1767" s="27"/>
      <c r="E1767" s="27"/>
      <c r="F1767" s="27"/>
      <c r="G1767" s="27"/>
      <c r="J1767" s="27"/>
    </row>
    <row r="1768" spans="1:84" ht="16.05" customHeight="1">
      <c r="A1768" s="27"/>
      <c r="B1768" s="27"/>
      <c r="C1768" s="27"/>
      <c r="E1768" s="27"/>
      <c r="F1768" s="27"/>
      <c r="G1768" s="27"/>
      <c r="H1768" s="27"/>
    </row>
    <row r="1769" spans="1:84" ht="16.05" customHeight="1">
      <c r="A1769" s="27"/>
      <c r="B1769" s="27"/>
      <c r="C1769" s="27"/>
      <c r="E1769" s="27"/>
      <c r="F1769" s="27"/>
      <c r="G1769" s="27"/>
      <c r="H1769" s="27"/>
    </row>
    <row r="1770" spans="1:84" ht="16.05" customHeight="1">
      <c r="A1770" s="27"/>
      <c r="B1770" s="27"/>
      <c r="C1770" s="27"/>
      <c r="E1770" s="27"/>
      <c r="F1770" s="27"/>
      <c r="G1770" s="27"/>
      <c r="J1770" s="27"/>
    </row>
    <row r="1771" spans="1:84" ht="16.05" customHeight="1">
      <c r="A1771" s="27"/>
      <c r="B1771" s="27"/>
      <c r="C1771" s="27"/>
      <c r="E1771" s="27"/>
      <c r="F1771" s="27"/>
      <c r="G1771" s="27"/>
      <c r="J1771" s="27"/>
    </row>
    <row r="1772" spans="1:84" ht="16.05" customHeight="1">
      <c r="A1772" s="27"/>
      <c r="B1772" s="27"/>
      <c r="C1772" s="27"/>
      <c r="E1772" s="27"/>
      <c r="F1772" s="27"/>
      <c r="G1772" s="27"/>
      <c r="J1772" s="27"/>
    </row>
    <row r="1773" spans="1:84" ht="16.05" customHeight="1">
      <c r="A1773" s="27"/>
      <c r="B1773" s="27"/>
      <c r="C1773" s="31"/>
      <c r="E1773" s="27"/>
      <c r="F1773" s="27"/>
      <c r="G1773" s="27"/>
    </row>
    <row r="1774" spans="1:84" s="27" customFormat="1" ht="16.05" customHeight="1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.05" customHeight="1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.05" customHeight="1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.05" customHeight="1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.05" customHeight="1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.05" customHeight="1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.05" customHeight="1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.05" customHeight="1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.05" customHeight="1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.05" customHeight="1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.05" customHeight="1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.05" customHeight="1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.05" customHeight="1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.05" customHeight="1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.05" customHeight="1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.05" customHeight="1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.05" customHeight="1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.05" customHeight="1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.05" customHeight="1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.05" customHeight="1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.05" customHeight="1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.05" customHeight="1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.05" customHeight="1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.05" customHeight="1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.05" customHeight="1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.05" customHeight="1">
      <c r="B1799" s="27"/>
      <c r="E1799" s="27"/>
      <c r="F1799" s="27"/>
      <c r="G1799" s="27"/>
    </row>
    <row r="1800" spans="1:77" s="27" customFormat="1" ht="16.05" customHeight="1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.05" customHeight="1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.05" customHeight="1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.05" customHeight="1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.05" customHeight="1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.05" customHeight="1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.05" customHeight="1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.05" customHeight="1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.05" customHeight="1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.05" customHeight="1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.05" customHeight="1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.05" customHeight="1">
      <c r="B1811" s="27"/>
      <c r="C1811" s="31"/>
      <c r="E1811" s="27"/>
      <c r="F1811" s="27"/>
      <c r="G1811" s="27"/>
    </row>
    <row r="1812" spans="1:84" s="27" customFormat="1" ht="16.05" customHeight="1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.05" customHeight="1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.05" customHeight="1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.05" customHeight="1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.05" customHeight="1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.05" customHeight="1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.05" customHeight="1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.05" customHeight="1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.05" customHeight="1">
      <c r="A1820" s="16"/>
      <c r="B1820" s="27"/>
      <c r="E1820" s="27"/>
      <c r="F1820" s="27"/>
      <c r="G1820" s="27"/>
    </row>
    <row r="1821" spans="1:84" s="16" customFormat="1" ht="16.05" customHeight="1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.05" customHeight="1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.05" customHeight="1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.05" customHeight="1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.05" customHeight="1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.05" customHeight="1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.05" customHeight="1">
      <c r="A1827" s="16"/>
      <c r="B1827" s="27"/>
      <c r="E1827" s="27"/>
      <c r="F1827" s="27"/>
      <c r="G1827" s="27"/>
      <c r="Z1827" s="38"/>
    </row>
    <row r="1828" spans="1:84" ht="16.05" customHeight="1">
      <c r="A1828" s="16"/>
      <c r="B1828" s="27"/>
      <c r="E1828" s="27"/>
      <c r="F1828" s="27"/>
      <c r="G1828" s="27"/>
      <c r="H1828" s="27"/>
    </row>
    <row r="1829" spans="1:84" ht="16.05" customHeight="1">
      <c r="A1829" s="16"/>
      <c r="B1829" s="27"/>
      <c r="E1829" s="27"/>
      <c r="F1829" s="27"/>
      <c r="G1829" s="27"/>
      <c r="H1829" s="27"/>
    </row>
    <row r="1830" spans="1:84" ht="16.05" customHeight="1">
      <c r="A1830" s="16"/>
      <c r="B1830" s="27"/>
      <c r="E1830" s="27"/>
      <c r="F1830" s="27"/>
      <c r="G1830" s="27"/>
      <c r="J1830" s="27"/>
      <c r="Z1830" s="38"/>
    </row>
    <row r="1831" spans="1:84" ht="16.05" customHeight="1">
      <c r="A1831" s="16"/>
      <c r="B1831" s="27"/>
      <c r="E1831" s="27"/>
      <c r="F1831" s="27"/>
      <c r="G1831" s="27"/>
      <c r="J1831" s="27"/>
      <c r="Z1831" s="38"/>
    </row>
    <row r="1832" spans="1:84" ht="16.05" customHeight="1">
      <c r="A1832" s="16"/>
      <c r="B1832" s="27"/>
      <c r="E1832" s="27"/>
      <c r="F1832" s="27"/>
      <c r="G1832" s="27"/>
      <c r="J1832" s="27"/>
      <c r="Z1832" s="38"/>
    </row>
    <row r="1833" spans="1:84" ht="16.05" customHeight="1">
      <c r="A1833" s="16"/>
      <c r="B1833" s="27"/>
      <c r="E1833" s="27"/>
      <c r="F1833" s="27"/>
      <c r="G1833" s="27"/>
      <c r="J1833" s="27"/>
      <c r="Z1833" s="38"/>
    </row>
    <row r="1834" spans="1:84" ht="16.05" customHeight="1">
      <c r="A1834" s="16"/>
      <c r="B1834" s="27"/>
      <c r="E1834" s="27"/>
      <c r="F1834" s="27"/>
      <c r="G1834" s="27"/>
      <c r="J1834" s="27"/>
      <c r="Z1834" s="38"/>
    </row>
    <row r="1835" spans="1:84" ht="16.05" customHeight="1">
      <c r="A1835" s="16"/>
      <c r="B1835" s="27"/>
      <c r="E1835" s="27"/>
      <c r="F1835" s="27"/>
      <c r="G1835" s="27"/>
      <c r="J1835" s="27"/>
    </row>
    <row r="1836" spans="1:84" ht="16.05" customHeight="1">
      <c r="A1836" s="16"/>
      <c r="B1836" s="27"/>
      <c r="E1836" s="27"/>
      <c r="F1836" s="27"/>
      <c r="G1836" s="27"/>
    </row>
    <row r="1837" spans="1:84" ht="16.05" customHeight="1">
      <c r="A1837" s="16"/>
      <c r="B1837" s="27"/>
      <c r="C1837" s="27"/>
      <c r="E1837" s="27"/>
      <c r="F1837" s="27"/>
      <c r="G1837" s="27"/>
      <c r="Z1837" s="38"/>
    </row>
    <row r="1838" spans="1:84" s="27" customFormat="1" ht="16.05" customHeight="1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.05" customHeight="1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.05" customHeight="1">
      <c r="A1840" s="16"/>
      <c r="B1840" s="27"/>
      <c r="C1840" s="27"/>
      <c r="E1840" s="27"/>
      <c r="F1840" s="27"/>
      <c r="G1840" s="27"/>
      <c r="J1840" s="27"/>
      <c r="Z1840" s="38"/>
    </row>
    <row r="1841" spans="1:77" ht="16.05" customHeight="1">
      <c r="A1841" s="16"/>
      <c r="B1841" s="27"/>
      <c r="C1841" s="27"/>
      <c r="E1841" s="27"/>
      <c r="F1841" s="27"/>
      <c r="G1841" s="27"/>
      <c r="J1841" s="27"/>
      <c r="Z1841" s="38"/>
    </row>
    <row r="1842" spans="1:77" ht="16.05" customHeight="1">
      <c r="A1842" s="16"/>
      <c r="B1842" s="27"/>
      <c r="C1842" s="27"/>
      <c r="E1842" s="27"/>
      <c r="F1842" s="27"/>
      <c r="G1842" s="27"/>
      <c r="J1842" s="27"/>
      <c r="Z1842" s="38"/>
    </row>
    <row r="1843" spans="1:77" ht="16.05" customHeight="1">
      <c r="A1843" s="16"/>
      <c r="B1843" s="27"/>
      <c r="C1843" s="27"/>
      <c r="E1843" s="27"/>
      <c r="F1843" s="27"/>
      <c r="G1843" s="27"/>
      <c r="J1843" s="27"/>
      <c r="Z1843" s="38"/>
    </row>
    <row r="1844" spans="1:77" ht="16.05" customHeight="1">
      <c r="A1844" s="16"/>
      <c r="B1844" s="27"/>
      <c r="C1844" s="27"/>
      <c r="E1844" s="27"/>
      <c r="F1844" s="27"/>
      <c r="G1844" s="27"/>
      <c r="J1844" s="27"/>
      <c r="Z1844" s="38"/>
    </row>
    <row r="1845" spans="1:77" ht="16.05" customHeight="1">
      <c r="A1845" s="16"/>
      <c r="B1845" s="27"/>
      <c r="C1845" s="27"/>
      <c r="E1845" s="27"/>
      <c r="F1845" s="27"/>
      <c r="G1845" s="27"/>
      <c r="J1845" s="27"/>
      <c r="Z1845" s="38"/>
    </row>
    <row r="1846" spans="1:77" ht="16.05" customHeight="1">
      <c r="A1846" s="16"/>
      <c r="B1846" s="27"/>
      <c r="C1846" s="27"/>
      <c r="E1846" s="27"/>
      <c r="F1846" s="27"/>
      <c r="G1846" s="27"/>
      <c r="J1846" s="27"/>
      <c r="Z1846" s="38"/>
    </row>
    <row r="1847" spans="1:77" ht="16.05" customHeight="1">
      <c r="A1847" s="16"/>
      <c r="B1847" s="27"/>
      <c r="C1847" s="27"/>
      <c r="E1847" s="27"/>
      <c r="F1847" s="27"/>
      <c r="G1847" s="27"/>
      <c r="J1847" s="27"/>
      <c r="Z1847" s="38"/>
    </row>
    <row r="1848" spans="1:77" ht="16.05" customHeight="1">
      <c r="A1848" s="16"/>
      <c r="B1848" s="27"/>
      <c r="C1848" s="27"/>
      <c r="E1848" s="27"/>
      <c r="F1848" s="27"/>
      <c r="G1848" s="27"/>
    </row>
    <row r="1849" spans="1:77" ht="16.05" customHeight="1">
      <c r="A1849" s="16"/>
      <c r="B1849" s="27"/>
      <c r="C1849" s="27"/>
      <c r="E1849" s="27"/>
      <c r="F1849" s="27"/>
      <c r="G1849" s="27"/>
      <c r="J1849" s="27"/>
    </row>
    <row r="1850" spans="1:77" ht="16.05" customHeight="1">
      <c r="A1850" s="16"/>
      <c r="B1850" s="27"/>
      <c r="C1850" s="27"/>
      <c r="E1850" s="27"/>
      <c r="F1850" s="27"/>
      <c r="G1850" s="27"/>
    </row>
    <row r="1851" spans="1:77" ht="16.05" customHeight="1">
      <c r="A1851" s="16"/>
      <c r="B1851" s="27"/>
      <c r="C1851" s="27"/>
      <c r="G1851" s="27"/>
      <c r="J1851" s="27"/>
    </row>
    <row r="1852" spans="1:77" ht="16.05" customHeight="1">
      <c r="A1852" s="16"/>
      <c r="B1852" s="27"/>
      <c r="C1852" s="27"/>
      <c r="E1852" s="27"/>
      <c r="F1852" s="27"/>
      <c r="H1852" s="27"/>
    </row>
    <row r="1853" spans="1:77" ht="16.05" customHeight="1">
      <c r="A1853" s="16"/>
      <c r="B1853" s="27"/>
      <c r="C1853" s="27"/>
      <c r="E1853" s="27"/>
      <c r="F1853" s="27"/>
      <c r="G1853" s="27"/>
      <c r="H1853" s="27"/>
      <c r="I1853" s="27"/>
    </row>
    <row r="1854" spans="1:77" ht="16.05" customHeight="1">
      <c r="A1854" s="16"/>
      <c r="B1854" s="27"/>
      <c r="C1854" s="27"/>
      <c r="E1854" s="27"/>
      <c r="F1854" s="27"/>
      <c r="G1854" s="27"/>
      <c r="H1854" s="27"/>
    </row>
    <row r="1855" spans="1:77" s="27" customFormat="1" ht="16.05" customHeight="1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.05" customHeight="1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.05" customHeight="1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.05" customHeight="1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.05" customHeight="1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.05" customHeight="1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.05" customHeight="1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.05" customHeight="1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.05" customHeight="1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.05" customHeight="1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.05" customHeight="1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.05" customHeight="1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.05" customHeight="1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.05" customHeight="1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.05" customHeight="1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.05" customHeight="1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.05" customHeight="1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.05" customHeight="1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.05" customHeight="1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.05" customHeight="1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.05" customHeight="1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.05" customHeight="1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.05" customHeight="1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.05" customHeight="1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.05" customHeight="1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.05" customHeight="1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.05" customHeight="1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.05" customHeight="1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.05" customHeight="1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.05" customHeight="1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.05" customHeight="1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.05" customHeight="1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.05" customHeight="1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.05" customHeight="1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.05" customHeight="1">
      <c r="C1889"/>
      <c r="U1889" s="66"/>
      <c r="X1889" s="65"/>
      <c r="Z1889" s="65"/>
      <c r="AO1889" s="67"/>
      <c r="AP1889" s="67"/>
      <c r="AZ1889" s="64"/>
      <c r="BA1889" s="64"/>
    </row>
    <row r="1890" spans="1:84" ht="16.05" customHeight="1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.05" customHeight="1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.05" customHeight="1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.05" customHeight="1">
      <c r="A1893" s="16"/>
      <c r="B1893" s="27"/>
      <c r="C1893" s="27"/>
      <c r="E1893" s="27"/>
      <c r="F1893" s="27"/>
      <c r="G1893" s="27"/>
      <c r="H1893" s="27"/>
      <c r="M1893" s="27"/>
    </row>
    <row r="1894" spans="1:84" ht="16.05" customHeight="1">
      <c r="A1894" s="16"/>
      <c r="B1894" s="27"/>
      <c r="C1894" s="27"/>
      <c r="E1894" s="27"/>
      <c r="F1894" s="27"/>
      <c r="G1894" s="27"/>
      <c r="J1894" s="27"/>
      <c r="M1894" s="27"/>
    </row>
    <row r="1895" spans="1:84" ht="16.05" customHeight="1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.05" customHeight="1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.05" customHeight="1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.05" customHeight="1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.05" customHeight="1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.05" customHeight="1">
      <c r="C1900" s="27"/>
      <c r="U1900" s="66"/>
      <c r="X1900" s="65"/>
      <c r="Z1900" s="65"/>
      <c r="AO1900" s="67"/>
      <c r="AP1900" s="67"/>
      <c r="AZ1900" s="64"/>
      <c r="BA1900" s="64"/>
    </row>
    <row r="1901" spans="1:84" ht="16.05" customHeight="1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.05" customHeight="1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.05" customHeight="1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.05" customHeight="1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.05" customHeight="1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.05" customHeight="1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.05" customHeight="1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.05" customHeight="1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.05" customHeight="1">
      <c r="C1909"/>
      <c r="U1909" s="66"/>
      <c r="X1909" s="65"/>
      <c r="Z1909" s="65"/>
      <c r="AO1909" s="67"/>
      <c r="AP1909" s="67"/>
      <c r="AZ1909" s="64"/>
      <c r="BA1909" s="64"/>
    </row>
    <row r="1910" spans="1:84" ht="16.05" customHeight="1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.05" customHeight="1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.05" customHeight="1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.05" customHeight="1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.05" customHeight="1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.05" customHeight="1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.05" customHeight="1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.05" customHeight="1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.05" customHeight="1">
      <c r="C1918"/>
      <c r="U1918" s="66"/>
      <c r="X1918" s="65"/>
      <c r="Z1918" s="65"/>
      <c r="AO1918" s="67"/>
      <c r="AP1918" s="67"/>
      <c r="AZ1918" s="64"/>
      <c r="BA1918" s="64"/>
    </row>
    <row r="1919" spans="1:84" ht="16.05" customHeight="1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.05" customHeight="1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.05" customHeight="1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.05" customHeight="1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.05" customHeight="1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.05" customHeight="1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.05" customHeight="1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.05" customHeight="1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.05" customHeight="1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.05" customHeight="1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.05" customHeight="1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.05" customHeight="1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.05" customHeight="1">
      <c r="C1931"/>
      <c r="U1931" s="66"/>
      <c r="X1931" s="65"/>
      <c r="Z1931" s="65"/>
      <c r="AO1931" s="67"/>
      <c r="AP1931" s="67"/>
      <c r="AZ1931" s="64"/>
      <c r="BA1931" s="64"/>
    </row>
    <row r="1932" spans="1:84" ht="16.05" customHeight="1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.05" customHeight="1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.05" customHeight="1">
      <c r="A1934" s="16"/>
      <c r="B1934" s="27"/>
      <c r="C1934" s="27"/>
      <c r="E1934" s="27"/>
      <c r="F1934" s="27"/>
      <c r="G1934" s="27"/>
      <c r="Z1934" s="38"/>
    </row>
    <row r="1935" spans="1:84" s="27" customFormat="1" ht="16.05" customHeight="1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.05" customHeight="1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.05" customHeight="1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.05" customHeight="1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.05" customHeight="1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.05" customHeight="1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.05" customHeight="1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.05" customHeight="1">
      <c r="A1942" s="16"/>
      <c r="B1942" s="27"/>
      <c r="C1942" s="27"/>
      <c r="E1942" s="27"/>
      <c r="F1942" s="27"/>
      <c r="G1942" s="27"/>
      <c r="J1942" s="27"/>
      <c r="Z1942" s="38"/>
    </row>
    <row r="1943" spans="1:84" ht="16.05" customHeight="1">
      <c r="A1943" s="16"/>
      <c r="B1943" s="27"/>
      <c r="E1943" s="27"/>
      <c r="F1943" s="27"/>
      <c r="G1943" s="27"/>
      <c r="J1943" s="27"/>
      <c r="Z1943" s="38"/>
    </row>
    <row r="1944" spans="1:84" s="27" customFormat="1" ht="16.05" customHeight="1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.05" customHeight="1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.05" customHeight="1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.05" customHeight="1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.05" customHeight="1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.05" customHeight="1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.05" customHeight="1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.05" customHeight="1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.05" customHeight="1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.05" customHeight="1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.05" customHeight="1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.05" customHeight="1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.05" customHeight="1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.05" customHeight="1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.05" customHeight="1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.05" customHeight="1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.05" customHeight="1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.05" customHeight="1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.05" customHeight="1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.05" customHeight="1">
      <c r="U1963" s="66"/>
      <c r="X1963" s="65"/>
      <c r="Z1963" s="65"/>
      <c r="AO1963" s="67"/>
      <c r="AP1963" s="67"/>
      <c r="AZ1963" s="64"/>
      <c r="BA1963" s="64"/>
    </row>
    <row r="1964" spans="1:84" ht="16.05" customHeight="1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.05" customHeight="1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.05" customHeight="1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.05" customHeight="1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.05" customHeight="1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.05" customHeight="1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.05" customHeight="1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.05" customHeight="1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.05" customHeight="1">
      <c r="A1972" s="2"/>
      <c r="B1972" s="27"/>
      <c r="C1972" s="27"/>
      <c r="E1972" s="27"/>
      <c r="F1972" s="27"/>
      <c r="G1972" s="27"/>
      <c r="H1972" s="27"/>
      <c r="I1972" s="27"/>
    </row>
    <row r="1973" spans="1:84" ht="16.05" customHeight="1">
      <c r="A1973" s="2"/>
      <c r="B1973" s="27"/>
      <c r="C1973" s="27"/>
      <c r="E1973" s="27"/>
      <c r="F1973" s="27"/>
      <c r="G1973" s="27"/>
      <c r="H1973" s="27"/>
      <c r="I1973" s="27"/>
    </row>
    <row r="1974" spans="1:84" ht="16.05" customHeight="1">
      <c r="A1974" s="2"/>
      <c r="B1974" s="27"/>
      <c r="C1974" s="27"/>
      <c r="E1974" s="27"/>
      <c r="F1974" s="27"/>
      <c r="G1974" s="27"/>
      <c r="H1974" s="27"/>
      <c r="I1974" s="27"/>
    </row>
    <row r="1975" spans="1:84" ht="16.05" customHeight="1">
      <c r="A1975" s="2"/>
      <c r="B1975" s="27"/>
      <c r="C1975" s="27"/>
      <c r="E1975" s="27"/>
      <c r="F1975" s="27"/>
      <c r="G1975" s="27"/>
    </row>
    <row r="1976" spans="1:84" s="27" customFormat="1" ht="16.05" customHeight="1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.05" customHeight="1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.05" customHeight="1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.05" customHeight="1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.05" customHeight="1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.05" customHeight="1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.05" customHeight="1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.05" customHeight="1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.05" customHeight="1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.05" customHeight="1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.05" customHeight="1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.05" customHeight="1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.05" customHeight="1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.05" customHeight="1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.05" customHeight="1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.05" customHeight="1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.05" customHeight="1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.05" customHeight="1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.05" customHeight="1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.05" customHeight="1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.05" customHeight="1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.05" customHeight="1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.05" customHeight="1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.05" customHeight="1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.05" customHeight="1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.05" customHeight="1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.05" customHeight="1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.05" customHeight="1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.05" customHeight="1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.05" customHeight="1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.05" customHeight="1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.05" customHeight="1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.05" customHeight="1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.05" customHeight="1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.05" customHeight="1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.05" customHeight="1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.05" customHeight="1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.05" customHeight="1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.05" customHeight="1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.05" customHeight="1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.05" customHeight="1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.05" customHeight="1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.05" customHeight="1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.05" customHeight="1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.05" customHeight="1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.05" customHeight="1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.05" customHeight="1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.05" customHeight="1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.05" customHeight="1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.05" customHeight="1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.05" customHeight="1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.05" customHeight="1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.05" customHeight="1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.05" customHeight="1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.05" customHeight="1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.05" customHeight="1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.05" customHeight="1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.05" customHeight="1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.05" customHeight="1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.05" customHeight="1">
      <c r="B2035" s="27"/>
      <c r="C2035" s="27"/>
      <c r="E2035" s="27"/>
      <c r="F2035" s="27"/>
      <c r="G2035" s="27"/>
      <c r="H2035" s="27"/>
      <c r="M2035" s="27"/>
    </row>
    <row r="2036" spans="1:92" ht="16.05" customHeight="1">
      <c r="B2036" s="27"/>
      <c r="C2036" s="27"/>
      <c r="E2036" s="27"/>
      <c r="F2036" s="27"/>
      <c r="G2036" s="27"/>
      <c r="H2036" s="27"/>
      <c r="M2036" s="27"/>
    </row>
    <row r="2037" spans="1:92" ht="16.05" customHeight="1">
      <c r="B2037" s="27"/>
      <c r="C2037" s="27"/>
      <c r="E2037" s="27"/>
      <c r="F2037" s="27"/>
      <c r="G2037" s="27"/>
      <c r="H2037" s="27"/>
      <c r="M2037" s="27"/>
    </row>
    <row r="2038" spans="1:92" ht="16.05" customHeight="1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.05" customHeight="1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.05" customHeight="1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.05" customHeight="1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.05" customHeight="1">
      <c r="B2042" s="27"/>
      <c r="C2042" s="27"/>
      <c r="E2042" s="27"/>
      <c r="F2042" s="27"/>
      <c r="G2042" s="27"/>
    </row>
    <row r="2043" spans="1:92" ht="16.05" customHeight="1">
      <c r="G2043" s="27"/>
    </row>
    <row r="2044" spans="1:92" ht="16.05" customHeight="1">
      <c r="C2044" s="27"/>
      <c r="G2044" s="27"/>
    </row>
    <row r="2045" spans="1:92" ht="16.05" customHeight="1">
      <c r="G2045" s="27"/>
    </row>
    <row r="2046" spans="1:92" ht="16.05" customHeight="1">
      <c r="C2046" s="27"/>
      <c r="G2046" s="27"/>
    </row>
    <row r="2047" spans="1:92" ht="16.05" customHeight="1">
      <c r="G2047" s="27"/>
    </row>
    <row r="2048" spans="1:92" ht="16.05" customHeight="1">
      <c r="C2048" s="27"/>
      <c r="G2048" s="27"/>
    </row>
    <row r="2049" spans="3:7" ht="16.05" customHeight="1">
      <c r="G2049" s="27"/>
    </row>
    <row r="2050" spans="3:7" ht="16.05" customHeight="1">
      <c r="C2050" s="27"/>
      <c r="G2050" s="27"/>
    </row>
    <row r="2051" spans="3:7" ht="16.05" customHeight="1">
      <c r="G2051" s="27"/>
    </row>
    <row r="2052" spans="3:7" ht="16.05" customHeight="1">
      <c r="C2052" s="27"/>
      <c r="G2052" s="27"/>
    </row>
    <row r="2053" spans="3:7" ht="16.05" customHeight="1">
      <c r="G2053" s="109"/>
    </row>
    <row r="2054" spans="3:7" ht="16.05" customHeight="1">
      <c r="C2054" s="27"/>
      <c r="G2054" s="109"/>
    </row>
    <row r="2055" spans="3:7" ht="16.05" customHeight="1">
      <c r="G2055" s="109"/>
    </row>
    <row r="2056" spans="3:7" ht="16.05" customHeight="1">
      <c r="C2056" s="27"/>
      <c r="G2056" s="109"/>
    </row>
    <row r="2057" spans="3:7" ht="16.05" customHeight="1">
      <c r="G2057" s="109"/>
    </row>
    <row r="2058" spans="3:7" ht="16.05" customHeight="1">
      <c r="C2058" s="27"/>
      <c r="G2058" s="109"/>
    </row>
    <row r="2059" spans="3:7" ht="16.05" customHeight="1">
      <c r="G2059" s="109"/>
    </row>
    <row r="2060" spans="3:7" ht="16.05" customHeight="1">
      <c r="C2060" s="27"/>
      <c r="G2060" s="109"/>
    </row>
    <row r="2061" spans="3:7" ht="16.05" customHeight="1">
      <c r="G2061" s="109"/>
    </row>
    <row r="2062" spans="3:7" ht="16.05" customHeight="1">
      <c r="C2062" s="27"/>
      <c r="G2062" s="109"/>
    </row>
    <row r="2063" spans="3:7" ht="16.05" customHeight="1">
      <c r="G2063" s="109"/>
    </row>
    <row r="2064" spans="3:7" ht="16.05" customHeight="1">
      <c r="C2064" s="27"/>
      <c r="G2064" s="109"/>
    </row>
    <row r="2065" spans="1:84" ht="16.05" customHeight="1">
      <c r="G2065" s="109"/>
    </row>
    <row r="2066" spans="1:84" ht="16.05" customHeight="1">
      <c r="C2066" s="27"/>
      <c r="G2066" s="109"/>
    </row>
    <row r="2067" spans="1:84" ht="16.05" customHeight="1">
      <c r="G2067" s="109"/>
    </row>
    <row r="2068" spans="1:84" ht="16.05" customHeight="1">
      <c r="C2068" s="27"/>
      <c r="G2068" s="109"/>
    </row>
    <row r="2069" spans="1:84" s="27" customFormat="1" ht="16.05" customHeight="1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.05" customHeight="1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.05" customHeight="1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.05" customHeight="1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.05" customHeight="1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.05" customHeight="1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.05" customHeight="1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.05" customHeight="1">
      <c r="G2076" s="109"/>
    </row>
    <row r="2077" spans="1:84" ht="16.05" customHeight="1">
      <c r="G2077" s="109"/>
    </row>
    <row r="2078" spans="1:84" s="27" customFormat="1" ht="16.05" customHeight="1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.05" customHeight="1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.05" customHeight="1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.05" customHeight="1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.05" customHeight="1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.05" customHeight="1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.05" customHeight="1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.05" customHeight="1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.05" customHeight="1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.05" customHeight="1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.05" customHeight="1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.05" customHeight="1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.05" customHeight="1">
      <c r="M2090" s="27"/>
    </row>
    <row r="2091" spans="1:84" ht="16.05" customHeight="1">
      <c r="H2091" s="27"/>
      <c r="M2091" s="27"/>
    </row>
    <row r="2092" spans="1:84" s="27" customFormat="1" ht="16.05" customHeight="1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.05" customHeight="1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.05" customHeight="1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.05" customHeight="1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.05" customHeight="1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.05" customHeight="1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.05" customHeight="1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.05" customHeight="1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.05" customHeight="1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.05" customHeight="1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.05" customHeight="1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.05" customHeight="1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.05" customHeight="1">
      <c r="H2104" s="27"/>
      <c r="I2104" s="27"/>
      <c r="AR2104" s="27"/>
    </row>
    <row r="2105" spans="1:83" ht="16.05" customHeight="1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.05" customHeight="1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.05" customHeight="1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.05" customHeight="1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.05" customHeight="1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.05" customHeight="1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.05" customHeight="1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.05" customHeight="1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.05" customHeight="1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.05" customHeight="1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.05" customHeight="1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.05" customHeight="1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.05" customHeight="1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.05" customHeight="1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.05" customHeight="1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.05" customHeight="1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.05" customHeight="1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.05" customHeight="1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.05" customHeight="1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.05" customHeight="1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.05" customHeight="1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.05" customHeight="1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.05" customHeight="1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.05" customHeight="1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.05" customHeight="1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.05" customHeight="1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.05" customHeight="1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.05" customHeight="1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.05" customHeight="1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.05" customHeight="1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.05" customHeight="1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.05" customHeight="1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.05" customHeight="1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.05" customHeight="1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.05" customHeight="1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.05" customHeight="1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.05" customHeight="1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.05" customHeight="1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.05" customHeight="1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.05" customHeight="1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.05" customHeight="1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.05" customHeight="1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.05" customHeight="1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.05" customHeight="1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.05" customHeight="1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.05" customHeight="1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.05" customHeight="1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.05" customHeight="1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.05" customHeight="1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.05" customHeight="1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.05" customHeight="1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.05" customHeight="1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.05" customHeight="1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.05" customHeight="1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.05" customHeight="1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.05" customHeight="1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.05" customHeight="1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.05" customHeight="1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.05" customHeight="1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.05" customHeight="1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.05" customHeight="1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.05" customHeight="1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.05" customHeight="1">
      <c r="A2167" s="16"/>
      <c r="B2167" s="27"/>
      <c r="C2167" s="27"/>
      <c r="E2167" s="27"/>
      <c r="G2167" s="27"/>
      <c r="H2167" s="16"/>
      <c r="Z2167" s="38"/>
    </row>
    <row r="2168" spans="1:84" ht="16.05" customHeight="1">
      <c r="A2168" s="16"/>
      <c r="B2168" s="27"/>
      <c r="C2168" s="27"/>
      <c r="E2168" s="27"/>
      <c r="G2168" s="27"/>
      <c r="H2168" s="16"/>
      <c r="J2168" s="27"/>
      <c r="Z2168" s="38"/>
    </row>
    <row r="2169" spans="1:84" ht="16.05" customHeight="1">
      <c r="A2169" s="16"/>
      <c r="B2169" s="27"/>
      <c r="C2169" s="27"/>
      <c r="E2169" s="27"/>
      <c r="G2169" s="27"/>
      <c r="H2169" s="16"/>
      <c r="J2169" s="27"/>
      <c r="Z2169" s="38"/>
    </row>
    <row r="2170" spans="1:84" ht="16.05" customHeight="1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.05" customHeight="1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.05" customHeight="1">
      <c r="A2172" s="16"/>
      <c r="E2172" s="27"/>
      <c r="F2172" s="27"/>
      <c r="G2172" s="27"/>
      <c r="Z2172" s="38"/>
    </row>
    <row r="2173" spans="1:84" ht="16.05" customHeight="1">
      <c r="A2173" s="16"/>
      <c r="E2173" s="27"/>
      <c r="F2173" s="27"/>
      <c r="G2173" s="27"/>
      <c r="Z2173" s="38"/>
    </row>
    <row r="2174" spans="1:84" ht="16.05" customHeight="1">
      <c r="A2174" s="16"/>
      <c r="E2174" s="27"/>
      <c r="F2174" s="27"/>
      <c r="G2174" s="27"/>
      <c r="Z2174" s="38"/>
    </row>
    <row r="2175" spans="1:84" ht="16.05" customHeight="1">
      <c r="A2175" s="16"/>
      <c r="E2175" s="27"/>
      <c r="G2175" s="27"/>
      <c r="Z2175" s="38"/>
    </row>
    <row r="2176" spans="1:84" ht="16.05" customHeight="1">
      <c r="A2176" s="16"/>
      <c r="E2176" s="27"/>
      <c r="G2176" s="27"/>
      <c r="Z2176" s="38"/>
    </row>
    <row r="2177" spans="1:77" ht="16.05" customHeight="1">
      <c r="A2177" s="16"/>
      <c r="E2177" s="27"/>
      <c r="G2177" s="27"/>
      <c r="Z2177" s="38"/>
    </row>
    <row r="2178" spans="1:77" ht="16.05" customHeight="1">
      <c r="A2178" s="16"/>
      <c r="E2178" s="27"/>
      <c r="G2178" s="27"/>
      <c r="Z2178" s="38"/>
    </row>
    <row r="2179" spans="1:77" s="63" customFormat="1" ht="16.05" customHeight="1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.05" customHeight="1">
      <c r="A2180" s="16"/>
      <c r="E2180" s="27"/>
      <c r="G2180" s="27"/>
      <c r="Z2180" s="38"/>
    </row>
    <row r="2181" spans="1:77" ht="16.05" customHeight="1">
      <c r="A2181" s="16"/>
      <c r="B2181" s="2"/>
      <c r="C2181" s="27"/>
      <c r="G2181" s="2"/>
    </row>
    <row r="2182" spans="1:77" ht="16.05" customHeight="1">
      <c r="A2182" s="16"/>
      <c r="B2182" s="2"/>
      <c r="C2182" s="27"/>
      <c r="E2182" s="27"/>
      <c r="G2182" s="2"/>
      <c r="J2182" s="27"/>
    </row>
    <row r="2183" spans="1:77" ht="16.05" customHeight="1">
      <c r="A2183" s="16"/>
      <c r="B2183" s="2"/>
      <c r="C2183" s="27"/>
      <c r="G2183" s="2"/>
    </row>
    <row r="2184" spans="1:77" ht="16.05" customHeight="1">
      <c r="A2184" s="16"/>
      <c r="B2184" s="2"/>
      <c r="C2184" s="27"/>
      <c r="G2184" s="2"/>
    </row>
    <row r="2185" spans="1:77" s="27" customFormat="1" ht="16.05" customHeight="1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.05" customHeight="1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.05" customHeight="1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.05" customHeight="1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.05" customHeight="1">
      <c r="B2189" s="27"/>
      <c r="C2189" s="27"/>
      <c r="E2189" s="27"/>
      <c r="G2189" s="27"/>
      <c r="H2189" s="16"/>
      <c r="Z2189" s="38"/>
    </row>
    <row r="2190" spans="1:77" ht="16.05" customHeight="1">
      <c r="A2190" s="16"/>
      <c r="B2190" s="2"/>
      <c r="C2190" s="27"/>
      <c r="G2190" s="2"/>
      <c r="Z2190" s="38"/>
    </row>
    <row r="2191" spans="1:77" ht="16.05" customHeight="1">
      <c r="A2191" s="16"/>
      <c r="B2191" s="2"/>
      <c r="C2191" s="27"/>
      <c r="G2191" s="2"/>
      <c r="Z2191" s="38"/>
    </row>
    <row r="2192" spans="1:77" ht="16.05" customHeight="1">
      <c r="A2192" s="16"/>
      <c r="B2192" s="2"/>
      <c r="C2192" s="27"/>
      <c r="G2192" s="2"/>
      <c r="Z2192" s="38"/>
    </row>
    <row r="2193" spans="1:83" ht="16.05" customHeight="1">
      <c r="A2193" s="16"/>
      <c r="B2193" s="2"/>
      <c r="C2193" s="27"/>
      <c r="G2193" s="2"/>
      <c r="Z2193" s="38"/>
    </row>
    <row r="2194" spans="1:83" ht="16.05" customHeight="1">
      <c r="A2194" s="16"/>
      <c r="B2194" s="2"/>
      <c r="C2194" s="27"/>
      <c r="G2194" s="2"/>
      <c r="Z2194" s="38"/>
    </row>
    <row r="2195" spans="1:83" ht="16.05" customHeight="1">
      <c r="A2195" s="16"/>
      <c r="B2195" s="2"/>
      <c r="C2195" s="27"/>
      <c r="G2195" s="2"/>
      <c r="Z2195" s="38"/>
    </row>
    <row r="2196" spans="1:83" ht="16.05" customHeight="1">
      <c r="A2196" s="16"/>
      <c r="B2196" s="2"/>
      <c r="C2196" s="27"/>
      <c r="G2196" s="2"/>
      <c r="Z2196" s="38"/>
    </row>
    <row r="2197" spans="1:83" ht="16.05" customHeight="1">
      <c r="A2197" s="16"/>
      <c r="B2197" s="2"/>
      <c r="C2197" s="27"/>
      <c r="G2197" s="2"/>
      <c r="Z2197" s="38"/>
    </row>
    <row r="2198" spans="1:83" ht="16.05" customHeight="1">
      <c r="A2198" s="16"/>
      <c r="B2198" s="2"/>
      <c r="C2198" s="27"/>
      <c r="G2198" s="2"/>
      <c r="Z2198" s="38"/>
    </row>
    <row r="2199" spans="1:83" ht="16.05" customHeight="1">
      <c r="A2199" s="16"/>
      <c r="B2199" s="2"/>
      <c r="C2199" s="27"/>
      <c r="G2199" s="2"/>
      <c r="Z2199" s="38"/>
    </row>
    <row r="2200" spans="1:83" ht="16.05" customHeight="1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.05" customHeight="1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.05" customHeight="1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.05" customHeight="1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.05" customHeight="1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.05" customHeight="1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.05" customHeight="1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.05" customHeight="1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.05" customHeight="1">
      <c r="B2208" s="27"/>
      <c r="C2208" s="27"/>
      <c r="E2208" s="27"/>
      <c r="G2208" s="27"/>
      <c r="H2208" s="27"/>
      <c r="M2208" s="27"/>
      <c r="Z2208" s="38"/>
    </row>
    <row r="2209" spans="1:84" ht="16.05" customHeight="1">
      <c r="B2209" s="27"/>
      <c r="C2209" s="27"/>
      <c r="E2209" s="27"/>
      <c r="G2209" s="27"/>
      <c r="H2209" s="30"/>
      <c r="K2209" s="27"/>
      <c r="M2209" s="27"/>
      <c r="Z2209" s="38"/>
    </row>
    <row r="2210" spans="1:84" ht="16.05" customHeight="1">
      <c r="B2210" s="27"/>
      <c r="C2210" s="27"/>
      <c r="E2210" s="27"/>
      <c r="G2210" s="27"/>
      <c r="K2210" s="27"/>
      <c r="Z2210" s="38"/>
    </row>
    <row r="2211" spans="1:84" ht="16.05" customHeight="1">
      <c r="B2211" s="27"/>
      <c r="C2211" s="27"/>
      <c r="E2211" s="27"/>
      <c r="G2211" s="27"/>
      <c r="H2211" s="27"/>
      <c r="K2211" s="27"/>
      <c r="Z2211" s="38"/>
    </row>
    <row r="2212" spans="1:84" ht="16.05" customHeight="1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.05" customHeight="1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.05" customHeight="1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.05" customHeight="1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.05" customHeight="1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.05" customHeight="1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.05" customHeight="1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.05" customHeight="1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.05" customHeight="1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.05" customHeight="1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.05" customHeight="1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.05" customHeight="1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.05" customHeight="1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.05" customHeight="1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.05" customHeight="1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.05" customHeight="1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.05" customHeight="1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.05" customHeight="1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.05" customHeight="1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.05" customHeight="1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.05" customHeight="1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.05" customHeight="1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.05" customHeight="1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.05" customHeight="1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.05" customHeight="1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.05" customHeight="1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.05" customHeight="1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.05" customHeight="1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.05" customHeight="1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.05" customHeight="1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.05" customHeight="1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.05" customHeight="1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ht="15.6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.05" customHeight="1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.05" customHeight="1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.05" customHeight="1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.05" customHeight="1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.05" customHeight="1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.05" customHeight="1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.05" customHeight="1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.05" customHeight="1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.05" customHeight="1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.05" customHeight="1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.05" customHeight="1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.05" customHeight="1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.05" customHeight="1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.05" customHeight="1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.05" customHeight="1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.05" customHeight="1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.05" customHeight="1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.05" customHeight="1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.05" customHeight="1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.05" customHeight="1">
      <c r="A2264" s="2"/>
      <c r="B2264" s="2"/>
      <c r="E2264" s="2"/>
      <c r="G2264" s="2"/>
      <c r="H2264" s="2"/>
      <c r="I2264" s="2"/>
    </row>
    <row r="2265" spans="1:80" ht="16.05" customHeight="1">
      <c r="A2265" s="2"/>
      <c r="B2265" s="2"/>
      <c r="E2265" s="2"/>
      <c r="G2265" s="2"/>
      <c r="H2265" s="2"/>
      <c r="I2265" s="2"/>
    </row>
    <row r="2266" spans="1:80" s="27" customFormat="1" ht="16.05" customHeight="1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.05" customHeight="1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.05" customHeight="1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.05" customHeight="1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.05" customHeight="1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.05" customHeight="1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.05" customHeight="1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.05" customHeight="1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.05" customHeight="1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.05" customHeight="1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.05" customHeight="1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.05" customHeight="1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.05" customHeight="1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.05" customHeight="1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.05" customHeight="1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.05" customHeight="1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.05" customHeight="1">
      <c r="A2282" s="2"/>
      <c r="C2282" s="27"/>
      <c r="J2282" s="16"/>
      <c r="M2282" s="27"/>
    </row>
    <row r="2283" spans="1:84" s="16" customFormat="1" ht="16.05" customHeight="1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.05" customHeight="1">
      <c r="A2284" s="2"/>
      <c r="C2284" s="27"/>
      <c r="J2284" s="16"/>
    </row>
    <row r="2285" spans="1:84" s="16" customFormat="1" ht="16.05" customHeight="1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.05" customHeight="1">
      <c r="A2286" s="2"/>
      <c r="C2286" s="27"/>
      <c r="J2286" s="16"/>
    </row>
    <row r="2287" spans="1:84" s="16" customFormat="1" ht="16.05" customHeight="1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.05" customHeight="1">
      <c r="A2288" s="2"/>
      <c r="C2288" s="27"/>
      <c r="J2288" s="16"/>
    </row>
    <row r="2289" spans="1:10" ht="16.05" customHeight="1">
      <c r="A2289" s="2"/>
      <c r="C2289" s="27"/>
      <c r="J2289" s="16"/>
    </row>
    <row r="2290" spans="1:10" ht="16.05" customHeight="1">
      <c r="A2290" s="2"/>
      <c r="C2290" s="27"/>
      <c r="J2290" s="16"/>
    </row>
    <row r="2291" spans="1:10" ht="16.05" customHeight="1">
      <c r="A2291" s="2"/>
      <c r="C2291" s="27"/>
      <c r="J2291" s="16"/>
    </row>
    <row r="2292" spans="1:10" ht="16.05" customHeight="1">
      <c r="A2292" s="2"/>
      <c r="C2292" s="27"/>
      <c r="J2292" s="16"/>
    </row>
    <row r="2293" spans="1:10" ht="16.05" customHeight="1">
      <c r="A2293" s="2"/>
      <c r="C2293" s="27"/>
      <c r="J2293" s="16"/>
    </row>
    <row r="2294" spans="1:10" ht="16.05" customHeight="1">
      <c r="A2294" s="2"/>
      <c r="C2294" s="27"/>
      <c r="J2294" s="16"/>
    </row>
    <row r="2295" spans="1:10" ht="16.05" customHeight="1">
      <c r="A2295" s="2"/>
      <c r="C2295" s="27"/>
      <c r="J2295" s="16"/>
    </row>
    <row r="2296" spans="1:10" ht="16.05" customHeight="1">
      <c r="A2296" s="2"/>
      <c r="C2296" s="27"/>
      <c r="J2296" s="16"/>
    </row>
    <row r="2297" spans="1:10" ht="16.05" customHeight="1">
      <c r="A2297" s="2"/>
      <c r="C2297" s="27"/>
      <c r="J2297" s="16"/>
    </row>
    <row r="2298" spans="1:10" ht="16.05" customHeight="1">
      <c r="A2298" s="2"/>
      <c r="C2298" s="27"/>
      <c r="J2298" s="16"/>
    </row>
    <row r="2299" spans="1:10" ht="16.05" customHeight="1">
      <c r="A2299" s="2"/>
      <c r="C2299" s="27"/>
      <c r="J2299" s="16"/>
    </row>
    <row r="2300" spans="1:10" ht="16.05" customHeight="1">
      <c r="A2300" s="2"/>
      <c r="C2300" s="27"/>
      <c r="J2300" s="16"/>
    </row>
    <row r="2301" spans="1:10" ht="16.05" customHeight="1">
      <c r="A2301" s="2"/>
      <c r="C2301" s="27"/>
      <c r="J2301" s="16"/>
    </row>
    <row r="2302" spans="1:10" ht="16.05" customHeight="1">
      <c r="A2302" s="2"/>
      <c r="C2302" s="27"/>
      <c r="J2302" s="16"/>
    </row>
    <row r="2303" spans="1:10" ht="16.05" customHeight="1">
      <c r="A2303" s="2"/>
      <c r="C2303" s="27"/>
      <c r="J2303" s="16"/>
    </row>
    <row r="2304" spans="1:10" ht="16.05" customHeight="1">
      <c r="A2304" s="2"/>
      <c r="C2304" s="27"/>
      <c r="J2304" s="16"/>
    </row>
    <row r="2305" spans="1:83" ht="16.05" customHeight="1">
      <c r="A2305" s="2"/>
      <c r="C2305" s="27"/>
      <c r="J2305" s="16"/>
    </row>
    <row r="2306" spans="1:83" ht="16.05" customHeight="1">
      <c r="A2306" s="2"/>
      <c r="C2306" s="27"/>
      <c r="J2306" s="16"/>
    </row>
    <row r="2307" spans="1:83" ht="16.05" customHeight="1">
      <c r="A2307" s="2"/>
      <c r="C2307" s="27"/>
      <c r="J2307" s="16"/>
    </row>
    <row r="2308" spans="1:83" ht="16.05" customHeight="1">
      <c r="A2308" s="2"/>
      <c r="C2308" s="27"/>
      <c r="J2308" s="16"/>
    </row>
    <row r="2309" spans="1:83" ht="16.05" customHeight="1">
      <c r="A2309" s="2"/>
      <c r="C2309" s="27"/>
      <c r="J2309" s="16"/>
    </row>
    <row r="2310" spans="1:83" ht="16.05" customHeight="1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.05" customHeight="1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.05" customHeight="1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.05" customHeight="1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.05" customHeight="1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.05" customHeight="1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.05" customHeight="1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.05" customHeight="1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.05" customHeight="1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.05" customHeight="1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.05" customHeight="1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.05" customHeight="1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.05" customHeight="1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.05" customHeight="1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.05" customHeight="1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.05" customHeight="1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.05" customHeight="1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.05" customHeight="1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.05" customHeight="1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.05" customHeight="1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.05" customHeight="1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.05" customHeight="1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.05" customHeight="1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.05" customHeight="1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.05" customHeight="1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.05" customHeight="1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.05" customHeight="1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.05" customHeight="1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.05" customHeight="1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.05" customHeight="1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.05" customHeight="1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.05" customHeight="1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.05" customHeight="1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.05" customHeight="1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.05" customHeight="1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.05" customHeight="1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.05" customHeight="1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.05" customHeight="1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.05" customHeight="1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.05" customHeight="1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.05" customHeight="1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.05" customHeight="1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.05" customHeight="1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.05" customHeight="1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.05" customHeight="1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.05" customHeight="1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.05" customHeight="1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.05" customHeight="1">
      <c r="K2357"/>
      <c r="M2357"/>
      <c r="Z2357" s="7"/>
    </row>
    <row r="2358" spans="1:77" s="16" customFormat="1" ht="16.05" customHeight="1">
      <c r="K2358"/>
      <c r="M2358"/>
      <c r="Z2358" s="7"/>
    </row>
    <row r="2359" spans="1:77" s="27" customFormat="1" ht="16.05" customHeight="1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.05" customHeight="1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.05" customHeight="1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.05" customHeight="1">
      <c r="H2362" s="27"/>
      <c r="AG2362" s="27"/>
    </row>
    <row r="2363" spans="1:77" s="67" customFormat="1" ht="16.05" customHeight="1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.05" customHeight="1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.05" customHeight="1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.05" customHeight="1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.05" customHeight="1">
      <c r="A2367" s="2"/>
    </row>
    <row r="2368" spans="1:77" s="63" customFormat="1" ht="16.05" customHeight="1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.05" customHeight="1">
      <c r="A2369" s="2"/>
      <c r="E2369" s="27"/>
      <c r="AS2369" s="27"/>
    </row>
    <row r="2370" spans="1:83" ht="16.05" customHeight="1">
      <c r="A2370" s="2"/>
      <c r="AS2370" s="27"/>
    </row>
    <row r="2371" spans="1:83" ht="16.05" customHeight="1">
      <c r="A2371" s="2"/>
      <c r="H2371" s="27"/>
    </row>
    <row r="2372" spans="1:83" ht="16.05" customHeight="1">
      <c r="A2372" s="2"/>
      <c r="H2372" s="27"/>
    </row>
    <row r="2373" spans="1:83" ht="16.05" customHeight="1">
      <c r="A2373" s="2"/>
      <c r="H2373" s="27"/>
    </row>
    <row r="2374" spans="1:83" ht="16.05" customHeight="1">
      <c r="A2374" s="2"/>
      <c r="H2374" s="27"/>
    </row>
    <row r="2375" spans="1:83" s="16" customFormat="1" ht="16.05" customHeight="1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.05" customHeight="1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.05" customHeight="1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.05" customHeight="1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.05" customHeight="1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.05" customHeight="1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.05" customHeight="1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.05" customHeight="1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.05" customHeight="1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.05" customHeight="1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.05" customHeight="1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.05" customHeight="1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.05" customHeight="1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.05" customHeight="1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.05" customHeight="1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.05" customHeight="1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.05" customHeight="1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.05" customHeight="1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.05" customHeight="1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.05" customHeight="1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.05" customHeight="1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.05" customHeight="1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.05" customHeight="1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.05" customHeight="1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.05" customHeight="1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.05" customHeight="1">
      <c r="B2400" s="27"/>
      <c r="C2400" s="27"/>
      <c r="E2400" s="16"/>
      <c r="F2400" s="16"/>
      <c r="G2400" s="16"/>
      <c r="J2400" s="27"/>
      <c r="M2400"/>
      <c r="AR2400" s="27"/>
    </row>
    <row r="2401" spans="1:84" ht="16.05" customHeight="1">
      <c r="B2401" s="27"/>
      <c r="C2401" s="27"/>
      <c r="E2401" s="16"/>
      <c r="F2401" s="16"/>
      <c r="G2401" s="16"/>
      <c r="J2401" s="27"/>
      <c r="M2401"/>
      <c r="AR2401" s="27"/>
    </row>
    <row r="2402" spans="1:84" ht="16.05" customHeight="1">
      <c r="C2402" s="27"/>
    </row>
    <row r="2403" spans="1:84" ht="16.05" customHeight="1">
      <c r="B2403" s="27"/>
      <c r="E2403" s="16"/>
      <c r="G2403" s="16"/>
      <c r="M2403"/>
    </row>
    <row r="2404" spans="1:84" ht="16.05" customHeight="1">
      <c r="B2404" s="27"/>
      <c r="E2404" s="16"/>
      <c r="G2404" s="16"/>
      <c r="M2404"/>
    </row>
    <row r="2405" spans="1:84" s="16" customFormat="1" ht="16.05" customHeight="1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.05" customHeight="1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.05" customHeight="1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.05" customHeight="1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.05" customHeight="1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.05" customHeight="1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.05" customHeight="1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.05" customHeight="1">
      <c r="A2412" s="2"/>
      <c r="C2412" s="16"/>
      <c r="J2412" s="16"/>
      <c r="M2412" s="27"/>
    </row>
    <row r="2413" spans="1:84" ht="16.05" customHeight="1">
      <c r="A2413" s="2"/>
      <c r="C2413" s="27"/>
      <c r="J2413" s="16"/>
      <c r="M2413" s="27"/>
    </row>
    <row r="2414" spans="1:84" ht="16.05" customHeight="1">
      <c r="A2414" s="2"/>
      <c r="C2414" s="27"/>
      <c r="J2414" s="16"/>
      <c r="M2414" s="27"/>
    </row>
    <row r="2415" spans="1:84" ht="16.05" customHeight="1">
      <c r="A2415" s="2"/>
      <c r="C2415" s="27"/>
      <c r="J2415" s="16"/>
      <c r="M2415" s="27"/>
    </row>
    <row r="2416" spans="1:84" ht="16.05" customHeight="1">
      <c r="A2416" s="2"/>
      <c r="C2416" s="16"/>
      <c r="J2416" s="16"/>
      <c r="M2416" s="27"/>
    </row>
    <row r="2417" spans="1:84" ht="16.05" customHeight="1">
      <c r="A2417" s="2"/>
      <c r="C2417" s="27"/>
      <c r="J2417" s="16"/>
      <c r="M2417" s="27"/>
    </row>
    <row r="2418" spans="1:84" ht="16.05" customHeight="1">
      <c r="A2418" s="2"/>
      <c r="B2418" s="27"/>
      <c r="C2418" s="27"/>
      <c r="E2418" s="27"/>
      <c r="J2418" s="16"/>
      <c r="M2418" s="27"/>
    </row>
    <row r="2419" spans="1:84" ht="16.05" customHeight="1">
      <c r="A2419" s="2"/>
      <c r="B2419" s="27"/>
      <c r="C2419" s="27"/>
      <c r="E2419" s="27"/>
      <c r="J2419" s="16"/>
      <c r="M2419" s="27"/>
    </row>
    <row r="2420" spans="1:84" ht="16.05" customHeight="1">
      <c r="A2420" s="2"/>
      <c r="B2420" s="27"/>
      <c r="C2420" s="27"/>
      <c r="E2420" s="27"/>
      <c r="J2420" s="16"/>
      <c r="M2420" s="27"/>
    </row>
    <row r="2421" spans="1:84" ht="16.05" customHeight="1">
      <c r="A2421" s="2"/>
      <c r="B2421" s="27"/>
      <c r="C2421" s="27"/>
      <c r="E2421" s="27"/>
      <c r="J2421" s="16"/>
      <c r="M2421" s="27"/>
    </row>
    <row r="2422" spans="1:84" ht="16.05" customHeight="1">
      <c r="A2422" s="2"/>
      <c r="B2422" s="27"/>
      <c r="C2422" s="27"/>
      <c r="E2422" s="27"/>
      <c r="J2422" s="16"/>
    </row>
    <row r="2423" spans="1:84" ht="16.05" customHeight="1">
      <c r="A2423" s="2"/>
      <c r="B2423" s="27"/>
      <c r="C2423" s="27"/>
      <c r="E2423" s="27"/>
      <c r="J2423" s="16"/>
    </row>
    <row r="2424" spans="1:84" ht="16.05" customHeight="1">
      <c r="A2424" s="2"/>
      <c r="B2424" s="27"/>
      <c r="C2424" s="16"/>
      <c r="E2424" s="27"/>
      <c r="J2424" s="16"/>
    </row>
    <row r="2425" spans="1:84" ht="16.05" customHeight="1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.05" customHeight="1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.05" customHeight="1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.05" customHeight="1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.05" customHeight="1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.05" customHeight="1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.05" customHeight="1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.05" customHeight="1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.05" customHeight="1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.05" customHeight="1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.05" customHeight="1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.05" customHeight="1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.05" customHeight="1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.05" customHeight="1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.05" customHeight="1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.05" customHeight="1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.05" customHeight="1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.05" customHeight="1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.05" customHeight="1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.05" customHeight="1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.05" customHeight="1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.05" customHeight="1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.05" customHeight="1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.05" customHeight="1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.05" customHeight="1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.05" customHeight="1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.05" customHeight="1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.05" customHeight="1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.05" customHeight="1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.05" customHeight="1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.05" customHeight="1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.05" customHeight="1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.05" customHeight="1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.05" customHeight="1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.05" customHeight="1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.05" customHeight="1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.05" customHeight="1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.05" customHeight="1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.05" customHeight="1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.05" customHeight="1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.05" customHeight="1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.05" customHeight="1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.05" customHeight="1">
      <c r="A2467" s="16"/>
      <c r="B2467" s="27"/>
      <c r="C2467" s="27"/>
      <c r="E2467" s="27"/>
      <c r="F2467" s="27"/>
      <c r="G2467" s="27"/>
      <c r="H2467" s="27"/>
      <c r="I2467" s="27"/>
    </row>
    <row r="2468" spans="1:84" ht="16.05" customHeight="1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.05" customHeight="1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.05" customHeight="1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.05" customHeight="1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.05" customHeight="1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.05" customHeight="1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.05" customHeight="1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.05" customHeight="1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.05" customHeight="1">
      <c r="A2476" s="16"/>
      <c r="B2476" s="27"/>
      <c r="C2476" s="27"/>
      <c r="E2476" s="27"/>
      <c r="F2476" s="27"/>
      <c r="G2476" s="27"/>
      <c r="H2476" s="27"/>
      <c r="I2476" s="27"/>
    </row>
    <row r="2477" spans="1:84" ht="16.05" customHeight="1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.05" customHeight="1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.05" customHeight="1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.05" customHeight="1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.05" customHeight="1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.05" customHeight="1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.05" customHeight="1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.05" customHeight="1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.05" customHeight="1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.05" customHeight="1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.05" customHeight="1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.05" customHeight="1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.05" customHeight="1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.05" customHeight="1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.05" customHeight="1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.05" customHeight="1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.05" customHeight="1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.05" customHeight="1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.05" customHeight="1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.05" customHeight="1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.05" customHeight="1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.05" customHeight="1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.05" customHeight="1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.05" customHeight="1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.05" customHeight="1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.05" customHeight="1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.05" customHeight="1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.05" customHeight="1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.05" customHeight="1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.05" customHeight="1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.05" customHeight="1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.05" customHeight="1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.05" customHeight="1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.05" customHeight="1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.05" customHeight="1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.05" customHeight="1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.05" customHeight="1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.05" customHeight="1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.05" customHeight="1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.05" customHeight="1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.05" customHeight="1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.05" customHeight="1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.05" customHeight="1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.05" customHeight="1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.05" customHeight="1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.05" customHeight="1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.05" customHeight="1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.05" customHeight="1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.05" customHeight="1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.05" customHeight="1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.05" customHeight="1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.05" customHeight="1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.05" customHeight="1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.05" customHeight="1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.05" customHeight="1">
      <c r="B2531" s="27"/>
      <c r="C2531" s="27"/>
      <c r="E2531" s="27"/>
      <c r="G2531" s="27"/>
    </row>
    <row r="2532" spans="1:83" ht="16.05" customHeight="1">
      <c r="B2532" s="27"/>
      <c r="C2532" s="27"/>
      <c r="E2532" s="27"/>
      <c r="G2532" s="27"/>
    </row>
    <row r="2533" spans="1:83" ht="16.05" customHeight="1">
      <c r="B2533" s="27"/>
      <c r="C2533" s="27"/>
      <c r="E2533" s="27"/>
      <c r="G2533" s="27"/>
      <c r="J2533" s="27"/>
    </row>
    <row r="2534" spans="1:83" ht="16.05" customHeight="1">
      <c r="B2534" s="27"/>
      <c r="C2534" s="27"/>
      <c r="E2534" s="27"/>
      <c r="G2534" s="27"/>
      <c r="J2534" s="27"/>
    </row>
    <row r="2535" spans="1:83" ht="16.05" customHeight="1">
      <c r="B2535" s="27"/>
      <c r="C2535" s="27"/>
      <c r="E2535" s="27"/>
      <c r="G2535" s="27"/>
      <c r="J2535" s="27"/>
    </row>
    <row r="2536" spans="1:83" ht="16.05" customHeight="1">
      <c r="B2536" s="27"/>
      <c r="C2536" s="27"/>
      <c r="E2536" s="27"/>
      <c r="G2536" s="27"/>
      <c r="J2536" s="27"/>
    </row>
    <row r="2537" spans="1:83" ht="16.05" customHeight="1">
      <c r="B2537" s="27"/>
      <c r="C2537" s="27"/>
      <c r="E2537" s="27"/>
      <c r="G2537" s="27"/>
      <c r="J2537" s="27"/>
    </row>
    <row r="2538" spans="1:83" ht="16.05" customHeight="1">
      <c r="B2538" s="27"/>
      <c r="C2538" s="27"/>
      <c r="E2538" s="27"/>
      <c r="G2538" s="27"/>
    </row>
    <row r="2539" spans="1:83" ht="16.05" customHeight="1">
      <c r="B2539" s="27"/>
      <c r="C2539" s="27"/>
      <c r="E2539" s="27"/>
      <c r="G2539" s="27"/>
    </row>
    <row r="2540" spans="1:83" ht="16.05" customHeight="1">
      <c r="B2540" s="27"/>
      <c r="C2540" s="27"/>
      <c r="E2540" s="27"/>
      <c r="G2540" s="27"/>
      <c r="J2540" s="27"/>
    </row>
    <row r="2541" spans="1:83" s="27" customFormat="1" ht="16.05" customHeight="1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.05" customHeight="1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.05" customHeight="1">
      <c r="A2543" s="16"/>
    </row>
    <row r="2544" spans="1:83" ht="16.05" customHeight="1">
      <c r="A2544" s="16"/>
    </row>
    <row r="2545" spans="1:94" s="27" customFormat="1" ht="16.05" customHeight="1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.05" customHeight="1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.05" customHeight="1">
      <c r="A2547" s="27"/>
      <c r="B2547" s="27"/>
      <c r="E2547" s="27"/>
      <c r="G2547" s="27"/>
      <c r="J2547" s="27"/>
      <c r="M2547" s="28"/>
    </row>
    <row r="2548" spans="1:94" ht="16.05" customHeight="1">
      <c r="A2548" s="27"/>
      <c r="B2548" s="27"/>
      <c r="E2548" s="27"/>
      <c r="G2548" s="27"/>
      <c r="J2548" s="27"/>
      <c r="M2548" s="28"/>
    </row>
    <row r="2549" spans="1:94" ht="16.05" customHeight="1">
      <c r="A2549" s="27"/>
      <c r="B2549" s="27"/>
      <c r="E2549" s="27"/>
      <c r="G2549" s="27"/>
      <c r="M2549" s="28"/>
    </row>
    <row r="2550" spans="1:94" ht="16.05" customHeight="1">
      <c r="A2550" s="27"/>
      <c r="B2550" s="27"/>
      <c r="E2550" s="27"/>
      <c r="G2550" s="27"/>
      <c r="J2550" s="27"/>
      <c r="M2550" s="28"/>
    </row>
    <row r="2551" spans="1:94" ht="16.05" customHeight="1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.05" customHeight="1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.05" customHeight="1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.05" customHeight="1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.05" customHeight="1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.05" customHeight="1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.05" customHeight="1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.05" customHeight="1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.05" customHeight="1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.05" customHeight="1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.05" customHeight="1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.05" customHeight="1">
      <c r="M2562"/>
      <c r="AR2562" s="27"/>
    </row>
    <row r="2563" spans="1:84" s="27" customFormat="1" ht="16.05" customHeight="1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.05" customHeight="1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.05" customHeight="1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.05" customHeight="1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.05" customHeight="1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.05" customHeight="1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.05" customHeight="1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.05" customHeight="1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.05" customHeight="1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.05" customHeight="1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.05" customHeight="1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.05" customHeight="1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.05" customHeight="1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.05" customHeight="1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.05" customHeight="1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.05" customHeight="1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.05" customHeight="1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.05" customHeight="1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.05" customHeight="1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.05" customHeight="1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.05" customHeight="1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.05" customHeight="1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.05" customHeight="1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.05" customHeight="1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.05" customHeight="1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.05" customHeight="1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.05" customHeight="1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.05" customHeight="1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.05" customHeight="1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.05" customHeight="1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.05" customHeight="1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.05" customHeight="1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.05" customHeight="1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.05" customHeight="1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.05" customHeight="1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.05" customHeight="1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.05" customHeight="1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.05" customHeight="1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.05" customHeight="1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.05" customHeight="1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.05" customHeight="1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.05" customHeight="1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.05" customHeight="1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.05" customHeight="1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.05" customHeight="1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.05" customHeight="1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.05" customHeight="1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.05" customHeight="1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.05" customHeight="1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.05" customHeight="1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.05" customHeight="1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.05" customHeight="1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.05" customHeight="1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.05" customHeight="1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.05" customHeight="1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.05" customHeight="1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.05" customHeight="1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.05" customHeight="1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.05" customHeight="1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.05" customHeight="1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.05" customHeight="1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.05" customHeight="1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.05" customHeight="1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.05" customHeight="1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.05" customHeight="1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.05" customHeight="1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.05" customHeight="1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.05" customHeight="1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.05" customHeight="1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.05" customHeight="1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.05" customHeight="1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.05" customHeight="1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.05" customHeight="1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.05" customHeight="1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.05" customHeight="1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.05" customHeight="1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.05" customHeight="1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.05" customHeight="1">
      <c r="C2652" s="27"/>
      <c r="U2652" s="79"/>
      <c r="X2652" s="38"/>
      <c r="Z2652" s="38"/>
      <c r="AZ2652" s="80"/>
      <c r="BA2652" s="80"/>
      <c r="BE2652"/>
    </row>
    <row r="2653" spans="1:94" ht="16.05" customHeight="1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.05" customHeight="1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.05" customHeight="1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.05" customHeight="1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.05" customHeight="1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.05" customHeight="1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.05" customHeight="1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.05" customHeight="1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.05" customHeight="1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.05" customHeight="1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.05" customHeight="1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.05" customHeight="1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.05" customHeight="1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.05" customHeight="1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.05" customHeight="1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.05" customHeight="1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.05" customHeight="1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.05" customHeight="1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.05" customHeight="1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.05" customHeight="1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.05" customHeight="1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.05" customHeight="1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.05" customHeight="1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.05" customHeight="1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.05" customHeight="1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.05" customHeight="1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.05" customHeight="1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.05" customHeight="1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.05" customHeight="1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.05" customHeight="1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.05" customHeight="1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.05" customHeight="1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.05" customHeight="1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.05" customHeight="1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.05" customHeight="1">
      <c r="C2687" s="67"/>
      <c r="U2687" s="66"/>
      <c r="X2687" s="65"/>
      <c r="Z2687" s="65"/>
      <c r="AZ2687" s="64"/>
      <c r="BA2687" s="64"/>
    </row>
    <row r="2688" spans="1:94" s="63" customFormat="1" ht="16.05" customHeight="1">
      <c r="C2688" s="67"/>
      <c r="U2688" s="66"/>
      <c r="X2688" s="65"/>
      <c r="Z2688" s="65"/>
      <c r="AZ2688" s="64"/>
      <c r="BA2688" s="64"/>
    </row>
    <row r="2689" spans="1:94" ht="16.05" customHeight="1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.05" customHeight="1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.05" customHeight="1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.05" customHeight="1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.05" customHeight="1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.05" customHeight="1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.05" customHeight="1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.05" customHeight="1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.05" customHeight="1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.05" customHeight="1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.05" customHeight="1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.05" customHeight="1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.05" customHeight="1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.05" customHeight="1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.05" customHeight="1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.05" customHeight="1">
      <c r="A2704" s="16"/>
      <c r="B2704" s="2"/>
      <c r="C2704" s="27"/>
      <c r="D2704" s="2"/>
      <c r="E2704" s="16"/>
      <c r="F2704" s="2"/>
      <c r="G2704" s="2"/>
      <c r="H2704" s="2"/>
    </row>
    <row r="2705" spans="1:84" ht="16.05" customHeight="1">
      <c r="A2705" s="16"/>
      <c r="B2705" s="2"/>
      <c r="C2705" s="27"/>
      <c r="D2705" s="2"/>
      <c r="E2705" s="16"/>
      <c r="F2705" s="2"/>
      <c r="G2705" s="2"/>
    </row>
    <row r="2706" spans="1:84" ht="16.05" customHeight="1">
      <c r="A2706" s="16"/>
      <c r="B2706" s="2"/>
      <c r="C2706" s="27"/>
      <c r="D2706" s="2"/>
      <c r="E2706" s="16"/>
      <c r="F2706" s="2"/>
      <c r="G2706" s="2"/>
    </row>
    <row r="2707" spans="1:84" s="16" customFormat="1" ht="16.05" customHeight="1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.05" customHeight="1">
      <c r="H2708" s="19"/>
      <c r="J2708" s="27"/>
      <c r="T2708" s="38"/>
      <c r="Z2708" s="38"/>
      <c r="AN2708" s="27"/>
      <c r="CD2708" s="27"/>
      <c r="CE2708" s="27"/>
      <c r="CF2708" s="27"/>
    </row>
    <row r="2709" spans="1:84" ht="16.05" customHeight="1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.05" customHeight="1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.05" customHeight="1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.05" customHeight="1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.05" customHeight="1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.05" customHeight="1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.05" customHeight="1">
      <c r="M2715" s="27"/>
    </row>
    <row r="2716" spans="1:84" ht="16.05" customHeight="1">
      <c r="M2716" s="27"/>
    </row>
    <row r="2717" spans="1:84" ht="16.05" customHeight="1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.05" customHeight="1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.05" customHeight="1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.05" customHeight="1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.05" customHeight="1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.05" customHeight="1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.05" customHeight="1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.05" customHeight="1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.05" customHeight="1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.05" customHeight="1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.05" customHeight="1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.05" customHeight="1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.05" customHeight="1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.05" customHeight="1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.05" customHeight="1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.05" customHeight="1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.05" customHeight="1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.05" customHeight="1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.05" customHeight="1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.05" customHeight="1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.05" customHeight="1">
      <c r="M2737" s="27"/>
    </row>
    <row r="2738" spans="1:80" ht="16.05" customHeight="1">
      <c r="M2738" s="27"/>
    </row>
    <row r="2739" spans="1:80" ht="16.05" customHeight="1">
      <c r="M2739" s="27"/>
    </row>
    <row r="2740" spans="1:80" ht="16.05" customHeight="1">
      <c r="M2740" s="27"/>
    </row>
    <row r="2741" spans="1:80" ht="16.05" customHeight="1">
      <c r="M2741" s="27"/>
    </row>
    <row r="2742" spans="1:80" s="63" customFormat="1" ht="16.05" customHeight="1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.05" customHeight="1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.05" customHeight="1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.05" customHeight="1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.05" customHeight="1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.05" customHeight="1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.05" customHeight="1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.05" customHeight="1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.05" customHeight="1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.05" customHeight="1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.05" customHeight="1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.05" customHeight="1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.05" customHeight="1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.05" customHeight="1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.05" customHeight="1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.05" customHeight="1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.05" customHeight="1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.05" customHeight="1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.05" customHeight="1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.05" customHeight="1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.05" customHeight="1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.05" customHeight="1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.05" customHeight="1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.05" customHeight="1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.05" customHeight="1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.05" customHeight="1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.05" customHeight="1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.05" customHeight="1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.05" customHeight="1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.05" customHeight="1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.05" customHeight="1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.05" customHeight="1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.05" customHeight="1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.05" customHeight="1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.05" customHeight="1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.05" customHeight="1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.05" customHeight="1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.05" customHeight="1">
      <c r="M2779" s="27"/>
    </row>
    <row r="2780" spans="1:84" ht="16.05" customHeight="1">
      <c r="M2780" s="27"/>
    </row>
    <row r="2781" spans="1:84" ht="16.05" customHeight="1">
      <c r="M2781" s="27"/>
    </row>
    <row r="2782" spans="1:84" ht="16.05" customHeight="1">
      <c r="M2782" s="27"/>
    </row>
    <row r="2783" spans="1:84" ht="16.05" customHeight="1">
      <c r="M2783" s="27"/>
    </row>
    <row r="2784" spans="1:84" s="63" customFormat="1" ht="16.05" customHeight="1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.05" customHeight="1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.05" customHeight="1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.05" customHeight="1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.05" customHeight="1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.05" customHeight="1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.05" customHeight="1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.05" customHeight="1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.05" customHeight="1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.05" customHeight="1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.05" customHeight="1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.05" customHeight="1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.05" customHeight="1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.05" customHeight="1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.05" customHeight="1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.05" customHeight="1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.05" customHeight="1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.05" customHeight="1">
      <c r="A2807" s="16"/>
      <c r="B2807" s="27"/>
      <c r="C2807" s="27"/>
      <c r="E2807" s="27"/>
      <c r="F2807" s="27"/>
      <c r="G2807" s="27"/>
      <c r="Z2807" s="58"/>
    </row>
    <row r="2808" spans="1:84" s="16" customFormat="1" ht="16.05" customHeight="1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.05" customHeight="1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.05" customHeight="1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.05" customHeight="1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.05" customHeight="1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.05" customHeight="1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.05" customHeight="1"/>
    <row r="2815" spans="1:84" ht="16.05" customHeight="1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.05" customHeight="1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.05" customHeight="1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.05" customHeight="1">
      <c r="A2818" s="16"/>
      <c r="B2818" s="27"/>
      <c r="C2818" s="27"/>
      <c r="E2818" s="27"/>
      <c r="F2818" s="27"/>
      <c r="G2818" s="27"/>
      <c r="Z2818" s="58"/>
    </row>
    <row r="2819" spans="1:84" ht="16.05" customHeight="1">
      <c r="A2819" s="16"/>
      <c r="B2819" s="27"/>
      <c r="C2819" s="27"/>
      <c r="E2819" s="27"/>
      <c r="F2819" s="27"/>
      <c r="G2819" s="27"/>
      <c r="Z2819" s="58"/>
    </row>
    <row r="2820" spans="1:84" ht="16.05" customHeight="1">
      <c r="A2820" s="16"/>
      <c r="B2820" s="27"/>
      <c r="C2820" s="27"/>
      <c r="F2820" s="27"/>
      <c r="G2820" s="27"/>
      <c r="Z2820" s="58"/>
    </row>
    <row r="2821" spans="1:84" ht="16.05" customHeight="1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.05" customHeight="1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.05" customHeight="1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.05" customHeight="1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.05" customHeight="1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.05" customHeight="1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.05" customHeight="1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.05" customHeight="1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.05" customHeight="1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.05" customHeight="1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.05" customHeight="1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.05" customHeight="1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.05" customHeight="1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.05" customHeight="1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.05" customHeight="1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.05" customHeight="1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.05" customHeight="1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.05" customHeight="1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.05" customHeight="1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.05" customHeight="1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.05" customHeight="1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.05" customHeight="1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.05" customHeight="1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.05" customHeight="1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.05" customHeight="1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.05" customHeight="1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.05" customHeight="1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.05" customHeight="1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.05" customHeight="1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.05" customHeight="1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.05" customHeight="1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.05" customHeight="1">
      <c r="A2852" s="27"/>
      <c r="B2852" s="27"/>
      <c r="C2852" s="27"/>
      <c r="E2852" s="27"/>
      <c r="G2852" s="27"/>
      <c r="J2852" s="27"/>
    </row>
    <row r="2853" spans="1:84" ht="16.05" customHeight="1">
      <c r="A2853" s="27"/>
      <c r="B2853" s="27"/>
      <c r="C2853" s="27"/>
      <c r="E2853" s="27"/>
      <c r="G2853" s="27"/>
      <c r="J2853" s="27"/>
    </row>
    <row r="2854" spans="1:84" ht="16.05" customHeight="1">
      <c r="A2854" s="27"/>
      <c r="B2854" s="27"/>
      <c r="C2854" s="27"/>
      <c r="E2854" s="27"/>
      <c r="G2854" s="27"/>
      <c r="J2854" s="27"/>
    </row>
    <row r="2855" spans="1:84" ht="16.05" customHeight="1">
      <c r="A2855" s="27"/>
      <c r="B2855" s="27"/>
      <c r="C2855" s="27"/>
      <c r="E2855" s="27"/>
      <c r="G2855" s="27"/>
    </row>
    <row r="2856" spans="1:84" s="27" customFormat="1" ht="16.05" customHeight="1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.05" customHeight="1">
      <c r="A2857" s="27"/>
      <c r="B2857" s="27"/>
      <c r="C2857" s="27"/>
      <c r="E2857" s="27"/>
      <c r="G2857" s="27"/>
    </row>
    <row r="2858" spans="1:84" ht="16.05" customHeight="1">
      <c r="A2858" s="2"/>
      <c r="B2858" s="27"/>
      <c r="C2858" s="27"/>
      <c r="E2858" s="27"/>
      <c r="G2858" s="27"/>
    </row>
    <row r="2859" spans="1:84" ht="16.05" customHeight="1">
      <c r="A2859" s="2"/>
      <c r="B2859" s="27"/>
      <c r="C2859" s="27"/>
      <c r="E2859" s="27"/>
      <c r="G2859" s="27"/>
    </row>
    <row r="2860" spans="1:84" ht="16.05" customHeight="1">
      <c r="A2860" s="2"/>
      <c r="B2860" s="27"/>
      <c r="C2860" s="27"/>
      <c r="E2860" s="27"/>
      <c r="G2860" s="27"/>
    </row>
    <row r="2861" spans="1:84" ht="16.05" customHeight="1">
      <c r="A2861" s="2"/>
      <c r="B2861" s="27"/>
      <c r="C2861" s="27"/>
      <c r="E2861" s="27"/>
      <c r="G2861" s="27"/>
    </row>
    <row r="2862" spans="1:84" s="63" customFormat="1" ht="16.05" customHeight="1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.05" customHeight="1">
      <c r="A2863" s="2"/>
      <c r="B2863" s="27"/>
      <c r="C2863" s="27"/>
      <c r="E2863" s="27"/>
      <c r="G2863" s="27"/>
    </row>
    <row r="2864" spans="1:84" ht="16.05" customHeight="1">
      <c r="A2864" s="2"/>
      <c r="B2864" s="27"/>
      <c r="C2864" s="27"/>
      <c r="E2864" s="27"/>
      <c r="G2864" s="27"/>
    </row>
    <row r="2865" spans="1:83" ht="16.05" customHeight="1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.05" customHeight="1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.05" customHeight="1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.05" customHeight="1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.05" customHeight="1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.05" customHeight="1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.05" customHeight="1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.05" customHeight="1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.05" customHeight="1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.05" customHeight="1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.05" customHeight="1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.05" customHeight="1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.05" customHeight="1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.05" customHeight="1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.05" customHeight="1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.05" customHeight="1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.05" customHeight="1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.05" customHeight="1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.05" customHeight="1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.05" customHeight="1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.05" customHeight="1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.05" customHeight="1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.05" customHeight="1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.05" customHeight="1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.05" customHeight="1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.05" customHeight="1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.05" customHeight="1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.05" customHeight="1">
      <c r="E2895" s="7"/>
    </row>
    <row r="2896" spans="1:80" ht="16.05" customHeight="1">
      <c r="E2896" s="7"/>
    </row>
    <row r="2897" spans="1:84" s="27" customFormat="1" ht="16.05" customHeight="1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.05" customHeight="1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.05" customHeight="1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.05" customHeight="1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.05" customHeight="1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.05" customHeight="1">
      <c r="J2906" s="27"/>
    </row>
    <row r="2909" spans="1:84" s="27" customFormat="1" ht="16.05" customHeight="1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.05" customHeight="1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.05" customHeight="1">
      <c r="A2911" s="27"/>
    </row>
    <row r="2912" spans="1:84" ht="16.05" customHeight="1">
      <c r="A2912" s="27"/>
    </row>
    <row r="2913" spans="1:94" ht="16.05" customHeight="1">
      <c r="A2913" s="2"/>
    </row>
    <row r="2914" spans="1:94" ht="16.05" customHeight="1">
      <c r="A2914" s="2"/>
    </row>
    <row r="2915" spans="1:94" ht="16.05" customHeight="1">
      <c r="A2915" s="2"/>
    </row>
    <row r="2916" spans="1:94" ht="16.05" customHeight="1">
      <c r="A2916" s="2"/>
    </row>
    <row r="2917" spans="1:94" ht="16.05" customHeight="1">
      <c r="A2917" s="2"/>
    </row>
    <row r="2918" spans="1:94" ht="16.05" customHeight="1">
      <c r="A2918" s="2"/>
    </row>
    <row r="2919" spans="1:94" ht="16.05" customHeight="1">
      <c r="A2919" s="2"/>
    </row>
    <row r="2920" spans="1:94" ht="16.05" customHeight="1">
      <c r="A2920" s="2"/>
    </row>
    <row r="2921" spans="1:94" ht="16.05" customHeight="1">
      <c r="A2921" s="2"/>
    </row>
    <row r="2922" spans="1:94" ht="16.05" customHeight="1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.05" customHeight="1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.05" customHeight="1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.05" customHeight="1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.05" customHeight="1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.05" customHeight="1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.05" customHeight="1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.05" customHeight="1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.05" customHeight="1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.05" customHeight="1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.05" customHeight="1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.05" customHeight="1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.05" customHeight="1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.05" customHeight="1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.05" customHeight="1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.05" customHeight="1">
      <c r="A2937" s="16"/>
      <c r="C2937" s="27"/>
      <c r="E2937" s="16"/>
      <c r="G2937" s="2"/>
      <c r="M2937" s="27"/>
    </row>
    <row r="2938" spans="1:84" s="27" customFormat="1" ht="16.05" customHeight="1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.05" customHeight="1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.05" customHeight="1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.05" customHeight="1">
      <c r="A2941" s="16"/>
      <c r="B2941" s="2"/>
      <c r="C2941" s="27"/>
      <c r="D2941" s="2"/>
      <c r="E2941" s="16"/>
      <c r="G2941" s="2"/>
    </row>
    <row r="2942" spans="1:84" ht="16.05" customHeight="1">
      <c r="A2942" s="16"/>
      <c r="B2942" s="2"/>
      <c r="C2942" s="27"/>
      <c r="D2942" s="2"/>
      <c r="E2942" s="16"/>
      <c r="G2942" s="2"/>
      <c r="J2942" s="27"/>
    </row>
    <row r="2943" spans="1:84" ht="16.05" customHeight="1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5.6"/>
  <cols>
    <col min="2" max="2" width="19" bestFit="1" customWidth="1"/>
    <col min="3" max="3" width="16.296875" bestFit="1" customWidth="1"/>
  </cols>
  <sheetData>
    <row r="1" spans="1:6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>
      <c r="B2" s="16"/>
      <c r="C2" s="27"/>
      <c r="D2" s="27"/>
      <c r="E2" s="27"/>
    </row>
    <row r="3" spans="1:6">
      <c r="B3" s="16"/>
      <c r="C3" s="27"/>
      <c r="D3" s="27"/>
      <c r="E3" s="27"/>
    </row>
    <row r="4" spans="1:6">
      <c r="B4" s="16"/>
      <c r="C4" s="27"/>
      <c r="D4" s="27"/>
      <c r="E4" s="27"/>
    </row>
    <row r="5" spans="1:6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5.6"/>
  <cols>
    <col min="1" max="1" width="35.19921875" bestFit="1" customWidth="1"/>
    <col min="2" max="2" width="13.69921875" bestFit="1" customWidth="1"/>
    <col min="3" max="3" width="39.5" customWidth="1"/>
    <col min="4" max="4" width="15.19921875" bestFit="1" customWidth="1"/>
    <col min="5" max="5" width="11.5" bestFit="1" customWidth="1"/>
    <col min="6" max="7" width="11.5" customWidth="1"/>
  </cols>
  <sheetData>
    <row r="1" spans="1:7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>
      <c r="A2" t="s">
        <v>439</v>
      </c>
      <c r="B2" s="2" t="s">
        <v>440</v>
      </c>
      <c r="C2" s="2" t="s">
        <v>441</v>
      </c>
    </row>
    <row r="3" spans="1:7">
      <c r="A3" t="s">
        <v>439</v>
      </c>
      <c r="B3" s="2" t="s">
        <v>442</v>
      </c>
      <c r="C3" s="2" t="s">
        <v>441</v>
      </c>
    </row>
    <row r="4" spans="1:7">
      <c r="B4" s="2"/>
      <c r="C4" s="2"/>
    </row>
    <row r="5" spans="1:7">
      <c r="B5" s="2"/>
      <c r="C5" s="2"/>
      <c r="D5" s="2"/>
      <c r="E5" s="2"/>
      <c r="F5" s="2"/>
      <c r="G5" s="2"/>
    </row>
    <row r="6" spans="1:7">
      <c r="A6" s="27"/>
      <c r="B6" s="2"/>
      <c r="C6" s="2"/>
      <c r="D6" s="2"/>
      <c r="E6" s="2"/>
      <c r="F6" s="2"/>
      <c r="G6" s="2"/>
    </row>
    <row r="7" spans="1:7">
      <c r="A7" s="27"/>
      <c r="B7" s="2"/>
      <c r="C7" s="2"/>
      <c r="D7" s="2"/>
      <c r="E7" s="2"/>
      <c r="F7" s="2"/>
      <c r="G7" s="2"/>
    </row>
    <row r="8" spans="1:7">
      <c r="A8" s="27"/>
      <c r="B8" s="2"/>
      <c r="C8" s="2"/>
      <c r="D8" s="2"/>
      <c r="E8" s="2"/>
      <c r="F8" s="2"/>
      <c r="G8" s="2"/>
    </row>
    <row r="9" spans="1:7">
      <c r="A9" s="27"/>
      <c r="B9" s="2"/>
      <c r="C9" s="2"/>
      <c r="D9" s="2"/>
      <c r="E9" s="2"/>
      <c r="F9" s="2"/>
      <c r="G9" s="2"/>
    </row>
    <row r="10" spans="1:7">
      <c r="A10" s="27"/>
      <c r="B10" s="2"/>
      <c r="C10" s="2"/>
      <c r="D10" s="2"/>
      <c r="E10" s="2"/>
      <c r="F10" s="2"/>
      <c r="G10" s="2"/>
    </row>
    <row r="11" spans="1:7">
      <c r="A11" s="27"/>
      <c r="B11" s="2"/>
      <c r="C11" s="2"/>
      <c r="D11" s="2"/>
      <c r="E11" s="2"/>
      <c r="F11" s="2"/>
      <c r="G11" s="2"/>
    </row>
    <row r="12" spans="1:7">
      <c r="B12" s="2"/>
      <c r="C12" s="2"/>
    </row>
    <row r="13" spans="1:7">
      <c r="B13" s="2"/>
      <c r="C13" s="2"/>
    </row>
    <row r="14" spans="1:7">
      <c r="B14" s="2"/>
      <c r="C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B17" s="2"/>
      <c r="C17" s="2"/>
      <c r="D17" s="2"/>
      <c r="E17" s="2"/>
      <c r="F17" s="2"/>
      <c r="G17" s="2"/>
    </row>
    <row r="18" spans="1:7">
      <c r="B18" s="2"/>
      <c r="C18" s="2"/>
      <c r="D18" s="2"/>
      <c r="E18" s="2"/>
      <c r="F18" s="2"/>
      <c r="G18" s="2"/>
    </row>
    <row r="19" spans="1:7">
      <c r="D19" s="2"/>
      <c r="E19" s="2"/>
      <c r="F19" s="2"/>
      <c r="G19" s="2"/>
    </row>
    <row r="20" spans="1:7">
      <c r="B20" s="2"/>
      <c r="C20" s="2"/>
      <c r="D20" s="2"/>
      <c r="E20" s="2"/>
      <c r="F20" s="2"/>
      <c r="G20" s="2"/>
    </row>
    <row r="21" spans="1:7">
      <c r="B21" s="2"/>
      <c r="C21" s="2"/>
    </row>
    <row r="22" spans="1:7">
      <c r="B22" s="2"/>
      <c r="C22" s="2"/>
      <c r="D22" s="2"/>
      <c r="E22" s="2"/>
      <c r="F22" s="2"/>
      <c r="G22" s="2"/>
    </row>
    <row r="23" spans="1:7">
      <c r="A23" s="2"/>
    </row>
    <row r="24" spans="1:7">
      <c r="B24" s="2"/>
      <c r="C24" s="2"/>
      <c r="D24" s="2"/>
      <c r="E24" s="2"/>
      <c r="F24" s="2"/>
      <c r="G24" s="2"/>
    </row>
    <row r="25" spans="1:7">
      <c r="B25" s="2"/>
      <c r="C25" s="2"/>
      <c r="D25" s="2"/>
      <c r="E25" s="2"/>
      <c r="F25" s="2"/>
      <c r="G25" s="2"/>
    </row>
    <row r="26" spans="1:7">
      <c r="B26" s="2"/>
      <c r="C26" s="2"/>
    </row>
    <row r="27" spans="1:7">
      <c r="B27" s="2"/>
      <c r="C27" s="2"/>
    </row>
    <row r="28" spans="1:7">
      <c r="B28" s="2"/>
      <c r="C28" s="2"/>
    </row>
    <row r="29" spans="1:7">
      <c r="A29" s="27"/>
      <c r="B29" s="2"/>
      <c r="C29" s="2"/>
    </row>
    <row r="30" spans="1:7">
      <c r="B30" s="2"/>
      <c r="C30" s="2"/>
    </row>
    <row r="31" spans="1:7">
      <c r="B31" s="2"/>
      <c r="C31" s="2"/>
    </row>
    <row r="32" spans="1:7">
      <c r="A32" s="16"/>
      <c r="B32" s="2"/>
      <c r="C32" s="2"/>
    </row>
    <row r="33" spans="1:7">
      <c r="A33" s="16"/>
      <c r="B33" s="2"/>
      <c r="C33" s="2"/>
      <c r="D33" s="2"/>
      <c r="E33" s="2"/>
      <c r="F33" s="2"/>
      <c r="G33" s="2"/>
    </row>
    <row r="34" spans="1:7">
      <c r="A34" s="16"/>
      <c r="B34" s="2"/>
      <c r="C34" s="2"/>
    </row>
    <row r="35" spans="1:7">
      <c r="A35" s="16"/>
      <c r="B35" s="2"/>
      <c r="C35" s="2"/>
      <c r="D35" s="2"/>
      <c r="E35" s="2"/>
      <c r="F35" s="2"/>
      <c r="G35" s="2"/>
    </row>
    <row r="36" spans="1:7">
      <c r="A36" s="27"/>
      <c r="D36" s="2"/>
      <c r="E36" s="2"/>
      <c r="F36" s="2"/>
      <c r="G36" s="2"/>
    </row>
    <row r="37" spans="1:7">
      <c r="A37" s="27"/>
      <c r="D37" s="2"/>
      <c r="E37" s="2"/>
      <c r="F37" s="2"/>
      <c r="G37" s="2"/>
    </row>
    <row r="38" spans="1:7">
      <c r="B38" s="2"/>
      <c r="C38" s="2"/>
    </row>
    <row r="39" spans="1:7">
      <c r="B39" s="2"/>
      <c r="C39" s="2"/>
      <c r="D39" s="2"/>
      <c r="E39" s="2"/>
      <c r="F39" s="2"/>
      <c r="G39" s="2"/>
    </row>
    <row r="40" spans="1:7">
      <c r="A40" s="16"/>
      <c r="B40" s="2"/>
      <c r="C40" s="2"/>
    </row>
    <row r="41" spans="1:7">
      <c r="A41" s="16"/>
      <c r="B41" s="2"/>
      <c r="C41" s="2"/>
      <c r="D41" s="2"/>
      <c r="E41" s="2"/>
      <c r="F41" s="2"/>
      <c r="G41" s="2"/>
    </row>
    <row r="44" spans="1:7">
      <c r="D44" s="2"/>
      <c r="E44" s="2"/>
      <c r="F44" s="2"/>
      <c r="G44" s="2"/>
    </row>
    <row r="45" spans="1:7">
      <c r="D45" s="2"/>
      <c r="E45" s="2"/>
      <c r="F45" s="2"/>
      <c r="G45" s="2"/>
    </row>
    <row r="46" spans="1:7">
      <c r="D46" s="2"/>
      <c r="E46" s="2"/>
      <c r="F46" s="2"/>
      <c r="G46" s="2"/>
    </row>
    <row r="47" spans="1:7">
      <c r="D47" s="2"/>
      <c r="E47" s="2"/>
      <c r="F47" s="2"/>
      <c r="G47" s="2"/>
    </row>
    <row r="48" spans="1:7">
      <c r="A48" s="27"/>
      <c r="B48" s="2"/>
      <c r="C48" s="2"/>
      <c r="D48" s="2"/>
      <c r="E48" s="2"/>
      <c r="F48" s="2"/>
      <c r="G48" s="2"/>
    </row>
    <row r="49" spans="1:7">
      <c r="A49" s="27"/>
      <c r="B49" s="2"/>
      <c r="C49" s="2"/>
      <c r="D49" s="2"/>
      <c r="E49" s="2"/>
      <c r="F49" s="2"/>
      <c r="G49" s="2"/>
    </row>
    <row r="50" spans="1:7">
      <c r="A50" s="2"/>
      <c r="D50" s="2"/>
      <c r="E50" s="2"/>
      <c r="F50" s="2"/>
      <c r="G50" s="2"/>
    </row>
    <row r="51" spans="1:7">
      <c r="A51" s="16"/>
      <c r="B51" s="2"/>
      <c r="C51" s="2"/>
    </row>
    <row r="52" spans="1:7">
      <c r="A52" s="16"/>
      <c r="B52" s="2"/>
      <c r="C52" s="2"/>
      <c r="D52" s="2"/>
      <c r="E52" s="2"/>
      <c r="F52" s="2"/>
      <c r="G52" s="2"/>
    </row>
    <row r="53" spans="1:7">
      <c r="D53" s="2"/>
      <c r="E53" s="2"/>
      <c r="F53" s="2"/>
      <c r="G53" s="2"/>
    </row>
    <row r="54" spans="1:7">
      <c r="A54" s="16"/>
      <c r="B54" s="2"/>
      <c r="C54" s="2"/>
    </row>
    <row r="55" spans="1:7">
      <c r="A55" s="16"/>
      <c r="B55" s="2"/>
      <c r="C55" s="2"/>
      <c r="D55" s="2"/>
      <c r="E55" s="2"/>
      <c r="F55" s="2"/>
      <c r="G55" s="2"/>
    </row>
    <row r="56" spans="1:7">
      <c r="A56" s="16"/>
      <c r="B56" s="2"/>
      <c r="C56" s="2"/>
      <c r="D56" s="2"/>
      <c r="E56" s="2"/>
      <c r="F56" s="2"/>
      <c r="G56" s="2"/>
    </row>
    <row r="57" spans="1:7">
      <c r="A57" s="16"/>
      <c r="B57" s="2"/>
      <c r="C57" s="2"/>
    </row>
    <row r="58" spans="1:7">
      <c r="A58" s="16"/>
      <c r="B58" s="2"/>
      <c r="C58" s="2"/>
      <c r="D58" s="2"/>
      <c r="E58" s="2"/>
      <c r="F58" s="2"/>
      <c r="G58" s="2"/>
    </row>
    <row r="59" spans="1:7">
      <c r="A59" s="16"/>
      <c r="B59" s="2"/>
      <c r="C59" s="2"/>
    </row>
    <row r="60" spans="1:7">
      <c r="A60" s="16"/>
      <c r="B60" s="2"/>
      <c r="C60" s="2"/>
      <c r="D60" s="2"/>
      <c r="E60" s="2"/>
      <c r="F60" s="2"/>
      <c r="G60" s="2"/>
    </row>
    <row r="61" spans="1:7">
      <c r="A61" s="16"/>
      <c r="B61" s="2"/>
      <c r="C61" s="2"/>
    </row>
    <row r="62" spans="1:7">
      <c r="A62" s="16"/>
    </row>
    <row r="63" spans="1:7">
      <c r="A63" s="16"/>
      <c r="B63" s="2"/>
      <c r="C63" s="2"/>
    </row>
    <row r="64" spans="1:7">
      <c r="A64" s="16"/>
      <c r="B64" s="2"/>
      <c r="C64" s="2"/>
      <c r="D64" s="2"/>
      <c r="E64" s="2"/>
      <c r="F64" s="2"/>
      <c r="G64" s="2"/>
    </row>
    <row r="65" spans="1:7">
      <c r="A65" s="16"/>
      <c r="B65" s="2"/>
      <c r="C65" s="2"/>
    </row>
    <row r="66" spans="1:7">
      <c r="A66" s="16"/>
      <c r="B66" s="2"/>
      <c r="C66" s="2"/>
      <c r="D66" s="2"/>
      <c r="E66" s="2"/>
      <c r="F66" s="2"/>
      <c r="G66" s="2"/>
    </row>
    <row r="67" spans="1:7">
      <c r="A67" s="16"/>
      <c r="B67" s="2"/>
      <c r="C67" s="2"/>
    </row>
    <row r="68" spans="1:7">
      <c r="A68" s="16"/>
      <c r="B68" s="2"/>
      <c r="C68" s="2"/>
      <c r="D68" s="2"/>
      <c r="E68" s="2"/>
      <c r="F68" s="2"/>
      <c r="G68" s="2"/>
    </row>
    <row r="69" spans="1:7">
      <c r="A69" s="16"/>
      <c r="B69" s="2"/>
      <c r="C69" s="2"/>
    </row>
    <row r="70" spans="1:7">
      <c r="A70" s="16"/>
    </row>
    <row r="71" spans="1:7">
      <c r="A71" s="16"/>
      <c r="B71" s="2"/>
      <c r="C71" s="2"/>
    </row>
    <row r="72" spans="1:7">
      <c r="A72" s="16"/>
      <c r="B72" s="2"/>
      <c r="C72" s="2"/>
      <c r="D72" s="2"/>
      <c r="E72" s="2"/>
      <c r="F72" s="2"/>
      <c r="G72" s="2"/>
    </row>
    <row r="73" spans="1:7">
      <c r="A73" s="16"/>
      <c r="B73" s="2"/>
      <c r="C73" s="2"/>
    </row>
    <row r="74" spans="1:7">
      <c r="A74" s="16"/>
    </row>
    <row r="75" spans="1:7">
      <c r="A75" s="16"/>
      <c r="B75" s="2"/>
      <c r="C75" s="2"/>
    </row>
    <row r="76" spans="1:7">
      <c r="A76" s="16"/>
      <c r="B76" s="2"/>
      <c r="C76" s="2"/>
      <c r="D76" s="2"/>
      <c r="E76" s="2"/>
      <c r="F76" s="2"/>
      <c r="G76" s="2"/>
    </row>
    <row r="77" spans="1:7">
      <c r="A77" s="16"/>
      <c r="B77" s="2"/>
      <c r="C77" s="2"/>
    </row>
    <row r="78" spans="1:7">
      <c r="A78" s="16"/>
      <c r="B78" s="2"/>
      <c r="C78" s="2"/>
      <c r="D78" s="2"/>
      <c r="E78" s="2"/>
      <c r="F78" s="2"/>
      <c r="G78" s="2"/>
    </row>
    <row r="79" spans="1:7">
      <c r="A79" s="16"/>
      <c r="B79" s="2"/>
      <c r="C79" s="2"/>
    </row>
    <row r="80" spans="1:7">
      <c r="A80" s="16"/>
    </row>
    <row r="81" spans="1:7">
      <c r="D81" s="2"/>
      <c r="E81" s="2"/>
      <c r="F81" s="2"/>
      <c r="G81" s="2"/>
    </row>
    <row r="82" spans="1:7">
      <c r="D82" s="2"/>
      <c r="E82" s="2"/>
      <c r="F82" s="2"/>
      <c r="G82" s="2"/>
    </row>
    <row r="83" spans="1:7">
      <c r="A83" s="27"/>
      <c r="D83" s="2"/>
      <c r="E83" s="2"/>
      <c r="F83" s="2"/>
      <c r="G83" s="2"/>
    </row>
    <row r="84" spans="1:7">
      <c r="A84" s="27"/>
      <c r="D84" s="2"/>
      <c r="E84" s="2"/>
      <c r="F84" s="2"/>
      <c r="G84" s="2"/>
    </row>
    <row r="85" spans="1:7">
      <c r="A85" s="27"/>
      <c r="B85" s="27"/>
      <c r="C85" s="27"/>
    </row>
    <row r="86" spans="1:7">
      <c r="A86" s="27"/>
      <c r="D86" s="2"/>
      <c r="E86" s="2"/>
      <c r="F86" s="2"/>
      <c r="G86" s="2"/>
    </row>
    <row r="87" spans="1:7">
      <c r="D87" s="2"/>
      <c r="E87" s="2"/>
      <c r="F87" s="2"/>
      <c r="G87" s="2"/>
    </row>
    <row r="88" spans="1:7">
      <c r="D88" s="2"/>
      <c r="E88" s="2"/>
      <c r="F88" s="2"/>
      <c r="G88" s="2"/>
    </row>
    <row r="89" spans="1:7">
      <c r="D89" s="2"/>
      <c r="E89" s="2"/>
      <c r="F89" s="2"/>
      <c r="G89" s="2"/>
    </row>
    <row r="90" spans="1:7">
      <c r="B90" s="2"/>
      <c r="C90" s="2"/>
    </row>
    <row r="91" spans="1:7">
      <c r="B91" s="2"/>
      <c r="C91" s="2"/>
    </row>
    <row r="92" spans="1:7">
      <c r="A92" s="27"/>
      <c r="D92" s="2"/>
      <c r="E92" s="2"/>
      <c r="F92" s="2"/>
      <c r="G92" s="2"/>
    </row>
    <row r="93" spans="1:7">
      <c r="A93" s="27"/>
      <c r="D93" s="2"/>
      <c r="E93" s="2"/>
      <c r="F93" s="2"/>
      <c r="G93" s="2"/>
    </row>
    <row r="94" spans="1:7">
      <c r="A94" s="27"/>
      <c r="B94" s="27"/>
      <c r="C94" s="27"/>
    </row>
    <row r="95" spans="1:7">
      <c r="A95" s="27"/>
      <c r="D95" s="2"/>
      <c r="E95" s="2"/>
      <c r="F95" s="2"/>
      <c r="G95" s="2"/>
    </row>
    <row r="96" spans="1:7">
      <c r="B96" s="2"/>
      <c r="C96" s="2"/>
    </row>
    <row r="97" spans="1:7">
      <c r="B97" s="2"/>
      <c r="C97" s="2"/>
    </row>
    <row r="98" spans="1:7">
      <c r="B98" s="2"/>
      <c r="C98" s="2"/>
      <c r="D98" s="2"/>
      <c r="E98" s="2"/>
      <c r="F98" s="2"/>
      <c r="G98" s="2"/>
    </row>
    <row r="99" spans="1:7">
      <c r="B99" s="2"/>
      <c r="C99" s="2"/>
      <c r="D99" s="2"/>
      <c r="E99" s="2"/>
      <c r="F99" s="2"/>
      <c r="G99" s="2"/>
    </row>
    <row r="100" spans="1:7">
      <c r="B100" s="2"/>
      <c r="C100" s="2"/>
      <c r="D100" s="2"/>
      <c r="E100" s="2"/>
      <c r="F100" s="2"/>
      <c r="G100" s="2"/>
    </row>
    <row r="101" spans="1:7">
      <c r="D101" s="2"/>
      <c r="E101" s="2"/>
      <c r="F101" s="2"/>
      <c r="G101" s="2"/>
    </row>
    <row r="102" spans="1:7">
      <c r="D102" s="2"/>
      <c r="E102" s="2"/>
      <c r="F102" s="2"/>
      <c r="G102" s="2"/>
    </row>
    <row r="103" spans="1:7">
      <c r="D103" s="2"/>
      <c r="E103" s="2"/>
      <c r="F103" s="2"/>
      <c r="G103" s="2"/>
    </row>
    <row r="104" spans="1:7">
      <c r="B104" s="2"/>
      <c r="C104" s="2"/>
      <c r="D104" s="2"/>
      <c r="E104" s="2"/>
      <c r="F104" s="2"/>
      <c r="G104" s="2"/>
    </row>
    <row r="105" spans="1:7">
      <c r="D105" s="2"/>
      <c r="E105" s="2"/>
      <c r="F105" s="2"/>
      <c r="G105" s="2"/>
    </row>
    <row r="106" spans="1:7">
      <c r="A106" s="27"/>
      <c r="D106" s="2"/>
      <c r="E106" s="2"/>
      <c r="F106" s="2"/>
      <c r="G106" s="2"/>
    </row>
    <row r="107" spans="1:7">
      <c r="A107" s="27"/>
      <c r="D107" s="2"/>
      <c r="E107" s="2"/>
      <c r="F107" s="2"/>
      <c r="G107" s="2"/>
    </row>
    <row r="108" spans="1:7">
      <c r="A108" s="27"/>
      <c r="D108" s="2"/>
      <c r="E108" s="2"/>
      <c r="F108" s="2"/>
      <c r="G108" s="2"/>
    </row>
    <row r="109" spans="1:7">
      <c r="A109" s="27"/>
      <c r="D109" s="2"/>
      <c r="E109" s="2"/>
      <c r="F109" s="2"/>
      <c r="G109" s="2"/>
    </row>
    <row r="110" spans="1:7">
      <c r="A110" s="27"/>
      <c r="D110" s="2"/>
      <c r="E110" s="2"/>
      <c r="F110" s="2"/>
      <c r="G110" s="2"/>
    </row>
    <row r="111" spans="1:7">
      <c r="A111" s="27"/>
      <c r="D111" s="2"/>
      <c r="E111" s="2"/>
      <c r="F111" s="2"/>
      <c r="G111" s="2"/>
    </row>
    <row r="112" spans="1:7">
      <c r="B112" s="2"/>
      <c r="C112" s="2"/>
    </row>
    <row r="113" spans="1:7">
      <c r="A113" s="27"/>
      <c r="B113" s="2"/>
      <c r="C113" s="2"/>
    </row>
    <row r="114" spans="1:7">
      <c r="A114" s="27"/>
      <c r="B114" s="2"/>
      <c r="C114" s="2"/>
    </row>
    <row r="116" spans="1:7">
      <c r="D116" s="2"/>
      <c r="E116" s="2"/>
      <c r="F116" s="2"/>
      <c r="G116" s="2"/>
    </row>
    <row r="117" spans="1:7">
      <c r="D117" s="2"/>
      <c r="E117" s="2"/>
      <c r="F117" s="2"/>
      <c r="G117" s="2"/>
    </row>
    <row r="118" spans="1:7">
      <c r="D118" s="2"/>
      <c r="E118" s="2"/>
      <c r="F118" s="2"/>
      <c r="G118" s="2"/>
    </row>
    <row r="119" spans="1:7">
      <c r="A119" s="27"/>
      <c r="D119" s="2"/>
      <c r="E119" s="2"/>
      <c r="F119" s="2"/>
      <c r="G119" s="2"/>
    </row>
    <row r="120" spans="1:7">
      <c r="A120" s="27"/>
      <c r="D120" s="2"/>
      <c r="E120" s="2"/>
      <c r="F120" s="2"/>
      <c r="G120" s="2"/>
    </row>
    <row r="121" spans="1:7">
      <c r="A121" s="27"/>
      <c r="D121" s="2"/>
      <c r="E121" s="2"/>
      <c r="F121" s="2"/>
      <c r="G121" s="2"/>
    </row>
    <row r="122" spans="1:7">
      <c r="B122" s="2"/>
      <c r="C122" s="2"/>
      <c r="D122" s="2"/>
      <c r="E122" s="2"/>
      <c r="F122" s="2"/>
      <c r="G122" s="2"/>
    </row>
    <row r="123" spans="1:7">
      <c r="B123" s="2"/>
      <c r="C123" s="2"/>
      <c r="D123" s="2"/>
      <c r="E123" s="2"/>
      <c r="F123" s="2"/>
      <c r="G123" s="2"/>
    </row>
    <row r="124" spans="1:7">
      <c r="A124" s="16"/>
      <c r="B124" s="2"/>
      <c r="C124" s="2"/>
    </row>
    <row r="125" spans="1:7" s="55" customFormat="1">
      <c r="A125" s="16"/>
      <c r="B125" s="2"/>
      <c r="C125" s="2"/>
      <c r="D125"/>
      <c r="E125"/>
      <c r="F125"/>
      <c r="G125"/>
    </row>
    <row r="126" spans="1:7" s="55" customFormat="1">
      <c r="A126"/>
      <c r="B126" s="2"/>
      <c r="C126" s="2"/>
      <c r="D126"/>
      <c r="E126"/>
      <c r="F126"/>
      <c r="G126"/>
    </row>
    <row r="127" spans="1:7" s="55" customFormat="1">
      <c r="A127"/>
      <c r="B127" s="2"/>
      <c r="C127" s="2"/>
      <c r="D127"/>
      <c r="E127"/>
      <c r="F127"/>
      <c r="G127"/>
    </row>
    <row r="128" spans="1:7">
      <c r="D128" s="2"/>
      <c r="E128" s="2"/>
      <c r="F128" s="2"/>
      <c r="G128" s="2"/>
    </row>
    <row r="129" spans="1:7">
      <c r="D129" s="2"/>
      <c r="E129" s="2"/>
      <c r="F129" s="2"/>
      <c r="G129" s="2"/>
    </row>
    <row r="130" spans="1:7">
      <c r="D130" s="2"/>
      <c r="E130" s="2"/>
      <c r="F130" s="2"/>
      <c r="G130" s="2"/>
    </row>
    <row r="131" spans="1:7">
      <c r="D131" s="2"/>
      <c r="E131" s="2"/>
      <c r="F131" s="2"/>
      <c r="G131" s="2"/>
    </row>
    <row r="132" spans="1:7" s="55" customFormat="1">
      <c r="A132"/>
      <c r="B132" s="2"/>
      <c r="C132" s="2"/>
      <c r="D132" s="2"/>
      <c r="E132" s="2"/>
      <c r="F132" s="2"/>
      <c r="G132" s="2"/>
    </row>
    <row r="133" spans="1:7">
      <c r="B133" s="2"/>
      <c r="C133" s="2"/>
      <c r="D133" s="2"/>
      <c r="E133" s="2"/>
      <c r="F133" s="2"/>
      <c r="G133" s="2"/>
    </row>
    <row r="134" spans="1:7">
      <c r="B134" s="2"/>
      <c r="C134" s="2"/>
    </row>
    <row r="137" spans="1:7">
      <c r="B137" s="2"/>
      <c r="C137" s="2"/>
    </row>
    <row r="138" spans="1:7">
      <c r="B138" s="2"/>
      <c r="C138" s="2"/>
      <c r="D138" s="2"/>
      <c r="E138" s="2"/>
      <c r="F138" s="2"/>
      <c r="G138" s="2"/>
    </row>
    <row r="139" spans="1:7">
      <c r="B139" s="2"/>
      <c r="C139" s="2"/>
      <c r="D139" s="2"/>
      <c r="E139" s="2"/>
      <c r="F139" s="2"/>
      <c r="G139" s="2"/>
    </row>
    <row r="140" spans="1:7">
      <c r="B140" s="2"/>
      <c r="C140" s="2"/>
    </row>
    <row r="141" spans="1:7">
      <c r="A141" s="2"/>
      <c r="D141" s="2"/>
      <c r="E141" s="2"/>
      <c r="F141" s="2"/>
      <c r="G141" s="2"/>
    </row>
    <row r="142" spans="1:7">
      <c r="D142" s="2"/>
      <c r="E142" s="2"/>
      <c r="F142" s="2"/>
      <c r="G142" s="2"/>
    </row>
    <row r="143" spans="1:7" s="55" customFormat="1">
      <c r="A143"/>
      <c r="B143"/>
      <c r="C143"/>
      <c r="D143" s="2"/>
      <c r="E143" s="2"/>
      <c r="F143" s="2"/>
      <c r="G143" s="2"/>
    </row>
    <row r="144" spans="1:7" s="55" customFormat="1">
      <c r="A144"/>
      <c r="B144"/>
      <c r="C144"/>
      <c r="D144" s="2"/>
      <c r="E144" s="2"/>
      <c r="F144" s="2"/>
      <c r="G144" s="2"/>
    </row>
    <row r="145" spans="1:7" s="55" customFormat="1">
      <c r="A145"/>
      <c r="B145"/>
      <c r="C145"/>
      <c r="D145" s="2"/>
      <c r="E145" s="2"/>
      <c r="F145" s="2"/>
      <c r="G145" s="2"/>
    </row>
    <row r="146" spans="1:7">
      <c r="D146" s="2"/>
      <c r="E146" s="2"/>
      <c r="F146" s="2"/>
      <c r="G146" s="2"/>
    </row>
    <row r="147" spans="1:7">
      <c r="D147" s="2"/>
      <c r="E147" s="2"/>
      <c r="F147" s="2"/>
      <c r="G147" s="2"/>
    </row>
    <row r="148" spans="1:7">
      <c r="D148" s="2"/>
      <c r="E148" s="2"/>
      <c r="F148" s="2"/>
      <c r="G148" s="2"/>
    </row>
    <row r="149" spans="1:7">
      <c r="D149" s="2"/>
      <c r="E149" s="2"/>
      <c r="F149" s="2"/>
      <c r="G149" s="2"/>
    </row>
    <row r="150" spans="1:7">
      <c r="D150" s="2"/>
      <c r="E150" s="2"/>
      <c r="F150" s="2"/>
      <c r="G150" s="2"/>
    </row>
    <row r="151" spans="1:7">
      <c r="D151" s="2"/>
      <c r="E151" s="2"/>
      <c r="F151" s="2"/>
      <c r="G151" s="2"/>
    </row>
    <row r="152" spans="1:7" s="55" customFormat="1">
      <c r="A152"/>
      <c r="B152" s="2"/>
      <c r="C152" s="2"/>
      <c r="D152" s="2"/>
      <c r="E152" s="2"/>
      <c r="F152" s="2"/>
      <c r="G152" s="2"/>
    </row>
    <row r="153" spans="1:7">
      <c r="B153" s="2"/>
      <c r="C153" s="2"/>
      <c r="D153" s="2"/>
      <c r="E153" s="2"/>
      <c r="F153" s="2"/>
      <c r="G153" s="2"/>
    </row>
    <row r="154" spans="1:7">
      <c r="B154" s="2"/>
      <c r="C154" s="2"/>
      <c r="D154" s="2"/>
      <c r="E154" s="2"/>
      <c r="F154" s="2"/>
      <c r="G154" s="2"/>
    </row>
    <row r="155" spans="1:7">
      <c r="B155" s="2"/>
      <c r="C155" s="2"/>
      <c r="D155" s="2"/>
      <c r="E155" s="2"/>
      <c r="F155" s="2"/>
      <c r="G155" s="2"/>
    </row>
    <row r="156" spans="1:7">
      <c r="D156" s="2"/>
      <c r="E156" s="2"/>
      <c r="F156" s="2"/>
      <c r="G156" s="2"/>
    </row>
    <row r="157" spans="1:7">
      <c r="D157" s="2"/>
      <c r="E157" s="2"/>
      <c r="F157" s="2"/>
      <c r="G157" s="2"/>
    </row>
    <row r="158" spans="1:7">
      <c r="A158" s="2"/>
    </row>
    <row r="159" spans="1:7">
      <c r="A159" s="2"/>
    </row>
    <row r="160" spans="1:7">
      <c r="A160" s="2"/>
    </row>
    <row r="161" spans="1:7">
      <c r="A161" s="2"/>
    </row>
    <row r="162" spans="1:7">
      <c r="D162" s="2"/>
      <c r="E162" s="2"/>
      <c r="F162" s="2"/>
      <c r="G162" s="2"/>
    </row>
    <row r="163" spans="1:7">
      <c r="D163" s="2"/>
      <c r="E163" s="2"/>
      <c r="F163" s="2"/>
      <c r="G163" s="2"/>
    </row>
    <row r="172" spans="1:7">
      <c r="A172" s="16"/>
      <c r="B172" s="16"/>
      <c r="C172" s="16"/>
    </row>
    <row r="173" spans="1:7">
      <c r="A173" s="16"/>
      <c r="B173" s="2"/>
      <c r="C173" s="2"/>
      <c r="D173" s="2"/>
      <c r="E173" s="2"/>
      <c r="F173" s="2"/>
      <c r="G173" s="2"/>
    </row>
    <row r="174" spans="1:7">
      <c r="A174" s="16"/>
      <c r="B174" s="16"/>
      <c r="C174" s="16"/>
    </row>
    <row r="175" spans="1:7">
      <c r="A175" s="16"/>
      <c r="B175" s="2"/>
      <c r="C175" s="2"/>
      <c r="D175" s="2"/>
      <c r="E175" s="2"/>
      <c r="F175" s="2"/>
      <c r="G175" s="2"/>
    </row>
    <row r="176" spans="1:7">
      <c r="B176" s="2"/>
      <c r="C176" s="2"/>
    </row>
    <row r="177" spans="1:7">
      <c r="B177" s="2"/>
      <c r="C177" s="2"/>
    </row>
    <row r="178" spans="1:7">
      <c r="A178" s="16"/>
      <c r="B178" s="2"/>
      <c r="C178" s="2"/>
    </row>
    <row r="179" spans="1:7">
      <c r="A179" s="16"/>
      <c r="B179" s="2"/>
      <c r="C179" s="2"/>
      <c r="D179" s="2"/>
      <c r="E179" s="2"/>
      <c r="F179" s="2"/>
      <c r="G179" s="2"/>
    </row>
    <row r="180" spans="1:7">
      <c r="A180" s="16"/>
      <c r="B180" s="2"/>
      <c r="C180" s="2"/>
    </row>
    <row r="181" spans="1:7">
      <c r="A181" s="16"/>
      <c r="B181" s="2"/>
      <c r="C181" s="2"/>
      <c r="D181" s="2"/>
      <c r="E181" s="2"/>
      <c r="F181" s="2"/>
      <c r="G181" s="2"/>
    </row>
    <row r="182" spans="1:7">
      <c r="B182" s="2"/>
      <c r="C182" s="2"/>
      <c r="D182" s="2"/>
      <c r="E182" s="2"/>
      <c r="F182" s="2"/>
      <c r="G182" s="2"/>
    </row>
    <row r="183" spans="1:7">
      <c r="B183" s="2"/>
      <c r="C183" s="2"/>
      <c r="D183" s="2"/>
      <c r="E183" s="2"/>
      <c r="F183" s="2"/>
      <c r="G183" s="2"/>
    </row>
    <row r="184" spans="1:7">
      <c r="A184" s="27"/>
      <c r="B184" s="2"/>
      <c r="C184" s="2"/>
      <c r="D184" s="2"/>
      <c r="E184" s="2"/>
      <c r="F184" s="2"/>
      <c r="G184" s="2"/>
    </row>
    <row r="185" spans="1:7">
      <c r="A185" s="27"/>
      <c r="B185" s="2"/>
      <c r="C185" s="2"/>
    </row>
    <row r="186" spans="1:7">
      <c r="A186" s="27"/>
      <c r="B186" s="2"/>
      <c r="C186" s="2"/>
      <c r="D186" s="2"/>
      <c r="E186" s="2"/>
      <c r="F186" s="2"/>
      <c r="G186" s="2"/>
    </row>
    <row r="187" spans="1:7">
      <c r="A187" s="27"/>
      <c r="B187" s="2"/>
      <c r="C187" s="2"/>
      <c r="D187" s="2"/>
      <c r="E187" s="2"/>
      <c r="F187" s="2"/>
      <c r="G187" s="2"/>
    </row>
    <row r="188" spans="1:7">
      <c r="A188" s="27"/>
      <c r="B188" s="2"/>
      <c r="C188" s="2"/>
      <c r="D188" s="2"/>
      <c r="E188" s="2"/>
      <c r="F188" s="2"/>
      <c r="G188" s="2"/>
    </row>
    <row r="189" spans="1:7">
      <c r="A189" s="27"/>
      <c r="B189" s="2"/>
      <c r="C189" s="2"/>
    </row>
    <row r="190" spans="1:7">
      <c r="A190" s="27"/>
      <c r="B190" s="2"/>
      <c r="C190" s="2"/>
      <c r="D190" s="2"/>
      <c r="E190" s="2"/>
      <c r="F190" s="2"/>
      <c r="G190" s="2"/>
    </row>
    <row r="191" spans="1:7">
      <c r="A191" s="16"/>
      <c r="B191" s="2"/>
      <c r="C191" s="2"/>
    </row>
    <row r="192" spans="1:7">
      <c r="A192" s="16"/>
      <c r="B192" s="2"/>
      <c r="C192" s="2"/>
      <c r="D192" s="2"/>
      <c r="E192" s="2"/>
      <c r="F192" s="2"/>
      <c r="G192" s="2"/>
    </row>
    <row r="193" spans="1:7">
      <c r="A193" s="16"/>
      <c r="B193" s="2"/>
      <c r="C193" s="2"/>
    </row>
    <row r="194" spans="1:7">
      <c r="A194" s="16"/>
      <c r="B194" s="2"/>
      <c r="C194" s="2"/>
      <c r="D194" s="2"/>
      <c r="E194" s="2"/>
      <c r="F194" s="2"/>
      <c r="G194" s="2"/>
    </row>
    <row r="195" spans="1:7">
      <c r="A195" s="16"/>
      <c r="B195" s="2"/>
      <c r="C195" s="2"/>
    </row>
    <row r="196" spans="1:7">
      <c r="A196" s="16"/>
      <c r="B196" s="2"/>
      <c r="C196" s="2"/>
      <c r="D196" s="2"/>
      <c r="E196" s="2"/>
      <c r="F196" s="2"/>
      <c r="G196" s="2"/>
    </row>
    <row r="198" spans="1:7">
      <c r="B198" s="2"/>
      <c r="C198" s="2"/>
      <c r="D198" s="2"/>
      <c r="E198" s="2"/>
      <c r="F198" s="2"/>
      <c r="G198" s="2"/>
    </row>
    <row r="199" spans="1:7">
      <c r="B199" s="2"/>
      <c r="C199" s="2"/>
    </row>
    <row r="200" spans="1:7">
      <c r="B200" s="2"/>
      <c r="C200" s="2"/>
      <c r="D200" s="2"/>
      <c r="E200" s="2"/>
      <c r="F200" s="2"/>
      <c r="G200" s="2"/>
    </row>
    <row r="201" spans="1:7">
      <c r="A201" s="16"/>
      <c r="B201" s="2"/>
      <c r="C201" s="2"/>
      <c r="D201" s="2"/>
      <c r="E201" s="2"/>
      <c r="F201" s="2"/>
      <c r="G201" s="2"/>
    </row>
    <row r="202" spans="1:7" s="55" customFormat="1">
      <c r="A202" s="16"/>
      <c r="B202" s="2"/>
      <c r="C202" s="2"/>
      <c r="D202"/>
      <c r="E202"/>
      <c r="F202"/>
      <c r="G202"/>
    </row>
    <row r="203" spans="1:7">
      <c r="A203" s="16"/>
      <c r="B203" s="2"/>
      <c r="C203" s="2"/>
      <c r="D203" s="2"/>
      <c r="E203" s="2"/>
      <c r="F203" s="2"/>
      <c r="G203" s="2"/>
    </row>
    <row r="204" spans="1:7">
      <c r="A204" s="16"/>
      <c r="B204" s="2"/>
      <c r="C204" s="2"/>
    </row>
    <row r="205" spans="1:7">
      <c r="A205" s="16"/>
      <c r="B205" s="2"/>
      <c r="C205" s="2"/>
      <c r="D205" s="2"/>
      <c r="E205" s="2"/>
      <c r="F205" s="2"/>
      <c r="G205" s="2"/>
    </row>
    <row r="206" spans="1:7">
      <c r="A206" s="16"/>
      <c r="B206" s="2"/>
      <c r="C206" s="2"/>
      <c r="D206" s="2"/>
      <c r="E206" s="2"/>
      <c r="F206" s="2"/>
      <c r="G206" s="2"/>
    </row>
    <row r="207" spans="1:7">
      <c r="A207" s="16"/>
      <c r="B207" s="2"/>
      <c r="C207" s="2"/>
    </row>
    <row r="208" spans="1:7">
      <c r="A208" s="16"/>
      <c r="B208" s="2"/>
      <c r="C208" s="2"/>
      <c r="D208" s="2"/>
      <c r="E208" s="2"/>
      <c r="F208" s="2"/>
      <c r="G208" s="2"/>
    </row>
    <row r="209" spans="1:7">
      <c r="A209" s="16"/>
      <c r="B209" s="2"/>
      <c r="C209" s="2"/>
      <c r="D209" s="2"/>
      <c r="E209" s="2"/>
      <c r="F209" s="2"/>
      <c r="G209" s="2"/>
    </row>
    <row r="210" spans="1:7">
      <c r="A210" s="16"/>
      <c r="B210" s="2"/>
      <c r="C210" s="2"/>
      <c r="D210" s="2"/>
      <c r="E210" s="2"/>
      <c r="F210" s="2"/>
      <c r="G210" s="2"/>
    </row>
    <row r="211" spans="1:7">
      <c r="A211" s="16"/>
      <c r="B211" s="2"/>
      <c r="C211" s="2"/>
    </row>
    <row r="212" spans="1:7">
      <c r="A212" s="16"/>
      <c r="B212" s="2"/>
      <c r="C212" s="2"/>
      <c r="D212" s="2"/>
      <c r="E212" s="2"/>
      <c r="F212" s="2"/>
      <c r="G212" s="2"/>
    </row>
    <row r="213" spans="1:7">
      <c r="A213" s="16"/>
      <c r="B213" s="2"/>
      <c r="C213" s="2"/>
      <c r="D213" s="2"/>
      <c r="E213" s="2"/>
      <c r="F213" s="2"/>
      <c r="G213" s="2"/>
    </row>
    <row r="214" spans="1:7">
      <c r="A214" s="16"/>
      <c r="B214" s="2"/>
      <c r="C214" s="2"/>
    </row>
    <row r="215" spans="1:7">
      <c r="A215" s="16"/>
      <c r="B215" s="2"/>
      <c r="C215" s="2"/>
      <c r="D215" s="2"/>
      <c r="E215" s="2"/>
      <c r="F215" s="2"/>
      <c r="G215" s="2"/>
    </row>
    <row r="216" spans="1:7" s="55" customFormat="1">
      <c r="A216" s="16"/>
      <c r="B216" s="2"/>
      <c r="C216" s="2"/>
      <c r="D216" s="2"/>
      <c r="E216" s="2"/>
      <c r="F216" s="2"/>
      <c r="G216" s="2"/>
    </row>
    <row r="217" spans="1:7" s="55" customFormat="1">
      <c r="A217" s="16"/>
      <c r="B217" s="2"/>
      <c r="C217" s="2"/>
      <c r="D217"/>
      <c r="E217"/>
      <c r="F217"/>
      <c r="G217"/>
    </row>
    <row r="218" spans="1:7">
      <c r="A218" s="16"/>
      <c r="B218" s="2"/>
      <c r="C218" s="2"/>
      <c r="D218" s="2"/>
      <c r="E218" s="2"/>
      <c r="F218" s="2"/>
      <c r="G218" s="2"/>
    </row>
    <row r="219" spans="1:7">
      <c r="A219" s="16"/>
      <c r="B219" s="2"/>
      <c r="C219" s="2"/>
    </row>
    <row r="220" spans="1:7">
      <c r="A220" s="16"/>
      <c r="B220" s="2"/>
      <c r="C220" s="2"/>
      <c r="D220" s="2"/>
      <c r="E220" s="2"/>
      <c r="F220" s="2"/>
      <c r="G220" s="2"/>
    </row>
    <row r="221" spans="1:7">
      <c r="A221" s="16"/>
      <c r="B221" s="2"/>
      <c r="C221" s="2"/>
      <c r="D221" s="2"/>
      <c r="E221" s="2"/>
      <c r="F221" s="2"/>
      <c r="G221" s="2"/>
    </row>
    <row r="222" spans="1:7">
      <c r="A222" s="16"/>
      <c r="B222" s="2"/>
      <c r="C222" s="2"/>
    </row>
    <row r="223" spans="1:7">
      <c r="A223" s="16"/>
      <c r="B223" s="2"/>
      <c r="C223" s="2"/>
      <c r="D223" s="2"/>
      <c r="E223" s="2"/>
      <c r="F223" s="2"/>
      <c r="G223" s="2"/>
    </row>
    <row r="224" spans="1:7">
      <c r="A224" s="16"/>
      <c r="B224" s="2"/>
      <c r="C224" s="2"/>
      <c r="D224" s="2"/>
      <c r="E224" s="2"/>
      <c r="F224" s="2"/>
      <c r="G224" s="2"/>
    </row>
    <row r="225" spans="1:7">
      <c r="A225" s="16"/>
      <c r="B225" s="2"/>
      <c r="C225" s="2"/>
      <c r="D225" s="2"/>
      <c r="E225" s="2"/>
      <c r="F225" s="2"/>
      <c r="G225" s="2"/>
    </row>
    <row r="226" spans="1:7" s="55" customFormat="1">
      <c r="A226" s="16"/>
      <c r="B226" s="2"/>
      <c r="C226" s="2"/>
      <c r="D226"/>
      <c r="E226"/>
      <c r="F226"/>
      <c r="G226"/>
    </row>
    <row r="227" spans="1:7">
      <c r="A227" s="16"/>
      <c r="B227" s="2"/>
      <c r="C227" s="2"/>
      <c r="D227" s="2"/>
      <c r="E227" s="2"/>
      <c r="F227" s="2"/>
      <c r="G227" s="2"/>
    </row>
    <row r="228" spans="1:7">
      <c r="A228" s="16"/>
      <c r="B228" s="2"/>
      <c r="C228" s="2"/>
    </row>
    <row r="229" spans="1:7" s="55" customFormat="1">
      <c r="A229" s="16"/>
      <c r="B229" s="2"/>
      <c r="C229" s="2"/>
      <c r="D229" s="2"/>
      <c r="E229" s="2"/>
      <c r="F229" s="2"/>
      <c r="G229" s="2"/>
    </row>
    <row r="230" spans="1:7">
      <c r="A230" s="16"/>
      <c r="B230" s="2"/>
      <c r="C230" s="2"/>
      <c r="D230" s="2"/>
      <c r="E230" s="2"/>
      <c r="F230" s="2"/>
      <c r="G230" s="2"/>
    </row>
    <row r="231" spans="1:7">
      <c r="A231" s="16"/>
      <c r="B231" s="2"/>
      <c r="C231" s="2"/>
      <c r="D231" s="2"/>
      <c r="E231" s="2"/>
      <c r="F231" s="2"/>
      <c r="G231" s="2"/>
    </row>
    <row r="232" spans="1:7" s="55" customFormat="1">
      <c r="A232" s="16"/>
      <c r="B232" s="2"/>
      <c r="C232" s="2"/>
      <c r="D232"/>
      <c r="E232"/>
      <c r="F232"/>
      <c r="G232"/>
    </row>
    <row r="233" spans="1:7">
      <c r="A233" s="16"/>
      <c r="B233" s="2"/>
      <c r="C233" s="2"/>
      <c r="D233" s="2"/>
      <c r="E233" s="2"/>
      <c r="F233" s="2"/>
      <c r="G233" s="2"/>
    </row>
    <row r="234" spans="1:7">
      <c r="A234" s="16"/>
      <c r="B234" s="2"/>
      <c r="C234" s="2"/>
      <c r="D234" s="2"/>
      <c r="E234" s="2"/>
      <c r="F234" s="2"/>
      <c r="G234" s="2"/>
    </row>
    <row r="235" spans="1:7">
      <c r="A235" s="16"/>
      <c r="B235" s="2"/>
      <c r="C235" s="2"/>
    </row>
    <row r="236" spans="1:7">
      <c r="A236" s="16"/>
      <c r="B236" s="2"/>
      <c r="C236" s="2"/>
      <c r="D236" s="2"/>
      <c r="E236" s="2"/>
      <c r="F236" s="2"/>
      <c r="G236" s="2"/>
    </row>
    <row r="237" spans="1:7">
      <c r="A237" s="16"/>
      <c r="B237" s="2"/>
      <c r="C237" s="2"/>
      <c r="D237" s="2"/>
      <c r="E237" s="2"/>
      <c r="F237" s="2"/>
      <c r="G237" s="2"/>
    </row>
    <row r="238" spans="1:7">
      <c r="A238" s="16"/>
      <c r="B238" s="2"/>
      <c r="C238" s="2"/>
    </row>
    <row r="239" spans="1:7">
      <c r="A239" s="16"/>
      <c r="B239" s="2"/>
      <c r="C239" s="2"/>
    </row>
    <row r="240" spans="1:7">
      <c r="A240" s="16"/>
      <c r="B240" s="2"/>
      <c r="C240" s="2"/>
      <c r="D240" s="2"/>
      <c r="E240" s="2"/>
      <c r="F240" s="2"/>
      <c r="G240" s="2"/>
    </row>
    <row r="241" spans="1:7">
      <c r="A241" s="16"/>
      <c r="B241" s="2"/>
      <c r="C241" s="2"/>
      <c r="D241" s="2"/>
      <c r="E241" s="2"/>
      <c r="F241" s="2"/>
      <c r="G241" s="2"/>
    </row>
    <row r="242" spans="1:7">
      <c r="A242" s="16"/>
      <c r="B242" s="2"/>
      <c r="C242" s="2"/>
      <c r="D242" s="2"/>
      <c r="E242" s="2"/>
      <c r="F242" s="2"/>
      <c r="G242" s="2"/>
    </row>
    <row r="243" spans="1:7">
      <c r="A243" s="16"/>
      <c r="B243" s="2"/>
      <c r="C243" s="2"/>
    </row>
    <row r="244" spans="1:7">
      <c r="A244" s="16"/>
      <c r="B244" s="2"/>
      <c r="C244" s="2"/>
      <c r="D244" s="2"/>
      <c r="E244" s="2"/>
      <c r="F244" s="2"/>
      <c r="G244" s="2"/>
    </row>
    <row r="245" spans="1:7">
      <c r="A245" s="16"/>
      <c r="B245" s="2"/>
      <c r="C245" s="2"/>
    </row>
    <row r="246" spans="1:7">
      <c r="A246" s="16"/>
      <c r="B246" s="2"/>
      <c r="C246" s="2"/>
      <c r="D246" s="2"/>
      <c r="E246" s="2"/>
      <c r="F246" s="2"/>
      <c r="G246" s="2"/>
    </row>
    <row r="247" spans="1:7">
      <c r="A247" s="16"/>
      <c r="B247" s="2"/>
      <c r="C247" s="2"/>
      <c r="D247" s="2"/>
      <c r="E247" s="2"/>
      <c r="F247" s="2"/>
      <c r="G247" s="2"/>
    </row>
    <row r="248" spans="1:7">
      <c r="A248" s="16"/>
      <c r="B248" s="2"/>
      <c r="C248" s="2"/>
      <c r="D248" s="2"/>
      <c r="E248" s="2"/>
      <c r="F248" s="2"/>
      <c r="G248" s="2"/>
    </row>
    <row r="249" spans="1:7">
      <c r="A249" s="16"/>
      <c r="B249" s="2"/>
      <c r="C249" s="2"/>
    </row>
    <row r="250" spans="1:7">
      <c r="A250" s="16"/>
      <c r="B250" s="2"/>
      <c r="C250" s="2"/>
      <c r="D250" s="2"/>
      <c r="E250" s="2"/>
      <c r="F250" s="2"/>
      <c r="G250" s="2"/>
    </row>
    <row r="251" spans="1:7" s="61" customFormat="1">
      <c r="A251" s="16"/>
      <c r="B251" s="2"/>
      <c r="C251" s="2"/>
      <c r="D251" s="2"/>
      <c r="E251" s="2"/>
      <c r="F251" s="2"/>
      <c r="G251" s="2"/>
    </row>
    <row r="252" spans="1:7" s="61" customFormat="1">
      <c r="A252" s="16"/>
      <c r="B252" s="2"/>
      <c r="C252" s="2"/>
      <c r="D252"/>
      <c r="E252"/>
      <c r="F252"/>
      <c r="G252"/>
    </row>
    <row r="253" spans="1:7">
      <c r="A253" s="16"/>
      <c r="B253" s="2"/>
      <c r="C253" s="2"/>
      <c r="D253" s="2"/>
      <c r="E253" s="2"/>
      <c r="F253" s="2"/>
      <c r="G253" s="2"/>
    </row>
    <row r="254" spans="1:7" s="55" customFormat="1">
      <c r="A254" s="16"/>
      <c r="B254" s="2"/>
      <c r="C254" s="2"/>
      <c r="D254" s="2"/>
      <c r="E254" s="2"/>
      <c r="F254" s="2"/>
      <c r="G254" s="2"/>
    </row>
    <row r="255" spans="1:7">
      <c r="A255" s="16"/>
      <c r="B255" s="2"/>
      <c r="C255" s="2"/>
    </row>
    <row r="256" spans="1:7">
      <c r="A256" s="16"/>
      <c r="B256" s="2"/>
      <c r="C256" s="2"/>
      <c r="D256" s="2"/>
      <c r="E256" s="2"/>
      <c r="F256" s="2"/>
      <c r="G256" s="2"/>
    </row>
    <row r="257" spans="1:7">
      <c r="A257" s="16"/>
      <c r="B257" s="2"/>
      <c r="C257" s="2"/>
    </row>
    <row r="258" spans="1:7">
      <c r="A258" s="16"/>
      <c r="B258" s="2"/>
      <c r="C258" s="2"/>
      <c r="D258" s="2"/>
      <c r="E258" s="2"/>
      <c r="F258" s="2"/>
      <c r="G258" s="2"/>
    </row>
    <row r="259" spans="1:7">
      <c r="A259" s="16"/>
      <c r="B259" s="2"/>
      <c r="C259" s="2"/>
      <c r="D259" s="2"/>
      <c r="E259" s="2"/>
      <c r="F259" s="2"/>
      <c r="G259" s="2"/>
    </row>
    <row r="260" spans="1:7">
      <c r="A260" s="16"/>
      <c r="B260" s="2"/>
      <c r="C260" s="2"/>
    </row>
    <row r="261" spans="1:7">
      <c r="A261" s="16"/>
      <c r="B261" s="2"/>
      <c r="C261" s="2"/>
      <c r="D261" s="2"/>
      <c r="E261" s="2"/>
      <c r="F261" s="2"/>
      <c r="G261" s="2"/>
    </row>
    <row r="262" spans="1:7">
      <c r="A262" s="16"/>
      <c r="B262" s="2"/>
      <c r="C262" s="2"/>
      <c r="D262" s="2"/>
      <c r="E262" s="2"/>
      <c r="F262" s="2"/>
      <c r="G262" s="2"/>
    </row>
    <row r="263" spans="1:7">
      <c r="A263" s="16"/>
      <c r="B263" s="2"/>
      <c r="C263" s="2"/>
    </row>
    <row r="264" spans="1:7">
      <c r="A264" s="16"/>
      <c r="B264" s="2"/>
      <c r="C264" s="2"/>
      <c r="D264" s="2"/>
      <c r="E264" s="2"/>
      <c r="F264" s="2"/>
      <c r="G264" s="2"/>
    </row>
    <row r="265" spans="1:7">
      <c r="A265" s="16"/>
      <c r="B265" s="2"/>
      <c r="C265" s="2"/>
      <c r="D265" s="2"/>
      <c r="E265" s="2"/>
      <c r="F265" s="2"/>
      <c r="G265" s="2"/>
    </row>
    <row r="266" spans="1:7" s="55" customFormat="1">
      <c r="A266" s="16"/>
      <c r="B266" s="2"/>
      <c r="C266" s="2"/>
      <c r="D266"/>
      <c r="E266"/>
      <c r="F266"/>
      <c r="G266"/>
    </row>
    <row r="267" spans="1:7">
      <c r="A267" s="16"/>
      <c r="B267" s="2"/>
      <c r="C267" s="2"/>
      <c r="D267" s="2"/>
      <c r="E267" s="2"/>
      <c r="F267" s="2"/>
      <c r="G267" s="2"/>
    </row>
    <row r="268" spans="1:7">
      <c r="A268" s="16"/>
      <c r="B268" s="2"/>
      <c r="C268" s="2"/>
      <c r="D268" s="2"/>
      <c r="E268" s="2"/>
      <c r="F268" s="2"/>
      <c r="G268" s="2"/>
    </row>
    <row r="269" spans="1:7">
      <c r="A269" s="16"/>
      <c r="B269" s="2"/>
      <c r="C269" s="2"/>
    </row>
    <row r="270" spans="1:7">
      <c r="A270" s="16"/>
      <c r="B270" s="2"/>
      <c r="C270" s="2"/>
      <c r="D270" s="2"/>
      <c r="E270" s="2"/>
      <c r="F270" s="2"/>
      <c r="G270" s="2"/>
    </row>
    <row r="271" spans="1:7">
      <c r="A271" s="16"/>
      <c r="B271" s="2"/>
      <c r="C271" s="2"/>
      <c r="D271" s="2"/>
      <c r="E271" s="2"/>
      <c r="F271" s="2"/>
      <c r="G271" s="2"/>
    </row>
    <row r="272" spans="1:7">
      <c r="A272" s="16"/>
      <c r="B272" s="2"/>
      <c r="C272" s="2"/>
    </row>
    <row r="273" spans="1:7">
      <c r="A273" s="16"/>
      <c r="B273" s="2"/>
      <c r="C273" s="2"/>
      <c r="D273" s="2"/>
      <c r="E273" s="2"/>
      <c r="F273" s="2"/>
      <c r="G273" s="2"/>
    </row>
    <row r="274" spans="1:7">
      <c r="A274" s="16"/>
      <c r="B274" s="2"/>
      <c r="C274" s="2"/>
    </row>
    <row r="275" spans="1:7">
      <c r="A275" s="16"/>
      <c r="B275" s="2"/>
      <c r="C275" s="2"/>
      <c r="D275" s="2"/>
      <c r="E275" s="2"/>
      <c r="F275" s="2"/>
      <c r="G275" s="2"/>
    </row>
    <row r="276" spans="1:7">
      <c r="A276" s="16"/>
      <c r="B276" s="2"/>
      <c r="C276" s="2"/>
      <c r="D276" s="2"/>
      <c r="E276" s="2"/>
      <c r="F276" s="2"/>
      <c r="G276" s="2"/>
    </row>
    <row r="277" spans="1:7">
      <c r="A277" s="16"/>
      <c r="B277" s="2"/>
      <c r="C277" s="2"/>
    </row>
    <row r="278" spans="1:7">
      <c r="A278" s="16"/>
      <c r="B278" s="2"/>
      <c r="C278" s="2"/>
      <c r="D278" s="2"/>
      <c r="E278" s="2"/>
      <c r="F278" s="2"/>
      <c r="G278" s="2"/>
    </row>
    <row r="279" spans="1:7">
      <c r="A279" s="16"/>
      <c r="B279" s="2"/>
      <c r="C279" s="2"/>
      <c r="D279" s="2"/>
      <c r="E279" s="2"/>
      <c r="F279" s="2"/>
      <c r="G279" s="2"/>
    </row>
    <row r="280" spans="1:7">
      <c r="A280" s="16"/>
      <c r="B280" s="2"/>
      <c r="C280" s="2"/>
      <c r="D280" s="2"/>
      <c r="E280" s="2"/>
      <c r="F280" s="2"/>
      <c r="G280" s="2"/>
    </row>
    <row r="281" spans="1:7">
      <c r="A281" s="16"/>
      <c r="B281" s="2"/>
      <c r="C281" s="2"/>
    </row>
    <row r="282" spans="1:7">
      <c r="A282" s="16"/>
      <c r="B282" s="2"/>
      <c r="C282" s="2"/>
      <c r="D282" s="2"/>
      <c r="E282" s="2"/>
      <c r="F282" s="2"/>
      <c r="G282" s="2"/>
    </row>
    <row r="283" spans="1:7">
      <c r="A283" s="16"/>
      <c r="B283" s="2"/>
      <c r="C283" s="2"/>
    </row>
    <row r="284" spans="1:7">
      <c r="A284" s="16"/>
      <c r="B284" s="2"/>
      <c r="C284" s="2"/>
      <c r="D284" s="2"/>
      <c r="E284" s="2"/>
      <c r="F284" s="2"/>
      <c r="G284" s="2"/>
    </row>
    <row r="285" spans="1:7">
      <c r="A285" s="16"/>
      <c r="B285" s="2"/>
      <c r="C285" s="2"/>
      <c r="D285" s="2"/>
      <c r="E285" s="2"/>
      <c r="F285" s="2"/>
      <c r="G285" s="2"/>
    </row>
    <row r="286" spans="1:7">
      <c r="A286" s="16"/>
      <c r="B286" s="2"/>
      <c r="C286" s="2"/>
    </row>
    <row r="287" spans="1:7">
      <c r="A287" s="16"/>
      <c r="B287" s="2"/>
      <c r="C287" s="2"/>
      <c r="D287" s="2"/>
      <c r="E287" s="2"/>
      <c r="F287" s="2"/>
      <c r="G287" s="2"/>
    </row>
    <row r="288" spans="1:7">
      <c r="A288" s="16"/>
      <c r="B288" s="2"/>
      <c r="C288" s="2"/>
      <c r="D288" s="2"/>
      <c r="E288" s="2"/>
      <c r="F288" s="2"/>
      <c r="G288" s="2"/>
    </row>
    <row r="289" spans="1:7">
      <c r="A289" s="16"/>
      <c r="B289" s="2"/>
      <c r="C289" s="2"/>
    </row>
    <row r="290" spans="1:7">
      <c r="A290" s="16"/>
      <c r="B290" s="2"/>
      <c r="C290" s="2"/>
      <c r="D290" s="2"/>
      <c r="E290" s="2"/>
      <c r="F290" s="2"/>
      <c r="G290" s="2"/>
    </row>
    <row r="291" spans="1:7">
      <c r="A291" s="16"/>
      <c r="B291" s="2"/>
      <c r="C291" s="2"/>
      <c r="D291" s="2"/>
      <c r="E291" s="2"/>
      <c r="F291" s="2"/>
      <c r="G291" s="2"/>
    </row>
    <row r="292" spans="1:7">
      <c r="A292" s="16"/>
      <c r="B292" s="2"/>
      <c r="C292" s="2"/>
    </row>
    <row r="293" spans="1:7">
      <c r="A293" s="16"/>
      <c r="B293" s="2"/>
      <c r="C293" s="2"/>
      <c r="D293" s="2"/>
      <c r="E293" s="2"/>
      <c r="F293" s="2"/>
      <c r="G293" s="2"/>
    </row>
    <row r="294" spans="1:7">
      <c r="A294" s="16"/>
      <c r="B294" s="2"/>
      <c r="C294" s="2"/>
      <c r="D294" s="2"/>
      <c r="E294" s="2"/>
      <c r="F294" s="2"/>
      <c r="G294" s="2"/>
    </row>
    <row r="295" spans="1:7">
      <c r="A295" s="16"/>
      <c r="B295" s="2"/>
      <c r="C295" s="2"/>
      <c r="D295" s="2"/>
      <c r="E295" s="2"/>
      <c r="F295" s="2"/>
      <c r="G295" s="2"/>
    </row>
    <row r="296" spans="1:7">
      <c r="A296" s="16"/>
      <c r="B296" s="2"/>
      <c r="C296" s="2"/>
    </row>
    <row r="297" spans="1:7">
      <c r="A297" s="16"/>
      <c r="B297" s="2"/>
      <c r="C297" s="2"/>
      <c r="D297" s="2"/>
      <c r="E297" s="2"/>
      <c r="F297" s="2"/>
      <c r="G297" s="2"/>
    </row>
    <row r="298" spans="1:7">
      <c r="A298" s="16"/>
      <c r="B298" s="2"/>
      <c r="C298" s="2"/>
      <c r="D298" s="2"/>
      <c r="E298" s="2"/>
      <c r="F298" s="2"/>
      <c r="G298" s="2"/>
    </row>
    <row r="299" spans="1:7">
      <c r="A299" s="16"/>
      <c r="B299" s="2"/>
      <c r="C299" s="2"/>
    </row>
    <row r="300" spans="1:7">
      <c r="A300" s="16"/>
      <c r="B300" s="2"/>
      <c r="C300" s="2"/>
      <c r="D300" s="2"/>
      <c r="E300" s="2"/>
      <c r="F300" s="2"/>
      <c r="G300" s="2"/>
    </row>
    <row r="301" spans="1:7">
      <c r="A301" s="16"/>
      <c r="B301" s="2"/>
      <c r="C301" s="2"/>
      <c r="D301" s="2"/>
      <c r="E301" s="2"/>
      <c r="F301" s="2"/>
      <c r="G301" s="2"/>
    </row>
    <row r="302" spans="1:7">
      <c r="A302" s="16"/>
      <c r="B302" s="2"/>
      <c r="C302" s="2"/>
    </row>
    <row r="303" spans="1:7">
      <c r="A303" s="16"/>
      <c r="B303" s="2"/>
      <c r="C303" s="2"/>
      <c r="D303" s="2"/>
      <c r="E303" s="2"/>
      <c r="F303" s="2"/>
      <c r="G303" s="2"/>
    </row>
    <row r="304" spans="1:7">
      <c r="A304" s="16"/>
      <c r="B304" s="2"/>
      <c r="C304" s="2"/>
      <c r="D304" s="2"/>
      <c r="E304" s="2"/>
      <c r="F304" s="2"/>
      <c r="G304" s="2"/>
    </row>
    <row r="305" spans="1:7">
      <c r="A305" s="16"/>
      <c r="B305" s="2"/>
      <c r="C305" s="2"/>
    </row>
    <row r="306" spans="1:7">
      <c r="A306" s="16"/>
      <c r="B306" s="2"/>
      <c r="C306" s="2"/>
      <c r="D306" s="2"/>
      <c r="E306" s="2"/>
      <c r="F306" s="2"/>
      <c r="G306" s="2"/>
    </row>
    <row r="307" spans="1:7">
      <c r="A307" s="16"/>
      <c r="B307" s="2"/>
      <c r="C307" s="2"/>
    </row>
    <row r="308" spans="1:7">
      <c r="A308" s="16"/>
      <c r="B308" s="2"/>
      <c r="C308" s="2"/>
      <c r="D308" s="2"/>
      <c r="E308" s="2"/>
      <c r="F308" s="2"/>
      <c r="G308" s="2"/>
    </row>
    <row r="309" spans="1:7">
      <c r="A309" s="16"/>
      <c r="B309" s="2"/>
      <c r="C309" s="2"/>
      <c r="D309" s="2"/>
      <c r="E309" s="2"/>
      <c r="F309" s="2"/>
      <c r="G309" s="2"/>
    </row>
    <row r="310" spans="1:7">
      <c r="A310" s="16"/>
      <c r="B310" s="2"/>
      <c r="C310" s="2"/>
    </row>
    <row r="311" spans="1:7">
      <c r="A311" s="16"/>
      <c r="B311" s="2"/>
      <c r="C311" s="2"/>
      <c r="D311" s="2"/>
      <c r="E311" s="2"/>
      <c r="F311" s="2"/>
      <c r="G311" s="2"/>
    </row>
    <row r="312" spans="1:7">
      <c r="A312" s="16"/>
      <c r="B312" s="2"/>
      <c r="C312" s="2"/>
      <c r="D312" s="2"/>
      <c r="E312" s="2"/>
      <c r="F312" s="2"/>
      <c r="G312" s="2"/>
    </row>
    <row r="313" spans="1:7">
      <c r="A313" s="16"/>
      <c r="B313" s="2"/>
      <c r="C313" s="2"/>
    </row>
    <row r="314" spans="1:7">
      <c r="A314" s="16"/>
      <c r="B314" s="2"/>
      <c r="C314" s="2"/>
      <c r="D314" s="2"/>
      <c r="E314" s="2"/>
      <c r="F314" s="2"/>
      <c r="G314" s="2"/>
    </row>
    <row r="315" spans="1:7">
      <c r="A315" s="16"/>
      <c r="B315" s="2"/>
      <c r="C315" s="2"/>
      <c r="D315" s="2"/>
      <c r="E315" s="2"/>
      <c r="F315" s="2"/>
      <c r="G315" s="2"/>
    </row>
    <row r="316" spans="1:7">
      <c r="A316" s="16"/>
      <c r="B316" s="2"/>
      <c r="C316" s="2"/>
    </row>
    <row r="317" spans="1:7">
      <c r="A317" s="16"/>
      <c r="B317" s="2"/>
      <c r="C317" s="2"/>
      <c r="D317" s="2"/>
      <c r="E317" s="2"/>
      <c r="F317" s="2"/>
      <c r="G317" s="2"/>
    </row>
    <row r="318" spans="1:7">
      <c r="A318" s="16"/>
      <c r="B318" s="2"/>
      <c r="C318" s="2"/>
      <c r="D318" s="2"/>
      <c r="E318" s="2"/>
      <c r="F318" s="2"/>
      <c r="G318" s="2"/>
    </row>
    <row r="319" spans="1:7">
      <c r="A319" s="16"/>
      <c r="B319" s="2"/>
      <c r="C319" s="2"/>
    </row>
    <row r="320" spans="1:7">
      <c r="A320" s="16"/>
      <c r="B320" s="2"/>
      <c r="C320" s="2"/>
      <c r="D320" s="2"/>
      <c r="E320" s="2"/>
      <c r="F320" s="2"/>
      <c r="G320" s="2"/>
    </row>
    <row r="321" spans="1:7">
      <c r="A321" s="16"/>
      <c r="B321" s="2"/>
      <c r="C321" s="2"/>
      <c r="D321" s="2"/>
      <c r="E321" s="2"/>
      <c r="F321" s="2"/>
      <c r="G321" s="2"/>
    </row>
    <row r="322" spans="1:7">
      <c r="A322" s="16"/>
      <c r="B322" s="2"/>
      <c r="C322" s="2"/>
    </row>
    <row r="323" spans="1:7">
      <c r="A323" s="16"/>
      <c r="B323" s="2"/>
      <c r="C323" s="2"/>
      <c r="D323" s="2"/>
      <c r="E323" s="2"/>
      <c r="F323" s="2"/>
      <c r="G323" s="2"/>
    </row>
    <row r="324" spans="1:7">
      <c r="A324" s="16"/>
      <c r="B324" s="2"/>
      <c r="C324" s="2"/>
      <c r="D324" s="2"/>
      <c r="E324" s="2"/>
      <c r="F324" s="2"/>
      <c r="G324" s="2"/>
    </row>
    <row r="325" spans="1:7">
      <c r="A325" s="16"/>
      <c r="B325" s="2"/>
      <c r="C325" s="2"/>
      <c r="D325" s="2"/>
      <c r="E325" s="2"/>
      <c r="F325" s="2"/>
      <c r="G325" s="2"/>
    </row>
    <row r="326" spans="1:7">
      <c r="A326" s="16"/>
      <c r="B326" s="2"/>
      <c r="C326" s="2"/>
    </row>
    <row r="327" spans="1:7">
      <c r="A327" s="16"/>
      <c r="B327" s="2"/>
      <c r="C327" s="2"/>
      <c r="D327" s="2"/>
      <c r="E327" s="2"/>
      <c r="F327" s="2"/>
      <c r="G327" s="2"/>
    </row>
    <row r="328" spans="1:7">
      <c r="A328" s="16"/>
      <c r="B328" s="2"/>
      <c r="C328" s="2"/>
      <c r="D328" s="2"/>
      <c r="E328" s="2"/>
      <c r="F328" s="2"/>
      <c r="G328" s="2"/>
    </row>
    <row r="329" spans="1:7">
      <c r="A329" s="16"/>
      <c r="B329" s="2"/>
      <c r="C329" s="2"/>
    </row>
    <row r="330" spans="1:7">
      <c r="A330" s="16"/>
      <c r="B330" s="2"/>
      <c r="C330" s="2"/>
      <c r="D330" s="2"/>
      <c r="E330" s="2"/>
      <c r="F330" s="2"/>
      <c r="G330" s="2"/>
    </row>
    <row r="331" spans="1:7">
      <c r="A331" s="16"/>
      <c r="B331" s="2"/>
      <c r="C331" s="2"/>
      <c r="D331" s="2"/>
      <c r="E331" s="2"/>
      <c r="F331" s="2"/>
      <c r="G331" s="2"/>
    </row>
    <row r="332" spans="1:7">
      <c r="A332" s="16"/>
      <c r="B332" s="2"/>
      <c r="C332" s="2"/>
    </row>
    <row r="333" spans="1:7">
      <c r="A333" s="16"/>
      <c r="B333" s="2"/>
      <c r="C333" s="2"/>
      <c r="D333" s="2"/>
      <c r="E333" s="2"/>
      <c r="F333" s="2"/>
      <c r="G333" s="2"/>
    </row>
    <row r="334" spans="1:7">
      <c r="A334" s="16"/>
      <c r="B334" s="2"/>
      <c r="C334" s="2"/>
      <c r="D334" s="2"/>
      <c r="E334" s="2"/>
      <c r="F334" s="2"/>
      <c r="G334" s="2"/>
    </row>
    <row r="335" spans="1:7">
      <c r="A335" s="16"/>
      <c r="B335" s="2"/>
      <c r="C335" s="2"/>
    </row>
    <row r="336" spans="1:7">
      <c r="A336" s="16"/>
      <c r="B336" s="2"/>
      <c r="C336" s="2"/>
      <c r="D336" s="2"/>
      <c r="E336" s="2"/>
      <c r="F336" s="2"/>
      <c r="G336" s="2"/>
    </row>
    <row r="337" spans="1:7">
      <c r="A337" s="16"/>
      <c r="B337" s="2"/>
      <c r="C337" s="2"/>
    </row>
    <row r="338" spans="1:7">
      <c r="A338" s="16"/>
      <c r="B338" s="2"/>
      <c r="C338" s="2"/>
      <c r="D338" s="2"/>
      <c r="E338" s="2"/>
      <c r="F338" s="2"/>
      <c r="G338" s="2"/>
    </row>
    <row r="339" spans="1:7">
      <c r="A339" s="16"/>
      <c r="B339" s="2"/>
      <c r="C339" s="2"/>
      <c r="D339" s="2"/>
      <c r="E339" s="2"/>
      <c r="F339" s="2"/>
      <c r="G339" s="2"/>
    </row>
    <row r="340" spans="1:7">
      <c r="A340" s="16"/>
      <c r="B340" s="2"/>
      <c r="C340" s="2"/>
    </row>
    <row r="341" spans="1:7">
      <c r="A341" s="16"/>
      <c r="B341" s="2"/>
      <c r="C341" s="2"/>
      <c r="D341" s="2"/>
      <c r="E341" s="2"/>
      <c r="F341" s="2"/>
      <c r="G341" s="2"/>
    </row>
    <row r="342" spans="1:7">
      <c r="A342" s="16"/>
      <c r="B342" s="2"/>
      <c r="C342" s="2"/>
      <c r="D342" s="2"/>
      <c r="E342" s="2"/>
      <c r="F342" s="2"/>
      <c r="G342" s="2"/>
    </row>
    <row r="343" spans="1:7">
      <c r="A343" s="16"/>
      <c r="B343" s="2"/>
      <c r="C343" s="2"/>
    </row>
    <row r="344" spans="1:7">
      <c r="A344" s="16"/>
      <c r="B344" s="2"/>
      <c r="C344" s="2"/>
      <c r="D344" s="2"/>
      <c r="E344" s="2"/>
      <c r="F344" s="2"/>
      <c r="G344" s="2"/>
    </row>
    <row r="345" spans="1:7">
      <c r="A345" s="16"/>
      <c r="B345" s="2"/>
      <c r="C345" s="2"/>
      <c r="D345" s="2"/>
      <c r="E345" s="2"/>
      <c r="F345" s="2"/>
      <c r="G345" s="2"/>
    </row>
    <row r="346" spans="1:7">
      <c r="A346" s="16"/>
      <c r="B346" s="2"/>
      <c r="C346" s="2"/>
    </row>
    <row r="347" spans="1:7">
      <c r="A347" s="16"/>
      <c r="B347" s="2"/>
      <c r="C347" s="2"/>
      <c r="D347" s="2"/>
      <c r="E347" s="2"/>
      <c r="F347" s="2"/>
      <c r="G347" s="2"/>
    </row>
    <row r="348" spans="1:7">
      <c r="A348" s="16"/>
      <c r="B348" s="2"/>
      <c r="C348" s="2"/>
      <c r="D348" s="2"/>
      <c r="E348" s="2"/>
      <c r="F348" s="2"/>
      <c r="G348" s="2"/>
    </row>
    <row r="349" spans="1:7">
      <c r="A349" s="16"/>
      <c r="B349" s="2"/>
      <c r="C349" s="2"/>
    </row>
    <row r="350" spans="1:7">
      <c r="A350" s="16"/>
      <c r="B350" s="2"/>
      <c r="C350" s="2"/>
      <c r="D350" s="2"/>
      <c r="E350" s="2"/>
      <c r="F350" s="2"/>
      <c r="G350" s="2"/>
    </row>
    <row r="351" spans="1:7">
      <c r="A351" s="16"/>
      <c r="B351" s="2"/>
      <c r="C351" s="2"/>
      <c r="D351" s="2"/>
      <c r="E351" s="2"/>
      <c r="F351" s="2"/>
      <c r="G351" s="2"/>
    </row>
    <row r="352" spans="1:7">
      <c r="A352" s="16"/>
      <c r="B352" s="2"/>
      <c r="C352" s="2"/>
    </row>
    <row r="353" spans="1:7">
      <c r="A353" s="16"/>
      <c r="B353" s="2"/>
      <c r="C353" s="2"/>
      <c r="D353" s="2"/>
      <c r="E353" s="2"/>
      <c r="F353" s="2"/>
      <c r="G353" s="2"/>
    </row>
    <row r="354" spans="1:7">
      <c r="A354" s="16"/>
      <c r="B354" s="2"/>
      <c r="C354" s="2"/>
    </row>
    <row r="355" spans="1:7">
      <c r="A355" s="16"/>
      <c r="B355" s="2"/>
      <c r="C355" s="2"/>
      <c r="D355" s="2"/>
      <c r="E355" s="2"/>
      <c r="F355" s="2"/>
      <c r="G355" s="2"/>
    </row>
    <row r="356" spans="1:7">
      <c r="A356" s="16"/>
      <c r="B356" s="2"/>
      <c r="C356" s="2"/>
      <c r="D356" s="2"/>
      <c r="E356" s="2"/>
      <c r="F356" s="2"/>
      <c r="G356" s="2"/>
    </row>
    <row r="357" spans="1:7">
      <c r="A357" s="16"/>
      <c r="B357" s="2"/>
      <c r="C357" s="2"/>
    </row>
    <row r="358" spans="1:7">
      <c r="A358" s="16"/>
      <c r="D358" s="2"/>
      <c r="E358" s="2"/>
      <c r="F358" s="2"/>
      <c r="G358" s="2"/>
    </row>
    <row r="359" spans="1:7">
      <c r="A359" s="16"/>
      <c r="B359" s="27"/>
      <c r="C359" s="27"/>
    </row>
    <row r="360" spans="1:7">
      <c r="A360" s="16"/>
    </row>
    <row r="361" spans="1:7">
      <c r="B361" s="2"/>
      <c r="C361" s="2"/>
    </row>
    <row r="362" spans="1:7">
      <c r="B362" s="2"/>
      <c r="C362" s="2"/>
    </row>
    <row r="363" spans="1:7">
      <c r="A363" s="16"/>
      <c r="B363" s="2"/>
      <c r="C363" s="2"/>
    </row>
    <row r="364" spans="1:7">
      <c r="A364" s="16"/>
      <c r="B364" s="2"/>
      <c r="C364" s="2"/>
      <c r="D364" s="2"/>
      <c r="E364" s="2"/>
      <c r="F364" s="2"/>
      <c r="G364" s="2"/>
    </row>
    <row r="365" spans="1:7">
      <c r="D365" s="2"/>
      <c r="E365" s="2"/>
      <c r="F365" s="2"/>
      <c r="G365" s="2"/>
    </row>
    <row r="367" spans="1:7">
      <c r="B367" s="2"/>
      <c r="C367" s="2"/>
    </row>
    <row r="368" spans="1:7">
      <c r="B368" s="2"/>
      <c r="C368" s="2"/>
      <c r="D368" s="2"/>
      <c r="E368" s="2"/>
      <c r="F368" s="2"/>
      <c r="G368" s="2"/>
    </row>
    <row r="369" spans="1:7">
      <c r="A369" s="16"/>
      <c r="B369" s="2"/>
      <c r="C369" s="2"/>
    </row>
    <row r="370" spans="1:7">
      <c r="A370" s="16"/>
      <c r="B370" s="2"/>
      <c r="C370" s="2"/>
    </row>
    <row r="371" spans="1:7">
      <c r="A371" s="16"/>
      <c r="B371" s="2"/>
      <c r="C371" s="2"/>
    </row>
    <row r="372" spans="1:7">
      <c r="A372" s="16"/>
      <c r="B372" s="2"/>
      <c r="C372" s="2"/>
    </row>
    <row r="373" spans="1:7">
      <c r="A373" s="16"/>
      <c r="B373" s="2"/>
      <c r="C373" s="2"/>
    </row>
    <row r="374" spans="1:7">
      <c r="A374" s="16"/>
      <c r="B374" s="2"/>
      <c r="C374" s="2"/>
    </row>
    <row r="375" spans="1:7">
      <c r="A375" s="16"/>
      <c r="B375" s="2"/>
      <c r="C375" s="2"/>
      <c r="D375" s="2"/>
      <c r="E375" s="2"/>
      <c r="F375" s="2"/>
      <c r="G375" s="2"/>
    </row>
    <row r="376" spans="1:7">
      <c r="A376" s="27"/>
      <c r="D376" s="2"/>
      <c r="E376" s="2"/>
      <c r="F376" s="2"/>
      <c r="G376" s="2"/>
    </row>
    <row r="377" spans="1:7">
      <c r="A377" s="27"/>
      <c r="D377" s="2"/>
      <c r="E377" s="2"/>
      <c r="F377" s="2"/>
      <c r="G377" s="2"/>
    </row>
    <row r="378" spans="1:7">
      <c r="A378" s="16"/>
      <c r="B378" s="16"/>
      <c r="C378" s="16"/>
    </row>
    <row r="379" spans="1:7">
      <c r="A379" s="16"/>
      <c r="B379" s="2"/>
      <c r="C379" s="2"/>
      <c r="D379" s="2"/>
      <c r="E379" s="2"/>
      <c r="F379" s="2"/>
      <c r="G379" s="2"/>
    </row>
    <row r="380" spans="1:7">
      <c r="A380" s="16"/>
      <c r="B380" s="2"/>
      <c r="C380" s="2"/>
    </row>
    <row r="381" spans="1:7">
      <c r="A381" s="16"/>
      <c r="B381" s="2"/>
      <c r="C381" s="2"/>
      <c r="D381" s="2"/>
      <c r="E381" s="2"/>
      <c r="F381" s="2"/>
      <c r="G381" s="2"/>
    </row>
    <row r="382" spans="1:7">
      <c r="A382" s="16"/>
      <c r="B382" s="16"/>
      <c r="C382" s="16"/>
    </row>
    <row r="383" spans="1:7">
      <c r="A383" s="16"/>
      <c r="B383" s="2"/>
      <c r="C383" s="2"/>
      <c r="D383" s="2"/>
      <c r="E383" s="2"/>
      <c r="F383" s="2"/>
      <c r="G383" s="2"/>
    </row>
    <row r="384" spans="1:7" s="55" customFormat="1">
      <c r="A384" s="16"/>
      <c r="B384" s="2"/>
      <c r="C384" s="2"/>
      <c r="D384"/>
      <c r="E384"/>
      <c r="F384"/>
      <c r="G384"/>
    </row>
    <row r="385" spans="1:7" s="55" customFormat="1">
      <c r="A385" s="16"/>
      <c r="B385" s="2"/>
      <c r="C385" s="2"/>
      <c r="D385" s="2"/>
      <c r="E385" s="2"/>
      <c r="F385" s="2"/>
      <c r="G385" s="2"/>
    </row>
    <row r="387" spans="1:7">
      <c r="B387" s="2"/>
      <c r="C387" s="2"/>
      <c r="D387" s="2"/>
      <c r="E387" s="2"/>
      <c r="F387" s="2"/>
      <c r="G387" s="2"/>
    </row>
    <row r="388" spans="1:7">
      <c r="B388" s="2"/>
      <c r="C388" s="2"/>
    </row>
    <row r="389" spans="1:7">
      <c r="B389" s="2"/>
      <c r="C389" s="2"/>
    </row>
    <row r="390" spans="1:7">
      <c r="D390" s="2"/>
      <c r="E390" s="2"/>
      <c r="F390" s="2"/>
      <c r="G390" s="2"/>
    </row>
    <row r="391" spans="1:7">
      <c r="B391" s="2"/>
      <c r="C391" s="2"/>
      <c r="D391" s="2"/>
      <c r="E391" s="2"/>
      <c r="F391" s="2"/>
      <c r="G391" s="2"/>
    </row>
    <row r="392" spans="1:7">
      <c r="D392" s="2"/>
      <c r="E392" s="2"/>
      <c r="F392" s="2"/>
      <c r="G392" s="2"/>
    </row>
    <row r="393" spans="1:7">
      <c r="A393" s="2"/>
      <c r="B393" s="2"/>
      <c r="C393" s="2"/>
      <c r="D393" s="2"/>
      <c r="E393" s="2"/>
      <c r="F393" s="2"/>
      <c r="G393" s="2"/>
    </row>
    <row r="394" spans="1:7">
      <c r="B394" s="2"/>
      <c r="C394" s="2"/>
      <c r="D394" s="2"/>
      <c r="E394" s="2"/>
      <c r="F394" s="2"/>
      <c r="G394" s="2"/>
    </row>
    <row r="395" spans="1:7">
      <c r="B395" s="2"/>
      <c r="C395" s="2"/>
      <c r="D395" s="2"/>
      <c r="E395" s="2"/>
      <c r="F395" s="2"/>
      <c r="G395" s="2"/>
    </row>
    <row r="396" spans="1:7">
      <c r="A396" s="2"/>
      <c r="B396" s="2"/>
      <c r="C396" s="2"/>
      <c r="D396" s="2"/>
      <c r="E396" s="2"/>
      <c r="F396" s="2"/>
      <c r="G396" s="2"/>
    </row>
    <row r="397" spans="1:7">
      <c r="A397" s="27"/>
      <c r="D397" s="2"/>
      <c r="E397" s="2"/>
      <c r="F397" s="2"/>
      <c r="G397" s="2"/>
    </row>
    <row r="398" spans="1:7">
      <c r="A398" s="27"/>
      <c r="D398" s="2"/>
      <c r="E398" s="2"/>
      <c r="F398" s="2"/>
      <c r="G398" s="2"/>
    </row>
    <row r="399" spans="1:7" s="61" customFormat="1">
      <c r="A399"/>
      <c r="B399" s="2"/>
      <c r="C399" s="2"/>
      <c r="D399"/>
      <c r="E399"/>
      <c r="F399"/>
      <c r="G399"/>
    </row>
    <row r="400" spans="1:7">
      <c r="B400" s="2"/>
      <c r="C400" s="2"/>
      <c r="D400" s="2"/>
      <c r="E400" s="2"/>
      <c r="F400" s="2"/>
      <c r="G400" s="2"/>
    </row>
    <row r="401" spans="1:7" s="55" customFormat="1">
      <c r="A401"/>
      <c r="B401" s="2"/>
      <c r="C401" s="2"/>
      <c r="D401"/>
      <c r="E401"/>
      <c r="F401"/>
      <c r="G401"/>
    </row>
    <row r="402" spans="1:7" s="55" customFormat="1">
      <c r="A402"/>
      <c r="B402" s="2"/>
      <c r="C402" s="2"/>
      <c r="D402"/>
      <c r="E402"/>
      <c r="F402"/>
      <c r="G402"/>
    </row>
    <row r="403" spans="1:7">
      <c r="A403" s="2"/>
      <c r="B403" s="2"/>
      <c r="C403" s="2"/>
      <c r="D403" s="2"/>
      <c r="E403" s="2"/>
      <c r="F403" s="2"/>
      <c r="G403" s="2"/>
    </row>
    <row r="404" spans="1:7">
      <c r="A404" s="16"/>
      <c r="B404" s="2"/>
      <c r="C404" s="2"/>
      <c r="D404" s="2"/>
      <c r="E404" s="8"/>
      <c r="F404" s="2"/>
      <c r="G404" s="2"/>
    </row>
    <row r="405" spans="1:7">
      <c r="A405" s="16"/>
      <c r="B405" s="2"/>
      <c r="C405" s="2"/>
      <c r="E405" s="8"/>
    </row>
    <row r="406" spans="1:7">
      <c r="B406" s="2"/>
      <c r="C406" s="2"/>
    </row>
    <row r="407" spans="1:7">
      <c r="B407" s="2"/>
      <c r="C407" s="2"/>
    </row>
    <row r="408" spans="1:7">
      <c r="B408" s="2"/>
      <c r="C408" s="2"/>
    </row>
    <row r="409" spans="1:7">
      <c r="A409" s="2"/>
      <c r="B409" s="2"/>
      <c r="C409" s="2"/>
      <c r="D409" s="2"/>
      <c r="E409" s="2"/>
      <c r="F409" s="2"/>
      <c r="G409" s="2"/>
    </row>
    <row r="410" spans="1:7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5.6"/>
  <cols>
    <col min="1" max="1" width="27" customWidth="1"/>
    <col min="2" max="2" width="27.69921875" style="5" customWidth="1"/>
    <col min="3" max="3" width="46" style="5" customWidth="1"/>
    <col min="5" max="5" width="18.69921875" style="5" customWidth="1"/>
    <col min="6" max="6" width="42.19921875" style="5" customWidth="1"/>
    <col min="7" max="7" width="13" bestFit="1" customWidth="1"/>
    <col min="8" max="8" width="9.19921875" customWidth="1"/>
    <col min="10" max="11" width="11.5" bestFit="1" customWidth="1"/>
  </cols>
  <sheetData>
    <row r="1" spans="1:13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>
      <c r="A4" t="s">
        <v>707</v>
      </c>
      <c r="B4" s="5" t="s">
        <v>715</v>
      </c>
      <c r="C4" s="5" t="s">
        <v>716</v>
      </c>
      <c r="D4" s="130">
        <v>1</v>
      </c>
    </row>
    <row r="5" spans="1:13">
      <c r="A5" t="s">
        <v>707</v>
      </c>
      <c r="B5" s="5" t="s">
        <v>717</v>
      </c>
      <c r="C5" s="5" t="s">
        <v>718</v>
      </c>
      <c r="D5" s="130">
        <v>2</v>
      </c>
    </row>
    <row r="6" spans="1:13">
      <c r="A6" t="s">
        <v>707</v>
      </c>
      <c r="B6" s="5" t="s">
        <v>719</v>
      </c>
      <c r="C6" s="5" t="s">
        <v>720</v>
      </c>
      <c r="D6" s="130">
        <v>3</v>
      </c>
    </row>
    <row r="7" spans="1:13">
      <c r="A7" t="s">
        <v>707</v>
      </c>
      <c r="B7" s="5" t="s">
        <v>721</v>
      </c>
      <c r="C7" s="5" t="s">
        <v>722</v>
      </c>
      <c r="D7" s="130">
        <v>4</v>
      </c>
    </row>
    <row r="8" spans="1:13">
      <c r="A8" t="s">
        <v>707</v>
      </c>
      <c r="B8" s="5" t="s">
        <v>723</v>
      </c>
      <c r="C8" s="5" t="s">
        <v>724</v>
      </c>
      <c r="D8" s="130">
        <v>5</v>
      </c>
    </row>
    <row r="9" spans="1:13">
      <c r="A9" t="s">
        <v>707</v>
      </c>
      <c r="B9" s="5" t="s">
        <v>725</v>
      </c>
      <c r="C9" s="5" t="s">
        <v>726</v>
      </c>
      <c r="D9" s="130">
        <v>6</v>
      </c>
    </row>
    <row r="10" spans="1:13">
      <c r="A10" t="s">
        <v>707</v>
      </c>
      <c r="B10" s="5" t="s">
        <v>727</v>
      </c>
      <c r="C10" s="5" t="s">
        <v>728</v>
      </c>
      <c r="D10" s="130">
        <v>7</v>
      </c>
    </row>
    <row r="11" spans="1:13">
      <c r="A11" t="s">
        <v>707</v>
      </c>
      <c r="B11" s="5" t="s">
        <v>729</v>
      </c>
      <c r="C11" s="5" t="s">
        <v>730</v>
      </c>
      <c r="D11" s="130">
        <v>8</v>
      </c>
    </row>
    <row r="12" spans="1:13">
      <c r="A12" t="s">
        <v>707</v>
      </c>
      <c r="B12" s="5" t="s">
        <v>731</v>
      </c>
      <c r="C12" s="5" t="s">
        <v>732</v>
      </c>
      <c r="D12" s="130">
        <v>9</v>
      </c>
    </row>
    <row r="13" spans="1:13">
      <c r="A13" t="s">
        <v>707</v>
      </c>
      <c r="B13" s="5" t="s">
        <v>733</v>
      </c>
      <c r="C13" s="5" t="s">
        <v>734</v>
      </c>
      <c r="D13" s="130">
        <v>10</v>
      </c>
    </row>
    <row r="14" spans="1:13">
      <c r="A14" t="s">
        <v>707</v>
      </c>
      <c r="B14" s="5" t="s">
        <v>735</v>
      </c>
      <c r="C14" s="5" t="s">
        <v>736</v>
      </c>
      <c r="D14" s="130">
        <v>11</v>
      </c>
    </row>
    <row r="15" spans="1:13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>
      <c r="A45" s="16" t="s">
        <v>858</v>
      </c>
      <c r="B45" s="19" t="s">
        <v>912</v>
      </c>
      <c r="C45" s="19" t="s">
        <v>913</v>
      </c>
      <c r="D45" s="16">
        <v>1</v>
      </c>
    </row>
    <row r="46" spans="1:11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>
      <c r="A48" s="27" t="s">
        <v>938</v>
      </c>
      <c r="B48" s="5" t="s">
        <v>947</v>
      </c>
      <c r="C48" s="5" t="s">
        <v>949</v>
      </c>
      <c r="D48">
        <v>1</v>
      </c>
    </row>
    <row r="49" spans="1:6">
      <c r="A49" s="27" t="s">
        <v>938</v>
      </c>
      <c r="B49" s="5" t="s">
        <v>849</v>
      </c>
      <c r="C49" s="5" t="s">
        <v>928</v>
      </c>
      <c r="D49">
        <v>2</v>
      </c>
    </row>
    <row r="50" spans="1:6">
      <c r="A50" s="27" t="s">
        <v>938</v>
      </c>
      <c r="B50" s="5" t="s">
        <v>948</v>
      </c>
      <c r="C50" s="5" t="s">
        <v>950</v>
      </c>
      <c r="D50">
        <v>3</v>
      </c>
    </row>
    <row r="51" spans="1:6">
      <c r="A51" t="s">
        <v>939</v>
      </c>
      <c r="B51" s="5" t="s">
        <v>940</v>
      </c>
      <c r="C51" s="5" t="s">
        <v>951</v>
      </c>
      <c r="D51" s="130">
        <v>1</v>
      </c>
    </row>
    <row r="52" spans="1:6">
      <c r="A52" t="s">
        <v>939</v>
      </c>
      <c r="B52" s="5" t="s">
        <v>952</v>
      </c>
      <c r="C52" s="5" t="s">
        <v>953</v>
      </c>
      <c r="D52" s="130">
        <v>2</v>
      </c>
    </row>
    <row r="53" spans="1:6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>
      <c r="A175" s="27"/>
    </row>
    <row r="176" spans="1:1">
      <c r="A176" s="27"/>
    </row>
    <row r="177" spans="1:1">
      <c r="A177" s="27"/>
    </row>
    <row r="178" spans="1:1">
      <c r="A178" s="27"/>
    </row>
    <row r="179" spans="1:1">
      <c r="A179" s="27"/>
    </row>
    <row r="180" spans="1:1">
      <c r="A180" s="27"/>
    </row>
    <row r="8267" spans="5:6">
      <c r="E8267"/>
      <c r="F8267"/>
    </row>
    <row r="8268" spans="5:6">
      <c r="E8268"/>
      <c r="F8268"/>
    </row>
    <row r="8269" spans="5:6">
      <c r="E8269"/>
      <c r="F8269"/>
    </row>
    <row r="8270" spans="5:6">
      <c r="E8270"/>
      <c r="F8270"/>
    </row>
    <row r="8271" spans="5:6">
      <c r="E8271"/>
      <c r="F8271"/>
    </row>
    <row r="8272" spans="5:6">
      <c r="E8272"/>
      <c r="F8272"/>
    </row>
    <row r="8273" spans="5:6">
      <c r="E8273"/>
      <c r="F8273"/>
    </row>
    <row r="8274" spans="5:6">
      <c r="E8274"/>
      <c r="F8274"/>
    </row>
    <row r="8275" spans="5:6">
      <c r="E8275"/>
      <c r="F8275"/>
    </row>
    <row r="8276" spans="5:6">
      <c r="E8276"/>
      <c r="F8276"/>
    </row>
    <row r="8277" spans="5:6">
      <c r="E8277"/>
      <c r="F8277"/>
    </row>
    <row r="8278" spans="5:6">
      <c r="E8278"/>
      <c r="F8278"/>
    </row>
    <row r="8279" spans="5:6">
      <c r="E8279"/>
      <c r="F8279"/>
    </row>
    <row r="8280" spans="5:6">
      <c r="E8280"/>
      <c r="F8280"/>
    </row>
    <row r="8281" spans="5:6">
      <c r="E8281"/>
      <c r="F8281"/>
    </row>
    <row r="8282" spans="5:6">
      <c r="E8282"/>
      <c r="F8282"/>
    </row>
    <row r="8283" spans="5:6">
      <c r="E8283"/>
      <c r="F8283"/>
    </row>
    <row r="8284" spans="5:6">
      <c r="E8284"/>
      <c r="F8284"/>
    </row>
    <row r="8285" spans="5:6">
      <c r="E8285"/>
      <c r="F8285"/>
    </row>
    <row r="8286" spans="5:6">
      <c r="E8286"/>
      <c r="F8286"/>
    </row>
    <row r="8287" spans="5:6">
      <c r="E8287"/>
      <c r="F8287"/>
    </row>
    <row r="8288" spans="5:6">
      <c r="E8288"/>
      <c r="F8288"/>
    </row>
    <row r="8289" spans="5:6">
      <c r="E8289"/>
      <c r="F8289"/>
    </row>
    <row r="8290" spans="5:6">
      <c r="E8290"/>
      <c r="F8290"/>
    </row>
    <row r="8291" spans="5:6">
      <c r="E8291"/>
      <c r="F8291"/>
    </row>
    <row r="8292" spans="5:6">
      <c r="E8292"/>
      <c r="F8292"/>
    </row>
    <row r="8293" spans="5:6">
      <c r="E8293"/>
      <c r="F8293"/>
    </row>
    <row r="8294" spans="5:6">
      <c r="E8294"/>
      <c r="F8294"/>
    </row>
    <row r="8295" spans="5:6">
      <c r="E8295"/>
      <c r="F8295"/>
    </row>
    <row r="8296" spans="5:6">
      <c r="E8296"/>
      <c r="F8296"/>
    </row>
    <row r="8297" spans="5:6">
      <c r="E8297"/>
      <c r="F8297"/>
    </row>
    <row r="8298" spans="5:6">
      <c r="E8298"/>
      <c r="F8298"/>
    </row>
    <row r="8299" spans="5:6">
      <c r="E8299"/>
      <c r="F8299"/>
    </row>
    <row r="8300" spans="5:6">
      <c r="E8300"/>
      <c r="F8300"/>
    </row>
    <row r="8301" spans="5:6">
      <c r="E8301"/>
      <c r="F8301"/>
    </row>
    <row r="8302" spans="5:6">
      <c r="E8302"/>
      <c r="F8302"/>
    </row>
    <row r="8303" spans="5:6">
      <c r="E8303"/>
      <c r="F8303"/>
    </row>
    <row r="8304" spans="5:6">
      <c r="E8304"/>
      <c r="F8304"/>
    </row>
    <row r="8337" spans="5:6">
      <c r="E8337"/>
      <c r="F8337"/>
    </row>
    <row r="8338" spans="5:6">
      <c r="E8338"/>
      <c r="F8338"/>
    </row>
    <row r="8339" spans="5:6">
      <c r="E8339"/>
      <c r="F8339"/>
    </row>
    <row r="8340" spans="5:6">
      <c r="E8340"/>
      <c r="F8340"/>
    </row>
    <row r="8341" spans="5:6">
      <c r="E8341"/>
      <c r="F8341"/>
    </row>
    <row r="8342" spans="5:6">
      <c r="E8342"/>
      <c r="F8342"/>
    </row>
    <row r="8343" spans="5:6">
      <c r="E8343"/>
      <c r="F8343"/>
    </row>
    <row r="8344" spans="5:6">
      <c r="E8344"/>
      <c r="F8344"/>
    </row>
    <row r="8345" spans="5:6">
      <c r="E8345"/>
      <c r="F8345"/>
    </row>
    <row r="8346" spans="5:6">
      <c r="E8346"/>
      <c r="F8346"/>
    </row>
    <row r="8347" spans="5:6">
      <c r="E8347"/>
      <c r="F8347"/>
    </row>
    <row r="8348" spans="5:6">
      <c r="E8348"/>
      <c r="F8348"/>
    </row>
    <row r="8349" spans="5:6">
      <c r="E8349"/>
      <c r="F8349"/>
    </row>
    <row r="8350" spans="5:6">
      <c r="E8350"/>
      <c r="F8350"/>
    </row>
    <row r="8351" spans="5:6">
      <c r="E8351"/>
      <c r="F8351"/>
    </row>
    <row r="8352" spans="5:6">
      <c r="E8352"/>
      <c r="F8352"/>
    </row>
    <row r="8353" spans="5:6">
      <c r="E8353"/>
      <c r="F8353"/>
    </row>
    <row r="8354" spans="5:6">
      <c r="E8354"/>
      <c r="F8354"/>
    </row>
    <row r="8355" spans="5:6">
      <c r="E8355"/>
      <c r="F8355"/>
    </row>
    <row r="8356" spans="5:6">
      <c r="E8356"/>
      <c r="F8356"/>
    </row>
    <row r="8357" spans="5:6">
      <c r="E8357"/>
      <c r="F8357"/>
    </row>
    <row r="8358" spans="5:6">
      <c r="E8358"/>
      <c r="F8358"/>
    </row>
    <row r="8359" spans="5:6">
      <c r="E8359"/>
      <c r="F8359"/>
    </row>
    <row r="8360" spans="5:6">
      <c r="E8360"/>
      <c r="F8360"/>
    </row>
    <row r="8361" spans="5:6">
      <c r="E8361"/>
      <c r="F8361"/>
    </row>
    <row r="8362" spans="5:6">
      <c r="E8362"/>
      <c r="F8362"/>
    </row>
    <row r="8363" spans="5:6">
      <c r="E8363"/>
      <c r="F8363"/>
    </row>
    <row r="8364" spans="5:6">
      <c r="E8364"/>
      <c r="F8364"/>
    </row>
    <row r="8365" spans="5:6">
      <c r="E8365"/>
      <c r="F8365"/>
    </row>
    <row r="8366" spans="5:6">
      <c r="E8366"/>
      <c r="F8366"/>
    </row>
    <row r="8367" spans="5:6">
      <c r="E8367"/>
      <c r="F8367"/>
    </row>
    <row r="8368" spans="5:6">
      <c r="E8368"/>
      <c r="F8368"/>
    </row>
    <row r="8369" spans="5:6">
      <c r="E8369"/>
      <c r="F8369"/>
    </row>
    <row r="8370" spans="5:6">
      <c r="E8370"/>
      <c r="F8370"/>
    </row>
    <row r="8371" spans="5:6">
      <c r="E8371"/>
      <c r="F8371"/>
    </row>
    <row r="8372" spans="5:6">
      <c r="E8372"/>
      <c r="F8372"/>
    </row>
    <row r="8373" spans="5:6">
      <c r="E8373"/>
      <c r="F8373"/>
    </row>
    <row r="8374" spans="5:6">
      <c r="E8374"/>
      <c r="F8374"/>
    </row>
    <row r="8375" spans="5:6">
      <c r="E8375"/>
      <c r="F8375"/>
    </row>
    <row r="8376" spans="5:6">
      <c r="E8376"/>
      <c r="F8376"/>
    </row>
    <row r="8377" spans="5:6">
      <c r="E8377"/>
      <c r="F8377"/>
    </row>
    <row r="8378" spans="5:6">
      <c r="E8378"/>
      <c r="F8378"/>
    </row>
    <row r="8379" spans="5:6">
      <c r="E8379"/>
      <c r="F8379"/>
    </row>
    <row r="8380" spans="5:6">
      <c r="E8380"/>
      <c r="F8380"/>
    </row>
    <row r="8381" spans="5:6">
      <c r="E8381"/>
      <c r="F8381"/>
    </row>
    <row r="8382" spans="5:6">
      <c r="E8382"/>
      <c r="F8382"/>
    </row>
    <row r="8383" spans="5:6">
      <c r="E8383"/>
      <c r="F8383"/>
    </row>
    <row r="8384" spans="5:6">
      <c r="E8384"/>
      <c r="F8384"/>
    </row>
    <row r="8385" spans="5:6">
      <c r="E8385"/>
      <c r="F8385"/>
    </row>
    <row r="8386" spans="5:6">
      <c r="E8386"/>
      <c r="F8386"/>
    </row>
    <row r="8387" spans="5:6">
      <c r="E8387"/>
      <c r="F8387"/>
    </row>
    <row r="8388" spans="5:6">
      <c r="E8388"/>
      <c r="F8388"/>
    </row>
    <row r="8389" spans="5:6">
      <c r="E8389"/>
      <c r="F8389"/>
    </row>
    <row r="8390" spans="5:6">
      <c r="E8390"/>
      <c r="F8390"/>
    </row>
    <row r="8391" spans="5:6">
      <c r="E8391"/>
      <c r="F8391"/>
    </row>
    <row r="8392" spans="5:6">
      <c r="E8392"/>
      <c r="F8392"/>
    </row>
    <row r="8393" spans="5:6">
      <c r="E8393"/>
      <c r="F8393"/>
    </row>
    <row r="8394" spans="5:6">
      <c r="E8394"/>
      <c r="F8394"/>
    </row>
    <row r="8395" spans="5:6">
      <c r="E8395"/>
      <c r="F8395"/>
    </row>
    <row r="8396" spans="5:6">
      <c r="E8396"/>
      <c r="F8396"/>
    </row>
    <row r="8397" spans="5:6">
      <c r="E8397"/>
      <c r="F8397"/>
    </row>
    <row r="8398" spans="5:6">
      <c r="E8398"/>
      <c r="F8398"/>
    </row>
    <row r="8399" spans="5:6">
      <c r="E8399"/>
      <c r="F8399"/>
    </row>
    <row r="8400" spans="5:6">
      <c r="E8400"/>
      <c r="F8400"/>
    </row>
    <row r="8401" spans="1:6">
      <c r="E8401"/>
      <c r="F8401"/>
    </row>
    <row r="8402" spans="1:6">
      <c r="E8402"/>
      <c r="F8402"/>
    </row>
    <row r="8403" spans="1:6">
      <c r="E8403"/>
      <c r="F8403"/>
    </row>
    <row r="8404" spans="1:6">
      <c r="A8404" s="62"/>
      <c r="B8404" s="62"/>
      <c r="C8404" s="62"/>
      <c r="D8404" s="62"/>
    </row>
    <row r="8405" spans="1:6">
      <c r="A8405" s="62"/>
      <c r="B8405" s="62"/>
      <c r="C8405" s="62"/>
      <c r="D8405" s="62"/>
    </row>
    <row r="8406" spans="1:6">
      <c r="A8406" s="62"/>
      <c r="B8406" s="62"/>
      <c r="C8406" s="62"/>
      <c r="D8406" s="62"/>
    </row>
    <row r="8407" spans="1:6">
      <c r="E8407"/>
      <c r="F8407"/>
    </row>
    <row r="8408" spans="1:6">
      <c r="E8408"/>
      <c r="F8408"/>
    </row>
    <row r="8409" spans="1:6">
      <c r="E8409"/>
      <c r="F8409"/>
    </row>
    <row r="8410" spans="1:6">
      <c r="E8410"/>
      <c r="F8410"/>
    </row>
    <row r="8411" spans="1:6">
      <c r="E8411"/>
      <c r="F8411"/>
    </row>
    <row r="8412" spans="1:6">
      <c r="E8412"/>
      <c r="F8412"/>
    </row>
    <row r="8413" spans="1:6">
      <c r="E8413"/>
      <c r="F8413"/>
    </row>
    <row r="8414" spans="1:6">
      <c r="E8414"/>
      <c r="F8414"/>
    </row>
    <row r="8415" spans="1:6">
      <c r="E8415"/>
      <c r="F8415"/>
    </row>
    <row r="8416" spans="1:6">
      <c r="E8416"/>
      <c r="F8416"/>
    </row>
    <row r="8417" spans="5:6">
      <c r="E8417"/>
      <c r="F8417"/>
    </row>
    <row r="8418" spans="5:6">
      <c r="E8418"/>
      <c r="F8418"/>
    </row>
    <row r="8419" spans="5:6">
      <c r="E8419"/>
      <c r="F8419"/>
    </row>
    <row r="8420" spans="5:6">
      <c r="E8420"/>
      <c r="F8420"/>
    </row>
    <row r="8421" spans="5:6">
      <c r="E8421"/>
      <c r="F8421"/>
    </row>
    <row r="8422" spans="5:6">
      <c r="E8422"/>
      <c r="F8422"/>
    </row>
    <row r="8423" spans="5:6">
      <c r="E8423"/>
      <c r="F8423"/>
    </row>
    <row r="8424" spans="5:6">
      <c r="E8424"/>
      <c r="F8424"/>
    </row>
    <row r="8425" spans="5:6">
      <c r="E8425"/>
      <c r="F8425"/>
    </row>
    <row r="8426" spans="5:6">
      <c r="E8426"/>
      <c r="F8426"/>
    </row>
    <row r="8427" spans="5:6">
      <c r="E8427"/>
      <c r="F8427"/>
    </row>
    <row r="8428" spans="5:6">
      <c r="E8428"/>
      <c r="F8428"/>
    </row>
    <row r="8429" spans="5:6">
      <c r="E8429"/>
      <c r="F8429"/>
    </row>
    <row r="8430" spans="5:6">
      <c r="E8430"/>
      <c r="F8430"/>
    </row>
    <row r="8431" spans="5:6">
      <c r="E8431"/>
      <c r="F8431"/>
    </row>
    <row r="8432" spans="5:6">
      <c r="E8432"/>
      <c r="F8432"/>
    </row>
    <row r="8433" spans="5:6">
      <c r="E8433"/>
      <c r="F8433"/>
    </row>
    <row r="8434" spans="5:6">
      <c r="E8434"/>
      <c r="F8434"/>
    </row>
    <row r="8435" spans="5:6">
      <c r="E8435"/>
      <c r="F8435"/>
    </row>
    <row r="8436" spans="5:6">
      <c r="E8436"/>
      <c r="F8436"/>
    </row>
    <row r="8437" spans="5:6">
      <c r="E8437"/>
      <c r="F8437"/>
    </row>
    <row r="8438" spans="5:6">
      <c r="E8438"/>
      <c r="F8438"/>
    </row>
    <row r="8439" spans="5:6">
      <c r="E8439"/>
      <c r="F8439"/>
    </row>
    <row r="8440" spans="5:6">
      <c r="E8440"/>
      <c r="F8440"/>
    </row>
    <row r="8441" spans="5:6">
      <c r="E8441"/>
      <c r="F8441"/>
    </row>
    <row r="8442" spans="5:6">
      <c r="E8442"/>
      <c r="F8442"/>
    </row>
    <row r="8443" spans="5:6">
      <c r="E8443"/>
      <c r="F8443"/>
    </row>
    <row r="8444" spans="5:6">
      <c r="E8444"/>
      <c r="F8444"/>
    </row>
    <row r="8445" spans="5:6">
      <c r="E8445"/>
      <c r="F8445"/>
    </row>
    <row r="8446" spans="5:6">
      <c r="E8446"/>
      <c r="F8446"/>
    </row>
    <row r="8447" spans="5:6">
      <c r="E8447"/>
      <c r="F8447"/>
    </row>
    <row r="8448" spans="5:6">
      <c r="E8448"/>
      <c r="F8448"/>
    </row>
    <row r="8449" spans="5:6">
      <c r="E8449"/>
      <c r="F8449"/>
    </row>
    <row r="8450" spans="5:6">
      <c r="E8450"/>
      <c r="F8450"/>
    </row>
    <row r="8451" spans="5:6">
      <c r="E8451"/>
      <c r="F8451"/>
    </row>
    <row r="8452" spans="5:6">
      <c r="E8452"/>
      <c r="F8452"/>
    </row>
    <row r="8453" spans="5:6">
      <c r="E8453"/>
      <c r="F8453"/>
    </row>
    <row r="8454" spans="5:6">
      <c r="E8454"/>
      <c r="F8454"/>
    </row>
    <row r="8455" spans="5:6">
      <c r="E8455"/>
      <c r="F8455"/>
    </row>
    <row r="8456" spans="5:6">
      <c r="E8456"/>
      <c r="F8456"/>
    </row>
    <row r="8457" spans="5:6">
      <c r="E8457"/>
      <c r="F8457"/>
    </row>
    <row r="8458" spans="5:6">
      <c r="E8458"/>
      <c r="F8458"/>
    </row>
    <row r="8459" spans="5:6">
      <c r="E8459"/>
      <c r="F8459"/>
    </row>
    <row r="8460" spans="5:6">
      <c r="E8460"/>
      <c r="F8460"/>
    </row>
    <row r="8461" spans="5:6">
      <c r="E8461"/>
      <c r="F8461"/>
    </row>
    <row r="8462" spans="5:6">
      <c r="E8462"/>
      <c r="F8462"/>
    </row>
    <row r="8463" spans="5:6">
      <c r="E8463"/>
      <c r="F8463"/>
    </row>
    <row r="8464" spans="5:6">
      <c r="E8464"/>
      <c r="F8464"/>
    </row>
    <row r="8465" spans="5:6">
      <c r="E8465"/>
      <c r="F8465"/>
    </row>
    <row r="8466" spans="5:6">
      <c r="E8466"/>
      <c r="F8466"/>
    </row>
    <row r="8467" spans="5:6">
      <c r="E8467"/>
      <c r="F8467"/>
    </row>
    <row r="8468" spans="5:6">
      <c r="E8468"/>
      <c r="F8468"/>
    </row>
    <row r="8469" spans="5:6">
      <c r="E8469"/>
      <c r="F8469"/>
    </row>
    <row r="8470" spans="5:6">
      <c r="E8470"/>
      <c r="F8470"/>
    </row>
    <row r="8471" spans="5:6">
      <c r="E8471"/>
      <c r="F8471"/>
    </row>
    <row r="8472" spans="5:6">
      <c r="E8472"/>
      <c r="F8472"/>
    </row>
    <row r="8473" spans="5:6">
      <c r="E8473"/>
      <c r="F8473"/>
    </row>
    <row r="8474" spans="5:6">
      <c r="E8474"/>
      <c r="F8474"/>
    </row>
    <row r="8475" spans="5:6">
      <c r="E8475"/>
      <c r="F8475"/>
    </row>
    <row r="8476" spans="5:6">
      <c r="E8476"/>
      <c r="F8476"/>
    </row>
    <row r="8477" spans="5:6">
      <c r="E8477"/>
      <c r="F8477"/>
    </row>
    <row r="8478" spans="5:6">
      <c r="E8478"/>
      <c r="F8478"/>
    </row>
    <row r="8479" spans="5:6">
      <c r="E8479"/>
      <c r="F8479"/>
    </row>
    <row r="8480" spans="5:6">
      <c r="E8480"/>
      <c r="F8480"/>
    </row>
    <row r="8481" spans="5:6">
      <c r="E8481"/>
      <c r="F8481"/>
    </row>
    <row r="8482" spans="5:6">
      <c r="E8482"/>
      <c r="F8482"/>
    </row>
    <row r="8483" spans="5:6">
      <c r="E8483"/>
      <c r="F8483"/>
    </row>
    <row r="8484" spans="5:6">
      <c r="E8484"/>
      <c r="F8484"/>
    </row>
    <row r="8485" spans="5:6">
      <c r="E8485"/>
      <c r="F8485"/>
    </row>
    <row r="8486" spans="5:6">
      <c r="E8486"/>
      <c r="F8486"/>
    </row>
    <row r="8487" spans="5:6">
      <c r="E8487"/>
      <c r="F8487"/>
    </row>
    <row r="8488" spans="5:6">
      <c r="E8488"/>
      <c r="F8488"/>
    </row>
    <row r="8489" spans="5:6">
      <c r="E8489"/>
      <c r="F8489"/>
    </row>
    <row r="8490" spans="5:6">
      <c r="E8490"/>
      <c r="F8490"/>
    </row>
    <row r="8491" spans="5:6">
      <c r="E8491"/>
      <c r="F8491"/>
    </row>
    <row r="8492" spans="5:6">
      <c r="E8492"/>
      <c r="F8492"/>
    </row>
    <row r="8493" spans="5:6">
      <c r="E8493"/>
      <c r="F8493"/>
    </row>
    <row r="8494" spans="5:6">
      <c r="E8494"/>
      <c r="F8494"/>
    </row>
    <row r="8495" spans="5:6">
      <c r="E8495"/>
      <c r="F8495"/>
    </row>
    <row r="8496" spans="5:6">
      <c r="E8496"/>
      <c r="F8496"/>
    </row>
    <row r="8497" spans="5:6">
      <c r="E8497"/>
      <c r="F8497"/>
    </row>
    <row r="8498" spans="5:6">
      <c r="E8498"/>
      <c r="F8498"/>
    </row>
    <row r="8499" spans="5:6">
      <c r="E8499"/>
      <c r="F8499"/>
    </row>
    <row r="8500" spans="5:6">
      <c r="E8500"/>
      <c r="F8500"/>
    </row>
    <row r="8501" spans="5:6">
      <c r="E8501"/>
      <c r="F8501"/>
    </row>
    <row r="8502" spans="5:6">
      <c r="E8502"/>
      <c r="F8502"/>
    </row>
    <row r="8503" spans="5:6">
      <c r="E8503"/>
      <c r="F8503"/>
    </row>
    <row r="8504" spans="5:6">
      <c r="E8504"/>
      <c r="F8504"/>
    </row>
    <row r="8505" spans="5:6">
      <c r="E8505"/>
      <c r="F8505"/>
    </row>
    <row r="8506" spans="5:6">
      <c r="E8506"/>
      <c r="F8506"/>
    </row>
    <row r="8507" spans="5:6">
      <c r="E8507"/>
      <c r="F8507"/>
    </row>
    <row r="8508" spans="5:6">
      <c r="E8508"/>
      <c r="F8508"/>
    </row>
    <row r="8509" spans="5:6">
      <c r="E8509"/>
      <c r="F8509"/>
    </row>
    <row r="8510" spans="5:6">
      <c r="E8510"/>
      <c r="F8510"/>
    </row>
    <row r="8511" spans="5:6">
      <c r="E8511"/>
      <c r="F8511"/>
    </row>
    <row r="8512" spans="5:6">
      <c r="E8512"/>
      <c r="F8512"/>
    </row>
    <row r="8513" spans="5:6">
      <c r="E8513"/>
      <c r="F8513"/>
    </row>
    <row r="8514" spans="5:6">
      <c r="E8514"/>
      <c r="F8514"/>
    </row>
    <row r="8515" spans="5:6">
      <c r="E8515"/>
      <c r="F8515"/>
    </row>
    <row r="8516" spans="5:6">
      <c r="E8516"/>
      <c r="F8516"/>
    </row>
    <row r="8517" spans="5:6">
      <c r="E8517"/>
      <c r="F8517"/>
    </row>
    <row r="8518" spans="5:6">
      <c r="E8518"/>
      <c r="F8518"/>
    </row>
    <row r="8519" spans="5:6">
      <c r="E8519"/>
      <c r="F8519"/>
    </row>
    <row r="8520" spans="5:6">
      <c r="E8520"/>
      <c r="F8520"/>
    </row>
    <row r="8521" spans="5:6">
      <c r="E8521"/>
      <c r="F8521"/>
    </row>
    <row r="8522" spans="5:6">
      <c r="E8522"/>
      <c r="F8522"/>
    </row>
    <row r="8523" spans="5:6">
      <c r="E8523"/>
      <c r="F8523"/>
    </row>
    <row r="8524" spans="5:6">
      <c r="E8524"/>
      <c r="F8524"/>
    </row>
    <row r="8525" spans="5:6">
      <c r="E8525"/>
      <c r="F8525"/>
    </row>
    <row r="8526" spans="5:6">
      <c r="E8526"/>
      <c r="F8526"/>
    </row>
    <row r="8527" spans="5:6">
      <c r="E8527"/>
      <c r="F8527"/>
    </row>
    <row r="8528" spans="5:6">
      <c r="E8528"/>
      <c r="F8528"/>
    </row>
    <row r="8529" spans="5:6">
      <c r="E8529"/>
      <c r="F8529"/>
    </row>
    <row r="8530" spans="5:6">
      <c r="E8530"/>
      <c r="F8530"/>
    </row>
    <row r="8531" spans="5:6">
      <c r="E8531"/>
      <c r="F8531"/>
    </row>
    <row r="8532" spans="5:6">
      <c r="E8532"/>
      <c r="F8532"/>
    </row>
    <row r="8533" spans="5:6">
      <c r="E8533"/>
      <c r="F8533"/>
    </row>
    <row r="8534" spans="5:6">
      <c r="E8534"/>
      <c r="F8534"/>
    </row>
    <row r="8535" spans="5:6">
      <c r="E8535"/>
      <c r="F8535"/>
    </row>
    <row r="8536" spans="5:6">
      <c r="E8536"/>
      <c r="F8536"/>
    </row>
    <row r="8537" spans="5:6">
      <c r="E8537"/>
      <c r="F8537"/>
    </row>
    <row r="8538" spans="5:6">
      <c r="E8538"/>
      <c r="F8538"/>
    </row>
    <row r="8539" spans="5:6">
      <c r="E8539"/>
      <c r="F8539"/>
    </row>
    <row r="8540" spans="5:6">
      <c r="E8540"/>
      <c r="F8540"/>
    </row>
    <row r="8541" spans="5:6">
      <c r="E8541"/>
      <c r="F8541"/>
    </row>
    <row r="8542" spans="5:6">
      <c r="E8542"/>
      <c r="F8542"/>
    </row>
    <row r="8543" spans="5:6">
      <c r="E8543"/>
      <c r="F8543"/>
    </row>
    <row r="8544" spans="5:6">
      <c r="E8544"/>
      <c r="F8544"/>
    </row>
    <row r="8545" spans="5:6">
      <c r="E8545"/>
      <c r="F8545"/>
    </row>
    <row r="8546" spans="5:6">
      <c r="E8546"/>
      <c r="F8546"/>
    </row>
    <row r="8547" spans="5:6">
      <c r="E8547"/>
      <c r="F8547"/>
    </row>
    <row r="8548" spans="5:6">
      <c r="E8548"/>
      <c r="F8548"/>
    </row>
    <row r="8549" spans="5:6">
      <c r="E8549"/>
      <c r="F8549"/>
    </row>
    <row r="8550" spans="5:6">
      <c r="E8550"/>
      <c r="F8550"/>
    </row>
    <row r="8551" spans="5:6">
      <c r="E8551"/>
      <c r="F8551"/>
    </row>
    <row r="8552" spans="5:6">
      <c r="E8552"/>
      <c r="F8552"/>
    </row>
    <row r="8553" spans="5:6">
      <c r="E8553"/>
      <c r="F8553"/>
    </row>
    <row r="8554" spans="5:6">
      <c r="E8554"/>
      <c r="F8554"/>
    </row>
    <row r="8555" spans="5:6">
      <c r="E8555"/>
      <c r="F8555"/>
    </row>
    <row r="8556" spans="5:6">
      <c r="E8556"/>
      <c r="F8556"/>
    </row>
    <row r="8557" spans="5:6">
      <c r="E8557"/>
      <c r="F8557"/>
    </row>
    <row r="8558" spans="5:6">
      <c r="E8558"/>
      <c r="F8558"/>
    </row>
    <row r="8559" spans="5:6">
      <c r="E8559"/>
      <c r="F8559"/>
    </row>
    <row r="8560" spans="5:6">
      <c r="E8560"/>
      <c r="F8560"/>
    </row>
    <row r="8561" spans="5:6">
      <c r="E8561"/>
      <c r="F8561"/>
    </row>
    <row r="8562" spans="5:6">
      <c r="E8562"/>
      <c r="F8562"/>
    </row>
    <row r="8563" spans="5:6">
      <c r="E8563"/>
      <c r="F8563"/>
    </row>
    <row r="8564" spans="5:6">
      <c r="E8564"/>
      <c r="F8564"/>
    </row>
    <row r="8565" spans="5:6">
      <c r="E8565"/>
      <c r="F8565"/>
    </row>
    <row r="8566" spans="5:6">
      <c r="E8566"/>
      <c r="F8566"/>
    </row>
    <row r="8567" spans="5:6">
      <c r="E8567"/>
      <c r="F8567"/>
    </row>
    <row r="8568" spans="5:6">
      <c r="E8568"/>
      <c r="F8568"/>
    </row>
    <row r="8569" spans="5:6">
      <c r="E8569"/>
      <c r="F8569"/>
    </row>
    <row r="8570" spans="5:6">
      <c r="E8570"/>
      <c r="F8570"/>
    </row>
    <row r="8571" spans="5:6">
      <c r="E8571"/>
      <c r="F8571"/>
    </row>
    <row r="8572" spans="5:6">
      <c r="E8572"/>
      <c r="F8572"/>
    </row>
    <row r="8573" spans="5:6">
      <c r="E8573"/>
      <c r="F8573"/>
    </row>
    <row r="8574" spans="5:6">
      <c r="E8574"/>
      <c r="F8574"/>
    </row>
    <row r="8575" spans="5:6">
      <c r="E8575"/>
      <c r="F8575"/>
    </row>
    <row r="8576" spans="5:6">
      <c r="E8576"/>
      <c r="F8576"/>
    </row>
    <row r="8577" spans="5:6">
      <c r="E8577"/>
      <c r="F8577"/>
    </row>
    <row r="8578" spans="5:6">
      <c r="E8578"/>
      <c r="F8578"/>
    </row>
    <row r="8579" spans="5:6">
      <c r="E8579"/>
      <c r="F8579"/>
    </row>
    <row r="8580" spans="5:6">
      <c r="E8580"/>
      <c r="F8580"/>
    </row>
    <row r="8581" spans="5:6">
      <c r="E8581"/>
      <c r="F8581"/>
    </row>
    <row r="8582" spans="5:6">
      <c r="E8582"/>
      <c r="F8582"/>
    </row>
    <row r="8583" spans="5:6">
      <c r="E8583"/>
      <c r="F8583"/>
    </row>
    <row r="8584" spans="5:6">
      <c r="E8584"/>
      <c r="F8584"/>
    </row>
    <row r="8585" spans="5:6">
      <c r="E8585"/>
      <c r="F8585"/>
    </row>
    <row r="8586" spans="5:6">
      <c r="E8586"/>
      <c r="F8586"/>
    </row>
    <row r="8587" spans="5:6">
      <c r="E8587"/>
      <c r="F8587"/>
    </row>
    <row r="8588" spans="5:6">
      <c r="E8588"/>
      <c r="F8588"/>
    </row>
    <row r="8589" spans="5:6">
      <c r="E8589"/>
      <c r="F8589"/>
    </row>
    <row r="8590" spans="5:6">
      <c r="E8590"/>
      <c r="F8590"/>
    </row>
    <row r="8591" spans="5:6">
      <c r="E8591"/>
      <c r="F8591"/>
    </row>
    <row r="8592" spans="5:6">
      <c r="E8592"/>
      <c r="F8592"/>
    </row>
    <row r="8593" spans="5:6">
      <c r="E8593"/>
      <c r="F8593"/>
    </row>
    <row r="8594" spans="5:6">
      <c r="E8594"/>
      <c r="F8594"/>
    </row>
    <row r="8595" spans="5:6">
      <c r="E8595"/>
      <c r="F8595"/>
    </row>
    <row r="8596" spans="5:6">
      <c r="E8596"/>
      <c r="F8596"/>
    </row>
    <row r="8597" spans="5:6">
      <c r="E8597"/>
      <c r="F8597"/>
    </row>
    <row r="8598" spans="5:6">
      <c r="E8598"/>
      <c r="F8598"/>
    </row>
    <row r="8599" spans="5:6">
      <c r="E8599"/>
      <c r="F8599"/>
    </row>
    <row r="8600" spans="5:6">
      <c r="E8600"/>
      <c r="F8600"/>
    </row>
    <row r="8601" spans="5:6">
      <c r="E8601"/>
      <c r="F8601"/>
    </row>
    <row r="8602" spans="5:6">
      <c r="E8602"/>
      <c r="F8602"/>
    </row>
    <row r="8603" spans="5:6">
      <c r="E8603"/>
      <c r="F8603"/>
    </row>
    <row r="8604" spans="5:6">
      <c r="E8604"/>
      <c r="F8604"/>
    </row>
    <row r="8605" spans="5:6">
      <c r="E8605"/>
      <c r="F8605"/>
    </row>
    <row r="8606" spans="5:6">
      <c r="E8606"/>
      <c r="F8606"/>
    </row>
    <row r="8607" spans="5:6">
      <c r="E8607"/>
      <c r="F8607"/>
    </row>
    <row r="8608" spans="5:6">
      <c r="E8608"/>
      <c r="F8608"/>
    </row>
    <row r="8609" spans="5:6">
      <c r="E8609"/>
      <c r="F8609"/>
    </row>
    <row r="8610" spans="5:6">
      <c r="E8610"/>
      <c r="F8610"/>
    </row>
    <row r="8611" spans="5:6">
      <c r="E8611"/>
      <c r="F8611"/>
    </row>
    <row r="8612" spans="5:6">
      <c r="E8612"/>
      <c r="F8612"/>
    </row>
    <row r="8613" spans="5:6">
      <c r="E8613"/>
      <c r="F8613"/>
    </row>
    <row r="8614" spans="5:6">
      <c r="E8614"/>
      <c r="F8614"/>
    </row>
    <row r="8615" spans="5:6">
      <c r="E8615"/>
      <c r="F8615"/>
    </row>
    <row r="8616" spans="5:6">
      <c r="E8616"/>
      <c r="F8616"/>
    </row>
    <row r="8617" spans="5:6">
      <c r="E8617"/>
      <c r="F8617"/>
    </row>
    <row r="8618" spans="5:6">
      <c r="E8618"/>
      <c r="F8618"/>
    </row>
    <row r="8619" spans="5:6">
      <c r="E8619"/>
      <c r="F8619"/>
    </row>
    <row r="8620" spans="5:6">
      <c r="E8620"/>
      <c r="F8620"/>
    </row>
    <row r="8621" spans="5:6">
      <c r="E8621"/>
      <c r="F8621"/>
    </row>
    <row r="8622" spans="5:6">
      <c r="E8622"/>
      <c r="F8622"/>
    </row>
    <row r="8627" spans="5:6">
      <c r="E8627"/>
      <c r="F8627"/>
    </row>
    <row r="8628" spans="5:6">
      <c r="E8628"/>
      <c r="F8628"/>
    </row>
    <row r="8629" spans="5:6">
      <c r="E8629"/>
      <c r="F8629"/>
    </row>
    <row r="8630" spans="5:6">
      <c r="E8630"/>
      <c r="F8630"/>
    </row>
    <row r="8631" spans="5:6">
      <c r="E8631"/>
      <c r="F8631"/>
    </row>
    <row r="8632" spans="5:6">
      <c r="E8632"/>
      <c r="F8632"/>
    </row>
    <row r="8633" spans="5:6">
      <c r="E8633"/>
      <c r="F8633"/>
    </row>
    <row r="8634" spans="5:6">
      <c r="E8634"/>
      <c r="F8634"/>
    </row>
    <row r="8635" spans="5:6">
      <c r="E8635"/>
      <c r="F8635"/>
    </row>
    <row r="8636" spans="5:6">
      <c r="E8636"/>
      <c r="F8636"/>
    </row>
    <row r="8637" spans="5:6">
      <c r="E8637"/>
      <c r="F8637"/>
    </row>
    <row r="8638" spans="5:6">
      <c r="E8638"/>
      <c r="F8638"/>
    </row>
    <row r="8639" spans="5:6">
      <c r="E8639"/>
      <c r="F8639"/>
    </row>
    <row r="8640" spans="5:6">
      <c r="E8640"/>
      <c r="F8640"/>
    </row>
    <row r="8641" spans="5:6">
      <c r="E8641"/>
      <c r="F8641"/>
    </row>
    <row r="8642" spans="5:6">
      <c r="E8642"/>
      <c r="F8642"/>
    </row>
    <row r="8643" spans="5:6">
      <c r="E8643"/>
      <c r="F8643"/>
    </row>
    <row r="8644" spans="5:6">
      <c r="E8644"/>
      <c r="F8644"/>
    </row>
    <row r="8645" spans="5:6">
      <c r="E8645"/>
      <c r="F8645"/>
    </row>
    <row r="8646" spans="5:6">
      <c r="E8646"/>
      <c r="F8646"/>
    </row>
    <row r="8647" spans="5:6">
      <c r="E8647"/>
      <c r="F8647"/>
    </row>
    <row r="8648" spans="5:6">
      <c r="E8648"/>
      <c r="F8648"/>
    </row>
    <row r="8649" spans="5:6">
      <c r="E8649"/>
      <c r="F8649"/>
    </row>
    <row r="8650" spans="5:6">
      <c r="E8650"/>
      <c r="F8650"/>
    </row>
    <row r="8651" spans="5:6">
      <c r="E8651"/>
      <c r="F8651"/>
    </row>
    <row r="8652" spans="5:6">
      <c r="E8652"/>
      <c r="F8652"/>
    </row>
    <row r="8653" spans="5:6">
      <c r="E8653"/>
      <c r="F8653"/>
    </row>
    <row r="8654" spans="5:6">
      <c r="E8654"/>
      <c r="F8654"/>
    </row>
    <row r="8659" spans="5:6">
      <c r="E8659"/>
      <c r="F8659"/>
    </row>
    <row r="8660" spans="5:6">
      <c r="E8660"/>
      <c r="F8660"/>
    </row>
    <row r="8661" spans="5:6">
      <c r="E8661"/>
      <c r="F8661"/>
    </row>
    <row r="8662" spans="5:6">
      <c r="E8662"/>
      <c r="F8662"/>
    </row>
    <row r="8663" spans="5:6">
      <c r="E8663"/>
      <c r="F8663"/>
    </row>
    <row r="8664" spans="5:6">
      <c r="E8664"/>
      <c r="F8664"/>
    </row>
    <row r="8665" spans="5:6">
      <c r="E8665"/>
      <c r="F8665"/>
    </row>
    <row r="8666" spans="5:6">
      <c r="E8666"/>
      <c r="F8666"/>
    </row>
    <row r="8667" spans="5:6">
      <c r="E8667"/>
      <c r="F8667"/>
    </row>
    <row r="8668" spans="5:6">
      <c r="E8668"/>
      <c r="F8668"/>
    </row>
    <row r="8669" spans="5:6">
      <c r="E8669"/>
      <c r="F8669"/>
    </row>
    <row r="8670" spans="5:6">
      <c r="E8670"/>
      <c r="F8670"/>
    </row>
    <row r="8671" spans="5:6">
      <c r="E8671"/>
      <c r="F8671"/>
    </row>
    <row r="8672" spans="5:6">
      <c r="E8672"/>
      <c r="F8672"/>
    </row>
    <row r="8673" spans="5:6">
      <c r="E8673"/>
      <c r="F8673"/>
    </row>
    <row r="8674" spans="5:6">
      <c r="E8674"/>
      <c r="F8674"/>
    </row>
    <row r="8675" spans="5:6">
      <c r="E8675"/>
      <c r="F8675"/>
    </row>
    <row r="8676" spans="5:6">
      <c r="E8676"/>
      <c r="F8676"/>
    </row>
    <row r="8677" spans="5:6">
      <c r="E8677"/>
      <c r="F8677"/>
    </row>
    <row r="8678" spans="5:6">
      <c r="E8678"/>
      <c r="F8678"/>
    </row>
    <row r="8679" spans="5:6">
      <c r="E8679"/>
      <c r="F8679"/>
    </row>
    <row r="8680" spans="5:6">
      <c r="E8680"/>
      <c r="F8680"/>
    </row>
    <row r="8681" spans="5:6">
      <c r="E8681"/>
      <c r="F8681"/>
    </row>
    <row r="8682" spans="5:6">
      <c r="E8682"/>
      <c r="F8682"/>
    </row>
    <row r="8683" spans="5:6">
      <c r="E8683"/>
      <c r="F8683"/>
    </row>
    <row r="8684" spans="5:6">
      <c r="E8684"/>
      <c r="F8684"/>
    </row>
    <row r="8685" spans="5:6">
      <c r="E8685"/>
      <c r="F8685"/>
    </row>
    <row r="8686" spans="5:6">
      <c r="E8686"/>
      <c r="F8686"/>
    </row>
    <row r="8687" spans="5:6">
      <c r="E8687"/>
      <c r="F8687"/>
    </row>
    <row r="8688" spans="5:6">
      <c r="E8688"/>
      <c r="F8688"/>
    </row>
    <row r="8689" spans="5:6">
      <c r="E8689"/>
      <c r="F8689"/>
    </row>
    <row r="8690" spans="5:6">
      <c r="E8690"/>
      <c r="F8690"/>
    </row>
    <row r="8691" spans="5:6">
      <c r="E8691"/>
      <c r="F8691"/>
    </row>
    <row r="8692" spans="5:6">
      <c r="E8692"/>
      <c r="F8692"/>
    </row>
    <row r="8693" spans="5:6">
      <c r="E8693"/>
      <c r="F8693"/>
    </row>
    <row r="8694" spans="5:6">
      <c r="E8694"/>
      <c r="F8694"/>
    </row>
    <row r="8695" spans="5:6">
      <c r="E8695"/>
      <c r="F8695"/>
    </row>
    <row r="8696" spans="5:6">
      <c r="E8696"/>
      <c r="F8696"/>
    </row>
    <row r="8697" spans="5:6">
      <c r="E8697"/>
      <c r="F8697"/>
    </row>
    <row r="8698" spans="5:6">
      <c r="E8698"/>
      <c r="F8698"/>
    </row>
    <row r="8699" spans="5:6">
      <c r="E8699"/>
      <c r="F8699"/>
    </row>
    <row r="8700" spans="5:6">
      <c r="E8700"/>
      <c r="F8700"/>
    </row>
    <row r="8701" spans="5:6">
      <c r="E8701"/>
      <c r="F8701"/>
    </row>
    <row r="8747" spans="2:2">
      <c r="B8747"/>
    </row>
    <row r="8748" spans="2:2">
      <c r="B8748"/>
    </row>
    <row r="8749" spans="2:2">
      <c r="B8749"/>
    </row>
    <row r="8750" spans="2:2">
      <c r="B8750"/>
    </row>
    <row r="8762" spans="2:3">
      <c r="B8762"/>
      <c r="C8762"/>
    </row>
    <row r="8770" spans="2:2">
      <c r="B8770"/>
    </row>
    <row r="8782" spans="2:2">
      <c r="B8782"/>
    </row>
    <row r="8785" spans="7:7">
      <c r="G8785" s="5"/>
    </row>
    <row r="8786" spans="7:7">
      <c r="G8786" s="5"/>
    </row>
    <row r="8808" spans="2:3">
      <c r="B8808"/>
      <c r="C8808"/>
    </row>
    <row r="8809" spans="2:3">
      <c r="B8809"/>
      <c r="C8809"/>
    </row>
    <row r="8810" spans="2:3">
      <c r="B8810"/>
      <c r="C8810"/>
    </row>
    <row r="8811" spans="2:3">
      <c r="B8811"/>
      <c r="C8811"/>
    </row>
    <row r="8812" spans="2:3">
      <c r="B8812"/>
      <c r="C8812"/>
    </row>
    <row r="8848" spans="7:7">
      <c r="G8848" s="5"/>
    </row>
    <row r="8849" spans="7:7">
      <c r="G8849" s="5"/>
    </row>
    <row r="8850" spans="7:7">
      <c r="G8850" s="5"/>
    </row>
    <row r="8851" spans="7:7">
      <c r="G8851" s="5"/>
    </row>
    <row r="8852" spans="7:7">
      <c r="G8852" s="5"/>
    </row>
    <row r="8853" spans="7:7">
      <c r="G8853" s="5"/>
    </row>
    <row r="8854" spans="7:7">
      <c r="G8854" s="5"/>
    </row>
    <row r="8855" spans="7:7">
      <c r="G8855" s="5"/>
    </row>
    <row r="8885" spans="7:7">
      <c r="G8885" s="5"/>
    </row>
    <row r="8952" spans="2:2">
      <c r="B8952"/>
    </row>
    <row r="8953" spans="2:2">
      <c r="B8953"/>
    </row>
    <row r="8954" spans="2:2">
      <c r="B8954"/>
    </row>
    <row r="8955" spans="2:2">
      <c r="B8955"/>
    </row>
    <row r="8956" spans="2:2">
      <c r="B8956"/>
    </row>
    <row r="8957" spans="2:2">
      <c r="B8957"/>
    </row>
    <row r="8958" spans="2:2">
      <c r="B8958"/>
    </row>
    <row r="8959" spans="2:2">
      <c r="B8959"/>
    </row>
    <row r="8960" spans="2:2">
      <c r="B8960"/>
    </row>
    <row r="8961" spans="2:2">
      <c r="B8961"/>
    </row>
    <row r="9000" spans="5:6">
      <c r="E9000"/>
      <c r="F9000"/>
    </row>
    <row r="9001" spans="5:6">
      <c r="E9001"/>
      <c r="F9001"/>
    </row>
    <row r="9002" spans="5:6">
      <c r="E9002"/>
      <c r="F9002"/>
    </row>
    <row r="9003" spans="5:6">
      <c r="E9003"/>
      <c r="F9003"/>
    </row>
    <row r="9004" spans="5:6">
      <c r="E9004"/>
      <c r="F9004"/>
    </row>
    <row r="9005" spans="5:6">
      <c r="E9005"/>
      <c r="F9005"/>
    </row>
    <row r="9006" spans="5:6">
      <c r="E9006"/>
      <c r="F9006"/>
    </row>
    <row r="9007" spans="5:6">
      <c r="E9007"/>
      <c r="F9007"/>
    </row>
    <row r="9008" spans="5:6">
      <c r="E9008"/>
      <c r="F9008"/>
    </row>
    <row r="9009" spans="5:6">
      <c r="E9009"/>
      <c r="F9009"/>
    </row>
    <row r="9010" spans="5:6">
      <c r="E9010"/>
      <c r="F9010"/>
    </row>
    <row r="9011" spans="5:6">
      <c r="E9011"/>
      <c r="F9011"/>
    </row>
    <row r="9012" spans="5:6">
      <c r="E9012"/>
      <c r="F9012"/>
    </row>
    <row r="9013" spans="5:6">
      <c r="E9013"/>
      <c r="F9013"/>
    </row>
    <row r="9014" spans="5:6">
      <c r="E9014"/>
      <c r="F9014"/>
    </row>
    <row r="9015" spans="5:6">
      <c r="E9015"/>
      <c r="F9015"/>
    </row>
    <row r="9016" spans="5:6">
      <c r="E9016"/>
      <c r="F9016"/>
    </row>
    <row r="9017" spans="5:6">
      <c r="E9017"/>
      <c r="F9017"/>
    </row>
    <row r="9018" spans="5:6">
      <c r="E9018"/>
      <c r="F9018"/>
    </row>
    <row r="9019" spans="5:6">
      <c r="E9019"/>
      <c r="F9019"/>
    </row>
    <row r="9020" spans="5:6">
      <c r="E9020"/>
      <c r="F9020"/>
    </row>
    <row r="9021" spans="5:6">
      <c r="E9021"/>
      <c r="F9021"/>
    </row>
    <row r="9022" spans="5:6">
      <c r="E9022"/>
      <c r="F9022"/>
    </row>
    <row r="9023" spans="5:6">
      <c r="E9023"/>
      <c r="F9023"/>
    </row>
    <row r="9024" spans="5:6">
      <c r="E9024"/>
      <c r="F9024"/>
    </row>
    <row r="9025" spans="5:6">
      <c r="E9025"/>
      <c r="F9025"/>
    </row>
    <row r="9026" spans="5:6">
      <c r="E9026"/>
      <c r="F9026"/>
    </row>
    <row r="9027" spans="5:6">
      <c r="E9027"/>
      <c r="F9027"/>
    </row>
    <row r="9028" spans="5:6">
      <c r="E9028"/>
      <c r="F9028"/>
    </row>
    <row r="9029" spans="5:6">
      <c r="E9029"/>
      <c r="F9029"/>
    </row>
    <row r="9030" spans="5:6">
      <c r="E9030"/>
      <c r="F9030"/>
    </row>
    <row r="9031" spans="5:6">
      <c r="E9031"/>
      <c r="F9031"/>
    </row>
    <row r="9032" spans="5:6">
      <c r="E9032"/>
      <c r="F9032"/>
    </row>
    <row r="9033" spans="5:6">
      <c r="E9033"/>
      <c r="F9033"/>
    </row>
    <row r="9034" spans="5:6">
      <c r="E9034"/>
      <c r="F9034"/>
    </row>
    <row r="9035" spans="5:6">
      <c r="E9035"/>
      <c r="F9035"/>
    </row>
    <row r="9036" spans="5:6">
      <c r="E9036"/>
      <c r="F9036"/>
    </row>
    <row r="9037" spans="5:6">
      <c r="E9037"/>
      <c r="F9037"/>
    </row>
    <row r="9038" spans="5:6">
      <c r="E9038"/>
      <c r="F9038"/>
    </row>
    <row r="9039" spans="5:6">
      <c r="E9039"/>
      <c r="F9039"/>
    </row>
    <row r="9040" spans="5:6">
      <c r="E9040"/>
      <c r="F9040"/>
    </row>
    <row r="9041" spans="5:6">
      <c r="E9041"/>
      <c r="F9041"/>
    </row>
    <row r="9042" spans="5:6">
      <c r="E9042"/>
      <c r="F9042"/>
    </row>
    <row r="9043" spans="5:6">
      <c r="E9043"/>
      <c r="F9043"/>
    </row>
    <row r="9044" spans="5:6">
      <c r="E9044"/>
      <c r="F9044"/>
    </row>
    <row r="9045" spans="5:6">
      <c r="E9045"/>
      <c r="F9045"/>
    </row>
    <row r="9046" spans="5:6">
      <c r="E9046"/>
      <c r="F9046"/>
    </row>
    <row r="9047" spans="5:6">
      <c r="E9047"/>
      <c r="F9047"/>
    </row>
    <row r="9048" spans="5:6">
      <c r="E9048"/>
      <c r="F9048"/>
    </row>
    <row r="9049" spans="5:6">
      <c r="E9049"/>
      <c r="F9049"/>
    </row>
    <row r="9050" spans="5:6">
      <c r="E9050"/>
      <c r="F9050"/>
    </row>
    <row r="9051" spans="5:6">
      <c r="E9051"/>
      <c r="F9051"/>
    </row>
    <row r="9052" spans="5:6">
      <c r="E9052"/>
      <c r="F9052"/>
    </row>
    <row r="9053" spans="5:6">
      <c r="E9053"/>
      <c r="F9053"/>
    </row>
    <row r="9054" spans="5:6">
      <c r="E9054"/>
      <c r="F9054"/>
    </row>
    <row r="9055" spans="5:6">
      <c r="E9055"/>
      <c r="F9055"/>
    </row>
    <row r="9056" spans="5:6">
      <c r="E9056"/>
      <c r="F9056"/>
    </row>
    <row r="9057" spans="5:6">
      <c r="E9057"/>
      <c r="F9057"/>
    </row>
    <row r="9058" spans="5:6">
      <c r="E9058"/>
      <c r="F9058"/>
    </row>
    <row r="9059" spans="5:6">
      <c r="E9059"/>
      <c r="F9059"/>
    </row>
    <row r="9060" spans="5:6">
      <c r="E9060"/>
      <c r="F9060"/>
    </row>
    <row r="9061" spans="5:6">
      <c r="E9061"/>
      <c r="F9061"/>
    </row>
    <row r="9062" spans="5:6">
      <c r="E9062"/>
      <c r="F9062"/>
    </row>
    <row r="9063" spans="5:6">
      <c r="E9063"/>
      <c r="F9063"/>
    </row>
    <row r="9064" spans="5:6">
      <c r="E9064"/>
      <c r="F9064"/>
    </row>
    <row r="9065" spans="5:6">
      <c r="E9065"/>
      <c r="F9065"/>
    </row>
    <row r="9066" spans="5:6">
      <c r="E9066"/>
      <c r="F9066"/>
    </row>
    <row r="9067" spans="5:6">
      <c r="E9067"/>
      <c r="F9067"/>
    </row>
    <row r="9068" spans="5:6">
      <c r="E9068"/>
      <c r="F9068"/>
    </row>
    <row r="9069" spans="5:6">
      <c r="E9069"/>
      <c r="F9069"/>
    </row>
    <row r="9070" spans="5:6">
      <c r="E9070"/>
      <c r="F9070"/>
    </row>
    <row r="9071" spans="5:6">
      <c r="E9071"/>
      <c r="F9071"/>
    </row>
    <row r="9072" spans="5:6">
      <c r="E9072"/>
      <c r="F9072"/>
    </row>
    <row r="9073" spans="5:6">
      <c r="E9073"/>
      <c r="F9073"/>
    </row>
    <row r="9074" spans="5:6">
      <c r="E9074"/>
      <c r="F9074"/>
    </row>
    <row r="9075" spans="5:6">
      <c r="E9075"/>
      <c r="F9075"/>
    </row>
    <row r="9076" spans="5:6">
      <c r="E9076"/>
      <c r="F9076"/>
    </row>
    <row r="9077" spans="5:6">
      <c r="E9077"/>
      <c r="F9077"/>
    </row>
    <row r="9078" spans="5:6">
      <c r="E9078"/>
      <c r="F9078"/>
    </row>
    <row r="9079" spans="5:6">
      <c r="E9079"/>
      <c r="F9079"/>
    </row>
    <row r="9080" spans="5:6">
      <c r="E9080"/>
      <c r="F9080"/>
    </row>
    <row r="9081" spans="5:6">
      <c r="E9081"/>
      <c r="F9081"/>
    </row>
    <row r="9082" spans="5:6">
      <c r="E9082"/>
      <c r="F9082"/>
    </row>
    <row r="9083" spans="5:6">
      <c r="E9083"/>
      <c r="F9083"/>
    </row>
    <row r="9084" spans="5:6">
      <c r="E9084"/>
      <c r="F9084"/>
    </row>
    <row r="9085" spans="5:6">
      <c r="E9085"/>
      <c r="F9085"/>
    </row>
    <row r="9086" spans="5:6">
      <c r="E9086"/>
      <c r="F9086"/>
    </row>
    <row r="9087" spans="5:6">
      <c r="E9087"/>
      <c r="F9087"/>
    </row>
    <row r="9088" spans="5:6">
      <c r="E9088"/>
      <c r="F9088"/>
    </row>
    <row r="9089" spans="5:6">
      <c r="E9089"/>
      <c r="F9089"/>
    </row>
    <row r="9090" spans="5:6">
      <c r="E9090"/>
      <c r="F9090"/>
    </row>
    <row r="9091" spans="5:6">
      <c r="E9091"/>
      <c r="F9091"/>
    </row>
    <row r="9092" spans="5:6">
      <c r="E9092"/>
      <c r="F9092"/>
    </row>
    <row r="9093" spans="5:6">
      <c r="E9093"/>
      <c r="F9093"/>
    </row>
    <row r="9094" spans="5:6">
      <c r="E9094"/>
      <c r="F9094"/>
    </row>
    <row r="9095" spans="5:6">
      <c r="E9095"/>
      <c r="F9095"/>
    </row>
    <row r="9096" spans="5:6">
      <c r="E9096"/>
      <c r="F9096"/>
    </row>
    <row r="9097" spans="5:6">
      <c r="E9097"/>
      <c r="F9097"/>
    </row>
    <row r="9098" spans="5:6">
      <c r="E9098"/>
      <c r="F9098"/>
    </row>
    <row r="9099" spans="5:6">
      <c r="E9099"/>
      <c r="F9099"/>
    </row>
    <row r="9100" spans="5:6">
      <c r="E9100"/>
      <c r="F9100"/>
    </row>
    <row r="9101" spans="5:6">
      <c r="E9101"/>
      <c r="F9101"/>
    </row>
    <row r="9102" spans="5:6">
      <c r="E9102"/>
      <c r="F9102"/>
    </row>
    <row r="9103" spans="5:6">
      <c r="E9103"/>
      <c r="F9103"/>
    </row>
    <row r="9104" spans="5:6">
      <c r="E9104"/>
      <c r="F9104"/>
    </row>
    <row r="9105" spans="5:6">
      <c r="E9105"/>
      <c r="F9105"/>
    </row>
    <row r="9106" spans="5:6">
      <c r="E9106"/>
      <c r="F9106"/>
    </row>
    <row r="9107" spans="5:6">
      <c r="E9107"/>
      <c r="F9107"/>
    </row>
    <row r="9108" spans="5:6">
      <c r="E9108"/>
      <c r="F9108"/>
    </row>
    <row r="9109" spans="5:6">
      <c r="E9109"/>
      <c r="F9109"/>
    </row>
    <row r="9110" spans="5:6">
      <c r="E9110"/>
      <c r="F9110"/>
    </row>
    <row r="9111" spans="5:6">
      <c r="E9111"/>
      <c r="F9111"/>
    </row>
    <row r="9112" spans="5:6">
      <c r="E9112"/>
      <c r="F9112"/>
    </row>
    <row r="9113" spans="5:6">
      <c r="E9113"/>
      <c r="F9113"/>
    </row>
    <row r="9114" spans="5:6">
      <c r="E9114"/>
      <c r="F9114"/>
    </row>
    <row r="9115" spans="5:6">
      <c r="E9115"/>
      <c r="F9115"/>
    </row>
    <row r="9116" spans="5:6">
      <c r="E9116"/>
      <c r="F9116"/>
    </row>
    <row r="9117" spans="5:6">
      <c r="E9117"/>
      <c r="F9117"/>
    </row>
    <row r="9118" spans="5:6">
      <c r="E9118"/>
      <c r="F9118"/>
    </row>
    <row r="9119" spans="5:6">
      <c r="E9119"/>
      <c r="F9119"/>
    </row>
    <row r="9120" spans="5:6">
      <c r="E9120"/>
      <c r="F9120"/>
    </row>
    <row r="9121" spans="5:6">
      <c r="E9121"/>
      <c r="F9121"/>
    </row>
    <row r="9122" spans="5:6">
      <c r="E9122"/>
      <c r="F9122"/>
    </row>
    <row r="9123" spans="5:6">
      <c r="E9123"/>
      <c r="F9123"/>
    </row>
    <row r="9124" spans="5:6">
      <c r="E9124"/>
      <c r="F9124"/>
    </row>
    <row r="9125" spans="5:6">
      <c r="E9125"/>
      <c r="F9125"/>
    </row>
    <row r="9126" spans="5:6">
      <c r="E9126"/>
      <c r="F9126"/>
    </row>
    <row r="9127" spans="5:6">
      <c r="E9127"/>
      <c r="F9127"/>
    </row>
    <row r="9128" spans="5:6">
      <c r="E9128"/>
      <c r="F9128"/>
    </row>
    <row r="9129" spans="5:6">
      <c r="E9129"/>
      <c r="F9129"/>
    </row>
    <row r="9130" spans="5:6">
      <c r="E9130"/>
      <c r="F9130"/>
    </row>
    <row r="9131" spans="5:6">
      <c r="E9131"/>
      <c r="F9131"/>
    </row>
    <row r="9132" spans="5:6">
      <c r="E9132"/>
      <c r="F9132"/>
    </row>
    <row r="9133" spans="5:6">
      <c r="E9133"/>
      <c r="F9133"/>
    </row>
    <row r="9134" spans="5:6">
      <c r="E9134"/>
      <c r="F9134"/>
    </row>
    <row r="9135" spans="5:6">
      <c r="E9135"/>
      <c r="F9135"/>
    </row>
    <row r="9136" spans="5:6">
      <c r="E9136"/>
      <c r="F9136"/>
    </row>
    <row r="9137" spans="5:6">
      <c r="E9137"/>
      <c r="F9137"/>
    </row>
    <row r="9138" spans="5:6">
      <c r="E9138"/>
      <c r="F9138"/>
    </row>
    <row r="9139" spans="5:6">
      <c r="E9139"/>
      <c r="F9139"/>
    </row>
    <row r="9140" spans="5:6">
      <c r="E9140"/>
      <c r="F9140"/>
    </row>
    <row r="9141" spans="5:6">
      <c r="E9141"/>
      <c r="F9141"/>
    </row>
    <row r="9142" spans="5:6">
      <c r="E9142"/>
      <c r="F9142"/>
    </row>
    <row r="9143" spans="5:6">
      <c r="E9143"/>
      <c r="F9143"/>
    </row>
    <row r="9144" spans="5:6">
      <c r="E9144"/>
      <c r="F9144"/>
    </row>
    <row r="9145" spans="5:6">
      <c r="E9145"/>
      <c r="F9145"/>
    </row>
    <row r="9146" spans="5:6">
      <c r="E9146"/>
      <c r="F9146"/>
    </row>
    <row r="9147" spans="5:6">
      <c r="E9147"/>
      <c r="F9147"/>
    </row>
    <row r="9148" spans="5:6">
      <c r="E9148"/>
      <c r="F9148"/>
    </row>
    <row r="9149" spans="5:6">
      <c r="E9149"/>
      <c r="F9149"/>
    </row>
    <row r="9150" spans="5:6">
      <c r="E9150"/>
      <c r="F9150"/>
    </row>
    <row r="9151" spans="5:6">
      <c r="E9151"/>
      <c r="F9151"/>
    </row>
    <row r="9152" spans="5:6">
      <c r="E9152"/>
      <c r="F9152"/>
    </row>
    <row r="9153" spans="5:6">
      <c r="E9153"/>
      <c r="F9153"/>
    </row>
    <row r="9154" spans="5:6">
      <c r="E9154"/>
      <c r="F9154"/>
    </row>
    <row r="9155" spans="5:6">
      <c r="E9155"/>
      <c r="F9155"/>
    </row>
    <row r="9156" spans="5:6">
      <c r="E9156"/>
      <c r="F9156"/>
    </row>
    <row r="9157" spans="5:6">
      <c r="E9157"/>
      <c r="F9157"/>
    </row>
    <row r="9158" spans="5:6">
      <c r="E9158"/>
      <c r="F9158"/>
    </row>
    <row r="9159" spans="5:6">
      <c r="E9159"/>
      <c r="F9159"/>
    </row>
    <row r="9160" spans="5:6">
      <c r="E9160"/>
      <c r="F9160"/>
    </row>
    <row r="9161" spans="5:6">
      <c r="E9161"/>
      <c r="F9161"/>
    </row>
    <row r="9162" spans="5:6">
      <c r="E9162"/>
      <c r="F9162"/>
    </row>
    <row r="9163" spans="5:6">
      <c r="E9163"/>
      <c r="F9163"/>
    </row>
    <row r="9164" spans="5:6">
      <c r="E9164"/>
      <c r="F9164"/>
    </row>
    <row r="9165" spans="5:6">
      <c r="E9165"/>
      <c r="F9165"/>
    </row>
    <row r="9166" spans="5:6">
      <c r="E9166"/>
      <c r="F9166"/>
    </row>
    <row r="9167" spans="5:6">
      <c r="E9167"/>
      <c r="F9167"/>
    </row>
    <row r="9168" spans="5:6">
      <c r="E9168"/>
      <c r="F9168"/>
    </row>
    <row r="9169" spans="5:6">
      <c r="E9169"/>
      <c r="F9169"/>
    </row>
    <row r="9170" spans="5:6">
      <c r="E9170"/>
      <c r="F9170"/>
    </row>
    <row r="9171" spans="5:6">
      <c r="E9171"/>
      <c r="F9171"/>
    </row>
    <row r="9172" spans="5:6">
      <c r="E9172"/>
      <c r="F9172"/>
    </row>
    <row r="9173" spans="5:6">
      <c r="E9173"/>
      <c r="F9173"/>
    </row>
    <row r="9174" spans="5:6">
      <c r="E9174"/>
      <c r="F9174"/>
    </row>
    <row r="9175" spans="5:6">
      <c r="E9175"/>
      <c r="F9175"/>
    </row>
    <row r="9176" spans="5:6">
      <c r="E9176"/>
      <c r="F9176"/>
    </row>
    <row r="9177" spans="5:6">
      <c r="E9177"/>
      <c r="F9177"/>
    </row>
    <row r="9178" spans="5:6">
      <c r="E9178"/>
      <c r="F9178"/>
    </row>
    <row r="9179" spans="5:6">
      <c r="E9179"/>
      <c r="F9179"/>
    </row>
    <row r="9180" spans="5:6">
      <c r="E9180"/>
      <c r="F9180"/>
    </row>
    <row r="9181" spans="5:6">
      <c r="E9181"/>
      <c r="F9181"/>
    </row>
    <row r="9182" spans="5:6">
      <c r="E9182"/>
      <c r="F9182"/>
    </row>
    <row r="9183" spans="5:6">
      <c r="E9183"/>
      <c r="F9183"/>
    </row>
    <row r="9184" spans="5:6">
      <c r="E9184"/>
      <c r="F9184"/>
    </row>
    <row r="9185" spans="5:6">
      <c r="E9185"/>
      <c r="F9185"/>
    </row>
    <row r="9186" spans="5:6">
      <c r="E9186"/>
      <c r="F9186"/>
    </row>
    <row r="9187" spans="5:6">
      <c r="E9187"/>
      <c r="F9187"/>
    </row>
    <row r="9188" spans="5:6">
      <c r="E9188"/>
      <c r="F9188"/>
    </row>
    <row r="9189" spans="5:6">
      <c r="E9189"/>
      <c r="F9189"/>
    </row>
    <row r="9190" spans="5:6">
      <c r="E9190"/>
      <c r="F9190"/>
    </row>
    <row r="9191" spans="5:6">
      <c r="E9191"/>
      <c r="F9191"/>
    </row>
    <row r="9192" spans="5:6">
      <c r="E9192"/>
      <c r="F9192"/>
    </row>
    <row r="9193" spans="5:6">
      <c r="E9193"/>
      <c r="F9193"/>
    </row>
    <row r="9194" spans="5:6">
      <c r="E9194"/>
      <c r="F9194"/>
    </row>
    <row r="9195" spans="5:6">
      <c r="E9195"/>
      <c r="F9195"/>
    </row>
    <row r="9196" spans="5:6">
      <c r="E9196"/>
      <c r="F9196"/>
    </row>
    <row r="9197" spans="5:6">
      <c r="E9197"/>
      <c r="F9197"/>
    </row>
    <row r="9198" spans="5:6">
      <c r="E9198"/>
      <c r="F9198"/>
    </row>
    <row r="9199" spans="5:6">
      <c r="E9199"/>
      <c r="F9199"/>
    </row>
    <row r="9200" spans="5:6">
      <c r="E9200"/>
      <c r="F9200"/>
    </row>
    <row r="9201" spans="5:6">
      <c r="E9201"/>
      <c r="F9201"/>
    </row>
    <row r="9202" spans="5:6">
      <c r="E9202"/>
      <c r="F9202"/>
    </row>
    <row r="9203" spans="5:6">
      <c r="E9203"/>
      <c r="F9203"/>
    </row>
    <row r="9204" spans="5:6">
      <c r="E9204"/>
      <c r="F9204"/>
    </row>
    <row r="9205" spans="5:6">
      <c r="E9205"/>
      <c r="F9205"/>
    </row>
    <row r="9206" spans="5:6">
      <c r="E9206"/>
      <c r="F9206"/>
    </row>
    <row r="9207" spans="5:6">
      <c r="E9207"/>
      <c r="F9207"/>
    </row>
    <row r="9208" spans="5:6">
      <c r="E9208"/>
      <c r="F9208"/>
    </row>
    <row r="9209" spans="5:6">
      <c r="E9209"/>
      <c r="F9209"/>
    </row>
    <row r="9210" spans="5:6">
      <c r="E9210"/>
      <c r="F9210"/>
    </row>
    <row r="9211" spans="5:6">
      <c r="E9211"/>
      <c r="F9211"/>
    </row>
    <row r="9212" spans="5:6">
      <c r="E9212"/>
      <c r="F9212"/>
    </row>
    <row r="9213" spans="5:6">
      <c r="E9213"/>
      <c r="F9213"/>
    </row>
    <row r="9214" spans="5:6">
      <c r="E9214"/>
      <c r="F9214"/>
    </row>
    <row r="9215" spans="5:6">
      <c r="E9215"/>
      <c r="F9215"/>
    </row>
    <row r="9216" spans="5:6">
      <c r="E9216"/>
      <c r="F9216"/>
    </row>
    <row r="9217" spans="5:6">
      <c r="E9217"/>
      <c r="F9217"/>
    </row>
    <row r="9218" spans="5:6">
      <c r="E9218"/>
      <c r="F9218"/>
    </row>
    <row r="9219" spans="5:6">
      <c r="E9219"/>
      <c r="F9219"/>
    </row>
    <row r="9220" spans="5:6">
      <c r="E9220"/>
      <c r="F9220"/>
    </row>
    <row r="9221" spans="5:6">
      <c r="E9221"/>
      <c r="F9221"/>
    </row>
    <row r="9222" spans="5:6">
      <c r="E9222"/>
      <c r="F9222"/>
    </row>
    <row r="9223" spans="5:6">
      <c r="E9223"/>
      <c r="F9223"/>
    </row>
    <row r="9224" spans="5:6">
      <c r="E9224"/>
      <c r="F9224"/>
    </row>
    <row r="9225" spans="5:6">
      <c r="E9225"/>
      <c r="F9225"/>
    </row>
    <row r="9226" spans="5:6">
      <c r="E9226"/>
      <c r="F9226"/>
    </row>
    <row r="9227" spans="5:6">
      <c r="E9227"/>
      <c r="F9227"/>
    </row>
    <row r="9228" spans="5:6">
      <c r="E9228"/>
      <c r="F9228"/>
    </row>
    <row r="9229" spans="5:6">
      <c r="E9229"/>
      <c r="F9229"/>
    </row>
    <row r="9230" spans="5:6">
      <c r="E9230"/>
      <c r="F9230"/>
    </row>
    <row r="9231" spans="5:6">
      <c r="E9231"/>
      <c r="F9231"/>
    </row>
    <row r="9232" spans="5:6">
      <c r="E9232"/>
      <c r="F9232"/>
    </row>
    <row r="9233" spans="5:6">
      <c r="E9233"/>
      <c r="F9233"/>
    </row>
    <row r="9234" spans="5:6">
      <c r="E9234"/>
      <c r="F9234"/>
    </row>
    <row r="9235" spans="5:6">
      <c r="E9235"/>
      <c r="F9235"/>
    </row>
    <row r="9236" spans="5:6">
      <c r="E9236"/>
      <c r="F9236"/>
    </row>
    <row r="9237" spans="5:6">
      <c r="E9237"/>
      <c r="F9237"/>
    </row>
    <row r="9238" spans="5:6">
      <c r="E9238"/>
      <c r="F9238"/>
    </row>
    <row r="9239" spans="5:6">
      <c r="E9239"/>
      <c r="F9239"/>
    </row>
    <row r="9240" spans="5:6">
      <c r="E9240"/>
      <c r="F9240"/>
    </row>
    <row r="9241" spans="5:6">
      <c r="E9241"/>
      <c r="F9241"/>
    </row>
    <row r="9242" spans="5:6">
      <c r="E9242"/>
      <c r="F9242"/>
    </row>
    <row r="9243" spans="5:6">
      <c r="E9243"/>
      <c r="F9243"/>
    </row>
    <row r="9244" spans="5:6">
      <c r="E9244"/>
      <c r="F9244"/>
    </row>
    <row r="9245" spans="5:6">
      <c r="E9245"/>
      <c r="F9245"/>
    </row>
    <row r="9246" spans="5:6">
      <c r="E9246"/>
      <c r="F9246"/>
    </row>
    <row r="9247" spans="5:6">
      <c r="E9247"/>
      <c r="F9247"/>
    </row>
    <row r="9248" spans="5:6">
      <c r="E9248"/>
      <c r="F9248"/>
    </row>
    <row r="9249" spans="5:6">
      <c r="E9249"/>
      <c r="F9249"/>
    </row>
    <row r="9250" spans="5:6">
      <c r="E9250"/>
      <c r="F9250"/>
    </row>
    <row r="9251" spans="5:6">
      <c r="E9251"/>
      <c r="F9251"/>
    </row>
    <row r="9252" spans="5:6">
      <c r="E9252"/>
      <c r="F9252"/>
    </row>
    <row r="9253" spans="5:6">
      <c r="E9253"/>
      <c r="F9253"/>
    </row>
    <row r="9254" spans="5:6">
      <c r="E9254"/>
      <c r="F9254"/>
    </row>
    <row r="9255" spans="5:6">
      <c r="E9255"/>
      <c r="F9255"/>
    </row>
    <row r="9256" spans="5:6">
      <c r="E9256"/>
      <c r="F9256"/>
    </row>
    <row r="9257" spans="5:6">
      <c r="E9257"/>
      <c r="F9257"/>
    </row>
    <row r="9258" spans="5:6">
      <c r="E9258"/>
      <c r="F9258"/>
    </row>
    <row r="9259" spans="5:6">
      <c r="E9259"/>
      <c r="F9259"/>
    </row>
    <row r="9260" spans="5:6">
      <c r="E9260"/>
      <c r="F9260"/>
    </row>
    <row r="9261" spans="5:6">
      <c r="E9261"/>
      <c r="F9261"/>
    </row>
    <row r="9262" spans="5:6">
      <c r="E9262"/>
      <c r="F9262"/>
    </row>
    <row r="9263" spans="5:6">
      <c r="E9263"/>
      <c r="F9263"/>
    </row>
    <row r="9264" spans="5:6">
      <c r="E9264"/>
      <c r="F9264"/>
    </row>
    <row r="9265" spans="5:6">
      <c r="E9265"/>
      <c r="F9265"/>
    </row>
    <row r="9266" spans="5:6">
      <c r="E9266"/>
      <c r="F9266"/>
    </row>
    <row r="9267" spans="5:6">
      <c r="E9267"/>
      <c r="F9267"/>
    </row>
    <row r="9268" spans="5:6">
      <c r="E9268"/>
      <c r="F9268"/>
    </row>
    <row r="9269" spans="5:6">
      <c r="E9269"/>
      <c r="F9269"/>
    </row>
    <row r="9270" spans="5:6">
      <c r="E9270"/>
      <c r="F9270"/>
    </row>
    <row r="9271" spans="5:6">
      <c r="E9271"/>
      <c r="F9271"/>
    </row>
    <row r="9272" spans="5:6">
      <c r="E9272"/>
      <c r="F9272"/>
    </row>
    <row r="9273" spans="5:6">
      <c r="E9273"/>
      <c r="F9273"/>
    </row>
    <row r="9274" spans="5:6">
      <c r="E9274"/>
      <c r="F9274"/>
    </row>
    <row r="9275" spans="5:6">
      <c r="E9275"/>
      <c r="F9275"/>
    </row>
    <row r="9276" spans="5:6">
      <c r="E9276"/>
      <c r="F9276"/>
    </row>
    <row r="9277" spans="5:6">
      <c r="E9277"/>
      <c r="F9277"/>
    </row>
    <row r="9278" spans="5:6">
      <c r="E9278"/>
      <c r="F9278"/>
    </row>
    <row r="9279" spans="5:6">
      <c r="E9279"/>
      <c r="F9279"/>
    </row>
    <row r="9280" spans="5:6">
      <c r="E9280"/>
      <c r="F9280"/>
    </row>
    <row r="9281" spans="5:6">
      <c r="E9281"/>
      <c r="F9281"/>
    </row>
    <row r="9282" spans="5:6">
      <c r="E9282"/>
      <c r="F9282"/>
    </row>
    <row r="9283" spans="5:6">
      <c r="E9283"/>
      <c r="F9283"/>
    </row>
    <row r="9284" spans="5:6">
      <c r="E9284"/>
      <c r="F9284"/>
    </row>
    <row r="9285" spans="5:6">
      <c r="E9285"/>
      <c r="F9285"/>
    </row>
    <row r="9286" spans="5:6">
      <c r="E9286"/>
      <c r="F9286"/>
    </row>
    <row r="9287" spans="5:6">
      <c r="E9287"/>
      <c r="F9287"/>
    </row>
    <row r="9288" spans="5:6">
      <c r="E9288"/>
      <c r="F9288"/>
    </row>
    <row r="9289" spans="5:6">
      <c r="E9289"/>
      <c r="F9289"/>
    </row>
    <row r="9290" spans="5:6">
      <c r="E9290"/>
      <c r="F9290"/>
    </row>
    <row r="9291" spans="5:6">
      <c r="E9291"/>
      <c r="F9291"/>
    </row>
    <row r="9292" spans="5:6">
      <c r="E9292"/>
      <c r="F9292"/>
    </row>
    <row r="9293" spans="5:6">
      <c r="E9293"/>
      <c r="F9293"/>
    </row>
    <row r="9294" spans="5:6">
      <c r="E9294"/>
      <c r="F9294"/>
    </row>
    <row r="9295" spans="5:6">
      <c r="E9295"/>
      <c r="F9295"/>
    </row>
    <row r="9296" spans="5:6">
      <c r="E9296"/>
      <c r="F9296"/>
    </row>
    <row r="9297" spans="5:6">
      <c r="E9297"/>
      <c r="F9297"/>
    </row>
    <row r="9298" spans="5:6">
      <c r="E9298"/>
      <c r="F9298"/>
    </row>
    <row r="9299" spans="5:6">
      <c r="E9299"/>
      <c r="F9299"/>
    </row>
    <row r="9300" spans="5:6">
      <c r="E9300"/>
      <c r="F9300"/>
    </row>
    <row r="9301" spans="5:6">
      <c r="E9301"/>
      <c r="F9301"/>
    </row>
    <row r="9302" spans="5:6">
      <c r="E9302"/>
      <c r="F9302"/>
    </row>
    <row r="9303" spans="5:6">
      <c r="E9303"/>
      <c r="F9303"/>
    </row>
    <row r="9304" spans="5:6">
      <c r="E9304"/>
      <c r="F9304"/>
    </row>
    <row r="9305" spans="5:6">
      <c r="E9305"/>
      <c r="F9305"/>
    </row>
    <row r="9306" spans="5:6">
      <c r="E9306"/>
      <c r="F9306"/>
    </row>
    <row r="9307" spans="5:6">
      <c r="E9307"/>
      <c r="F9307"/>
    </row>
    <row r="9308" spans="5:6">
      <c r="E9308"/>
      <c r="F9308"/>
    </row>
    <row r="9309" spans="5:6">
      <c r="E9309"/>
      <c r="F9309"/>
    </row>
    <row r="9310" spans="5:6">
      <c r="E9310"/>
      <c r="F9310"/>
    </row>
    <row r="9311" spans="5:6">
      <c r="E9311"/>
      <c r="F9311"/>
    </row>
    <row r="9312" spans="5:6">
      <c r="E9312"/>
      <c r="F9312"/>
    </row>
    <row r="9313" spans="5:6">
      <c r="E9313"/>
      <c r="F9313"/>
    </row>
    <row r="9314" spans="5:6">
      <c r="E9314"/>
      <c r="F9314"/>
    </row>
    <row r="9315" spans="5:6">
      <c r="E9315"/>
      <c r="F9315"/>
    </row>
    <row r="9316" spans="5:6">
      <c r="E9316"/>
      <c r="F9316"/>
    </row>
    <row r="9317" spans="5:6">
      <c r="E9317"/>
      <c r="F9317"/>
    </row>
    <row r="9318" spans="5:6">
      <c r="E9318"/>
      <c r="F9318"/>
    </row>
    <row r="9319" spans="5:6">
      <c r="E9319"/>
      <c r="F9319"/>
    </row>
    <row r="9320" spans="5:6">
      <c r="E9320"/>
      <c r="F9320"/>
    </row>
    <row r="9321" spans="5:6">
      <c r="E9321"/>
      <c r="F9321"/>
    </row>
    <row r="9322" spans="5:6">
      <c r="E9322"/>
      <c r="F9322"/>
    </row>
    <row r="9323" spans="5:6">
      <c r="E9323"/>
      <c r="F9323"/>
    </row>
    <row r="9324" spans="5:6">
      <c r="E9324"/>
      <c r="F9324"/>
    </row>
    <row r="9325" spans="5:6">
      <c r="E9325"/>
      <c r="F9325"/>
    </row>
    <row r="9326" spans="5:6">
      <c r="E9326"/>
      <c r="F9326"/>
    </row>
    <row r="9327" spans="5:6">
      <c r="E9327"/>
      <c r="F9327"/>
    </row>
    <row r="9328" spans="5:6">
      <c r="E9328"/>
      <c r="F9328"/>
    </row>
    <row r="9329" spans="5:6">
      <c r="E9329"/>
      <c r="F9329"/>
    </row>
    <row r="9330" spans="5:6">
      <c r="E9330"/>
      <c r="F9330"/>
    </row>
    <row r="9331" spans="5:6">
      <c r="E9331"/>
      <c r="F9331"/>
    </row>
    <row r="9332" spans="5:6">
      <c r="E9332"/>
      <c r="F9332"/>
    </row>
    <row r="9333" spans="5:6">
      <c r="E9333"/>
      <c r="F9333"/>
    </row>
    <row r="9334" spans="5:6">
      <c r="E9334"/>
      <c r="F9334"/>
    </row>
    <row r="9335" spans="5:6">
      <c r="E9335"/>
      <c r="F9335"/>
    </row>
    <row r="9336" spans="5:6">
      <c r="E9336"/>
      <c r="F9336"/>
    </row>
    <row r="9337" spans="5:6">
      <c r="E9337"/>
      <c r="F9337"/>
    </row>
    <row r="9338" spans="5:6">
      <c r="E9338"/>
      <c r="F9338"/>
    </row>
    <row r="9339" spans="5:6">
      <c r="E9339"/>
      <c r="F9339"/>
    </row>
    <row r="9340" spans="5:6">
      <c r="E9340"/>
      <c r="F9340"/>
    </row>
    <row r="9341" spans="5:6">
      <c r="E9341"/>
      <c r="F9341"/>
    </row>
    <row r="9342" spans="5:6">
      <c r="E9342"/>
      <c r="F9342"/>
    </row>
    <row r="9343" spans="5:6">
      <c r="E9343"/>
      <c r="F9343"/>
    </row>
    <row r="9344" spans="5:6">
      <c r="E9344"/>
      <c r="F9344"/>
    </row>
    <row r="9345" spans="5:6">
      <c r="E9345"/>
      <c r="F9345"/>
    </row>
    <row r="9346" spans="5:6">
      <c r="E9346"/>
      <c r="F9346"/>
    </row>
    <row r="9347" spans="5:6">
      <c r="E9347"/>
      <c r="F9347"/>
    </row>
    <row r="9348" spans="5:6">
      <c r="E9348"/>
      <c r="F9348"/>
    </row>
    <row r="9349" spans="5:6">
      <c r="E9349"/>
      <c r="F9349"/>
    </row>
    <row r="9350" spans="5:6">
      <c r="E9350"/>
      <c r="F9350"/>
    </row>
    <row r="9351" spans="5:6">
      <c r="E9351"/>
      <c r="F9351"/>
    </row>
    <row r="9352" spans="5:6">
      <c r="E9352"/>
      <c r="F9352"/>
    </row>
    <row r="9353" spans="5:6">
      <c r="E9353"/>
      <c r="F9353"/>
    </row>
    <row r="9354" spans="5:6">
      <c r="E9354"/>
      <c r="F9354"/>
    </row>
    <row r="9355" spans="5:6">
      <c r="E9355"/>
      <c r="F9355"/>
    </row>
    <row r="9356" spans="5:6">
      <c r="E9356"/>
      <c r="F9356"/>
    </row>
    <row r="9357" spans="5:6">
      <c r="E9357"/>
      <c r="F9357"/>
    </row>
    <row r="9358" spans="5:6">
      <c r="E9358"/>
      <c r="F9358"/>
    </row>
    <row r="9359" spans="5:6">
      <c r="E9359"/>
      <c r="F9359"/>
    </row>
    <row r="9360" spans="5:6">
      <c r="E9360"/>
      <c r="F9360"/>
    </row>
    <row r="9361" spans="5:6">
      <c r="E9361"/>
      <c r="F9361"/>
    </row>
    <row r="9362" spans="5:6">
      <c r="E9362"/>
      <c r="F9362"/>
    </row>
    <row r="9363" spans="5:6">
      <c r="E9363"/>
      <c r="F9363"/>
    </row>
    <row r="9364" spans="5:6">
      <c r="E9364"/>
      <c r="F9364"/>
    </row>
    <row r="9365" spans="5:6">
      <c r="E9365"/>
      <c r="F9365"/>
    </row>
    <row r="9366" spans="5:6">
      <c r="E9366"/>
      <c r="F9366"/>
    </row>
    <row r="9367" spans="5:6">
      <c r="E9367"/>
      <c r="F9367"/>
    </row>
    <row r="9368" spans="5:6">
      <c r="E9368"/>
      <c r="F9368"/>
    </row>
    <row r="9369" spans="5:6">
      <c r="E9369"/>
      <c r="F9369"/>
    </row>
    <row r="9370" spans="5:6">
      <c r="E9370"/>
      <c r="F9370"/>
    </row>
    <row r="9371" spans="5:6">
      <c r="E9371"/>
      <c r="F9371"/>
    </row>
    <row r="9372" spans="5:6">
      <c r="E9372"/>
      <c r="F9372"/>
    </row>
    <row r="9373" spans="5:6">
      <c r="E9373"/>
      <c r="F9373"/>
    </row>
    <row r="9374" spans="5:6">
      <c r="E9374"/>
      <c r="F9374"/>
    </row>
    <row r="9375" spans="5:6">
      <c r="E9375"/>
      <c r="F9375"/>
    </row>
    <row r="9376" spans="5:6">
      <c r="E9376"/>
      <c r="F9376"/>
    </row>
    <row r="9377" spans="5:6">
      <c r="E9377"/>
      <c r="F9377"/>
    </row>
    <row r="9378" spans="5:6">
      <c r="E9378"/>
      <c r="F9378"/>
    </row>
    <row r="9379" spans="5:6">
      <c r="E9379"/>
      <c r="F9379"/>
    </row>
    <row r="9380" spans="5:6">
      <c r="E9380"/>
      <c r="F9380"/>
    </row>
    <row r="9381" spans="5:6">
      <c r="E9381"/>
      <c r="F9381"/>
    </row>
    <row r="9382" spans="5:6">
      <c r="E9382"/>
      <c r="F9382"/>
    </row>
    <row r="9383" spans="5:6">
      <c r="E9383"/>
      <c r="F9383"/>
    </row>
    <row r="9384" spans="5:6">
      <c r="E9384"/>
      <c r="F9384"/>
    </row>
    <row r="9385" spans="5:6">
      <c r="E9385"/>
      <c r="F9385"/>
    </row>
    <row r="9386" spans="5:6">
      <c r="E9386"/>
      <c r="F9386"/>
    </row>
    <row r="9387" spans="5:6">
      <c r="E9387"/>
      <c r="F9387"/>
    </row>
    <row r="9388" spans="5:6">
      <c r="E9388"/>
      <c r="F9388"/>
    </row>
    <row r="9389" spans="5:6">
      <c r="E9389"/>
      <c r="F9389"/>
    </row>
    <row r="9390" spans="5:6">
      <c r="E9390"/>
      <c r="F9390"/>
    </row>
    <row r="9391" spans="5:6">
      <c r="E9391"/>
      <c r="F9391"/>
    </row>
    <row r="9392" spans="5:6">
      <c r="E9392"/>
      <c r="F9392"/>
    </row>
    <row r="9393" spans="5:6">
      <c r="E9393"/>
      <c r="F9393"/>
    </row>
    <row r="9394" spans="5:6">
      <c r="E9394"/>
      <c r="F9394"/>
    </row>
    <row r="9395" spans="5:6">
      <c r="E9395"/>
      <c r="F9395"/>
    </row>
    <row r="9396" spans="5:6">
      <c r="E9396"/>
      <c r="F9396"/>
    </row>
    <row r="9397" spans="5:6">
      <c r="E9397"/>
      <c r="F9397"/>
    </row>
    <row r="9398" spans="5:6">
      <c r="E9398"/>
      <c r="F9398"/>
    </row>
    <row r="9399" spans="5:6">
      <c r="E9399"/>
      <c r="F9399"/>
    </row>
    <row r="9400" spans="5:6">
      <c r="E9400"/>
      <c r="F9400"/>
    </row>
    <row r="9401" spans="5:6">
      <c r="E9401"/>
      <c r="F9401"/>
    </row>
    <row r="9402" spans="5:6">
      <c r="E9402"/>
      <c r="F9402"/>
    </row>
    <row r="9403" spans="5:6">
      <c r="E9403"/>
      <c r="F9403"/>
    </row>
    <row r="9404" spans="5:6">
      <c r="E9404"/>
      <c r="F9404"/>
    </row>
    <row r="9405" spans="5:6">
      <c r="E9405"/>
      <c r="F9405"/>
    </row>
    <row r="9406" spans="5:6">
      <c r="E9406"/>
      <c r="F9406"/>
    </row>
    <row r="9407" spans="5:6">
      <c r="E9407"/>
      <c r="F9407"/>
    </row>
    <row r="9408" spans="5:6">
      <c r="E9408"/>
      <c r="F9408"/>
    </row>
    <row r="9409" spans="5:6">
      <c r="E9409"/>
      <c r="F9409"/>
    </row>
    <row r="9410" spans="5:6">
      <c r="E9410"/>
      <c r="F9410"/>
    </row>
    <row r="9411" spans="5:6">
      <c r="E9411"/>
      <c r="F9411"/>
    </row>
    <row r="9412" spans="5:6">
      <c r="E9412"/>
      <c r="F9412"/>
    </row>
    <row r="9413" spans="5:6">
      <c r="E9413"/>
      <c r="F9413"/>
    </row>
    <row r="9414" spans="5:6">
      <c r="E9414"/>
      <c r="F9414"/>
    </row>
    <row r="9415" spans="5:6">
      <c r="E9415"/>
      <c r="F9415"/>
    </row>
    <row r="9416" spans="5:6">
      <c r="E9416"/>
      <c r="F9416"/>
    </row>
    <row r="9417" spans="5:6">
      <c r="E9417"/>
      <c r="F9417"/>
    </row>
    <row r="9418" spans="5:6">
      <c r="E9418"/>
      <c r="F9418"/>
    </row>
    <row r="9419" spans="5:6">
      <c r="E9419"/>
      <c r="F9419"/>
    </row>
    <row r="9420" spans="5:6">
      <c r="E9420"/>
      <c r="F9420"/>
    </row>
    <row r="9421" spans="5:6">
      <c r="E9421"/>
      <c r="F9421"/>
    </row>
    <row r="9422" spans="5:6">
      <c r="E9422"/>
      <c r="F9422"/>
    </row>
    <row r="9423" spans="5:6">
      <c r="E9423"/>
      <c r="F9423"/>
    </row>
    <row r="9424" spans="5:6">
      <c r="E9424"/>
      <c r="F9424"/>
    </row>
    <row r="9425" spans="5:6">
      <c r="E9425"/>
      <c r="F9425"/>
    </row>
    <row r="9426" spans="5:6">
      <c r="E9426"/>
      <c r="F9426"/>
    </row>
    <row r="9427" spans="5:6">
      <c r="E9427"/>
      <c r="F9427"/>
    </row>
    <row r="9428" spans="5:6">
      <c r="E9428"/>
      <c r="F9428"/>
    </row>
    <row r="9429" spans="5:6">
      <c r="E9429"/>
      <c r="F9429"/>
    </row>
    <row r="9430" spans="5:6">
      <c r="E9430"/>
      <c r="F9430"/>
    </row>
    <row r="9431" spans="5:6">
      <c r="E9431"/>
      <c r="F9431"/>
    </row>
    <row r="9432" spans="5:6">
      <c r="E9432"/>
      <c r="F9432"/>
    </row>
    <row r="9433" spans="5:6">
      <c r="E9433"/>
      <c r="F9433"/>
    </row>
    <row r="9434" spans="5:6">
      <c r="E9434"/>
      <c r="F9434"/>
    </row>
    <row r="9435" spans="5:6">
      <c r="E9435"/>
      <c r="F9435"/>
    </row>
    <row r="9436" spans="5:6">
      <c r="E9436"/>
      <c r="F9436"/>
    </row>
    <row r="9437" spans="5:6">
      <c r="E9437"/>
      <c r="F9437"/>
    </row>
    <row r="9438" spans="5:6">
      <c r="E9438"/>
      <c r="F9438"/>
    </row>
    <row r="9439" spans="5:6">
      <c r="E9439"/>
      <c r="F9439"/>
    </row>
    <row r="9440" spans="5:6">
      <c r="E9440"/>
      <c r="F9440"/>
    </row>
    <row r="9441" spans="5:6">
      <c r="E9441"/>
      <c r="F9441"/>
    </row>
    <row r="9442" spans="5:6">
      <c r="E9442"/>
      <c r="F9442"/>
    </row>
    <row r="9443" spans="5:6">
      <c r="E9443"/>
      <c r="F9443"/>
    </row>
    <row r="9444" spans="5:6">
      <c r="E9444"/>
      <c r="F9444"/>
    </row>
    <row r="9445" spans="5:6">
      <c r="E9445"/>
      <c r="F9445"/>
    </row>
    <row r="9446" spans="5:6">
      <c r="E9446"/>
      <c r="F9446"/>
    </row>
    <row r="9447" spans="5:6">
      <c r="E9447"/>
      <c r="F9447"/>
    </row>
    <row r="9448" spans="5:6">
      <c r="E9448"/>
      <c r="F9448"/>
    </row>
    <row r="9449" spans="5:6">
      <c r="E9449"/>
      <c r="F9449"/>
    </row>
    <row r="9450" spans="5:6">
      <c r="E9450"/>
      <c r="F9450"/>
    </row>
    <row r="9451" spans="5:6">
      <c r="E9451"/>
      <c r="F9451"/>
    </row>
    <row r="9452" spans="5:6">
      <c r="E9452"/>
      <c r="F9452"/>
    </row>
    <row r="9453" spans="5:6">
      <c r="E9453"/>
      <c r="F9453"/>
    </row>
    <row r="9454" spans="5:6">
      <c r="E9454"/>
      <c r="F9454"/>
    </row>
    <row r="9455" spans="5:6">
      <c r="E9455"/>
      <c r="F9455"/>
    </row>
    <row r="9456" spans="5:6">
      <c r="E9456"/>
      <c r="F9456"/>
    </row>
    <row r="9457" spans="5:6">
      <c r="E9457"/>
      <c r="F9457"/>
    </row>
    <row r="9458" spans="5:6">
      <c r="E9458"/>
      <c r="F9458"/>
    </row>
    <row r="9459" spans="5:6">
      <c r="E9459"/>
      <c r="F9459"/>
    </row>
    <row r="9460" spans="5:6">
      <c r="E9460"/>
      <c r="F9460"/>
    </row>
    <row r="9461" spans="5:6">
      <c r="E9461"/>
      <c r="F9461"/>
    </row>
    <row r="9462" spans="5:6">
      <c r="E9462"/>
      <c r="F9462"/>
    </row>
    <row r="9463" spans="5:6">
      <c r="E9463"/>
      <c r="F9463"/>
    </row>
    <row r="9464" spans="5:6">
      <c r="E9464"/>
      <c r="F9464"/>
    </row>
    <row r="9465" spans="5:6">
      <c r="E9465"/>
      <c r="F9465"/>
    </row>
    <row r="9466" spans="5:6">
      <c r="E9466"/>
      <c r="F9466"/>
    </row>
    <row r="9467" spans="5:6">
      <c r="E9467"/>
      <c r="F9467"/>
    </row>
    <row r="9468" spans="5:6">
      <c r="E9468"/>
      <c r="F9468"/>
    </row>
    <row r="9469" spans="5:6">
      <c r="E9469"/>
      <c r="F9469"/>
    </row>
    <row r="9470" spans="5:6">
      <c r="E9470"/>
      <c r="F9470"/>
    </row>
    <row r="9471" spans="5:6">
      <c r="E9471"/>
      <c r="F9471"/>
    </row>
    <row r="9472" spans="5:6">
      <c r="E9472"/>
      <c r="F9472"/>
    </row>
    <row r="9473" spans="5:6">
      <c r="E9473"/>
      <c r="F9473"/>
    </row>
    <row r="9474" spans="5:6">
      <c r="E9474"/>
      <c r="F9474"/>
    </row>
    <row r="9475" spans="5:6">
      <c r="E9475"/>
      <c r="F9475"/>
    </row>
    <row r="9476" spans="5:6">
      <c r="E9476"/>
      <c r="F9476"/>
    </row>
    <row r="9477" spans="5:6">
      <c r="E9477"/>
      <c r="F9477"/>
    </row>
    <row r="9478" spans="5:6">
      <c r="E9478"/>
      <c r="F9478"/>
    </row>
    <row r="9479" spans="5:6">
      <c r="E9479"/>
      <c r="F9479"/>
    </row>
    <row r="9480" spans="5:6">
      <c r="E9480"/>
      <c r="F9480"/>
    </row>
    <row r="9481" spans="5:6">
      <c r="E9481"/>
      <c r="F9481"/>
    </row>
    <row r="9482" spans="5:6">
      <c r="E9482"/>
      <c r="F9482"/>
    </row>
    <row r="9483" spans="5:6">
      <c r="E9483"/>
      <c r="F9483"/>
    </row>
    <row r="9484" spans="5:6">
      <c r="E9484"/>
      <c r="F9484"/>
    </row>
    <row r="9485" spans="5:6">
      <c r="E9485"/>
      <c r="F9485"/>
    </row>
    <row r="9486" spans="5:6">
      <c r="E9486"/>
      <c r="F9486"/>
    </row>
    <row r="9487" spans="5:6">
      <c r="E9487"/>
      <c r="F9487"/>
    </row>
    <row r="9488" spans="5:6">
      <c r="E9488"/>
      <c r="F9488"/>
    </row>
    <row r="9489" spans="5:6">
      <c r="E9489"/>
      <c r="F9489"/>
    </row>
    <row r="9490" spans="5:6">
      <c r="E9490"/>
      <c r="F9490"/>
    </row>
    <row r="9491" spans="5:6">
      <c r="E9491"/>
      <c r="F9491"/>
    </row>
    <row r="9492" spans="5:6">
      <c r="E9492"/>
      <c r="F9492"/>
    </row>
    <row r="9493" spans="5:6">
      <c r="E9493"/>
      <c r="F9493"/>
    </row>
    <row r="9494" spans="5:6">
      <c r="E9494"/>
      <c r="F9494"/>
    </row>
    <row r="9495" spans="5:6">
      <c r="E9495"/>
      <c r="F9495"/>
    </row>
    <row r="9496" spans="5:6">
      <c r="E9496"/>
      <c r="F9496"/>
    </row>
    <row r="9497" spans="5:6">
      <c r="E9497"/>
      <c r="F9497"/>
    </row>
    <row r="9498" spans="5:6">
      <c r="E9498"/>
      <c r="F9498"/>
    </row>
    <row r="9499" spans="5:6">
      <c r="E9499"/>
      <c r="F9499"/>
    </row>
    <row r="9500" spans="5:6">
      <c r="E9500"/>
      <c r="F9500"/>
    </row>
    <row r="9501" spans="5:6">
      <c r="E9501"/>
      <c r="F9501"/>
    </row>
    <row r="9502" spans="5:6">
      <c r="E9502"/>
      <c r="F9502"/>
    </row>
    <row r="9503" spans="5:6">
      <c r="E9503"/>
      <c r="F9503"/>
    </row>
    <row r="9504" spans="5:6">
      <c r="E9504"/>
      <c r="F9504"/>
    </row>
    <row r="9505" spans="5:6">
      <c r="E9505"/>
      <c r="F9505"/>
    </row>
    <row r="9506" spans="5:6">
      <c r="E9506"/>
      <c r="F9506"/>
    </row>
    <row r="9507" spans="5:6">
      <c r="E9507"/>
      <c r="F9507"/>
    </row>
    <row r="9508" spans="5:6">
      <c r="E9508"/>
      <c r="F9508"/>
    </row>
    <row r="9509" spans="5:6">
      <c r="E9509"/>
      <c r="F9509"/>
    </row>
    <row r="9510" spans="5:6">
      <c r="E9510"/>
      <c r="F9510"/>
    </row>
    <row r="9511" spans="5:6">
      <c r="E9511"/>
      <c r="F9511"/>
    </row>
    <row r="9512" spans="5:6">
      <c r="E9512"/>
      <c r="F9512"/>
    </row>
    <row r="9513" spans="5:6">
      <c r="E9513"/>
      <c r="F9513"/>
    </row>
    <row r="9514" spans="5:6">
      <c r="E9514"/>
      <c r="F9514"/>
    </row>
    <row r="9515" spans="5:6">
      <c r="E9515"/>
      <c r="F9515"/>
    </row>
    <row r="9516" spans="5:6">
      <c r="E9516"/>
      <c r="F9516"/>
    </row>
    <row r="9517" spans="5:6">
      <c r="E9517"/>
      <c r="F9517"/>
    </row>
    <row r="9518" spans="5:6">
      <c r="E9518"/>
      <c r="F9518"/>
    </row>
    <row r="9519" spans="5:6">
      <c r="E9519"/>
      <c r="F9519"/>
    </row>
    <row r="9520" spans="5:6">
      <c r="E9520"/>
      <c r="F9520"/>
    </row>
    <row r="9521" spans="5:6">
      <c r="E9521"/>
      <c r="F9521"/>
    </row>
    <row r="9522" spans="5:6">
      <c r="E9522"/>
      <c r="F9522"/>
    </row>
    <row r="9523" spans="5:6">
      <c r="E9523"/>
      <c r="F9523"/>
    </row>
    <row r="9524" spans="5:6">
      <c r="E9524"/>
      <c r="F9524"/>
    </row>
    <row r="9525" spans="5:6">
      <c r="E9525"/>
      <c r="F9525"/>
    </row>
    <row r="9526" spans="5:6">
      <c r="E9526"/>
      <c r="F9526"/>
    </row>
    <row r="9527" spans="5:6">
      <c r="E9527"/>
      <c r="F9527"/>
    </row>
    <row r="9528" spans="5:6">
      <c r="E9528"/>
      <c r="F9528"/>
    </row>
    <row r="9529" spans="5:6">
      <c r="E9529"/>
      <c r="F9529"/>
    </row>
    <row r="9530" spans="5:6">
      <c r="E9530"/>
      <c r="F9530"/>
    </row>
    <row r="9531" spans="5:6">
      <c r="E9531"/>
      <c r="F9531"/>
    </row>
    <row r="9532" spans="5:6">
      <c r="E9532"/>
      <c r="F9532"/>
    </row>
    <row r="9533" spans="5:6">
      <c r="E9533"/>
      <c r="F9533"/>
    </row>
    <row r="9534" spans="5:6">
      <c r="E9534"/>
      <c r="F9534"/>
    </row>
    <row r="9535" spans="5:6">
      <c r="E9535"/>
      <c r="F9535"/>
    </row>
    <row r="9536" spans="5:6">
      <c r="E9536"/>
      <c r="F9536"/>
    </row>
    <row r="9537" spans="5:6">
      <c r="E9537"/>
      <c r="F9537"/>
    </row>
    <row r="9538" spans="5:6">
      <c r="E9538"/>
      <c r="F9538"/>
    </row>
    <row r="9539" spans="5:6">
      <c r="E9539"/>
      <c r="F9539"/>
    </row>
    <row r="9540" spans="5:6">
      <c r="E9540"/>
      <c r="F9540"/>
    </row>
    <row r="9541" spans="5:6">
      <c r="E9541"/>
      <c r="F9541"/>
    </row>
    <row r="9542" spans="5:6">
      <c r="E9542"/>
      <c r="F9542"/>
    </row>
    <row r="9543" spans="5:6">
      <c r="E9543"/>
      <c r="F9543"/>
    </row>
    <row r="9544" spans="5:6">
      <c r="E9544"/>
      <c r="F9544"/>
    </row>
    <row r="9545" spans="5:6">
      <c r="E9545"/>
      <c r="F9545"/>
    </row>
    <row r="9546" spans="5:6">
      <c r="E9546"/>
      <c r="F9546"/>
    </row>
    <row r="9547" spans="5:6">
      <c r="E9547"/>
      <c r="F9547"/>
    </row>
    <row r="9548" spans="5:6">
      <c r="E9548"/>
      <c r="F9548"/>
    </row>
    <row r="9549" spans="5:6">
      <c r="E9549"/>
      <c r="F9549"/>
    </row>
    <row r="9550" spans="5:6">
      <c r="E9550"/>
      <c r="F9550"/>
    </row>
    <row r="9551" spans="5:6">
      <c r="E9551"/>
      <c r="F9551"/>
    </row>
    <row r="9552" spans="5:6">
      <c r="E9552"/>
      <c r="F9552"/>
    </row>
    <row r="9553" spans="5:6">
      <c r="E9553"/>
      <c r="F9553"/>
    </row>
    <row r="9554" spans="5:6">
      <c r="E9554"/>
      <c r="F9554"/>
    </row>
    <row r="9555" spans="5:6">
      <c r="E9555"/>
      <c r="F9555"/>
    </row>
    <row r="9556" spans="5:6">
      <c r="E9556"/>
      <c r="F9556"/>
    </row>
    <row r="9557" spans="5:6">
      <c r="E9557"/>
      <c r="F9557"/>
    </row>
    <row r="9558" spans="5:6">
      <c r="E9558"/>
      <c r="F9558"/>
    </row>
    <row r="9559" spans="5:6">
      <c r="E9559"/>
      <c r="F9559"/>
    </row>
    <row r="9560" spans="5:6">
      <c r="E9560"/>
      <c r="F9560"/>
    </row>
    <row r="9561" spans="5:6">
      <c r="E9561"/>
      <c r="F9561"/>
    </row>
    <row r="9562" spans="5:6">
      <c r="E9562"/>
      <c r="F9562"/>
    </row>
    <row r="9563" spans="5:6">
      <c r="E9563"/>
      <c r="F9563"/>
    </row>
    <row r="9564" spans="5:6">
      <c r="E9564"/>
      <c r="F9564"/>
    </row>
    <row r="9565" spans="5:6">
      <c r="E9565"/>
      <c r="F9565"/>
    </row>
    <row r="9566" spans="5:6">
      <c r="E9566"/>
      <c r="F9566"/>
    </row>
    <row r="9567" spans="5:6">
      <c r="E9567"/>
      <c r="F9567"/>
    </row>
    <row r="9568" spans="5:6">
      <c r="E9568"/>
      <c r="F9568"/>
    </row>
    <row r="9569" spans="5:6">
      <c r="E9569"/>
      <c r="F9569"/>
    </row>
    <row r="9570" spans="5:6">
      <c r="E9570"/>
      <c r="F9570"/>
    </row>
    <row r="9571" spans="5:6">
      <c r="E9571"/>
      <c r="F9571"/>
    </row>
    <row r="9572" spans="5:6">
      <c r="E9572"/>
      <c r="F9572"/>
    </row>
    <row r="9573" spans="5:6">
      <c r="E9573"/>
      <c r="F9573"/>
    </row>
    <row r="9574" spans="5:6">
      <c r="E9574"/>
      <c r="F9574"/>
    </row>
    <row r="9575" spans="5:6">
      <c r="E9575"/>
      <c r="F9575"/>
    </row>
    <row r="9576" spans="5:6">
      <c r="E9576"/>
      <c r="F9576"/>
    </row>
    <row r="9577" spans="5:6">
      <c r="E9577"/>
      <c r="F9577"/>
    </row>
    <row r="9578" spans="5:6">
      <c r="E9578"/>
      <c r="F9578"/>
    </row>
    <row r="9579" spans="5:6">
      <c r="E9579"/>
      <c r="F9579"/>
    </row>
    <row r="9580" spans="5:6">
      <c r="E9580"/>
      <c r="F9580"/>
    </row>
    <row r="9581" spans="5:6">
      <c r="E9581"/>
      <c r="F9581"/>
    </row>
    <row r="9582" spans="5:6">
      <c r="E9582"/>
      <c r="F9582"/>
    </row>
    <row r="9583" spans="5:6">
      <c r="E9583"/>
      <c r="F9583"/>
    </row>
    <row r="9584" spans="5:6">
      <c r="E9584"/>
      <c r="F9584"/>
    </row>
    <row r="9585" spans="5:6">
      <c r="E9585"/>
      <c r="F9585"/>
    </row>
    <row r="9586" spans="5:6">
      <c r="E9586"/>
      <c r="F9586"/>
    </row>
    <row r="9587" spans="5:6">
      <c r="E9587"/>
      <c r="F9587"/>
    </row>
    <row r="9588" spans="5:6">
      <c r="E9588"/>
      <c r="F9588"/>
    </row>
    <row r="9589" spans="5:6">
      <c r="E9589"/>
      <c r="F9589"/>
    </row>
    <row r="9590" spans="5:6">
      <c r="E9590"/>
      <c r="F9590"/>
    </row>
    <row r="9591" spans="5:6">
      <c r="E9591"/>
      <c r="F9591"/>
    </row>
    <row r="9592" spans="5:6">
      <c r="E9592"/>
      <c r="F9592"/>
    </row>
    <row r="9593" spans="5:6">
      <c r="E9593"/>
      <c r="F9593"/>
    </row>
    <row r="9594" spans="5:6">
      <c r="E9594"/>
      <c r="F9594"/>
    </row>
    <row r="9595" spans="5:6">
      <c r="E9595"/>
      <c r="F9595"/>
    </row>
    <row r="9596" spans="5:6">
      <c r="E9596"/>
      <c r="F9596"/>
    </row>
    <row r="9597" spans="5:6">
      <c r="E9597"/>
      <c r="F9597"/>
    </row>
    <row r="9598" spans="5:6">
      <c r="E9598"/>
      <c r="F9598"/>
    </row>
    <row r="9599" spans="5:6">
      <c r="E9599"/>
      <c r="F9599"/>
    </row>
    <row r="9600" spans="5:6">
      <c r="E9600"/>
      <c r="F9600"/>
    </row>
    <row r="9601" spans="5:6">
      <c r="E9601"/>
      <c r="F9601"/>
    </row>
    <row r="9602" spans="5:6">
      <c r="E9602"/>
      <c r="F9602"/>
    </row>
    <row r="9603" spans="5:6">
      <c r="E9603"/>
      <c r="F9603"/>
    </row>
    <row r="9604" spans="5:6">
      <c r="E9604"/>
      <c r="F9604"/>
    </row>
    <row r="9605" spans="5:6">
      <c r="E9605"/>
      <c r="F9605"/>
    </row>
    <row r="9606" spans="5:6">
      <c r="E9606"/>
      <c r="F9606"/>
    </row>
    <row r="9607" spans="5:6">
      <c r="E9607"/>
      <c r="F9607"/>
    </row>
    <row r="9608" spans="5:6">
      <c r="E9608"/>
      <c r="F9608"/>
    </row>
    <row r="9609" spans="5:6">
      <c r="E9609"/>
      <c r="F9609"/>
    </row>
    <row r="9610" spans="5:6">
      <c r="E9610"/>
      <c r="F9610"/>
    </row>
    <row r="9611" spans="5:6">
      <c r="E9611"/>
      <c r="F9611"/>
    </row>
    <row r="9612" spans="5:6">
      <c r="E9612"/>
      <c r="F9612"/>
    </row>
    <row r="9613" spans="5:6">
      <c r="E9613"/>
      <c r="F9613"/>
    </row>
    <row r="9614" spans="5:6">
      <c r="E9614"/>
      <c r="F9614"/>
    </row>
    <row r="9615" spans="5:6">
      <c r="E9615"/>
      <c r="F9615"/>
    </row>
    <row r="9616" spans="5:6">
      <c r="E9616"/>
      <c r="F9616"/>
    </row>
    <row r="9617" spans="5:6">
      <c r="E9617"/>
      <c r="F9617"/>
    </row>
    <row r="9618" spans="5:6">
      <c r="E9618"/>
      <c r="F9618"/>
    </row>
    <row r="9619" spans="5:6">
      <c r="E9619"/>
      <c r="F9619"/>
    </row>
    <row r="9620" spans="5:6">
      <c r="E9620"/>
      <c r="F9620"/>
    </row>
    <row r="9621" spans="5:6">
      <c r="E9621"/>
      <c r="F9621"/>
    </row>
    <row r="9622" spans="5:6">
      <c r="E9622"/>
      <c r="F9622"/>
    </row>
    <row r="9623" spans="5:6">
      <c r="E9623"/>
      <c r="F9623"/>
    </row>
    <row r="9624" spans="5:6">
      <c r="E9624"/>
      <c r="F9624"/>
    </row>
    <row r="9625" spans="5:6">
      <c r="E9625"/>
      <c r="F9625"/>
    </row>
    <row r="9626" spans="5:6">
      <c r="E9626"/>
      <c r="F9626"/>
    </row>
    <row r="9627" spans="5:6">
      <c r="E9627"/>
      <c r="F9627"/>
    </row>
    <row r="9628" spans="5:6">
      <c r="E9628"/>
      <c r="F9628"/>
    </row>
    <row r="9629" spans="5:6">
      <c r="E9629"/>
      <c r="F9629"/>
    </row>
    <row r="9630" spans="5:6">
      <c r="E9630"/>
      <c r="F9630"/>
    </row>
    <row r="9631" spans="5:6">
      <c r="E9631"/>
      <c r="F9631"/>
    </row>
    <row r="9632" spans="5:6">
      <c r="E9632"/>
      <c r="F9632"/>
    </row>
    <row r="9633" spans="5:6">
      <c r="E9633"/>
      <c r="F9633"/>
    </row>
    <row r="9634" spans="5:6">
      <c r="E9634"/>
      <c r="F9634"/>
    </row>
    <row r="9635" spans="5:6">
      <c r="E9635"/>
      <c r="F9635"/>
    </row>
    <row r="9636" spans="5:6">
      <c r="E9636"/>
      <c r="F9636"/>
    </row>
    <row r="9637" spans="5:6">
      <c r="E9637"/>
      <c r="F9637"/>
    </row>
    <row r="9638" spans="5:6">
      <c r="E9638"/>
      <c r="F9638"/>
    </row>
    <row r="9639" spans="5:6">
      <c r="E9639"/>
      <c r="F9639"/>
    </row>
    <row r="9640" spans="5:6">
      <c r="E9640"/>
      <c r="F9640"/>
    </row>
    <row r="9641" spans="5:6">
      <c r="E9641"/>
      <c r="F9641"/>
    </row>
    <row r="9642" spans="5:6">
      <c r="E9642"/>
      <c r="F9642"/>
    </row>
    <row r="9643" spans="5:6">
      <c r="E9643"/>
      <c r="F9643"/>
    </row>
    <row r="9644" spans="5:6">
      <c r="E9644"/>
      <c r="F9644"/>
    </row>
    <row r="9645" spans="5:6">
      <c r="E9645"/>
      <c r="F9645"/>
    </row>
    <row r="9646" spans="5:6">
      <c r="E9646"/>
      <c r="F9646"/>
    </row>
    <row r="9647" spans="5:6">
      <c r="E9647"/>
      <c r="F9647"/>
    </row>
    <row r="9648" spans="5:6">
      <c r="E9648"/>
      <c r="F9648"/>
    </row>
    <row r="9649" spans="5:6">
      <c r="E9649"/>
      <c r="F9649"/>
    </row>
    <row r="9650" spans="5:6">
      <c r="E9650"/>
      <c r="F9650"/>
    </row>
    <row r="9651" spans="5:6">
      <c r="E9651"/>
      <c r="F9651"/>
    </row>
    <row r="9652" spans="5:6">
      <c r="E9652"/>
      <c r="F9652"/>
    </row>
    <row r="9653" spans="5:6">
      <c r="E9653"/>
      <c r="F9653"/>
    </row>
    <row r="9654" spans="5:6">
      <c r="E9654"/>
      <c r="F9654"/>
    </row>
    <row r="9655" spans="5:6">
      <c r="E9655"/>
      <c r="F9655"/>
    </row>
    <row r="9656" spans="5:6">
      <c r="E9656"/>
      <c r="F9656"/>
    </row>
    <row r="9657" spans="5:6">
      <c r="E9657"/>
      <c r="F9657"/>
    </row>
    <row r="9658" spans="5:6">
      <c r="E9658"/>
      <c r="F9658"/>
    </row>
    <row r="9659" spans="5:6">
      <c r="E9659"/>
      <c r="F9659"/>
    </row>
    <row r="9660" spans="5:6">
      <c r="E9660"/>
      <c r="F9660"/>
    </row>
    <row r="9661" spans="5:6">
      <c r="E9661"/>
      <c r="F9661"/>
    </row>
    <row r="9662" spans="5:6">
      <c r="E9662"/>
      <c r="F9662"/>
    </row>
    <row r="9663" spans="5:6">
      <c r="E9663"/>
      <c r="F9663"/>
    </row>
    <row r="9664" spans="5:6">
      <c r="E9664"/>
      <c r="F9664"/>
    </row>
    <row r="9665" spans="5:6">
      <c r="E9665"/>
      <c r="F9665"/>
    </row>
    <row r="9666" spans="5:6">
      <c r="E9666"/>
      <c r="F9666"/>
    </row>
    <row r="9667" spans="5:6">
      <c r="E9667"/>
      <c r="F9667"/>
    </row>
    <row r="9668" spans="5:6">
      <c r="E9668"/>
      <c r="F9668"/>
    </row>
    <row r="9669" spans="5:6">
      <c r="E9669"/>
      <c r="F9669"/>
    </row>
    <row r="9670" spans="5:6">
      <c r="E9670"/>
      <c r="F9670"/>
    </row>
    <row r="9671" spans="5:6">
      <c r="E9671"/>
      <c r="F9671"/>
    </row>
    <row r="9672" spans="5:6">
      <c r="E9672"/>
      <c r="F9672"/>
    </row>
    <row r="9673" spans="5:6">
      <c r="E9673"/>
      <c r="F9673"/>
    </row>
    <row r="9674" spans="5:6">
      <c r="E9674"/>
      <c r="F9674"/>
    </row>
    <row r="9675" spans="5:6">
      <c r="E9675"/>
      <c r="F9675"/>
    </row>
    <row r="9676" spans="5:6">
      <c r="E9676"/>
      <c r="F9676"/>
    </row>
    <row r="9677" spans="5:6">
      <c r="E9677"/>
      <c r="F9677"/>
    </row>
    <row r="9678" spans="5:6">
      <c r="E9678"/>
      <c r="F9678"/>
    </row>
    <row r="9679" spans="5:6">
      <c r="E9679"/>
      <c r="F9679"/>
    </row>
    <row r="9680" spans="5:6">
      <c r="E9680"/>
      <c r="F9680"/>
    </row>
    <row r="9681" spans="5:6">
      <c r="E9681"/>
      <c r="F9681"/>
    </row>
    <row r="9682" spans="5:6">
      <c r="E9682"/>
      <c r="F9682"/>
    </row>
    <row r="9683" spans="5:6">
      <c r="E9683"/>
      <c r="F9683"/>
    </row>
    <row r="9684" spans="5:6">
      <c r="E9684"/>
      <c r="F9684"/>
    </row>
    <row r="9685" spans="5:6">
      <c r="E9685"/>
      <c r="F9685"/>
    </row>
    <row r="9686" spans="5:6">
      <c r="E9686"/>
      <c r="F9686"/>
    </row>
    <row r="9687" spans="5:6">
      <c r="E9687"/>
      <c r="F9687"/>
    </row>
    <row r="9688" spans="5:6">
      <c r="E9688"/>
      <c r="F9688"/>
    </row>
    <row r="9689" spans="5:6">
      <c r="E9689"/>
      <c r="F9689"/>
    </row>
    <row r="9690" spans="5:6">
      <c r="E9690"/>
      <c r="F9690"/>
    </row>
    <row r="9691" spans="5:6">
      <c r="E9691"/>
      <c r="F9691"/>
    </row>
    <row r="9692" spans="5:6">
      <c r="E9692"/>
      <c r="F9692"/>
    </row>
    <row r="9693" spans="5:6">
      <c r="E9693"/>
      <c r="F9693"/>
    </row>
    <row r="9694" spans="5:6">
      <c r="E9694"/>
      <c r="F9694"/>
    </row>
    <row r="9695" spans="5:6">
      <c r="E9695"/>
      <c r="F9695"/>
    </row>
    <row r="9696" spans="5:6">
      <c r="E9696"/>
      <c r="F9696"/>
    </row>
    <row r="9697" spans="5:6">
      <c r="E9697"/>
      <c r="F9697"/>
    </row>
    <row r="9698" spans="5:6">
      <c r="E9698"/>
      <c r="F9698"/>
    </row>
    <row r="9699" spans="5:6">
      <c r="E9699"/>
      <c r="F9699"/>
    </row>
    <row r="9700" spans="5:6">
      <c r="E9700"/>
      <c r="F9700"/>
    </row>
    <row r="9701" spans="5:6">
      <c r="E9701"/>
      <c r="F9701"/>
    </row>
    <row r="9702" spans="5:6">
      <c r="E9702"/>
      <c r="F9702"/>
    </row>
    <row r="9703" spans="5:6">
      <c r="E9703"/>
      <c r="F9703"/>
    </row>
    <row r="9704" spans="5:6">
      <c r="E9704"/>
      <c r="F9704"/>
    </row>
    <row r="9705" spans="5:6">
      <c r="E9705"/>
      <c r="F9705"/>
    </row>
    <row r="9706" spans="5:6">
      <c r="E9706"/>
      <c r="F9706"/>
    </row>
    <row r="9707" spans="5:6">
      <c r="E9707"/>
      <c r="F9707"/>
    </row>
    <row r="9708" spans="5:6">
      <c r="E9708"/>
      <c r="F9708"/>
    </row>
    <row r="9709" spans="5:6">
      <c r="E9709"/>
      <c r="F9709"/>
    </row>
    <row r="9710" spans="5:6">
      <c r="E9710"/>
      <c r="F9710"/>
    </row>
    <row r="9711" spans="5:6">
      <c r="E9711"/>
      <c r="F9711"/>
    </row>
    <row r="9712" spans="5:6">
      <c r="E9712"/>
      <c r="F9712"/>
    </row>
    <row r="9713" spans="5:6">
      <c r="E9713"/>
      <c r="F9713"/>
    </row>
    <row r="9714" spans="5:6">
      <c r="E9714"/>
      <c r="F9714"/>
    </row>
    <row r="9715" spans="5:6">
      <c r="E9715"/>
      <c r="F9715"/>
    </row>
    <row r="9716" spans="5:6">
      <c r="E9716"/>
      <c r="F9716"/>
    </row>
    <row r="9717" spans="5:6">
      <c r="E9717"/>
      <c r="F9717"/>
    </row>
    <row r="9718" spans="5:6">
      <c r="E9718"/>
      <c r="F9718"/>
    </row>
    <row r="9719" spans="5:6">
      <c r="E9719"/>
      <c r="F9719"/>
    </row>
    <row r="9720" spans="5:6">
      <c r="E9720"/>
      <c r="F9720"/>
    </row>
    <row r="9721" spans="5:6">
      <c r="E9721"/>
      <c r="F9721"/>
    </row>
    <row r="9722" spans="5:6">
      <c r="E9722"/>
      <c r="F9722"/>
    </row>
    <row r="9723" spans="5:6">
      <c r="E9723"/>
      <c r="F9723"/>
    </row>
    <row r="9724" spans="5:6">
      <c r="E9724"/>
      <c r="F9724"/>
    </row>
    <row r="9725" spans="5:6">
      <c r="E9725"/>
      <c r="F9725"/>
    </row>
    <row r="9726" spans="5:6">
      <c r="E9726"/>
      <c r="F9726"/>
    </row>
    <row r="9727" spans="5:6">
      <c r="E9727"/>
      <c r="F9727"/>
    </row>
    <row r="9728" spans="5:6">
      <c r="E9728"/>
      <c r="F9728"/>
    </row>
    <row r="9729" spans="5:6">
      <c r="E9729"/>
      <c r="F9729"/>
    </row>
    <row r="9730" spans="5:6">
      <c r="E9730"/>
      <c r="F9730"/>
    </row>
    <row r="9731" spans="5:6">
      <c r="E9731"/>
      <c r="F9731"/>
    </row>
    <row r="9732" spans="5:6">
      <c r="E9732"/>
      <c r="F9732"/>
    </row>
    <row r="9733" spans="5:6">
      <c r="E9733"/>
      <c r="F9733"/>
    </row>
    <row r="9734" spans="5:6">
      <c r="E9734"/>
      <c r="F9734"/>
    </row>
    <row r="9735" spans="5:6">
      <c r="E9735"/>
      <c r="F9735"/>
    </row>
    <row r="9736" spans="5:6">
      <c r="E9736"/>
      <c r="F9736"/>
    </row>
    <row r="9737" spans="5:6">
      <c r="E9737"/>
      <c r="F9737"/>
    </row>
    <row r="9738" spans="5:6">
      <c r="E9738"/>
      <c r="F9738"/>
    </row>
    <row r="9739" spans="5:6">
      <c r="E9739"/>
      <c r="F9739"/>
    </row>
    <row r="9740" spans="5:6">
      <c r="E9740"/>
      <c r="F9740"/>
    </row>
    <row r="9741" spans="5:6">
      <c r="E9741"/>
      <c r="F9741"/>
    </row>
    <row r="9742" spans="5:6">
      <c r="E9742"/>
      <c r="F9742"/>
    </row>
    <row r="9743" spans="5:6">
      <c r="E9743"/>
      <c r="F9743"/>
    </row>
    <row r="9744" spans="5:6">
      <c r="E9744"/>
      <c r="F9744"/>
    </row>
    <row r="9745" spans="5:6">
      <c r="E9745"/>
      <c r="F9745"/>
    </row>
    <row r="9746" spans="5:6">
      <c r="E9746"/>
      <c r="F9746"/>
    </row>
    <row r="9747" spans="5:6">
      <c r="E9747"/>
      <c r="F9747"/>
    </row>
    <row r="9748" spans="5:6">
      <c r="E9748"/>
      <c r="F9748"/>
    </row>
    <row r="9749" spans="5:6">
      <c r="E9749"/>
      <c r="F9749"/>
    </row>
    <row r="9750" spans="5:6">
      <c r="E9750"/>
      <c r="F9750"/>
    </row>
    <row r="9751" spans="5:6">
      <c r="E9751"/>
      <c r="F9751"/>
    </row>
    <row r="9752" spans="5:6">
      <c r="E9752"/>
      <c r="F9752"/>
    </row>
    <row r="9753" spans="5:6">
      <c r="E9753"/>
      <c r="F9753"/>
    </row>
    <row r="9754" spans="5:6">
      <c r="E9754"/>
      <c r="F9754"/>
    </row>
    <row r="9755" spans="5:6">
      <c r="E9755"/>
      <c r="F9755"/>
    </row>
    <row r="9756" spans="5:6">
      <c r="E9756"/>
      <c r="F9756"/>
    </row>
    <row r="9757" spans="5:6">
      <c r="E9757"/>
      <c r="F9757"/>
    </row>
    <row r="9758" spans="5:6">
      <c r="E9758"/>
      <c r="F9758"/>
    </row>
    <row r="9759" spans="5:6">
      <c r="E9759"/>
      <c r="F9759"/>
    </row>
    <row r="9760" spans="5:6">
      <c r="E9760"/>
      <c r="F9760"/>
    </row>
    <row r="9761" spans="5:6">
      <c r="E9761"/>
      <c r="F9761"/>
    </row>
    <row r="9762" spans="5:6">
      <c r="E9762"/>
      <c r="F9762"/>
    </row>
    <row r="9763" spans="5:6">
      <c r="E9763"/>
      <c r="F9763"/>
    </row>
    <row r="9764" spans="5:6">
      <c r="E9764"/>
      <c r="F9764"/>
    </row>
    <row r="9765" spans="5:6">
      <c r="E9765"/>
      <c r="F9765"/>
    </row>
    <row r="9766" spans="5:6">
      <c r="E9766"/>
      <c r="F9766"/>
    </row>
    <row r="9767" spans="5:6">
      <c r="E9767"/>
      <c r="F9767"/>
    </row>
    <row r="9768" spans="5:6">
      <c r="E9768"/>
      <c r="F9768"/>
    </row>
    <row r="9769" spans="5:6">
      <c r="E9769"/>
      <c r="F9769"/>
    </row>
    <row r="9770" spans="5:6">
      <c r="E9770"/>
      <c r="F9770"/>
    </row>
    <row r="9771" spans="5:6">
      <c r="E9771"/>
      <c r="F9771"/>
    </row>
    <row r="9772" spans="5:6">
      <c r="E9772"/>
      <c r="F9772"/>
    </row>
    <row r="9773" spans="5:6">
      <c r="E9773"/>
      <c r="F9773"/>
    </row>
    <row r="9774" spans="5:6">
      <c r="E9774"/>
      <c r="F9774"/>
    </row>
    <row r="9775" spans="5:6">
      <c r="E9775"/>
      <c r="F9775"/>
    </row>
    <row r="9776" spans="5:6">
      <c r="E9776"/>
      <c r="F9776"/>
    </row>
    <row r="9777" spans="5:6">
      <c r="E9777"/>
      <c r="F9777"/>
    </row>
    <row r="9778" spans="5:6">
      <c r="E9778"/>
      <c r="F9778"/>
    </row>
    <row r="9779" spans="5:6">
      <c r="E9779"/>
      <c r="F9779"/>
    </row>
    <row r="9780" spans="5:6">
      <c r="E9780"/>
      <c r="F9780"/>
    </row>
    <row r="9781" spans="5:6">
      <c r="E9781"/>
      <c r="F9781"/>
    </row>
    <row r="9782" spans="5:6">
      <c r="E9782"/>
      <c r="F9782"/>
    </row>
    <row r="9783" spans="5:6">
      <c r="E9783"/>
      <c r="F9783"/>
    </row>
    <row r="9784" spans="5:6">
      <c r="E9784"/>
      <c r="F9784"/>
    </row>
    <row r="9785" spans="5:6">
      <c r="E9785"/>
      <c r="F9785"/>
    </row>
    <row r="9786" spans="5:6">
      <c r="E9786"/>
      <c r="F9786"/>
    </row>
    <row r="9787" spans="5:6">
      <c r="E9787"/>
      <c r="F9787"/>
    </row>
    <row r="9788" spans="5:6">
      <c r="E9788"/>
      <c r="F9788"/>
    </row>
    <row r="9789" spans="5:6">
      <c r="E9789"/>
      <c r="F9789"/>
    </row>
    <row r="9790" spans="5:6">
      <c r="E9790"/>
      <c r="F9790"/>
    </row>
    <row r="9791" spans="5:6">
      <c r="E9791"/>
      <c r="F9791"/>
    </row>
    <row r="9792" spans="5:6">
      <c r="E9792"/>
      <c r="F9792"/>
    </row>
    <row r="9793" spans="5:6">
      <c r="E9793"/>
      <c r="F9793"/>
    </row>
    <row r="9794" spans="5:6">
      <c r="E9794"/>
      <c r="F9794"/>
    </row>
    <row r="9795" spans="5:6">
      <c r="E9795"/>
      <c r="F9795"/>
    </row>
    <row r="9796" spans="5:6">
      <c r="E9796"/>
      <c r="F9796"/>
    </row>
    <row r="9797" spans="5:6">
      <c r="E9797"/>
      <c r="F9797"/>
    </row>
    <row r="9798" spans="5:6">
      <c r="E9798"/>
      <c r="F9798"/>
    </row>
    <row r="9799" spans="5:6">
      <c r="E9799"/>
      <c r="F9799"/>
    </row>
    <row r="9800" spans="5:6">
      <c r="E9800"/>
      <c r="F9800"/>
    </row>
    <row r="9801" spans="5:6">
      <c r="E9801"/>
      <c r="F9801"/>
    </row>
    <row r="9802" spans="5:6">
      <c r="E9802"/>
      <c r="F9802"/>
    </row>
    <row r="9803" spans="5:6">
      <c r="E9803"/>
      <c r="F9803"/>
    </row>
    <row r="9804" spans="5:6">
      <c r="E9804"/>
      <c r="F9804"/>
    </row>
    <row r="9805" spans="5:6">
      <c r="E9805"/>
      <c r="F9805"/>
    </row>
    <row r="9806" spans="5:6">
      <c r="E9806"/>
      <c r="F9806"/>
    </row>
    <row r="9807" spans="5:6">
      <c r="E9807"/>
      <c r="F9807"/>
    </row>
    <row r="9808" spans="5:6">
      <c r="E9808"/>
      <c r="F9808"/>
    </row>
    <row r="9809" spans="5:6">
      <c r="E9809"/>
      <c r="F9809"/>
    </row>
    <row r="9810" spans="5:6">
      <c r="E9810"/>
      <c r="F9810"/>
    </row>
    <row r="9811" spans="5:6">
      <c r="E9811"/>
      <c r="F9811"/>
    </row>
    <row r="9812" spans="5:6">
      <c r="E9812"/>
      <c r="F9812"/>
    </row>
    <row r="9813" spans="5:6">
      <c r="E9813"/>
      <c r="F9813"/>
    </row>
    <row r="9814" spans="5:6">
      <c r="E9814"/>
      <c r="F9814"/>
    </row>
    <row r="9815" spans="5:6">
      <c r="E9815"/>
      <c r="F9815"/>
    </row>
    <row r="9816" spans="5:6">
      <c r="E9816"/>
      <c r="F9816"/>
    </row>
    <row r="9817" spans="5:6">
      <c r="E9817"/>
      <c r="F9817"/>
    </row>
    <row r="9818" spans="5:6">
      <c r="E9818"/>
      <c r="F9818"/>
    </row>
    <row r="9819" spans="5:6">
      <c r="E9819"/>
      <c r="F9819"/>
    </row>
    <row r="9820" spans="5:6">
      <c r="E9820"/>
      <c r="F9820"/>
    </row>
    <row r="9821" spans="5:6">
      <c r="E9821"/>
      <c r="F9821"/>
    </row>
    <row r="9822" spans="5:6">
      <c r="E9822"/>
      <c r="F9822"/>
    </row>
    <row r="9823" spans="5:6">
      <c r="E9823"/>
      <c r="F9823"/>
    </row>
    <row r="9824" spans="5:6">
      <c r="E9824"/>
      <c r="F9824"/>
    </row>
    <row r="9825" spans="5:6">
      <c r="E9825"/>
      <c r="F9825"/>
    </row>
    <row r="9826" spans="5:6">
      <c r="E9826"/>
      <c r="F9826"/>
    </row>
    <row r="9827" spans="5:6">
      <c r="E9827"/>
      <c r="F9827"/>
    </row>
    <row r="9828" spans="5:6">
      <c r="E9828"/>
      <c r="F9828"/>
    </row>
    <row r="9829" spans="5:6">
      <c r="E9829"/>
      <c r="F9829"/>
    </row>
    <row r="9830" spans="5:6">
      <c r="E9830"/>
      <c r="F9830"/>
    </row>
    <row r="9831" spans="5:6">
      <c r="E9831"/>
      <c r="F9831"/>
    </row>
    <row r="9832" spans="5:6">
      <c r="E9832"/>
      <c r="F9832"/>
    </row>
    <row r="9833" spans="5:6">
      <c r="E9833"/>
      <c r="F9833"/>
    </row>
    <row r="9834" spans="5:6">
      <c r="E9834"/>
      <c r="F9834"/>
    </row>
    <row r="9835" spans="5:6">
      <c r="E9835"/>
      <c r="F9835"/>
    </row>
    <row r="9836" spans="5:6">
      <c r="E9836"/>
      <c r="F9836"/>
    </row>
    <row r="9837" spans="5:6">
      <c r="E9837"/>
      <c r="F9837"/>
    </row>
    <row r="9838" spans="5:6">
      <c r="E9838"/>
      <c r="F9838"/>
    </row>
    <row r="9839" spans="5:6">
      <c r="E9839"/>
      <c r="F9839"/>
    </row>
    <row r="9840" spans="5:6">
      <c r="E9840"/>
      <c r="F9840"/>
    </row>
    <row r="9841" spans="5:6">
      <c r="E9841"/>
      <c r="F9841"/>
    </row>
    <row r="9842" spans="5:6">
      <c r="E9842"/>
      <c r="F9842"/>
    </row>
    <row r="9843" spans="5:6">
      <c r="E9843"/>
      <c r="F9843"/>
    </row>
    <row r="9844" spans="5:6">
      <c r="E9844"/>
      <c r="F9844"/>
    </row>
    <row r="9845" spans="5:6">
      <c r="E9845"/>
      <c r="F9845"/>
    </row>
    <row r="9846" spans="5:6">
      <c r="E9846"/>
      <c r="F9846"/>
    </row>
    <row r="9847" spans="5:6">
      <c r="E9847"/>
      <c r="F9847"/>
    </row>
    <row r="9848" spans="5:6">
      <c r="E9848"/>
      <c r="F9848"/>
    </row>
    <row r="9849" spans="5:6">
      <c r="E9849"/>
      <c r="F9849"/>
    </row>
    <row r="9850" spans="5:6">
      <c r="E9850"/>
      <c r="F9850"/>
    </row>
    <row r="9851" spans="5:6">
      <c r="E9851"/>
      <c r="F9851"/>
    </row>
    <row r="9852" spans="5:6">
      <c r="E9852"/>
      <c r="F9852"/>
    </row>
    <row r="9853" spans="5:6">
      <c r="E9853"/>
      <c r="F9853"/>
    </row>
    <row r="9854" spans="5:6">
      <c r="E9854"/>
      <c r="F9854"/>
    </row>
    <row r="9855" spans="5:6">
      <c r="E9855"/>
      <c r="F9855"/>
    </row>
    <row r="9856" spans="5:6">
      <c r="E9856"/>
      <c r="F9856"/>
    </row>
    <row r="9857" spans="5:6">
      <c r="E9857"/>
      <c r="F9857"/>
    </row>
    <row r="9858" spans="5:6">
      <c r="E9858"/>
      <c r="F9858"/>
    </row>
    <row r="9859" spans="5:6">
      <c r="E9859"/>
      <c r="F9859"/>
    </row>
    <row r="9860" spans="5:6">
      <c r="E9860"/>
      <c r="F9860"/>
    </row>
    <row r="9861" spans="5:6">
      <c r="E9861"/>
      <c r="F9861"/>
    </row>
    <row r="9862" spans="5:6">
      <c r="E9862"/>
      <c r="F9862"/>
    </row>
    <row r="9863" spans="5:6">
      <c r="E9863"/>
      <c r="F9863"/>
    </row>
    <row r="9864" spans="5:6">
      <c r="E9864"/>
      <c r="F9864"/>
    </row>
    <row r="9865" spans="5:6">
      <c r="E9865"/>
      <c r="F9865"/>
    </row>
    <row r="9866" spans="5:6">
      <c r="E9866"/>
      <c r="F9866"/>
    </row>
    <row r="9867" spans="5:6">
      <c r="E9867"/>
      <c r="F9867"/>
    </row>
    <row r="9868" spans="5:6">
      <c r="E9868"/>
      <c r="F9868"/>
    </row>
    <row r="9869" spans="5:6">
      <c r="E9869"/>
      <c r="F9869"/>
    </row>
    <row r="9870" spans="5:6">
      <c r="E9870"/>
      <c r="F9870"/>
    </row>
    <row r="9871" spans="5:6">
      <c r="E9871"/>
      <c r="F9871"/>
    </row>
    <row r="9872" spans="5:6">
      <c r="E9872"/>
      <c r="F9872"/>
    </row>
    <row r="9873" spans="5:6">
      <c r="E9873"/>
      <c r="F9873"/>
    </row>
    <row r="9874" spans="5:6">
      <c r="E9874"/>
      <c r="F9874"/>
    </row>
    <row r="9875" spans="5:6">
      <c r="E9875"/>
      <c r="F9875"/>
    </row>
    <row r="9876" spans="5:6">
      <c r="E9876"/>
      <c r="F9876"/>
    </row>
    <row r="9877" spans="5:6">
      <c r="E9877"/>
      <c r="F9877"/>
    </row>
    <row r="9878" spans="5:6">
      <c r="E9878"/>
      <c r="F9878"/>
    </row>
    <row r="9879" spans="5:6">
      <c r="E9879"/>
      <c r="F9879"/>
    </row>
    <row r="9880" spans="5:6">
      <c r="E9880"/>
      <c r="F9880"/>
    </row>
    <row r="9881" spans="5:6">
      <c r="E9881"/>
      <c r="F9881"/>
    </row>
    <row r="9882" spans="5:6">
      <c r="E9882"/>
      <c r="F9882"/>
    </row>
    <row r="9883" spans="5:6">
      <c r="E9883"/>
      <c r="F9883"/>
    </row>
    <row r="9884" spans="5:6">
      <c r="E9884"/>
      <c r="F9884"/>
    </row>
    <row r="9885" spans="5:6">
      <c r="E9885"/>
      <c r="F9885"/>
    </row>
    <row r="9886" spans="5:6">
      <c r="E9886"/>
      <c r="F9886"/>
    </row>
    <row r="9887" spans="5:6">
      <c r="E9887"/>
      <c r="F9887"/>
    </row>
    <row r="9888" spans="5:6">
      <c r="E9888"/>
      <c r="F9888"/>
    </row>
    <row r="9889" spans="5:6">
      <c r="E9889"/>
      <c r="F9889"/>
    </row>
    <row r="9890" spans="5:6">
      <c r="E9890"/>
      <c r="F9890"/>
    </row>
    <row r="9891" spans="5:6">
      <c r="E9891"/>
      <c r="F9891"/>
    </row>
    <row r="9892" spans="5:6">
      <c r="E9892"/>
      <c r="F9892"/>
    </row>
    <row r="9893" spans="5:6">
      <c r="E9893"/>
      <c r="F9893"/>
    </row>
    <row r="9894" spans="5:6">
      <c r="E9894"/>
      <c r="F9894"/>
    </row>
    <row r="9895" spans="5:6">
      <c r="E9895"/>
      <c r="F9895"/>
    </row>
    <row r="9896" spans="5:6">
      <c r="E9896"/>
      <c r="F9896"/>
    </row>
    <row r="9897" spans="5:6">
      <c r="E9897"/>
      <c r="F9897"/>
    </row>
    <row r="9898" spans="5:6">
      <c r="E9898"/>
      <c r="F9898"/>
    </row>
    <row r="9899" spans="5:6">
      <c r="E9899"/>
      <c r="F9899"/>
    </row>
    <row r="9900" spans="5:6">
      <c r="E9900"/>
      <c r="F9900"/>
    </row>
    <row r="9901" spans="5:6">
      <c r="E9901"/>
      <c r="F9901"/>
    </row>
    <row r="9902" spans="5:6">
      <c r="E9902"/>
      <c r="F9902"/>
    </row>
    <row r="9903" spans="5:6">
      <c r="E9903"/>
      <c r="F9903"/>
    </row>
    <row r="9904" spans="5:6">
      <c r="E9904"/>
      <c r="F9904"/>
    </row>
    <row r="9905" spans="5:6">
      <c r="E9905"/>
      <c r="F9905"/>
    </row>
    <row r="9906" spans="5:6">
      <c r="E9906"/>
      <c r="F9906"/>
    </row>
    <row r="9907" spans="5:6">
      <c r="E9907"/>
      <c r="F9907"/>
    </row>
    <row r="9908" spans="5:6">
      <c r="E9908"/>
      <c r="F9908"/>
    </row>
    <row r="9909" spans="5:6">
      <c r="E9909"/>
      <c r="F9909"/>
    </row>
    <row r="9910" spans="5:6">
      <c r="E9910"/>
      <c r="F9910"/>
    </row>
    <row r="9911" spans="5:6">
      <c r="E9911"/>
      <c r="F9911"/>
    </row>
    <row r="9912" spans="5:6">
      <c r="E9912"/>
      <c r="F9912"/>
    </row>
    <row r="9913" spans="5:6">
      <c r="E9913"/>
      <c r="F9913"/>
    </row>
    <row r="9914" spans="5:6">
      <c r="E9914"/>
      <c r="F9914"/>
    </row>
    <row r="9915" spans="5:6">
      <c r="E9915"/>
      <c r="F9915"/>
    </row>
    <row r="9916" spans="5:6">
      <c r="E9916"/>
      <c r="F9916"/>
    </row>
    <row r="9917" spans="5:6">
      <c r="E9917"/>
      <c r="F9917"/>
    </row>
    <row r="9918" spans="5:6">
      <c r="E9918"/>
      <c r="F9918"/>
    </row>
    <row r="9919" spans="5:6">
      <c r="E9919"/>
      <c r="F9919"/>
    </row>
    <row r="9920" spans="5:6">
      <c r="E9920"/>
      <c r="F9920"/>
    </row>
    <row r="9921" spans="5:6">
      <c r="E9921"/>
      <c r="F9921"/>
    </row>
    <row r="9922" spans="5:6">
      <c r="E9922"/>
      <c r="F9922"/>
    </row>
    <row r="9923" spans="5:6">
      <c r="E9923"/>
      <c r="F9923"/>
    </row>
    <row r="9924" spans="5:6">
      <c r="E9924"/>
      <c r="F9924"/>
    </row>
    <row r="9925" spans="5:6">
      <c r="E9925"/>
      <c r="F9925"/>
    </row>
    <row r="9926" spans="5:6">
      <c r="E9926"/>
      <c r="F9926"/>
    </row>
    <row r="9927" spans="5:6">
      <c r="E9927"/>
      <c r="F9927"/>
    </row>
    <row r="9928" spans="5:6">
      <c r="E9928"/>
      <c r="F9928"/>
    </row>
    <row r="9929" spans="5:6">
      <c r="E9929"/>
      <c r="F9929"/>
    </row>
    <row r="9930" spans="5:6">
      <c r="E9930"/>
      <c r="F9930"/>
    </row>
    <row r="9931" spans="5:6">
      <c r="E9931"/>
      <c r="F9931"/>
    </row>
    <row r="9932" spans="5:6">
      <c r="E9932"/>
      <c r="F9932"/>
    </row>
    <row r="9933" spans="5:6">
      <c r="E9933"/>
      <c r="F9933"/>
    </row>
    <row r="9934" spans="5:6">
      <c r="E9934"/>
      <c r="F9934"/>
    </row>
    <row r="9935" spans="5:6">
      <c r="E9935"/>
      <c r="F9935"/>
    </row>
    <row r="9936" spans="5:6">
      <c r="E9936"/>
      <c r="F9936"/>
    </row>
    <row r="9937" spans="5:6">
      <c r="E9937"/>
      <c r="F9937"/>
    </row>
    <row r="9938" spans="5:6">
      <c r="E9938"/>
      <c r="F9938"/>
    </row>
    <row r="9939" spans="5:6">
      <c r="E9939"/>
      <c r="F9939"/>
    </row>
    <row r="9940" spans="5:6">
      <c r="E9940"/>
      <c r="F9940"/>
    </row>
    <row r="9941" spans="5:6">
      <c r="E9941"/>
      <c r="F9941"/>
    </row>
    <row r="9942" spans="5:6">
      <c r="E9942"/>
      <c r="F9942"/>
    </row>
    <row r="9943" spans="5:6">
      <c r="E9943"/>
      <c r="F9943"/>
    </row>
    <row r="9944" spans="5:6">
      <c r="E9944"/>
      <c r="F9944"/>
    </row>
    <row r="9945" spans="5:6">
      <c r="E9945"/>
      <c r="F9945"/>
    </row>
    <row r="9946" spans="5:6">
      <c r="E9946"/>
      <c r="F9946"/>
    </row>
    <row r="9947" spans="5:6">
      <c r="E9947"/>
      <c r="F9947"/>
    </row>
    <row r="9948" spans="5:6">
      <c r="E9948"/>
      <c r="F9948"/>
    </row>
    <row r="9949" spans="5:6">
      <c r="E9949"/>
      <c r="F9949"/>
    </row>
    <row r="9950" spans="5:6">
      <c r="E9950"/>
      <c r="F9950"/>
    </row>
    <row r="9951" spans="5:6">
      <c r="E9951"/>
      <c r="F9951"/>
    </row>
    <row r="9952" spans="5:6">
      <c r="E9952"/>
      <c r="F9952"/>
    </row>
    <row r="9953" spans="5:6">
      <c r="E9953"/>
      <c r="F9953"/>
    </row>
    <row r="9954" spans="5:6">
      <c r="E9954"/>
      <c r="F9954"/>
    </row>
    <row r="9955" spans="5:6">
      <c r="E9955"/>
      <c r="F9955"/>
    </row>
    <row r="9956" spans="5:6">
      <c r="E9956"/>
      <c r="F9956"/>
    </row>
    <row r="9957" spans="5:6">
      <c r="E9957"/>
      <c r="F9957"/>
    </row>
    <row r="9958" spans="5:6">
      <c r="E9958"/>
      <c r="F9958"/>
    </row>
    <row r="9959" spans="5:6">
      <c r="E9959"/>
      <c r="F9959"/>
    </row>
    <row r="9960" spans="5:6">
      <c r="E9960"/>
      <c r="F9960"/>
    </row>
    <row r="9961" spans="5:6">
      <c r="E9961"/>
      <c r="F9961"/>
    </row>
    <row r="9962" spans="5:6">
      <c r="E9962"/>
      <c r="F9962"/>
    </row>
    <row r="9963" spans="5:6">
      <c r="E9963"/>
      <c r="F9963"/>
    </row>
    <row r="9964" spans="5:6">
      <c r="E9964"/>
      <c r="F9964"/>
    </row>
    <row r="9965" spans="5:6">
      <c r="E9965"/>
      <c r="F9965"/>
    </row>
    <row r="9966" spans="5:6">
      <c r="E9966"/>
      <c r="F9966"/>
    </row>
    <row r="9967" spans="5:6">
      <c r="E9967"/>
      <c r="F9967"/>
    </row>
    <row r="9968" spans="5:6">
      <c r="E9968"/>
      <c r="F9968"/>
    </row>
    <row r="9969" spans="5:6">
      <c r="E9969"/>
      <c r="F9969"/>
    </row>
    <row r="9970" spans="5:6">
      <c r="E9970"/>
      <c r="F9970"/>
    </row>
    <row r="9971" spans="5:6">
      <c r="E9971"/>
      <c r="F9971"/>
    </row>
    <row r="9972" spans="5:6">
      <c r="E9972"/>
      <c r="F9972"/>
    </row>
    <row r="9973" spans="5:6">
      <c r="E9973"/>
      <c r="F9973"/>
    </row>
    <row r="9974" spans="5:6">
      <c r="E9974"/>
      <c r="F9974"/>
    </row>
    <row r="9975" spans="5:6">
      <c r="E9975"/>
      <c r="F9975"/>
    </row>
    <row r="9976" spans="5:6">
      <c r="E9976"/>
      <c r="F9976"/>
    </row>
    <row r="9977" spans="5:6">
      <c r="E9977"/>
      <c r="F9977"/>
    </row>
    <row r="9978" spans="5:6">
      <c r="E9978"/>
      <c r="F9978"/>
    </row>
    <row r="9979" spans="5:6">
      <c r="E9979"/>
      <c r="F9979"/>
    </row>
    <row r="9980" spans="5:6">
      <c r="E9980"/>
      <c r="F9980"/>
    </row>
    <row r="9981" spans="5:6">
      <c r="E9981"/>
      <c r="F9981"/>
    </row>
    <row r="9982" spans="5:6">
      <c r="E9982"/>
      <c r="F9982"/>
    </row>
    <row r="9983" spans="5:6">
      <c r="E9983"/>
      <c r="F9983"/>
    </row>
    <row r="9984" spans="5:6">
      <c r="E9984"/>
      <c r="F9984"/>
    </row>
    <row r="9985" spans="5:6">
      <c r="E9985"/>
      <c r="F9985"/>
    </row>
    <row r="9986" spans="5:6">
      <c r="E9986"/>
      <c r="F9986"/>
    </row>
    <row r="9987" spans="5:6">
      <c r="E9987"/>
      <c r="F9987"/>
    </row>
    <row r="9988" spans="5:6">
      <c r="E9988"/>
      <c r="F9988"/>
    </row>
    <row r="9989" spans="5:6">
      <c r="E9989"/>
      <c r="F9989"/>
    </row>
    <row r="9990" spans="5:6">
      <c r="E9990"/>
      <c r="F9990"/>
    </row>
    <row r="9991" spans="5:6">
      <c r="E9991"/>
      <c r="F9991"/>
    </row>
    <row r="9992" spans="5:6">
      <c r="E9992"/>
      <c r="F9992"/>
    </row>
    <row r="9993" spans="5:6">
      <c r="E9993"/>
      <c r="F9993"/>
    </row>
    <row r="9994" spans="5:6">
      <c r="E9994"/>
      <c r="F9994"/>
    </row>
    <row r="9995" spans="5:6">
      <c r="E9995"/>
      <c r="F9995"/>
    </row>
    <row r="9996" spans="5:6">
      <c r="E9996"/>
      <c r="F9996"/>
    </row>
    <row r="9997" spans="5:6">
      <c r="E9997"/>
      <c r="F9997"/>
    </row>
    <row r="9998" spans="5:6">
      <c r="E9998"/>
      <c r="F9998"/>
    </row>
    <row r="9999" spans="5:6">
      <c r="E9999"/>
      <c r="F9999"/>
    </row>
    <row r="10000" spans="5:6">
      <c r="E10000"/>
      <c r="F10000"/>
    </row>
    <row r="10001" spans="5:6">
      <c r="E10001"/>
      <c r="F10001"/>
    </row>
    <row r="10002" spans="5:6">
      <c r="E10002"/>
      <c r="F10002"/>
    </row>
    <row r="10003" spans="5:6">
      <c r="E10003"/>
      <c r="F10003"/>
    </row>
    <row r="10004" spans="5:6">
      <c r="E10004"/>
      <c r="F10004"/>
    </row>
    <row r="10005" spans="5:6">
      <c r="E10005"/>
      <c r="F10005"/>
    </row>
    <row r="10006" spans="5:6">
      <c r="E10006"/>
      <c r="F10006"/>
    </row>
    <row r="10007" spans="5:6">
      <c r="E10007"/>
      <c r="F10007"/>
    </row>
    <row r="10008" spans="5:6">
      <c r="E10008"/>
      <c r="F10008"/>
    </row>
    <row r="10009" spans="5:6">
      <c r="E10009"/>
      <c r="F10009"/>
    </row>
    <row r="10010" spans="5:6">
      <c r="E10010"/>
      <c r="F10010"/>
    </row>
    <row r="10011" spans="5:6">
      <c r="E10011"/>
      <c r="F10011"/>
    </row>
    <row r="10012" spans="5:6">
      <c r="E10012"/>
      <c r="F10012"/>
    </row>
    <row r="10013" spans="5:6">
      <c r="E10013"/>
      <c r="F10013"/>
    </row>
    <row r="10014" spans="5:6">
      <c r="E10014"/>
      <c r="F10014"/>
    </row>
    <row r="10015" spans="5:6">
      <c r="E10015"/>
      <c r="F10015"/>
    </row>
    <row r="10016" spans="5:6">
      <c r="E10016"/>
      <c r="F10016"/>
    </row>
    <row r="10017" spans="5:6">
      <c r="E10017"/>
      <c r="F10017"/>
    </row>
    <row r="10018" spans="5:6">
      <c r="E10018"/>
      <c r="F10018"/>
    </row>
    <row r="10019" spans="5:6">
      <c r="E10019"/>
      <c r="F10019"/>
    </row>
    <row r="10020" spans="5:6">
      <c r="E10020"/>
      <c r="F10020"/>
    </row>
    <row r="10021" spans="5:6">
      <c r="E10021"/>
      <c r="F10021"/>
    </row>
    <row r="10022" spans="5:6">
      <c r="E10022"/>
      <c r="F10022"/>
    </row>
    <row r="10023" spans="5:6">
      <c r="E10023"/>
      <c r="F10023"/>
    </row>
    <row r="10024" spans="5:6">
      <c r="E10024"/>
      <c r="F10024"/>
    </row>
    <row r="10025" spans="5:6">
      <c r="E10025"/>
      <c r="F10025"/>
    </row>
    <row r="10026" spans="5:6">
      <c r="E10026"/>
      <c r="F10026"/>
    </row>
    <row r="10027" spans="5:6">
      <c r="E10027"/>
      <c r="F10027"/>
    </row>
    <row r="10028" spans="5:6">
      <c r="E10028"/>
      <c r="F10028"/>
    </row>
    <row r="10029" spans="5:6">
      <c r="E10029"/>
      <c r="F10029"/>
    </row>
    <row r="10030" spans="5:6">
      <c r="E10030"/>
      <c r="F10030"/>
    </row>
    <row r="10031" spans="5:6">
      <c r="E10031"/>
      <c r="F10031"/>
    </row>
    <row r="10032" spans="5:6">
      <c r="E10032"/>
      <c r="F10032"/>
    </row>
    <row r="10033" spans="5:6">
      <c r="E10033"/>
      <c r="F10033"/>
    </row>
    <row r="10034" spans="5:6">
      <c r="E10034"/>
      <c r="F10034"/>
    </row>
    <row r="10035" spans="5:6">
      <c r="E10035"/>
      <c r="F10035"/>
    </row>
    <row r="10036" spans="5:6">
      <c r="E10036"/>
      <c r="F10036"/>
    </row>
    <row r="10037" spans="5:6">
      <c r="E10037"/>
      <c r="F10037"/>
    </row>
    <row r="10038" spans="5:6">
      <c r="E10038"/>
      <c r="F10038"/>
    </row>
    <row r="10039" spans="5:6">
      <c r="E10039"/>
      <c r="F10039"/>
    </row>
    <row r="10040" spans="5:6">
      <c r="E10040"/>
      <c r="F10040"/>
    </row>
    <row r="10041" spans="5:6">
      <c r="E10041"/>
      <c r="F10041"/>
    </row>
    <row r="10042" spans="5:6">
      <c r="E10042"/>
      <c r="F10042"/>
    </row>
    <row r="10043" spans="5:6">
      <c r="E10043"/>
      <c r="F10043"/>
    </row>
    <row r="10044" spans="5:6">
      <c r="E10044"/>
      <c r="F10044"/>
    </row>
    <row r="10045" spans="5:6">
      <c r="E10045"/>
      <c r="F10045"/>
    </row>
    <row r="10046" spans="5:6">
      <c r="E10046"/>
      <c r="F10046"/>
    </row>
    <row r="10047" spans="5:6">
      <c r="E10047"/>
      <c r="F10047"/>
    </row>
    <row r="10048" spans="5:6">
      <c r="E10048"/>
      <c r="F10048"/>
    </row>
    <row r="10049" spans="5:6">
      <c r="E10049"/>
      <c r="F10049"/>
    </row>
    <row r="10050" spans="5:6">
      <c r="E10050"/>
      <c r="F10050"/>
    </row>
    <row r="10051" spans="5:6">
      <c r="E10051"/>
      <c r="F10051"/>
    </row>
    <row r="10052" spans="5:6">
      <c r="E10052"/>
      <c r="F10052"/>
    </row>
    <row r="10053" spans="5:6">
      <c r="E10053"/>
      <c r="F10053"/>
    </row>
    <row r="10054" spans="5:6">
      <c r="E10054"/>
      <c r="F10054"/>
    </row>
    <row r="10055" spans="5:6">
      <c r="E10055"/>
      <c r="F10055"/>
    </row>
    <row r="10056" spans="5:6">
      <c r="E10056"/>
      <c r="F10056"/>
    </row>
    <row r="10057" spans="5:6">
      <c r="E10057"/>
      <c r="F10057"/>
    </row>
    <row r="10058" spans="5:6">
      <c r="E10058"/>
      <c r="F10058"/>
    </row>
    <row r="10059" spans="5:6">
      <c r="E10059"/>
      <c r="F10059"/>
    </row>
    <row r="10060" spans="5:6">
      <c r="E10060"/>
      <c r="F10060"/>
    </row>
    <row r="10061" spans="5:6">
      <c r="E10061"/>
      <c r="F10061"/>
    </row>
    <row r="10062" spans="5:6">
      <c r="E10062"/>
      <c r="F10062"/>
    </row>
    <row r="10063" spans="5:6">
      <c r="E10063"/>
      <c r="F10063"/>
    </row>
    <row r="10064" spans="5:6">
      <c r="E10064"/>
      <c r="F10064"/>
    </row>
    <row r="10065" spans="5:6">
      <c r="E10065"/>
      <c r="F10065"/>
    </row>
    <row r="10066" spans="5:6">
      <c r="E10066"/>
      <c r="F10066"/>
    </row>
    <row r="10067" spans="5:6">
      <c r="E10067"/>
      <c r="F10067"/>
    </row>
    <row r="10068" spans="5:6">
      <c r="E10068"/>
      <c r="F10068"/>
    </row>
    <row r="10069" spans="5:6">
      <c r="E10069"/>
      <c r="F10069"/>
    </row>
    <row r="10070" spans="5:6">
      <c r="E10070"/>
      <c r="F10070"/>
    </row>
    <row r="10071" spans="5:6">
      <c r="E10071"/>
      <c r="F10071"/>
    </row>
    <row r="10072" spans="5:6">
      <c r="E10072"/>
      <c r="F10072"/>
    </row>
    <row r="10073" spans="5:6">
      <c r="E10073"/>
      <c r="F10073"/>
    </row>
    <row r="10074" spans="5:6">
      <c r="E10074"/>
      <c r="F10074"/>
    </row>
    <row r="10075" spans="5:6">
      <c r="E10075"/>
      <c r="F10075"/>
    </row>
    <row r="10076" spans="5:6">
      <c r="E10076"/>
      <c r="F10076"/>
    </row>
    <row r="10077" spans="5:6">
      <c r="E10077"/>
      <c r="F10077"/>
    </row>
    <row r="10078" spans="5:6">
      <c r="E10078"/>
      <c r="F10078"/>
    </row>
    <row r="10079" spans="5:6">
      <c r="E10079"/>
      <c r="F10079"/>
    </row>
    <row r="10080" spans="5:6">
      <c r="E10080"/>
      <c r="F10080"/>
    </row>
    <row r="10081" spans="5:6">
      <c r="E10081"/>
      <c r="F10081"/>
    </row>
    <row r="10082" spans="5:6">
      <c r="E10082"/>
      <c r="F10082"/>
    </row>
    <row r="10083" spans="5:6">
      <c r="E10083"/>
      <c r="F10083"/>
    </row>
    <row r="10084" spans="5:6">
      <c r="E10084"/>
      <c r="F10084"/>
    </row>
    <row r="10085" spans="5:6">
      <c r="E10085"/>
      <c r="F10085"/>
    </row>
    <row r="10086" spans="5:6">
      <c r="E10086"/>
      <c r="F10086"/>
    </row>
    <row r="10087" spans="5:6">
      <c r="E10087"/>
      <c r="F10087"/>
    </row>
    <row r="10088" spans="5:6">
      <c r="E10088"/>
      <c r="F10088"/>
    </row>
    <row r="10089" spans="5:6">
      <c r="E10089"/>
      <c r="F10089"/>
    </row>
    <row r="10090" spans="5:6">
      <c r="E10090"/>
      <c r="F10090"/>
    </row>
    <row r="10091" spans="5:6">
      <c r="E10091"/>
      <c r="F10091"/>
    </row>
    <row r="10092" spans="5:6">
      <c r="E10092"/>
      <c r="F10092"/>
    </row>
    <row r="10093" spans="5:6">
      <c r="E10093"/>
      <c r="F10093"/>
    </row>
    <row r="10094" spans="5:6">
      <c r="E10094"/>
      <c r="F10094"/>
    </row>
    <row r="10095" spans="5:6">
      <c r="E10095"/>
      <c r="F10095"/>
    </row>
    <row r="10096" spans="5:6">
      <c r="E10096"/>
      <c r="F10096"/>
    </row>
    <row r="10097" spans="5:6">
      <c r="E10097"/>
      <c r="F10097"/>
    </row>
    <row r="10098" spans="5:6">
      <c r="E10098"/>
      <c r="F10098"/>
    </row>
    <row r="10099" spans="5:6">
      <c r="E10099"/>
      <c r="F10099"/>
    </row>
    <row r="10100" spans="5:6">
      <c r="E10100"/>
      <c r="F10100"/>
    </row>
    <row r="10101" spans="5:6">
      <c r="E10101"/>
      <c r="F10101"/>
    </row>
    <row r="10102" spans="5:6">
      <c r="E10102"/>
      <c r="F10102"/>
    </row>
    <row r="10103" spans="5:6">
      <c r="E10103"/>
      <c r="F10103"/>
    </row>
    <row r="10104" spans="5:6">
      <c r="E10104"/>
      <c r="F10104"/>
    </row>
    <row r="10105" spans="5:6">
      <c r="E10105"/>
      <c r="F10105"/>
    </row>
    <row r="10106" spans="5:6">
      <c r="E10106"/>
      <c r="F10106"/>
    </row>
    <row r="10107" spans="5:6">
      <c r="E10107"/>
      <c r="F10107"/>
    </row>
    <row r="10108" spans="5:6">
      <c r="E10108"/>
      <c r="F10108"/>
    </row>
    <row r="10109" spans="5:6">
      <c r="E10109"/>
      <c r="F10109"/>
    </row>
    <row r="10110" spans="5:6">
      <c r="E10110"/>
      <c r="F10110"/>
    </row>
    <row r="10111" spans="5:6">
      <c r="E10111"/>
      <c r="F10111"/>
    </row>
    <row r="10112" spans="5:6">
      <c r="E10112"/>
      <c r="F10112"/>
    </row>
    <row r="10113" spans="5:6">
      <c r="E10113"/>
      <c r="F10113"/>
    </row>
    <row r="10114" spans="5:6">
      <c r="E10114"/>
      <c r="F10114"/>
    </row>
    <row r="10115" spans="5:6">
      <c r="E10115"/>
      <c r="F10115"/>
    </row>
    <row r="10116" spans="5:6">
      <c r="E10116"/>
      <c r="F10116"/>
    </row>
    <row r="10117" spans="5:6">
      <c r="E10117"/>
      <c r="F10117"/>
    </row>
    <row r="10118" spans="5:6">
      <c r="E10118"/>
      <c r="F10118"/>
    </row>
    <row r="10119" spans="5:6">
      <c r="E10119"/>
      <c r="F10119"/>
    </row>
    <row r="10120" spans="5:6">
      <c r="E10120"/>
      <c r="F10120"/>
    </row>
    <row r="10121" spans="5:6">
      <c r="E10121"/>
      <c r="F10121"/>
    </row>
    <row r="10122" spans="5:6">
      <c r="E10122"/>
      <c r="F10122"/>
    </row>
    <row r="10123" spans="5:6">
      <c r="E10123"/>
      <c r="F10123"/>
    </row>
    <row r="10124" spans="5:6">
      <c r="E10124"/>
      <c r="F10124"/>
    </row>
    <row r="10125" spans="5:6">
      <c r="E10125"/>
      <c r="F10125"/>
    </row>
    <row r="10126" spans="5:6">
      <c r="E10126"/>
      <c r="F10126"/>
    </row>
    <row r="10127" spans="5:6">
      <c r="E10127"/>
      <c r="F10127"/>
    </row>
    <row r="10128" spans="5:6">
      <c r="E10128"/>
      <c r="F10128"/>
    </row>
    <row r="10129" spans="5:6">
      <c r="E10129"/>
      <c r="F10129"/>
    </row>
    <row r="10130" spans="5:6">
      <c r="E10130"/>
      <c r="F10130"/>
    </row>
    <row r="10131" spans="5:6">
      <c r="E10131"/>
      <c r="F10131"/>
    </row>
    <row r="10132" spans="5:6">
      <c r="E10132"/>
      <c r="F10132"/>
    </row>
    <row r="10133" spans="5:6">
      <c r="E10133"/>
      <c r="F10133"/>
    </row>
    <row r="10134" spans="5:6">
      <c r="E10134"/>
      <c r="F10134"/>
    </row>
    <row r="10135" spans="5:6">
      <c r="E10135"/>
      <c r="F10135"/>
    </row>
    <row r="10136" spans="5:6">
      <c r="E10136"/>
      <c r="F10136"/>
    </row>
    <row r="10137" spans="5:6">
      <c r="E10137"/>
      <c r="F10137"/>
    </row>
    <row r="10138" spans="5:6">
      <c r="E10138"/>
      <c r="F10138"/>
    </row>
    <row r="10139" spans="5:6">
      <c r="E10139"/>
      <c r="F10139"/>
    </row>
    <row r="10140" spans="5:6">
      <c r="E10140"/>
      <c r="F10140"/>
    </row>
    <row r="10141" spans="5:6">
      <c r="E10141"/>
      <c r="F10141"/>
    </row>
    <row r="10142" spans="5:6">
      <c r="E10142"/>
      <c r="F10142"/>
    </row>
    <row r="10143" spans="5:6">
      <c r="E10143"/>
      <c r="F10143"/>
    </row>
    <row r="10144" spans="5:6">
      <c r="E10144"/>
      <c r="F10144"/>
    </row>
    <row r="10145" spans="5:6">
      <c r="E10145"/>
      <c r="F10145"/>
    </row>
    <row r="10146" spans="5:6">
      <c r="E10146"/>
      <c r="F10146"/>
    </row>
    <row r="10147" spans="5:6">
      <c r="E10147"/>
      <c r="F10147"/>
    </row>
    <row r="10148" spans="5:6">
      <c r="E10148"/>
      <c r="F10148"/>
    </row>
    <row r="10149" spans="5:6">
      <c r="E10149"/>
      <c r="F10149"/>
    </row>
    <row r="10150" spans="5:6">
      <c r="E10150"/>
      <c r="F10150"/>
    </row>
    <row r="10151" spans="5:6">
      <c r="E10151"/>
      <c r="F10151"/>
    </row>
    <row r="10152" spans="5:6">
      <c r="E10152"/>
      <c r="F10152"/>
    </row>
    <row r="10153" spans="5:6">
      <c r="E10153"/>
      <c r="F10153"/>
    </row>
    <row r="10154" spans="5:6">
      <c r="E10154"/>
      <c r="F10154"/>
    </row>
    <row r="10155" spans="5:6">
      <c r="E10155"/>
      <c r="F10155"/>
    </row>
    <row r="10156" spans="5:6">
      <c r="E10156"/>
      <c r="F10156"/>
    </row>
    <row r="10157" spans="5:6">
      <c r="E10157"/>
      <c r="F10157"/>
    </row>
    <row r="10158" spans="5:6">
      <c r="E10158"/>
      <c r="F10158"/>
    </row>
    <row r="10159" spans="5:6">
      <c r="E10159"/>
      <c r="F10159"/>
    </row>
    <row r="10160" spans="5:6">
      <c r="E10160"/>
      <c r="F10160"/>
    </row>
    <row r="10161" spans="5:6">
      <c r="E10161"/>
      <c r="F10161"/>
    </row>
    <row r="10162" spans="5:6">
      <c r="E10162"/>
      <c r="F10162"/>
    </row>
    <row r="10163" spans="5:6">
      <c r="E10163"/>
      <c r="F10163"/>
    </row>
    <row r="10164" spans="5:6">
      <c r="E10164"/>
      <c r="F10164"/>
    </row>
    <row r="10165" spans="5:6">
      <c r="E10165"/>
      <c r="F10165"/>
    </row>
    <row r="10166" spans="5:6">
      <c r="E10166"/>
      <c r="F10166"/>
    </row>
    <row r="10167" spans="5:6">
      <c r="E10167"/>
      <c r="F10167"/>
    </row>
    <row r="10168" spans="5:6">
      <c r="E10168"/>
      <c r="F10168"/>
    </row>
    <row r="10169" spans="5:6">
      <c r="E10169"/>
      <c r="F10169"/>
    </row>
    <row r="10170" spans="5:6">
      <c r="E10170"/>
      <c r="F10170"/>
    </row>
    <row r="10171" spans="5:6">
      <c r="E10171"/>
      <c r="F10171"/>
    </row>
    <row r="10172" spans="5:6">
      <c r="E10172"/>
      <c r="F10172"/>
    </row>
    <row r="10173" spans="5:6">
      <c r="E10173"/>
      <c r="F10173"/>
    </row>
    <row r="10174" spans="5:6">
      <c r="E10174"/>
      <c r="F10174"/>
    </row>
    <row r="10175" spans="5:6">
      <c r="E10175"/>
      <c r="F10175"/>
    </row>
    <row r="10176" spans="5:6">
      <c r="E10176"/>
      <c r="F10176"/>
    </row>
    <row r="10177" spans="5:6">
      <c r="E10177"/>
      <c r="F10177"/>
    </row>
    <row r="10178" spans="5:6">
      <c r="E10178"/>
      <c r="F10178"/>
    </row>
    <row r="10179" spans="5:6">
      <c r="E10179"/>
      <c r="F10179"/>
    </row>
    <row r="10180" spans="5:6">
      <c r="E10180"/>
      <c r="F10180"/>
    </row>
    <row r="10181" spans="5:6">
      <c r="E10181"/>
      <c r="F10181"/>
    </row>
    <row r="10182" spans="5:6">
      <c r="E10182"/>
      <c r="F10182"/>
    </row>
    <row r="10183" spans="5:6">
      <c r="E10183"/>
      <c r="F10183"/>
    </row>
    <row r="10184" spans="5:6">
      <c r="E10184"/>
      <c r="F10184"/>
    </row>
    <row r="10185" spans="5:6">
      <c r="E10185"/>
      <c r="F10185"/>
    </row>
    <row r="10186" spans="5:6">
      <c r="E10186"/>
      <c r="F10186"/>
    </row>
    <row r="10187" spans="5:6">
      <c r="E10187"/>
      <c r="F10187"/>
    </row>
    <row r="10188" spans="5:6">
      <c r="E10188"/>
      <c r="F10188"/>
    </row>
    <row r="10189" spans="5:6">
      <c r="E10189"/>
      <c r="F10189"/>
    </row>
    <row r="10190" spans="5:6">
      <c r="E10190"/>
      <c r="F10190"/>
    </row>
    <row r="10191" spans="5:6">
      <c r="E10191"/>
      <c r="F10191"/>
    </row>
    <row r="10192" spans="5:6">
      <c r="E10192"/>
      <c r="F10192"/>
    </row>
    <row r="10193" spans="5:6">
      <c r="E10193"/>
      <c r="F10193"/>
    </row>
    <row r="10194" spans="5:6">
      <c r="E10194"/>
      <c r="F10194"/>
    </row>
    <row r="10195" spans="5:6">
      <c r="E10195"/>
      <c r="F10195"/>
    </row>
    <row r="10196" spans="5:6">
      <c r="E10196"/>
      <c r="F10196"/>
    </row>
    <row r="10197" spans="5:6">
      <c r="E10197"/>
      <c r="F10197"/>
    </row>
    <row r="10198" spans="5:6">
      <c r="E10198"/>
      <c r="F10198"/>
    </row>
    <row r="10199" spans="5:6">
      <c r="E10199"/>
      <c r="F10199"/>
    </row>
    <row r="10200" spans="5:6">
      <c r="E10200"/>
      <c r="F10200"/>
    </row>
    <row r="10201" spans="5:6">
      <c r="E10201"/>
      <c r="F10201"/>
    </row>
    <row r="10202" spans="5:6">
      <c r="E10202"/>
      <c r="F10202"/>
    </row>
    <row r="10203" spans="5:6">
      <c r="E10203"/>
      <c r="F10203"/>
    </row>
    <row r="10204" spans="5:6">
      <c r="E10204"/>
      <c r="F10204"/>
    </row>
    <row r="10205" spans="5:6">
      <c r="E10205"/>
      <c r="F10205"/>
    </row>
    <row r="10206" spans="5:6">
      <c r="E10206"/>
      <c r="F10206"/>
    </row>
    <row r="10207" spans="5:6">
      <c r="E10207"/>
      <c r="F10207"/>
    </row>
    <row r="10208" spans="5:6">
      <c r="E10208"/>
      <c r="F10208"/>
    </row>
    <row r="10209" spans="5:6">
      <c r="E10209"/>
      <c r="F10209"/>
    </row>
    <row r="10210" spans="5:6">
      <c r="E10210"/>
      <c r="F10210"/>
    </row>
    <row r="10211" spans="5:6">
      <c r="E10211"/>
      <c r="F10211"/>
    </row>
    <row r="10212" spans="5:6">
      <c r="E10212"/>
      <c r="F10212"/>
    </row>
    <row r="10213" spans="5:6">
      <c r="E10213"/>
      <c r="F10213"/>
    </row>
    <row r="10214" spans="5:6">
      <c r="E10214"/>
      <c r="F10214"/>
    </row>
    <row r="10215" spans="5:6">
      <c r="E10215"/>
      <c r="F10215"/>
    </row>
    <row r="10216" spans="5:6">
      <c r="E10216"/>
      <c r="F10216"/>
    </row>
    <row r="10217" spans="5:6">
      <c r="E10217"/>
      <c r="F10217"/>
    </row>
    <row r="10218" spans="5:6">
      <c r="E10218"/>
      <c r="F10218"/>
    </row>
    <row r="10219" spans="5:6">
      <c r="E10219"/>
      <c r="F10219"/>
    </row>
    <row r="10220" spans="5:6">
      <c r="E10220"/>
      <c r="F10220"/>
    </row>
    <row r="10221" spans="5:6">
      <c r="E10221"/>
      <c r="F10221"/>
    </row>
    <row r="10222" spans="5:6">
      <c r="E10222"/>
      <c r="F10222"/>
    </row>
    <row r="10223" spans="5:6">
      <c r="E10223"/>
      <c r="F10223"/>
    </row>
    <row r="10224" spans="5:6">
      <c r="E10224"/>
      <c r="F10224"/>
    </row>
    <row r="10225" spans="5:6">
      <c r="E10225"/>
      <c r="F10225"/>
    </row>
    <row r="10226" spans="5:6">
      <c r="E10226"/>
      <c r="F10226"/>
    </row>
    <row r="10227" spans="5:6">
      <c r="E10227"/>
      <c r="F10227"/>
    </row>
    <row r="10228" spans="5:6">
      <c r="E10228"/>
      <c r="F10228"/>
    </row>
    <row r="10229" spans="5:6">
      <c r="E10229"/>
      <c r="F10229"/>
    </row>
    <row r="10230" spans="5:6">
      <c r="E10230"/>
      <c r="F10230"/>
    </row>
    <row r="10231" spans="5:6">
      <c r="E10231"/>
      <c r="F10231"/>
    </row>
    <row r="10232" spans="5:6">
      <c r="E10232"/>
      <c r="F10232"/>
    </row>
    <row r="10233" spans="5:6">
      <c r="E10233"/>
      <c r="F10233"/>
    </row>
    <row r="10234" spans="5:6">
      <c r="E10234"/>
      <c r="F10234"/>
    </row>
    <row r="10235" spans="5:6">
      <c r="E10235"/>
      <c r="F10235"/>
    </row>
    <row r="10236" spans="5:6">
      <c r="E10236"/>
      <c r="F10236"/>
    </row>
    <row r="10237" spans="5:6">
      <c r="E10237"/>
      <c r="F10237"/>
    </row>
    <row r="10238" spans="5:6">
      <c r="E10238"/>
      <c r="F10238"/>
    </row>
    <row r="10239" spans="5:6">
      <c r="E10239"/>
      <c r="F10239"/>
    </row>
    <row r="10240" spans="5:6">
      <c r="E10240"/>
      <c r="F10240"/>
    </row>
    <row r="10241" spans="5:6">
      <c r="E10241"/>
      <c r="F10241"/>
    </row>
    <row r="10242" spans="5:6">
      <c r="E10242"/>
      <c r="F10242"/>
    </row>
    <row r="10243" spans="5:6">
      <c r="E10243"/>
      <c r="F10243"/>
    </row>
    <row r="10244" spans="5:6">
      <c r="E10244"/>
      <c r="F10244"/>
    </row>
    <row r="10245" spans="5:6">
      <c r="E10245"/>
      <c r="F10245"/>
    </row>
    <row r="10246" spans="5:6">
      <c r="E10246"/>
      <c r="F10246"/>
    </row>
    <row r="10247" spans="5:6">
      <c r="E10247"/>
      <c r="F10247"/>
    </row>
    <row r="10248" spans="5:6">
      <c r="E10248"/>
      <c r="F10248"/>
    </row>
    <row r="10249" spans="5:6">
      <c r="E10249"/>
      <c r="F10249"/>
    </row>
    <row r="10250" spans="5:6">
      <c r="E10250"/>
      <c r="F10250"/>
    </row>
    <row r="10251" spans="5:6">
      <c r="E10251"/>
      <c r="F10251"/>
    </row>
    <row r="10252" spans="5:6">
      <c r="E10252"/>
      <c r="F10252"/>
    </row>
    <row r="10253" spans="5:6">
      <c r="E10253"/>
      <c r="F10253"/>
    </row>
    <row r="10254" spans="5:6">
      <c r="E10254"/>
      <c r="F10254"/>
    </row>
    <row r="10255" spans="5:6">
      <c r="E10255"/>
      <c r="F10255"/>
    </row>
    <row r="10256" spans="5:6">
      <c r="E10256"/>
      <c r="F10256"/>
    </row>
    <row r="10257" spans="5:6">
      <c r="E10257"/>
      <c r="F10257"/>
    </row>
    <row r="10258" spans="5:6">
      <c r="E10258"/>
      <c r="F10258"/>
    </row>
    <row r="10259" spans="5:6">
      <c r="E10259"/>
      <c r="F10259"/>
    </row>
    <row r="10260" spans="5:6">
      <c r="E10260"/>
      <c r="F10260"/>
    </row>
    <row r="10261" spans="5:6">
      <c r="E10261"/>
      <c r="F10261"/>
    </row>
    <row r="10262" spans="5:6">
      <c r="E10262"/>
      <c r="F10262"/>
    </row>
    <row r="10263" spans="5:6">
      <c r="E10263"/>
      <c r="F10263"/>
    </row>
    <row r="10264" spans="5:6">
      <c r="E10264"/>
      <c r="F10264"/>
    </row>
    <row r="10265" spans="5:6">
      <c r="E10265"/>
      <c r="F10265"/>
    </row>
    <row r="10266" spans="5:6">
      <c r="E10266"/>
      <c r="F10266"/>
    </row>
    <row r="10267" spans="5:6">
      <c r="E10267"/>
      <c r="F10267"/>
    </row>
    <row r="10268" spans="5:6">
      <c r="E10268"/>
      <c r="F10268"/>
    </row>
    <row r="10269" spans="5:6">
      <c r="E10269"/>
      <c r="F10269"/>
    </row>
    <row r="10270" spans="5:6">
      <c r="E10270"/>
      <c r="F10270"/>
    </row>
    <row r="10271" spans="5:6">
      <c r="E10271"/>
      <c r="F10271"/>
    </row>
    <row r="10272" spans="5:6">
      <c r="E10272"/>
      <c r="F10272"/>
    </row>
    <row r="10273" spans="5:6">
      <c r="E10273"/>
      <c r="F10273"/>
    </row>
    <row r="10274" spans="5:6">
      <c r="E10274"/>
      <c r="F10274"/>
    </row>
    <row r="10275" spans="5:6">
      <c r="E10275"/>
      <c r="F10275"/>
    </row>
    <row r="10276" spans="5:6">
      <c r="E10276"/>
      <c r="F10276"/>
    </row>
    <row r="10277" spans="5:6">
      <c r="E10277"/>
      <c r="F10277"/>
    </row>
    <row r="10278" spans="5:6">
      <c r="E10278"/>
      <c r="F10278"/>
    </row>
    <row r="10279" spans="5:6">
      <c r="E10279"/>
      <c r="F10279"/>
    </row>
    <row r="10280" spans="5:6">
      <c r="E10280"/>
      <c r="F10280"/>
    </row>
    <row r="10281" spans="5:6">
      <c r="E10281"/>
      <c r="F10281"/>
    </row>
    <row r="10282" spans="5:6">
      <c r="E10282"/>
      <c r="F10282"/>
    </row>
    <row r="10283" spans="5:6">
      <c r="E10283"/>
      <c r="F10283"/>
    </row>
    <row r="10284" spans="5:6">
      <c r="E10284"/>
      <c r="F10284"/>
    </row>
    <row r="10285" spans="5:6">
      <c r="E10285"/>
      <c r="F10285"/>
    </row>
    <row r="10286" spans="5:6">
      <c r="E10286"/>
      <c r="F10286"/>
    </row>
    <row r="10287" spans="5:6">
      <c r="E10287"/>
      <c r="F10287"/>
    </row>
    <row r="10288" spans="5:6">
      <c r="E10288"/>
      <c r="F10288"/>
    </row>
    <row r="10289" spans="5:6">
      <c r="E10289"/>
      <c r="F10289"/>
    </row>
    <row r="10290" spans="5:6">
      <c r="E10290"/>
      <c r="F10290"/>
    </row>
    <row r="10291" spans="5:6">
      <c r="E10291"/>
      <c r="F10291"/>
    </row>
    <row r="10292" spans="5:6">
      <c r="E10292"/>
      <c r="F10292"/>
    </row>
    <row r="10293" spans="5:6">
      <c r="E10293"/>
      <c r="F10293"/>
    </row>
    <row r="10294" spans="5:6">
      <c r="E10294"/>
      <c r="F10294"/>
    </row>
    <row r="10295" spans="5:6">
      <c r="E10295"/>
      <c r="F10295"/>
    </row>
    <row r="10296" spans="5:6">
      <c r="E10296"/>
      <c r="F10296"/>
    </row>
    <row r="10297" spans="5:6">
      <c r="E10297"/>
      <c r="F10297"/>
    </row>
    <row r="10298" spans="5:6">
      <c r="E10298"/>
      <c r="F10298"/>
    </row>
    <row r="10299" spans="5:6">
      <c r="E10299"/>
      <c r="F10299"/>
    </row>
    <row r="10300" spans="5:6">
      <c r="E10300"/>
      <c r="F10300"/>
    </row>
    <row r="10301" spans="5:6">
      <c r="E10301"/>
      <c r="F10301"/>
    </row>
    <row r="10302" spans="5:6">
      <c r="E10302"/>
      <c r="F10302"/>
    </row>
    <row r="10303" spans="5:6">
      <c r="E10303"/>
      <c r="F10303"/>
    </row>
    <row r="10304" spans="5:6">
      <c r="E10304"/>
      <c r="F10304"/>
    </row>
    <row r="10305" spans="5:6">
      <c r="E10305"/>
      <c r="F10305"/>
    </row>
    <row r="10306" spans="5:6">
      <c r="E10306"/>
      <c r="F10306"/>
    </row>
    <row r="10307" spans="5:6">
      <c r="E10307"/>
      <c r="F10307"/>
    </row>
    <row r="10308" spans="5:6">
      <c r="E10308"/>
      <c r="F10308"/>
    </row>
    <row r="10309" spans="5:6">
      <c r="E10309"/>
      <c r="F10309"/>
    </row>
    <row r="10310" spans="5:6">
      <c r="E10310"/>
      <c r="F10310"/>
    </row>
    <row r="10311" spans="5:6">
      <c r="E10311"/>
      <c r="F10311"/>
    </row>
    <row r="10312" spans="5:6">
      <c r="E10312"/>
      <c r="F10312"/>
    </row>
    <row r="10313" spans="5:6">
      <c r="E10313"/>
      <c r="F10313"/>
    </row>
    <row r="10314" spans="5:6">
      <c r="E10314"/>
      <c r="F10314"/>
    </row>
    <row r="10315" spans="5:6">
      <c r="E10315"/>
      <c r="F10315"/>
    </row>
    <row r="10316" spans="5:6">
      <c r="E10316"/>
      <c r="F10316"/>
    </row>
    <row r="10317" spans="5:6">
      <c r="E10317"/>
      <c r="F10317"/>
    </row>
    <row r="10318" spans="5:6">
      <c r="E10318"/>
      <c r="F10318"/>
    </row>
    <row r="10319" spans="5:6">
      <c r="E10319"/>
      <c r="F10319"/>
    </row>
    <row r="10320" spans="5:6">
      <c r="E10320"/>
      <c r="F10320"/>
    </row>
    <row r="10321" spans="5:6">
      <c r="E10321"/>
      <c r="F10321"/>
    </row>
    <row r="10322" spans="5:6">
      <c r="E10322"/>
      <c r="F10322"/>
    </row>
    <row r="10323" spans="5:6">
      <c r="E10323"/>
      <c r="F10323"/>
    </row>
    <row r="10324" spans="5:6">
      <c r="E10324"/>
      <c r="F10324"/>
    </row>
    <row r="10325" spans="5:6">
      <c r="E10325"/>
      <c r="F10325"/>
    </row>
    <row r="10326" spans="5:6">
      <c r="E10326"/>
      <c r="F10326"/>
    </row>
    <row r="10327" spans="5:6">
      <c r="E10327"/>
      <c r="F10327"/>
    </row>
    <row r="10328" spans="5:6">
      <c r="E10328"/>
      <c r="F10328"/>
    </row>
    <row r="10329" spans="5:6">
      <c r="E10329"/>
      <c r="F10329"/>
    </row>
    <row r="10330" spans="5:6">
      <c r="E10330"/>
      <c r="F10330"/>
    </row>
    <row r="10331" spans="5:6">
      <c r="E10331"/>
      <c r="F10331"/>
    </row>
    <row r="10332" spans="5:6">
      <c r="E10332"/>
      <c r="F10332"/>
    </row>
    <row r="10333" spans="5:6">
      <c r="E10333"/>
      <c r="F10333"/>
    </row>
    <row r="10334" spans="5:6">
      <c r="E10334"/>
      <c r="F10334"/>
    </row>
    <row r="10335" spans="5:6">
      <c r="E10335"/>
      <c r="F10335"/>
    </row>
    <row r="10336" spans="5:6">
      <c r="E10336"/>
      <c r="F10336"/>
    </row>
    <row r="10337" spans="5:6">
      <c r="E10337"/>
      <c r="F10337"/>
    </row>
    <row r="10338" spans="5:6">
      <c r="E10338"/>
      <c r="F10338"/>
    </row>
    <row r="10339" spans="5:6">
      <c r="E10339"/>
      <c r="F10339"/>
    </row>
    <row r="10340" spans="5:6">
      <c r="E10340"/>
      <c r="F10340"/>
    </row>
    <row r="10341" spans="5:6">
      <c r="E10341"/>
      <c r="F10341"/>
    </row>
    <row r="10342" spans="5:6">
      <c r="E10342"/>
      <c r="F10342"/>
    </row>
    <row r="10343" spans="5:6">
      <c r="E10343"/>
      <c r="F10343"/>
    </row>
    <row r="10344" spans="5:6">
      <c r="E10344"/>
      <c r="F10344"/>
    </row>
    <row r="10345" spans="5:6">
      <c r="E10345"/>
      <c r="F10345"/>
    </row>
    <row r="10346" spans="5:6">
      <c r="E10346"/>
      <c r="F10346"/>
    </row>
    <row r="10347" spans="5:6">
      <c r="E10347"/>
      <c r="F10347"/>
    </row>
    <row r="10348" spans="5:6">
      <c r="E10348"/>
      <c r="F10348"/>
    </row>
    <row r="10349" spans="5:6">
      <c r="E10349"/>
      <c r="F10349"/>
    </row>
    <row r="10350" spans="5:6">
      <c r="E10350"/>
      <c r="F10350"/>
    </row>
    <row r="10351" spans="5:6">
      <c r="E10351"/>
      <c r="F10351"/>
    </row>
    <row r="10352" spans="5:6">
      <c r="E10352"/>
      <c r="F10352"/>
    </row>
    <row r="10353" spans="5:6">
      <c r="E10353"/>
      <c r="F10353"/>
    </row>
    <row r="10354" spans="5:6">
      <c r="E10354"/>
      <c r="F10354"/>
    </row>
    <row r="10355" spans="5:6">
      <c r="E10355"/>
      <c r="F10355"/>
    </row>
    <row r="10356" spans="5:6">
      <c r="E10356"/>
      <c r="F10356"/>
    </row>
    <row r="10357" spans="5:6">
      <c r="E10357"/>
      <c r="F10357"/>
    </row>
    <row r="10358" spans="5:6">
      <c r="E10358"/>
      <c r="F10358"/>
    </row>
    <row r="10359" spans="5:6">
      <c r="E10359"/>
      <c r="F10359"/>
    </row>
    <row r="10360" spans="5:6">
      <c r="E10360"/>
      <c r="F10360"/>
    </row>
    <row r="10361" spans="5:6">
      <c r="E10361"/>
      <c r="F10361"/>
    </row>
    <row r="10362" spans="5:6">
      <c r="E10362"/>
      <c r="F10362"/>
    </row>
    <row r="10363" spans="5:6">
      <c r="E10363"/>
      <c r="F10363"/>
    </row>
    <row r="10364" spans="5:6">
      <c r="E10364"/>
      <c r="F10364"/>
    </row>
    <row r="10365" spans="5:6">
      <c r="E10365"/>
      <c r="F10365"/>
    </row>
    <row r="10366" spans="5:6">
      <c r="E10366"/>
      <c r="F10366"/>
    </row>
    <row r="10367" spans="5:6">
      <c r="E10367"/>
      <c r="F10367"/>
    </row>
    <row r="10368" spans="5:6">
      <c r="E10368"/>
      <c r="F10368"/>
    </row>
    <row r="10369" spans="5:6">
      <c r="E10369"/>
      <c r="F10369"/>
    </row>
    <row r="10370" spans="5:6">
      <c r="E10370"/>
      <c r="F10370"/>
    </row>
    <row r="10371" spans="5:6">
      <c r="E10371"/>
      <c r="F10371"/>
    </row>
    <row r="10372" spans="5:6">
      <c r="E10372"/>
      <c r="F10372"/>
    </row>
    <row r="10373" spans="5:6">
      <c r="E10373"/>
      <c r="F10373"/>
    </row>
    <row r="10374" spans="5:6">
      <c r="E10374"/>
      <c r="F10374"/>
    </row>
    <row r="10375" spans="5:6">
      <c r="E10375"/>
      <c r="F10375"/>
    </row>
    <row r="10376" spans="5:6">
      <c r="E10376"/>
      <c r="F10376"/>
    </row>
    <row r="10377" spans="5:6">
      <c r="E10377"/>
      <c r="F10377"/>
    </row>
    <row r="10378" spans="5:6">
      <c r="E10378"/>
      <c r="F10378"/>
    </row>
    <row r="10379" spans="5:6">
      <c r="E10379"/>
      <c r="F10379"/>
    </row>
    <row r="10380" spans="5:6">
      <c r="E10380"/>
      <c r="F10380"/>
    </row>
    <row r="10381" spans="5:6">
      <c r="E10381"/>
      <c r="F10381"/>
    </row>
    <row r="10382" spans="5:6">
      <c r="E10382"/>
      <c r="F10382"/>
    </row>
    <row r="10383" spans="5:6">
      <c r="E10383"/>
      <c r="F10383"/>
    </row>
    <row r="10384" spans="5:6">
      <c r="E10384"/>
      <c r="F10384"/>
    </row>
    <row r="10385" spans="5:6">
      <c r="E10385"/>
      <c r="F10385"/>
    </row>
    <row r="10386" spans="5:6">
      <c r="E10386"/>
      <c r="F10386"/>
    </row>
    <row r="10387" spans="5:6">
      <c r="E10387"/>
      <c r="F10387"/>
    </row>
    <row r="10388" spans="5:6">
      <c r="E10388"/>
      <c r="F10388"/>
    </row>
    <row r="10389" spans="5:6">
      <c r="E10389"/>
      <c r="F10389"/>
    </row>
    <row r="10390" spans="5:6">
      <c r="E10390"/>
      <c r="F10390"/>
    </row>
    <row r="10391" spans="5:6">
      <c r="E10391"/>
      <c r="F10391"/>
    </row>
    <row r="10392" spans="5:6">
      <c r="E10392"/>
      <c r="F10392"/>
    </row>
    <row r="10393" spans="5:6">
      <c r="E10393"/>
      <c r="F10393"/>
    </row>
    <row r="10394" spans="5:6">
      <c r="E10394"/>
      <c r="F10394"/>
    </row>
    <row r="10395" spans="5:6">
      <c r="E10395"/>
      <c r="F10395"/>
    </row>
    <row r="10396" spans="5:6">
      <c r="E10396"/>
      <c r="F10396"/>
    </row>
    <row r="10397" spans="5:6">
      <c r="E10397"/>
      <c r="F10397"/>
    </row>
    <row r="10398" spans="5:6">
      <c r="E10398"/>
      <c r="F10398"/>
    </row>
    <row r="10399" spans="5:6">
      <c r="E10399"/>
      <c r="F10399"/>
    </row>
    <row r="10400" spans="5:6">
      <c r="E10400"/>
      <c r="F10400"/>
    </row>
    <row r="10401" spans="5:6">
      <c r="E10401"/>
      <c r="F10401"/>
    </row>
    <row r="10402" spans="5:6">
      <c r="E10402"/>
      <c r="F10402"/>
    </row>
    <row r="10403" spans="5:6">
      <c r="E10403"/>
      <c r="F10403"/>
    </row>
    <row r="10404" spans="5:6">
      <c r="E10404"/>
      <c r="F10404"/>
    </row>
    <row r="10405" spans="5:6">
      <c r="E10405"/>
      <c r="F10405"/>
    </row>
    <row r="10406" spans="5:6">
      <c r="E10406"/>
      <c r="F10406"/>
    </row>
    <row r="10407" spans="5:6">
      <c r="E10407"/>
      <c r="F10407"/>
    </row>
    <row r="10408" spans="5:6">
      <c r="E10408"/>
      <c r="F10408"/>
    </row>
    <row r="10409" spans="5:6">
      <c r="E10409"/>
      <c r="F10409"/>
    </row>
    <row r="10410" spans="5:6">
      <c r="E10410"/>
      <c r="F10410"/>
    </row>
    <row r="10411" spans="5:6">
      <c r="E10411"/>
      <c r="F10411"/>
    </row>
    <row r="10412" spans="5:6">
      <c r="E10412"/>
      <c r="F10412"/>
    </row>
    <row r="10413" spans="5:6">
      <c r="E10413"/>
      <c r="F10413"/>
    </row>
    <row r="10414" spans="5:6">
      <c r="E10414"/>
      <c r="F10414"/>
    </row>
    <row r="10415" spans="5:6">
      <c r="E10415"/>
      <c r="F10415"/>
    </row>
    <row r="10416" spans="5:6">
      <c r="E10416"/>
      <c r="F10416"/>
    </row>
    <row r="10417" spans="5:6">
      <c r="E10417"/>
      <c r="F10417"/>
    </row>
    <row r="10418" spans="5:6">
      <c r="E10418"/>
      <c r="F10418"/>
    </row>
    <row r="10419" spans="5:6">
      <c r="E10419"/>
      <c r="F10419"/>
    </row>
    <row r="10420" spans="5:6">
      <c r="E10420"/>
      <c r="F10420"/>
    </row>
    <row r="10421" spans="5:6">
      <c r="E10421"/>
      <c r="F10421"/>
    </row>
    <row r="10422" spans="5:6">
      <c r="E10422"/>
      <c r="F10422"/>
    </row>
    <row r="10423" spans="5:6">
      <c r="E10423"/>
      <c r="F10423"/>
    </row>
    <row r="10424" spans="5:6">
      <c r="E10424"/>
      <c r="F10424"/>
    </row>
    <row r="10425" spans="5:6">
      <c r="E10425"/>
      <c r="F10425"/>
    </row>
    <row r="10426" spans="5:6">
      <c r="E10426"/>
      <c r="F10426"/>
    </row>
    <row r="10427" spans="5:6">
      <c r="E10427"/>
      <c r="F10427"/>
    </row>
    <row r="10428" spans="5:6">
      <c r="E10428"/>
      <c r="F10428"/>
    </row>
    <row r="10429" spans="5:6">
      <c r="E10429"/>
      <c r="F10429"/>
    </row>
    <row r="10430" spans="5:6">
      <c r="E10430"/>
      <c r="F10430"/>
    </row>
    <row r="10431" spans="5:6">
      <c r="E10431"/>
      <c r="F10431"/>
    </row>
    <row r="10432" spans="5:6">
      <c r="E10432"/>
      <c r="F10432"/>
    </row>
    <row r="10433" spans="5:6">
      <c r="E10433"/>
      <c r="F10433"/>
    </row>
    <row r="10434" spans="5:6">
      <c r="E10434"/>
      <c r="F10434"/>
    </row>
    <row r="10435" spans="5:6">
      <c r="E10435"/>
      <c r="F10435"/>
    </row>
    <row r="10436" spans="5:6">
      <c r="E10436"/>
      <c r="F10436"/>
    </row>
    <row r="10437" spans="5:6">
      <c r="E10437"/>
      <c r="F10437"/>
    </row>
    <row r="10438" spans="5:6">
      <c r="E10438"/>
      <c r="F10438"/>
    </row>
    <row r="10439" spans="5:6">
      <c r="E10439"/>
      <c r="F10439"/>
    </row>
    <row r="10440" spans="5:6">
      <c r="E10440"/>
      <c r="F10440"/>
    </row>
    <row r="10441" spans="5:6">
      <c r="E10441"/>
      <c r="F10441"/>
    </row>
    <row r="10442" spans="5:6">
      <c r="E10442"/>
      <c r="F10442"/>
    </row>
    <row r="10443" spans="5:6">
      <c r="E10443"/>
      <c r="F10443"/>
    </row>
    <row r="10444" spans="5:6">
      <c r="E10444"/>
      <c r="F10444"/>
    </row>
    <row r="10445" spans="5:6">
      <c r="E10445"/>
      <c r="F10445"/>
    </row>
    <row r="10446" spans="5:6">
      <c r="E10446"/>
      <c r="F10446"/>
    </row>
    <row r="10447" spans="5:6">
      <c r="E10447"/>
      <c r="F10447"/>
    </row>
    <row r="10448" spans="5:6">
      <c r="E10448"/>
      <c r="F10448"/>
    </row>
    <row r="10449" spans="5:6">
      <c r="E10449"/>
      <c r="F10449"/>
    </row>
    <row r="10450" spans="5:6">
      <c r="E10450"/>
      <c r="F10450"/>
    </row>
    <row r="10451" spans="5:6">
      <c r="E10451"/>
      <c r="F10451"/>
    </row>
    <row r="10452" spans="5:6">
      <c r="E10452"/>
      <c r="F10452"/>
    </row>
    <row r="10453" spans="5:6">
      <c r="E10453"/>
      <c r="F10453"/>
    </row>
    <row r="10454" spans="5:6">
      <c r="E10454"/>
      <c r="F10454"/>
    </row>
    <row r="10455" spans="5:6">
      <c r="E10455"/>
      <c r="F10455"/>
    </row>
    <row r="10456" spans="5:6">
      <c r="E10456"/>
      <c r="F10456"/>
    </row>
    <row r="10457" spans="5:6">
      <c r="E10457"/>
      <c r="F10457"/>
    </row>
    <row r="10458" spans="5:6">
      <c r="E10458"/>
      <c r="F10458"/>
    </row>
    <row r="10459" spans="5:6">
      <c r="E10459"/>
      <c r="F10459"/>
    </row>
    <row r="10460" spans="5:6">
      <c r="E10460"/>
      <c r="F10460"/>
    </row>
    <row r="10461" spans="5:6">
      <c r="E10461"/>
      <c r="F10461"/>
    </row>
    <row r="10462" spans="5:6">
      <c r="E10462"/>
      <c r="F10462"/>
    </row>
    <row r="10463" spans="5:6">
      <c r="E10463"/>
      <c r="F10463"/>
    </row>
    <row r="10464" spans="5:6">
      <c r="E10464"/>
      <c r="F10464"/>
    </row>
    <row r="10465" spans="5:6">
      <c r="E10465"/>
      <c r="F10465"/>
    </row>
    <row r="10466" spans="5:6">
      <c r="E10466"/>
      <c r="F10466"/>
    </row>
    <row r="10467" spans="5:6">
      <c r="E10467"/>
      <c r="F10467"/>
    </row>
    <row r="10468" spans="5:6">
      <c r="E10468"/>
      <c r="F10468"/>
    </row>
    <row r="10469" spans="5:6">
      <c r="E10469"/>
      <c r="F10469"/>
    </row>
    <row r="10470" spans="5:6">
      <c r="E10470"/>
      <c r="F10470"/>
    </row>
    <row r="10471" spans="5:6">
      <c r="E10471"/>
      <c r="F10471"/>
    </row>
    <row r="10472" spans="5:6">
      <c r="E10472"/>
      <c r="F10472"/>
    </row>
    <row r="10473" spans="5:6">
      <c r="E10473"/>
      <c r="F10473"/>
    </row>
    <row r="10474" spans="5:6">
      <c r="E10474"/>
      <c r="F10474"/>
    </row>
    <row r="10475" spans="5:6">
      <c r="E10475"/>
      <c r="F10475"/>
    </row>
    <row r="10476" spans="5:6">
      <c r="E10476"/>
      <c r="F10476"/>
    </row>
    <row r="10477" spans="5:6">
      <c r="E10477"/>
      <c r="F10477"/>
    </row>
    <row r="10478" spans="5:6">
      <c r="E10478"/>
      <c r="F10478"/>
    </row>
    <row r="10479" spans="5:6">
      <c r="E10479"/>
      <c r="F10479"/>
    </row>
    <row r="10480" spans="5:6">
      <c r="E10480"/>
      <c r="F10480"/>
    </row>
    <row r="10481" spans="5:6">
      <c r="E10481"/>
      <c r="F10481"/>
    </row>
    <row r="10482" spans="5:6">
      <c r="E10482"/>
      <c r="F10482"/>
    </row>
    <row r="10483" spans="5:6">
      <c r="E10483"/>
      <c r="F10483"/>
    </row>
    <row r="10484" spans="5:6">
      <c r="E10484"/>
      <c r="F10484"/>
    </row>
    <row r="10485" spans="5:6">
      <c r="E10485"/>
      <c r="F10485"/>
    </row>
    <row r="10486" spans="5:6">
      <c r="E10486"/>
      <c r="F10486"/>
    </row>
    <row r="10487" spans="5:6">
      <c r="E10487"/>
      <c r="F10487"/>
    </row>
    <row r="10488" spans="5:6">
      <c r="E10488"/>
      <c r="F10488"/>
    </row>
    <row r="10489" spans="5:6">
      <c r="E10489"/>
      <c r="F10489"/>
    </row>
    <row r="10490" spans="5:6">
      <c r="E10490"/>
      <c r="F10490"/>
    </row>
    <row r="10491" spans="5:6">
      <c r="E10491"/>
      <c r="F10491"/>
    </row>
    <row r="10492" spans="5:6">
      <c r="E10492"/>
      <c r="F10492"/>
    </row>
    <row r="10493" spans="5:6">
      <c r="E10493"/>
      <c r="F10493"/>
    </row>
    <row r="10494" spans="5:6">
      <c r="E10494"/>
      <c r="F10494"/>
    </row>
    <row r="10495" spans="5:6">
      <c r="E10495"/>
      <c r="F10495"/>
    </row>
    <row r="10496" spans="5:6">
      <c r="E10496"/>
      <c r="F10496"/>
    </row>
    <row r="10497" spans="5:6">
      <c r="E10497"/>
      <c r="F10497"/>
    </row>
    <row r="10498" spans="5:6">
      <c r="E10498"/>
      <c r="F10498"/>
    </row>
    <row r="10499" spans="5:6">
      <c r="E10499"/>
      <c r="F10499"/>
    </row>
    <row r="10500" spans="5:6">
      <c r="E10500"/>
      <c r="F10500"/>
    </row>
    <row r="10501" spans="5:6">
      <c r="E10501"/>
      <c r="F10501"/>
    </row>
    <row r="10502" spans="5:6">
      <c r="E10502"/>
      <c r="F10502"/>
    </row>
    <row r="10503" spans="5:6">
      <c r="E10503"/>
      <c r="F10503"/>
    </row>
    <row r="10504" spans="5:6">
      <c r="E10504"/>
      <c r="F10504"/>
    </row>
    <row r="10505" spans="5:6">
      <c r="E10505"/>
      <c r="F10505"/>
    </row>
    <row r="10506" spans="5:6">
      <c r="E10506"/>
      <c r="F10506"/>
    </row>
    <row r="10507" spans="5:6">
      <c r="E10507"/>
      <c r="F10507"/>
    </row>
    <row r="10508" spans="5:6">
      <c r="E10508"/>
      <c r="F10508"/>
    </row>
    <row r="10509" spans="5:6">
      <c r="E10509"/>
      <c r="F10509"/>
    </row>
    <row r="10510" spans="5:6">
      <c r="E10510"/>
      <c r="F10510"/>
    </row>
    <row r="10511" spans="5:6">
      <c r="E10511"/>
      <c r="F10511"/>
    </row>
    <row r="10512" spans="5:6">
      <c r="E10512"/>
      <c r="F10512"/>
    </row>
    <row r="10513" spans="5:6">
      <c r="E10513"/>
      <c r="F10513"/>
    </row>
    <row r="10514" spans="5:6">
      <c r="E10514"/>
      <c r="F10514"/>
    </row>
    <row r="10515" spans="5:6">
      <c r="E10515"/>
      <c r="F10515"/>
    </row>
    <row r="10516" spans="5:6">
      <c r="E10516"/>
      <c r="F10516"/>
    </row>
    <row r="10517" spans="5:6">
      <c r="E10517"/>
      <c r="F10517"/>
    </row>
    <row r="10518" spans="5:6">
      <c r="E10518"/>
      <c r="F10518"/>
    </row>
    <row r="10519" spans="5:6">
      <c r="E10519"/>
      <c r="F10519"/>
    </row>
    <row r="10520" spans="5:6">
      <c r="E10520"/>
      <c r="F10520"/>
    </row>
    <row r="10521" spans="5:6">
      <c r="E10521"/>
      <c r="F10521"/>
    </row>
    <row r="10522" spans="5:6">
      <c r="E10522"/>
      <c r="F10522"/>
    </row>
    <row r="10523" spans="5:6">
      <c r="E10523"/>
      <c r="F10523"/>
    </row>
    <row r="10524" spans="5:6">
      <c r="E10524"/>
      <c r="F10524"/>
    </row>
    <row r="10525" spans="5:6">
      <c r="E10525"/>
      <c r="F10525"/>
    </row>
    <row r="10526" spans="5:6">
      <c r="E10526"/>
      <c r="F10526"/>
    </row>
    <row r="10527" spans="5:6">
      <c r="E10527"/>
      <c r="F10527"/>
    </row>
    <row r="10528" spans="5:6">
      <c r="E10528"/>
      <c r="F10528"/>
    </row>
    <row r="10529" spans="5:6">
      <c r="E10529"/>
      <c r="F10529"/>
    </row>
    <row r="10530" spans="5:6">
      <c r="E10530"/>
      <c r="F10530"/>
    </row>
    <row r="10531" spans="5:6">
      <c r="E10531"/>
      <c r="F10531"/>
    </row>
    <row r="10532" spans="5:6">
      <c r="E10532"/>
      <c r="F10532"/>
    </row>
    <row r="10533" spans="5:6">
      <c r="E10533"/>
      <c r="F10533"/>
    </row>
    <row r="10534" spans="5:6">
      <c r="E10534"/>
      <c r="F10534"/>
    </row>
    <row r="10535" spans="5:6">
      <c r="E10535"/>
      <c r="F10535"/>
    </row>
    <row r="10536" spans="5:6">
      <c r="E10536"/>
      <c r="F10536"/>
    </row>
    <row r="10537" spans="5:6">
      <c r="E10537"/>
      <c r="F10537"/>
    </row>
    <row r="10538" spans="5:6">
      <c r="E10538"/>
      <c r="F10538"/>
    </row>
    <row r="10539" spans="5:6">
      <c r="E10539"/>
      <c r="F10539"/>
    </row>
    <row r="10540" spans="5:6">
      <c r="E10540"/>
      <c r="F10540"/>
    </row>
    <row r="10541" spans="5:6">
      <c r="E10541"/>
      <c r="F10541"/>
    </row>
    <row r="10542" spans="5:6">
      <c r="E10542"/>
      <c r="F10542"/>
    </row>
    <row r="10543" spans="5:6">
      <c r="E10543"/>
      <c r="F10543"/>
    </row>
    <row r="10544" spans="5:6">
      <c r="E10544"/>
      <c r="F10544"/>
    </row>
    <row r="10545" spans="5:6">
      <c r="E10545"/>
      <c r="F10545"/>
    </row>
    <row r="10546" spans="5:6">
      <c r="E10546"/>
      <c r="F10546"/>
    </row>
    <row r="10547" spans="5:6">
      <c r="E10547"/>
      <c r="F10547"/>
    </row>
    <row r="10548" spans="5:6">
      <c r="E10548"/>
      <c r="F10548"/>
    </row>
    <row r="10549" spans="5:6">
      <c r="E10549"/>
      <c r="F10549"/>
    </row>
    <row r="10550" spans="5:6">
      <c r="E10550"/>
      <c r="F10550"/>
    </row>
    <row r="10551" spans="5:6">
      <c r="E10551"/>
      <c r="F10551"/>
    </row>
    <row r="10552" spans="5:6">
      <c r="E10552"/>
      <c r="F10552"/>
    </row>
    <row r="10553" spans="5:6">
      <c r="E10553"/>
      <c r="F10553"/>
    </row>
    <row r="10554" spans="5:6">
      <c r="E10554"/>
      <c r="F10554"/>
    </row>
    <row r="10555" spans="5:6">
      <c r="E10555"/>
      <c r="F10555"/>
    </row>
    <row r="10556" spans="5:6">
      <c r="E10556"/>
      <c r="F10556"/>
    </row>
    <row r="10557" spans="5:6">
      <c r="E10557"/>
      <c r="F10557"/>
    </row>
    <row r="10558" spans="5:6">
      <c r="E10558"/>
      <c r="F10558"/>
    </row>
    <row r="10559" spans="5:6">
      <c r="E10559"/>
      <c r="F10559"/>
    </row>
    <row r="10560" spans="5:6">
      <c r="E10560"/>
      <c r="F10560"/>
    </row>
    <row r="10561" spans="5:6">
      <c r="E10561"/>
      <c r="F10561"/>
    </row>
    <row r="10562" spans="5:6">
      <c r="E10562"/>
      <c r="F10562"/>
    </row>
    <row r="10563" spans="5:6">
      <c r="E10563"/>
      <c r="F10563"/>
    </row>
    <row r="10564" spans="5:6">
      <c r="E10564"/>
      <c r="F10564"/>
    </row>
    <row r="10565" spans="5:6">
      <c r="E10565"/>
      <c r="F10565"/>
    </row>
    <row r="10566" spans="5:6">
      <c r="E10566"/>
      <c r="F10566"/>
    </row>
    <row r="10567" spans="5:6">
      <c r="E10567"/>
      <c r="F10567"/>
    </row>
    <row r="10568" spans="5:6">
      <c r="E10568"/>
      <c r="F10568"/>
    </row>
    <row r="10569" spans="5:6">
      <c r="E10569"/>
      <c r="F10569"/>
    </row>
    <row r="10570" spans="5:6">
      <c r="E10570"/>
      <c r="F10570"/>
    </row>
    <row r="10571" spans="5:6">
      <c r="E10571"/>
      <c r="F10571"/>
    </row>
    <row r="10572" spans="5:6">
      <c r="E10572"/>
      <c r="F10572"/>
    </row>
    <row r="10573" spans="5:6">
      <c r="E10573"/>
      <c r="F10573"/>
    </row>
    <row r="10574" spans="5:6">
      <c r="E10574"/>
      <c r="F10574"/>
    </row>
    <row r="10575" spans="5:6">
      <c r="E10575"/>
      <c r="F10575"/>
    </row>
    <row r="10576" spans="5:6">
      <c r="E10576"/>
      <c r="F10576"/>
    </row>
    <row r="10577" spans="5:6">
      <c r="E10577"/>
      <c r="F10577"/>
    </row>
    <row r="10578" spans="5:6">
      <c r="E10578"/>
      <c r="F10578"/>
    </row>
    <row r="10579" spans="5:6">
      <c r="E10579"/>
      <c r="F10579"/>
    </row>
    <row r="10580" spans="5:6">
      <c r="E10580"/>
      <c r="F10580"/>
    </row>
    <row r="10581" spans="5:6">
      <c r="E10581"/>
      <c r="F10581"/>
    </row>
    <row r="10582" spans="5:6">
      <c r="E10582"/>
      <c r="F10582"/>
    </row>
    <row r="10583" spans="5:6">
      <c r="E10583"/>
      <c r="F10583"/>
    </row>
    <row r="10584" spans="5:6">
      <c r="E10584"/>
      <c r="F10584"/>
    </row>
    <row r="10585" spans="5:6">
      <c r="E10585"/>
      <c r="F10585"/>
    </row>
    <row r="10586" spans="5:6">
      <c r="E10586"/>
      <c r="F10586"/>
    </row>
    <row r="10587" spans="5:6">
      <c r="E10587"/>
      <c r="F10587"/>
    </row>
    <row r="10588" spans="5:6">
      <c r="E10588"/>
      <c r="F10588"/>
    </row>
    <row r="10589" spans="5:6">
      <c r="E10589"/>
      <c r="F10589"/>
    </row>
    <row r="10590" spans="5:6">
      <c r="E10590"/>
      <c r="F10590"/>
    </row>
    <row r="10591" spans="5:6">
      <c r="E10591"/>
      <c r="F10591"/>
    </row>
    <row r="10592" spans="5:6">
      <c r="E10592"/>
      <c r="F10592"/>
    </row>
    <row r="10593" spans="5:6">
      <c r="E10593"/>
      <c r="F10593"/>
    </row>
    <row r="10594" spans="5:6">
      <c r="E10594"/>
      <c r="F10594"/>
    </row>
    <row r="10595" spans="5:6">
      <c r="E10595"/>
      <c r="F10595"/>
    </row>
    <row r="10596" spans="5:6">
      <c r="E10596"/>
      <c r="F10596"/>
    </row>
    <row r="10597" spans="5:6">
      <c r="E10597"/>
      <c r="F10597"/>
    </row>
    <row r="10598" spans="5:6">
      <c r="E10598"/>
      <c r="F10598"/>
    </row>
    <row r="10599" spans="5:6">
      <c r="E10599"/>
      <c r="F10599"/>
    </row>
    <row r="10600" spans="5:6">
      <c r="E10600"/>
      <c r="F10600"/>
    </row>
    <row r="10601" spans="5:6">
      <c r="E10601"/>
      <c r="F10601"/>
    </row>
    <row r="10602" spans="5:6">
      <c r="E10602"/>
      <c r="F10602"/>
    </row>
    <row r="10603" spans="5:6">
      <c r="E10603"/>
      <c r="F10603"/>
    </row>
    <row r="10604" spans="5:6">
      <c r="E10604"/>
      <c r="F10604"/>
    </row>
    <row r="10605" spans="5:6">
      <c r="E10605"/>
      <c r="F10605"/>
    </row>
    <row r="10606" spans="5:6">
      <c r="E10606"/>
      <c r="F10606"/>
    </row>
    <row r="10607" spans="5:6">
      <c r="E10607"/>
      <c r="F10607"/>
    </row>
    <row r="10608" spans="5:6">
      <c r="E10608"/>
      <c r="F10608"/>
    </row>
    <row r="10609" spans="5:6">
      <c r="E10609"/>
      <c r="F10609"/>
    </row>
    <row r="10610" spans="5:6">
      <c r="E10610"/>
      <c r="F10610"/>
    </row>
    <row r="10611" spans="5:6">
      <c r="E10611"/>
      <c r="F10611"/>
    </row>
    <row r="10612" spans="5:6">
      <c r="E10612"/>
      <c r="F10612"/>
    </row>
    <row r="10613" spans="5:6">
      <c r="E10613"/>
      <c r="F10613"/>
    </row>
    <row r="10614" spans="5:6">
      <c r="E10614"/>
      <c r="F10614"/>
    </row>
    <row r="10615" spans="5:6">
      <c r="E10615"/>
      <c r="F10615"/>
    </row>
    <row r="10616" spans="5:6">
      <c r="E10616"/>
      <c r="F10616"/>
    </row>
    <row r="10617" spans="5:6">
      <c r="E10617"/>
      <c r="F10617"/>
    </row>
    <row r="10618" spans="5:6">
      <c r="E10618"/>
      <c r="F10618"/>
    </row>
    <row r="10619" spans="5:6">
      <c r="E10619"/>
      <c r="F10619"/>
    </row>
    <row r="10620" spans="5:6">
      <c r="E10620"/>
      <c r="F10620"/>
    </row>
    <row r="10621" spans="5:6">
      <c r="E10621"/>
      <c r="F10621"/>
    </row>
    <row r="10622" spans="5:6">
      <c r="E10622"/>
      <c r="F10622"/>
    </row>
    <row r="10623" spans="5:6">
      <c r="E10623"/>
      <c r="F10623"/>
    </row>
    <row r="10624" spans="5:6">
      <c r="E10624"/>
      <c r="F10624"/>
    </row>
    <row r="10625" spans="5:6">
      <c r="E10625"/>
      <c r="F10625"/>
    </row>
    <row r="10626" spans="5:6">
      <c r="E10626"/>
      <c r="F10626"/>
    </row>
    <row r="10627" spans="5:6">
      <c r="E10627"/>
      <c r="F10627"/>
    </row>
    <row r="10628" spans="5:6">
      <c r="E10628"/>
      <c r="F10628"/>
    </row>
    <row r="10629" spans="5:6">
      <c r="E10629"/>
      <c r="F10629"/>
    </row>
    <row r="10630" spans="5:6">
      <c r="E10630"/>
      <c r="F10630"/>
    </row>
    <row r="10631" spans="5:6">
      <c r="E10631"/>
      <c r="F10631"/>
    </row>
    <row r="10632" spans="5:6">
      <c r="E10632"/>
      <c r="F10632"/>
    </row>
    <row r="10633" spans="5:6">
      <c r="E10633"/>
      <c r="F10633"/>
    </row>
    <row r="10634" spans="5:6">
      <c r="E10634"/>
      <c r="F10634"/>
    </row>
    <row r="10635" spans="5:6">
      <c r="E10635"/>
      <c r="F10635"/>
    </row>
    <row r="10636" spans="5:6">
      <c r="E10636"/>
      <c r="F10636"/>
    </row>
    <row r="10637" spans="5:6">
      <c r="E10637"/>
      <c r="F10637"/>
    </row>
    <row r="10638" spans="5:6">
      <c r="E10638"/>
      <c r="F10638"/>
    </row>
    <row r="10639" spans="5:6">
      <c r="E10639"/>
      <c r="F10639"/>
    </row>
    <row r="10640" spans="5:6">
      <c r="E10640"/>
      <c r="F10640"/>
    </row>
    <row r="10641" spans="5:6">
      <c r="E10641"/>
      <c r="F10641"/>
    </row>
    <row r="10642" spans="5:6">
      <c r="E10642"/>
      <c r="F10642"/>
    </row>
    <row r="10643" spans="5:6">
      <c r="E10643"/>
      <c r="F10643"/>
    </row>
    <row r="10644" spans="5:6">
      <c r="E10644"/>
      <c r="F10644"/>
    </row>
    <row r="10645" spans="5:6">
      <c r="E10645"/>
      <c r="F10645"/>
    </row>
    <row r="10646" spans="5:6">
      <c r="E10646"/>
      <c r="F10646"/>
    </row>
    <row r="10647" spans="5:6">
      <c r="E10647"/>
      <c r="F10647"/>
    </row>
    <row r="10648" spans="5:6">
      <c r="E10648"/>
      <c r="F10648"/>
    </row>
    <row r="10649" spans="5:6">
      <c r="E10649"/>
      <c r="F10649"/>
    </row>
    <row r="10650" spans="5:6">
      <c r="E10650"/>
      <c r="F10650"/>
    </row>
    <row r="10651" spans="5:6">
      <c r="E10651"/>
      <c r="F10651"/>
    </row>
    <row r="10652" spans="5:6">
      <c r="E10652"/>
      <c r="F10652"/>
    </row>
    <row r="10653" spans="5:6">
      <c r="E10653"/>
      <c r="F10653"/>
    </row>
    <row r="10654" spans="5:6">
      <c r="E10654"/>
      <c r="F10654"/>
    </row>
    <row r="10655" spans="5:6">
      <c r="E10655"/>
      <c r="F10655"/>
    </row>
    <row r="10656" spans="5:6">
      <c r="E10656"/>
      <c r="F10656"/>
    </row>
    <row r="10657" spans="5:6">
      <c r="E10657"/>
      <c r="F10657"/>
    </row>
    <row r="10658" spans="5:6">
      <c r="E10658"/>
      <c r="F10658"/>
    </row>
    <row r="10659" spans="5:6">
      <c r="E10659"/>
      <c r="F10659"/>
    </row>
    <row r="10660" spans="5:6">
      <c r="E10660"/>
      <c r="F10660"/>
    </row>
    <row r="10661" spans="5:6">
      <c r="E10661"/>
      <c r="F10661"/>
    </row>
    <row r="10662" spans="5:6">
      <c r="E10662"/>
      <c r="F10662"/>
    </row>
    <row r="10663" spans="5:6">
      <c r="E10663"/>
      <c r="F10663"/>
    </row>
    <row r="10664" spans="5:6">
      <c r="E10664"/>
      <c r="F10664"/>
    </row>
    <row r="10665" spans="5:6">
      <c r="E10665"/>
      <c r="F10665"/>
    </row>
    <row r="10666" spans="5:6">
      <c r="E10666"/>
      <c r="F10666"/>
    </row>
    <row r="10667" spans="5:6">
      <c r="E10667"/>
      <c r="F10667"/>
    </row>
    <row r="10668" spans="5:6">
      <c r="E10668"/>
      <c r="F10668"/>
    </row>
    <row r="10669" spans="5:6">
      <c r="E10669"/>
      <c r="F10669"/>
    </row>
    <row r="10670" spans="5:6">
      <c r="E10670"/>
      <c r="F10670"/>
    </row>
    <row r="10671" spans="5:6">
      <c r="E10671"/>
      <c r="F10671"/>
    </row>
    <row r="10672" spans="5:6">
      <c r="E10672"/>
      <c r="F10672"/>
    </row>
    <row r="10673" spans="5:6">
      <c r="E10673"/>
      <c r="F10673"/>
    </row>
    <row r="10674" spans="5:6">
      <c r="E10674"/>
      <c r="F10674"/>
    </row>
    <row r="10675" spans="5:6">
      <c r="E10675"/>
      <c r="F10675"/>
    </row>
    <row r="10676" spans="5:6">
      <c r="E10676"/>
      <c r="F10676"/>
    </row>
    <row r="10677" spans="5:6">
      <c r="E10677"/>
      <c r="F10677"/>
    </row>
    <row r="10678" spans="5:6">
      <c r="E10678"/>
      <c r="F10678"/>
    </row>
    <row r="10679" spans="5:6">
      <c r="E10679"/>
      <c r="F10679"/>
    </row>
    <row r="10680" spans="5:6">
      <c r="E10680"/>
      <c r="F10680"/>
    </row>
    <row r="10681" spans="5:6">
      <c r="E10681"/>
      <c r="F10681"/>
    </row>
    <row r="10682" spans="5:6">
      <c r="E10682"/>
      <c r="F10682"/>
    </row>
    <row r="10683" spans="5:6">
      <c r="E10683"/>
      <c r="F10683"/>
    </row>
    <row r="10684" spans="5:6">
      <c r="E10684"/>
      <c r="F10684"/>
    </row>
    <row r="10685" spans="5:6">
      <c r="E10685"/>
      <c r="F10685"/>
    </row>
    <row r="10686" spans="5:6">
      <c r="E10686"/>
      <c r="F10686"/>
    </row>
    <row r="10687" spans="5:6">
      <c r="E10687"/>
      <c r="F10687"/>
    </row>
    <row r="10688" spans="5:6">
      <c r="E10688"/>
      <c r="F10688"/>
    </row>
    <row r="10689" spans="5:6">
      <c r="E10689"/>
      <c r="F10689"/>
    </row>
    <row r="10690" spans="5:6">
      <c r="E10690"/>
      <c r="F10690"/>
    </row>
    <row r="10691" spans="5:6">
      <c r="E10691"/>
      <c r="F10691"/>
    </row>
    <row r="10692" spans="5:6">
      <c r="E10692"/>
      <c r="F10692"/>
    </row>
    <row r="10693" spans="5:6">
      <c r="E10693"/>
      <c r="F10693"/>
    </row>
    <row r="10694" spans="5:6">
      <c r="E10694"/>
      <c r="F10694"/>
    </row>
    <row r="10695" spans="5:6">
      <c r="E10695"/>
      <c r="F10695"/>
    </row>
    <row r="10696" spans="5:6">
      <c r="E10696"/>
      <c r="F10696"/>
    </row>
    <row r="10697" spans="5:6">
      <c r="E10697"/>
      <c r="F10697"/>
    </row>
    <row r="10698" spans="5:6">
      <c r="E10698"/>
      <c r="F10698"/>
    </row>
    <row r="10699" spans="5:6">
      <c r="E10699"/>
      <c r="F10699"/>
    </row>
    <row r="10700" spans="5:6">
      <c r="E10700"/>
      <c r="F10700"/>
    </row>
    <row r="10701" spans="5:6">
      <c r="E10701"/>
      <c r="F10701"/>
    </row>
    <row r="10702" spans="5:6">
      <c r="E10702"/>
      <c r="F10702"/>
    </row>
    <row r="10703" spans="5:6">
      <c r="E10703"/>
      <c r="F10703"/>
    </row>
    <row r="10704" spans="5:6">
      <c r="E10704"/>
      <c r="F10704"/>
    </row>
    <row r="10705" spans="5:6">
      <c r="E10705"/>
      <c r="F10705"/>
    </row>
    <row r="10706" spans="5:6">
      <c r="E10706"/>
      <c r="F10706"/>
    </row>
    <row r="10707" spans="5:6">
      <c r="E10707"/>
      <c r="F10707"/>
    </row>
    <row r="10708" spans="5:6">
      <c r="E10708"/>
      <c r="F10708"/>
    </row>
    <row r="10709" spans="5:6">
      <c r="E10709"/>
      <c r="F10709"/>
    </row>
    <row r="10710" spans="5:6">
      <c r="E10710"/>
      <c r="F10710"/>
    </row>
    <row r="10711" spans="5:6">
      <c r="E10711"/>
      <c r="F10711"/>
    </row>
    <row r="10712" spans="5:6">
      <c r="E10712"/>
      <c r="F10712"/>
    </row>
    <row r="10713" spans="5:6">
      <c r="E10713"/>
      <c r="F10713"/>
    </row>
    <row r="10714" spans="5:6">
      <c r="E10714"/>
      <c r="F10714"/>
    </row>
    <row r="10715" spans="5:6">
      <c r="E10715"/>
      <c r="F10715"/>
    </row>
    <row r="10716" spans="5:6">
      <c r="E10716"/>
      <c r="F10716"/>
    </row>
    <row r="10717" spans="5:6">
      <c r="E10717"/>
      <c r="F10717"/>
    </row>
    <row r="10718" spans="5:6">
      <c r="E10718"/>
      <c r="F10718"/>
    </row>
    <row r="10719" spans="5:6">
      <c r="E10719"/>
      <c r="F10719"/>
    </row>
    <row r="10720" spans="5:6">
      <c r="E10720"/>
      <c r="F10720"/>
    </row>
    <row r="10721" spans="5:6">
      <c r="E10721"/>
      <c r="F10721"/>
    </row>
    <row r="10722" spans="5:6">
      <c r="E10722"/>
      <c r="F10722"/>
    </row>
    <row r="10723" spans="5:6">
      <c r="E10723"/>
      <c r="F10723"/>
    </row>
    <row r="10724" spans="5:6">
      <c r="E10724"/>
      <c r="F10724"/>
    </row>
    <row r="10725" spans="5:6">
      <c r="E10725"/>
      <c r="F10725"/>
    </row>
    <row r="10726" spans="5:6">
      <c r="E10726"/>
      <c r="F10726"/>
    </row>
    <row r="10727" spans="5:6">
      <c r="E10727"/>
      <c r="F10727"/>
    </row>
    <row r="10728" spans="5:6">
      <c r="E10728"/>
      <c r="F10728"/>
    </row>
    <row r="10729" spans="5:6">
      <c r="E10729"/>
      <c r="F10729"/>
    </row>
    <row r="10730" spans="5:6">
      <c r="E10730"/>
      <c r="F10730"/>
    </row>
    <row r="10731" spans="5:6">
      <c r="E10731"/>
      <c r="F10731"/>
    </row>
    <row r="10732" spans="5:6">
      <c r="E10732"/>
      <c r="F10732"/>
    </row>
    <row r="10733" spans="5:6">
      <c r="E10733"/>
      <c r="F10733"/>
    </row>
    <row r="10734" spans="5:6">
      <c r="E10734"/>
      <c r="F10734"/>
    </row>
    <row r="10735" spans="5:6">
      <c r="E10735"/>
      <c r="F10735"/>
    </row>
    <row r="10736" spans="5:6">
      <c r="E10736"/>
      <c r="F10736"/>
    </row>
    <row r="10737" spans="5:6">
      <c r="E10737"/>
      <c r="F10737"/>
    </row>
    <row r="10738" spans="5:6">
      <c r="E10738"/>
      <c r="F10738"/>
    </row>
    <row r="10739" spans="5:6">
      <c r="E10739"/>
      <c r="F10739"/>
    </row>
    <row r="10740" spans="5:6">
      <c r="E10740"/>
      <c r="F10740"/>
    </row>
    <row r="10741" spans="5:6">
      <c r="E10741"/>
      <c r="F10741"/>
    </row>
    <row r="10742" spans="5:6">
      <c r="E10742"/>
      <c r="F10742"/>
    </row>
    <row r="10743" spans="5:6">
      <c r="E10743"/>
      <c r="F10743"/>
    </row>
    <row r="10744" spans="5:6">
      <c r="E10744"/>
      <c r="F10744"/>
    </row>
    <row r="10745" spans="5:6">
      <c r="E10745"/>
      <c r="F10745"/>
    </row>
    <row r="10746" spans="5:6">
      <c r="E10746"/>
      <c r="F10746"/>
    </row>
    <row r="10747" spans="5:6">
      <c r="E10747"/>
      <c r="F10747"/>
    </row>
    <row r="10748" spans="5:6">
      <c r="E10748"/>
      <c r="F10748"/>
    </row>
    <row r="10749" spans="5:6">
      <c r="E10749"/>
      <c r="F10749"/>
    </row>
    <row r="10750" spans="5:6">
      <c r="E10750"/>
      <c r="F10750"/>
    </row>
    <row r="10751" spans="5:6">
      <c r="E10751"/>
      <c r="F10751"/>
    </row>
    <row r="10752" spans="5:6">
      <c r="E10752"/>
      <c r="F10752"/>
    </row>
    <row r="10753" spans="5:6">
      <c r="E10753"/>
      <c r="F10753"/>
    </row>
    <row r="10754" spans="5:6">
      <c r="E10754"/>
      <c r="F10754"/>
    </row>
    <row r="10755" spans="5:6">
      <c r="E10755"/>
      <c r="F10755"/>
    </row>
    <row r="10756" spans="5:6">
      <c r="E10756"/>
      <c r="F10756"/>
    </row>
    <row r="10757" spans="5:6">
      <c r="E10757"/>
      <c r="F10757"/>
    </row>
    <row r="10758" spans="5:6">
      <c r="E10758"/>
      <c r="F10758"/>
    </row>
    <row r="10759" spans="5:6">
      <c r="E10759"/>
      <c r="F10759"/>
    </row>
    <row r="10760" spans="5:6">
      <c r="E10760"/>
      <c r="F10760"/>
    </row>
    <row r="10761" spans="5:6">
      <c r="E10761"/>
      <c r="F10761"/>
    </row>
    <row r="10762" spans="5:6">
      <c r="E10762"/>
      <c r="F10762"/>
    </row>
    <row r="10763" spans="5:6">
      <c r="E10763"/>
      <c r="F10763"/>
    </row>
    <row r="10764" spans="5:6">
      <c r="E10764"/>
      <c r="F10764"/>
    </row>
    <row r="10765" spans="5:6">
      <c r="E10765"/>
      <c r="F10765"/>
    </row>
    <row r="10766" spans="5:6">
      <c r="E10766"/>
      <c r="F10766"/>
    </row>
    <row r="10767" spans="5:6">
      <c r="E10767"/>
      <c r="F10767"/>
    </row>
    <row r="10768" spans="5:6">
      <c r="E10768"/>
      <c r="F10768"/>
    </row>
    <row r="10769" spans="5:6">
      <c r="E10769"/>
      <c r="F10769"/>
    </row>
    <row r="10770" spans="5:6">
      <c r="E10770"/>
      <c r="F10770"/>
    </row>
    <row r="10771" spans="5:6">
      <c r="E10771"/>
      <c r="F10771"/>
    </row>
    <row r="10772" spans="5:6">
      <c r="E10772"/>
      <c r="F10772"/>
    </row>
    <row r="10773" spans="5:6">
      <c r="E10773"/>
      <c r="F10773"/>
    </row>
    <row r="10774" spans="5:6">
      <c r="E10774"/>
      <c r="F10774"/>
    </row>
    <row r="10775" spans="5:6">
      <c r="E10775"/>
      <c r="F10775"/>
    </row>
    <row r="10776" spans="5:6">
      <c r="E10776"/>
      <c r="F10776"/>
    </row>
    <row r="10777" spans="5:6">
      <c r="E10777"/>
      <c r="F10777"/>
    </row>
    <row r="10778" spans="5:6">
      <c r="E10778"/>
      <c r="F10778"/>
    </row>
    <row r="10779" spans="5:6">
      <c r="E10779"/>
      <c r="F10779"/>
    </row>
    <row r="10780" spans="5:6">
      <c r="E10780"/>
      <c r="F10780"/>
    </row>
    <row r="10781" spans="5:6">
      <c r="E10781"/>
      <c r="F10781"/>
    </row>
    <row r="10782" spans="5:6">
      <c r="E10782"/>
      <c r="F10782"/>
    </row>
    <row r="10783" spans="5:6">
      <c r="E10783"/>
      <c r="F10783"/>
    </row>
    <row r="10784" spans="5:6">
      <c r="E10784"/>
      <c r="F10784"/>
    </row>
    <row r="10785" spans="5:6">
      <c r="E10785"/>
      <c r="F10785"/>
    </row>
    <row r="10786" spans="5:6">
      <c r="E10786"/>
      <c r="F10786"/>
    </row>
    <row r="10787" spans="5:6">
      <c r="E10787"/>
      <c r="F10787"/>
    </row>
    <row r="10788" spans="5:6">
      <c r="E10788"/>
      <c r="F10788"/>
    </row>
    <row r="10789" spans="5:6">
      <c r="E10789"/>
      <c r="F10789"/>
    </row>
    <row r="10790" spans="5:6">
      <c r="E10790"/>
      <c r="F10790"/>
    </row>
    <row r="10791" spans="5:6">
      <c r="E10791"/>
      <c r="F10791"/>
    </row>
    <row r="10792" spans="5:6">
      <c r="E10792"/>
      <c r="F10792"/>
    </row>
    <row r="10793" spans="5:6">
      <c r="E10793"/>
      <c r="F10793"/>
    </row>
    <row r="10794" spans="5:6">
      <c r="E10794"/>
      <c r="F10794"/>
    </row>
    <row r="10795" spans="5:6">
      <c r="E10795"/>
      <c r="F10795"/>
    </row>
    <row r="10796" spans="5:6">
      <c r="E10796"/>
      <c r="F10796"/>
    </row>
    <row r="10797" spans="5:6">
      <c r="E10797"/>
      <c r="F10797"/>
    </row>
    <row r="10798" spans="5:6">
      <c r="E10798"/>
      <c r="F10798"/>
    </row>
    <row r="10799" spans="5:6">
      <c r="E10799"/>
      <c r="F10799"/>
    </row>
    <row r="10800" spans="5:6">
      <c r="E10800"/>
      <c r="F10800"/>
    </row>
    <row r="10801" spans="5:6">
      <c r="E10801"/>
      <c r="F10801"/>
    </row>
    <row r="10802" spans="5:6">
      <c r="E10802"/>
      <c r="F10802"/>
    </row>
    <row r="10803" spans="5:6">
      <c r="E10803"/>
      <c r="F10803"/>
    </row>
    <row r="10804" spans="5:6">
      <c r="E10804"/>
      <c r="F10804"/>
    </row>
    <row r="10805" spans="5:6">
      <c r="E10805"/>
      <c r="F10805"/>
    </row>
    <row r="10806" spans="5:6">
      <c r="E10806"/>
      <c r="F10806"/>
    </row>
    <row r="10807" spans="5:6">
      <c r="E10807"/>
      <c r="F10807"/>
    </row>
    <row r="10808" spans="5:6">
      <c r="E10808"/>
      <c r="F10808"/>
    </row>
    <row r="10809" spans="5:6">
      <c r="E10809"/>
      <c r="F10809"/>
    </row>
    <row r="10810" spans="5:6">
      <c r="E10810"/>
      <c r="F10810"/>
    </row>
    <row r="10811" spans="5:6">
      <c r="E10811"/>
      <c r="F10811"/>
    </row>
    <row r="10812" spans="5:6">
      <c r="E10812"/>
      <c r="F10812"/>
    </row>
    <row r="10813" spans="5:6">
      <c r="E10813"/>
      <c r="F10813"/>
    </row>
    <row r="10814" spans="5:6">
      <c r="E10814"/>
      <c r="F10814"/>
    </row>
    <row r="10815" spans="5:6">
      <c r="E10815"/>
      <c r="F10815"/>
    </row>
    <row r="10816" spans="5:6">
      <c r="E10816"/>
      <c r="F10816"/>
    </row>
    <row r="10817" spans="5:6">
      <c r="E10817"/>
      <c r="F10817"/>
    </row>
    <row r="10818" spans="5:6">
      <c r="E10818"/>
      <c r="F10818"/>
    </row>
    <row r="10819" spans="5:6">
      <c r="E10819"/>
      <c r="F10819"/>
    </row>
    <row r="10820" spans="5:6">
      <c r="E10820"/>
      <c r="F10820"/>
    </row>
    <row r="10821" spans="5:6">
      <c r="E10821"/>
      <c r="F10821"/>
    </row>
    <row r="10822" spans="5:6">
      <c r="E10822"/>
      <c r="F10822"/>
    </row>
    <row r="10823" spans="5:6">
      <c r="E10823"/>
      <c r="F10823"/>
    </row>
    <row r="10824" spans="5:6">
      <c r="E10824"/>
      <c r="F10824"/>
    </row>
    <row r="10825" spans="5:6">
      <c r="E10825"/>
      <c r="F10825"/>
    </row>
    <row r="10826" spans="5:6">
      <c r="E10826"/>
      <c r="F10826"/>
    </row>
    <row r="10827" spans="5:6">
      <c r="E10827"/>
      <c r="F10827"/>
    </row>
    <row r="10828" spans="5:6">
      <c r="E10828"/>
      <c r="F10828"/>
    </row>
    <row r="10829" spans="5:6">
      <c r="E10829"/>
      <c r="F10829"/>
    </row>
    <row r="10830" spans="5:6">
      <c r="E10830"/>
      <c r="F10830"/>
    </row>
    <row r="10831" spans="5:6">
      <c r="E10831"/>
      <c r="F10831"/>
    </row>
    <row r="10832" spans="5:6">
      <c r="E10832"/>
      <c r="F10832"/>
    </row>
    <row r="10833" spans="5:6">
      <c r="E10833"/>
      <c r="F10833"/>
    </row>
    <row r="10834" spans="5:6">
      <c r="E10834"/>
      <c r="F10834"/>
    </row>
    <row r="10835" spans="5:6">
      <c r="E10835"/>
      <c r="F10835"/>
    </row>
    <row r="10836" spans="5:6">
      <c r="E10836"/>
      <c r="F10836"/>
    </row>
    <row r="10837" spans="5:6">
      <c r="E10837"/>
      <c r="F10837"/>
    </row>
    <row r="10838" spans="5:6">
      <c r="E10838"/>
      <c r="F10838"/>
    </row>
    <row r="10839" spans="5:6">
      <c r="E10839"/>
      <c r="F10839"/>
    </row>
    <row r="10840" spans="5:6">
      <c r="E10840"/>
      <c r="F10840"/>
    </row>
    <row r="10841" spans="5:6">
      <c r="E10841"/>
      <c r="F10841"/>
    </row>
    <row r="10842" spans="5:6">
      <c r="E10842"/>
      <c r="F10842"/>
    </row>
    <row r="10843" spans="5:6">
      <c r="E10843"/>
      <c r="F10843"/>
    </row>
    <row r="10844" spans="5:6">
      <c r="E10844"/>
      <c r="F10844"/>
    </row>
    <row r="10845" spans="5:6">
      <c r="E10845"/>
      <c r="F10845"/>
    </row>
    <row r="10846" spans="5:6">
      <c r="E10846"/>
      <c r="F10846"/>
    </row>
    <row r="10847" spans="5:6">
      <c r="E10847"/>
      <c r="F10847"/>
    </row>
    <row r="10848" spans="5:6">
      <c r="E10848"/>
      <c r="F10848"/>
    </row>
    <row r="10849" spans="5:6">
      <c r="E10849"/>
      <c r="F10849"/>
    </row>
    <row r="10850" spans="5:6">
      <c r="E10850"/>
      <c r="F10850"/>
    </row>
    <row r="10851" spans="5:6">
      <c r="E10851"/>
      <c r="F10851"/>
    </row>
    <row r="10852" spans="5:6">
      <c r="E10852"/>
      <c r="F10852"/>
    </row>
    <row r="10853" spans="5:6">
      <c r="E10853"/>
      <c r="F10853"/>
    </row>
    <row r="10854" spans="5:6">
      <c r="E10854"/>
      <c r="F10854"/>
    </row>
    <row r="10855" spans="5:6">
      <c r="E10855"/>
      <c r="F10855"/>
    </row>
    <row r="10856" spans="5:6">
      <c r="E10856"/>
      <c r="F10856"/>
    </row>
    <row r="10857" spans="5:6">
      <c r="E10857"/>
      <c r="F10857"/>
    </row>
    <row r="10858" spans="5:6">
      <c r="E10858"/>
      <c r="F10858"/>
    </row>
    <row r="10859" spans="5:6">
      <c r="E10859"/>
      <c r="F10859"/>
    </row>
    <row r="10860" spans="5:6">
      <c r="E10860"/>
      <c r="F10860"/>
    </row>
    <row r="10861" spans="5:6">
      <c r="E10861"/>
      <c r="F10861"/>
    </row>
    <row r="10862" spans="5:6">
      <c r="E10862"/>
      <c r="F10862"/>
    </row>
    <row r="10863" spans="5:6">
      <c r="E10863"/>
      <c r="F10863"/>
    </row>
    <row r="10864" spans="5:6">
      <c r="E10864"/>
      <c r="F10864"/>
    </row>
    <row r="10865" spans="5:6">
      <c r="E10865"/>
      <c r="F10865"/>
    </row>
    <row r="10866" spans="5:6">
      <c r="E10866"/>
      <c r="F10866"/>
    </row>
    <row r="10867" spans="5:6">
      <c r="E10867"/>
      <c r="F10867"/>
    </row>
    <row r="10868" spans="5:6">
      <c r="E10868"/>
      <c r="F10868"/>
    </row>
    <row r="10869" spans="5:6">
      <c r="E10869"/>
      <c r="F10869"/>
    </row>
    <row r="10870" spans="5:6">
      <c r="E10870"/>
      <c r="F10870"/>
    </row>
    <row r="10871" spans="5:6">
      <c r="E10871"/>
      <c r="F10871"/>
    </row>
    <row r="10872" spans="5:6">
      <c r="E10872"/>
      <c r="F10872"/>
    </row>
    <row r="10873" spans="5:6">
      <c r="E10873"/>
      <c r="F10873"/>
    </row>
    <row r="10874" spans="5:6">
      <c r="E10874"/>
      <c r="F10874"/>
    </row>
    <row r="10875" spans="5:6">
      <c r="E10875"/>
      <c r="F10875"/>
    </row>
    <row r="10876" spans="5:6">
      <c r="E10876"/>
      <c r="F10876"/>
    </row>
    <row r="10877" spans="5:6">
      <c r="E10877"/>
      <c r="F10877"/>
    </row>
    <row r="10878" spans="5:6">
      <c r="E10878"/>
      <c r="F10878"/>
    </row>
    <row r="10879" spans="5:6">
      <c r="E10879"/>
      <c r="F10879"/>
    </row>
    <row r="10880" spans="5:6">
      <c r="E10880"/>
      <c r="F10880"/>
    </row>
    <row r="10881" spans="5:6">
      <c r="E10881"/>
      <c r="F10881"/>
    </row>
    <row r="10882" spans="5:6">
      <c r="E10882"/>
      <c r="F10882"/>
    </row>
    <row r="10883" spans="5:6">
      <c r="E10883"/>
      <c r="F10883"/>
    </row>
    <row r="10884" spans="5:6">
      <c r="E10884"/>
      <c r="F10884"/>
    </row>
    <row r="10885" spans="5:6">
      <c r="E10885"/>
      <c r="F10885"/>
    </row>
    <row r="10886" spans="5:6">
      <c r="E10886"/>
      <c r="F10886"/>
    </row>
    <row r="10887" spans="5:6">
      <c r="E10887"/>
      <c r="F10887"/>
    </row>
    <row r="10888" spans="5:6">
      <c r="E10888"/>
      <c r="F10888"/>
    </row>
    <row r="10889" spans="5:6">
      <c r="E10889"/>
      <c r="F10889"/>
    </row>
    <row r="10890" spans="5:6">
      <c r="E10890"/>
      <c r="F10890"/>
    </row>
    <row r="10891" spans="5:6">
      <c r="E10891"/>
      <c r="F10891"/>
    </row>
    <row r="10892" spans="5:6">
      <c r="E10892"/>
      <c r="F10892"/>
    </row>
    <row r="10893" spans="5:6">
      <c r="E10893"/>
      <c r="F10893"/>
    </row>
    <row r="10894" spans="5:6">
      <c r="E10894"/>
      <c r="F10894"/>
    </row>
    <row r="10895" spans="5:6">
      <c r="E10895"/>
      <c r="F10895"/>
    </row>
    <row r="10896" spans="5:6">
      <c r="E10896"/>
      <c r="F10896"/>
    </row>
    <row r="10897" spans="5:6">
      <c r="E10897"/>
      <c r="F10897"/>
    </row>
    <row r="10898" spans="5:6">
      <c r="E10898"/>
      <c r="F10898"/>
    </row>
    <row r="10899" spans="5:6">
      <c r="E10899"/>
      <c r="F10899"/>
    </row>
    <row r="10900" spans="5:6">
      <c r="E10900"/>
      <c r="F10900"/>
    </row>
    <row r="10901" spans="5:6">
      <c r="E10901"/>
      <c r="F10901"/>
    </row>
    <row r="10902" spans="5:6">
      <c r="E10902"/>
      <c r="F10902"/>
    </row>
    <row r="10903" spans="5:6">
      <c r="E10903"/>
      <c r="F10903"/>
    </row>
    <row r="10904" spans="5:6">
      <c r="E10904"/>
      <c r="F10904"/>
    </row>
    <row r="10905" spans="5:6">
      <c r="E10905"/>
      <c r="F10905"/>
    </row>
    <row r="10906" spans="5:6">
      <c r="E10906"/>
      <c r="F10906"/>
    </row>
    <row r="10907" spans="5:6">
      <c r="E10907"/>
      <c r="F10907"/>
    </row>
    <row r="10908" spans="5:6">
      <c r="E10908"/>
      <c r="F10908"/>
    </row>
    <row r="10909" spans="5:6">
      <c r="E10909"/>
      <c r="F10909"/>
    </row>
    <row r="10910" spans="5:6">
      <c r="E10910"/>
      <c r="F10910"/>
    </row>
    <row r="10911" spans="5:6">
      <c r="E10911"/>
      <c r="F10911"/>
    </row>
    <row r="10912" spans="5:6">
      <c r="E10912"/>
      <c r="F10912"/>
    </row>
    <row r="10913" spans="5:6">
      <c r="E10913"/>
      <c r="F10913"/>
    </row>
    <row r="10914" spans="5:6">
      <c r="E10914"/>
      <c r="F10914"/>
    </row>
    <row r="10915" spans="5:6">
      <c r="E10915"/>
      <c r="F10915"/>
    </row>
    <row r="10916" spans="5:6">
      <c r="E10916"/>
      <c r="F10916"/>
    </row>
    <row r="10917" spans="5:6">
      <c r="E10917"/>
      <c r="F10917"/>
    </row>
    <row r="10918" spans="5:6">
      <c r="E10918"/>
      <c r="F10918"/>
    </row>
    <row r="10919" spans="5:6">
      <c r="E10919"/>
      <c r="F10919"/>
    </row>
    <row r="10920" spans="5:6">
      <c r="E10920"/>
      <c r="F10920"/>
    </row>
    <row r="10921" spans="5:6">
      <c r="E10921"/>
      <c r="F10921"/>
    </row>
    <row r="10922" spans="5:6">
      <c r="E10922"/>
      <c r="F10922"/>
    </row>
    <row r="10923" spans="5:6">
      <c r="E10923"/>
      <c r="F10923"/>
    </row>
    <row r="10924" spans="5:6">
      <c r="E10924"/>
      <c r="F10924"/>
    </row>
    <row r="10925" spans="5:6">
      <c r="E10925"/>
      <c r="F10925"/>
    </row>
    <row r="10926" spans="5:6">
      <c r="E10926"/>
      <c r="F10926"/>
    </row>
    <row r="10927" spans="5:6">
      <c r="E10927"/>
      <c r="F10927"/>
    </row>
    <row r="10928" spans="5:6">
      <c r="E10928"/>
      <c r="F10928"/>
    </row>
    <row r="10929" spans="5:6">
      <c r="E10929"/>
      <c r="F10929"/>
    </row>
    <row r="10930" spans="5:6">
      <c r="E10930"/>
      <c r="F10930"/>
    </row>
    <row r="10931" spans="5:6">
      <c r="E10931"/>
      <c r="F10931"/>
    </row>
    <row r="10932" spans="5:6">
      <c r="E10932"/>
      <c r="F10932"/>
    </row>
    <row r="10933" spans="5:6">
      <c r="E10933"/>
      <c r="F10933"/>
    </row>
    <row r="10934" spans="5:6">
      <c r="E10934"/>
      <c r="F10934"/>
    </row>
    <row r="10935" spans="5:6">
      <c r="E10935"/>
      <c r="F10935"/>
    </row>
    <row r="10936" spans="5:6">
      <c r="E10936"/>
      <c r="F10936"/>
    </row>
    <row r="10937" spans="5:6">
      <c r="E10937"/>
      <c r="F10937"/>
    </row>
    <row r="10938" spans="5:6">
      <c r="E10938"/>
      <c r="F10938"/>
    </row>
    <row r="10939" spans="5:6">
      <c r="E10939"/>
      <c r="F10939"/>
    </row>
    <row r="10940" spans="5:6">
      <c r="E10940"/>
      <c r="F10940"/>
    </row>
    <row r="10941" spans="5:6">
      <c r="E10941"/>
      <c r="F10941"/>
    </row>
    <row r="10942" spans="5:6">
      <c r="E10942"/>
      <c r="F10942"/>
    </row>
    <row r="10943" spans="5:6">
      <c r="E10943"/>
      <c r="F10943"/>
    </row>
    <row r="10944" spans="5:6">
      <c r="E10944"/>
      <c r="F10944"/>
    </row>
    <row r="10945" spans="5:6">
      <c r="E10945"/>
      <c r="F10945"/>
    </row>
    <row r="10946" spans="5:6">
      <c r="E10946"/>
      <c r="F10946"/>
    </row>
    <row r="10947" spans="5:6">
      <c r="E10947"/>
      <c r="F10947"/>
    </row>
    <row r="10948" spans="5:6">
      <c r="E10948"/>
      <c r="F10948"/>
    </row>
    <row r="10949" spans="5:6">
      <c r="E10949"/>
      <c r="F10949"/>
    </row>
    <row r="10950" spans="5:6">
      <c r="E10950"/>
      <c r="F10950"/>
    </row>
    <row r="10951" spans="5:6">
      <c r="E10951"/>
      <c r="F10951"/>
    </row>
    <row r="10952" spans="5:6">
      <c r="E10952"/>
      <c r="F10952"/>
    </row>
    <row r="10953" spans="5:6">
      <c r="E10953"/>
      <c r="F10953"/>
    </row>
    <row r="10954" spans="5:6">
      <c r="E10954"/>
      <c r="F10954"/>
    </row>
    <row r="10955" spans="5:6">
      <c r="E10955"/>
      <c r="F10955"/>
    </row>
    <row r="10956" spans="5:6">
      <c r="E10956"/>
      <c r="F10956"/>
    </row>
    <row r="10957" spans="5:6">
      <c r="E10957"/>
      <c r="F10957"/>
    </row>
    <row r="10958" spans="5:6">
      <c r="E10958"/>
      <c r="F10958"/>
    </row>
    <row r="10959" spans="5:6">
      <c r="E10959"/>
      <c r="F10959"/>
    </row>
    <row r="10960" spans="5:6">
      <c r="E10960"/>
      <c r="F10960"/>
    </row>
    <row r="10961" spans="5:6">
      <c r="E10961"/>
      <c r="F10961"/>
    </row>
    <row r="10962" spans="5:6">
      <c r="E10962"/>
      <c r="F10962"/>
    </row>
    <row r="10963" spans="5:6">
      <c r="E10963"/>
      <c r="F10963"/>
    </row>
    <row r="10964" spans="5:6">
      <c r="E10964"/>
      <c r="F10964"/>
    </row>
    <row r="10965" spans="5:6">
      <c r="E10965"/>
      <c r="F10965"/>
    </row>
    <row r="10966" spans="5:6">
      <c r="E10966"/>
      <c r="F10966"/>
    </row>
    <row r="10967" spans="5:6">
      <c r="E10967"/>
      <c r="F10967"/>
    </row>
    <row r="10968" spans="5:6">
      <c r="E10968"/>
      <c r="F10968"/>
    </row>
    <row r="10969" spans="5:6">
      <c r="E10969"/>
      <c r="F10969"/>
    </row>
    <row r="10970" spans="5:6">
      <c r="E10970"/>
      <c r="F10970"/>
    </row>
    <row r="10971" spans="5:6">
      <c r="E10971"/>
      <c r="F10971"/>
    </row>
    <row r="10972" spans="5:6">
      <c r="E10972"/>
      <c r="F10972"/>
    </row>
    <row r="10973" spans="5:6">
      <c r="E10973"/>
      <c r="F10973"/>
    </row>
    <row r="10974" spans="5:6">
      <c r="E10974"/>
      <c r="F10974"/>
    </row>
    <row r="10975" spans="5:6">
      <c r="E10975"/>
      <c r="F10975"/>
    </row>
    <row r="10976" spans="5:6">
      <c r="E10976"/>
      <c r="F10976"/>
    </row>
    <row r="10977" spans="5:6">
      <c r="E10977"/>
      <c r="F10977"/>
    </row>
    <row r="10978" spans="5:6">
      <c r="E10978"/>
      <c r="F10978"/>
    </row>
    <row r="10979" spans="5:6">
      <c r="E10979"/>
      <c r="F10979"/>
    </row>
    <row r="10980" spans="5:6">
      <c r="E10980"/>
      <c r="F10980"/>
    </row>
    <row r="10981" spans="5:6">
      <c r="E10981"/>
      <c r="F10981"/>
    </row>
    <row r="10982" spans="5:6">
      <c r="E10982"/>
      <c r="F10982"/>
    </row>
    <row r="10983" spans="5:6">
      <c r="E10983"/>
      <c r="F10983"/>
    </row>
    <row r="10984" spans="5:6">
      <c r="E10984"/>
      <c r="F10984"/>
    </row>
    <row r="10985" spans="5:6">
      <c r="E10985"/>
      <c r="F10985"/>
    </row>
    <row r="10986" spans="5:6">
      <c r="E10986"/>
      <c r="F10986"/>
    </row>
    <row r="10987" spans="5:6">
      <c r="E10987"/>
      <c r="F10987"/>
    </row>
    <row r="10988" spans="5:6">
      <c r="E10988"/>
      <c r="F10988"/>
    </row>
    <row r="10989" spans="5:6">
      <c r="E10989"/>
      <c r="F10989"/>
    </row>
    <row r="10990" spans="5:6">
      <c r="E10990"/>
      <c r="F10990"/>
    </row>
    <row r="10991" spans="5:6">
      <c r="E10991"/>
      <c r="F10991"/>
    </row>
    <row r="10992" spans="5:6">
      <c r="E10992"/>
      <c r="F10992"/>
    </row>
    <row r="10993" spans="5:6">
      <c r="E10993"/>
      <c r="F10993"/>
    </row>
    <row r="10994" spans="5:6">
      <c r="E10994"/>
      <c r="F10994"/>
    </row>
    <row r="10995" spans="5:6">
      <c r="E10995"/>
      <c r="F10995"/>
    </row>
    <row r="10996" spans="5:6">
      <c r="E10996"/>
      <c r="F10996"/>
    </row>
    <row r="10997" spans="5:6">
      <c r="E10997"/>
      <c r="F10997"/>
    </row>
    <row r="10998" spans="5:6">
      <c r="E10998"/>
      <c r="F10998"/>
    </row>
    <row r="10999" spans="5:6">
      <c r="E10999"/>
      <c r="F10999"/>
    </row>
    <row r="11000" spans="5:6">
      <c r="E11000"/>
      <c r="F11000"/>
    </row>
    <row r="11001" spans="5:6">
      <c r="E11001"/>
      <c r="F11001"/>
    </row>
    <row r="11002" spans="5:6">
      <c r="E11002"/>
      <c r="F11002"/>
    </row>
    <row r="11003" spans="5:6">
      <c r="E11003"/>
      <c r="F11003"/>
    </row>
    <row r="11004" spans="5:6">
      <c r="E11004"/>
      <c r="F11004"/>
    </row>
    <row r="11005" spans="5:6">
      <c r="E11005"/>
      <c r="F11005"/>
    </row>
    <row r="11006" spans="5:6">
      <c r="E11006"/>
      <c r="F11006"/>
    </row>
    <row r="11007" spans="5:6">
      <c r="E11007"/>
      <c r="F11007"/>
    </row>
    <row r="11008" spans="5:6">
      <c r="E11008"/>
      <c r="F11008"/>
    </row>
    <row r="11009" spans="5:6">
      <c r="E11009"/>
      <c r="F11009"/>
    </row>
    <row r="11010" spans="5:6">
      <c r="E11010"/>
      <c r="F11010"/>
    </row>
    <row r="11011" spans="5:6">
      <c r="E11011"/>
      <c r="F11011"/>
    </row>
    <row r="11012" spans="5:6">
      <c r="E11012"/>
      <c r="F11012"/>
    </row>
    <row r="11013" spans="5:6">
      <c r="E11013"/>
      <c r="F11013"/>
    </row>
    <row r="11014" spans="5:6">
      <c r="E11014"/>
      <c r="F11014"/>
    </row>
    <row r="11015" spans="5:6">
      <c r="E11015"/>
      <c r="F11015"/>
    </row>
    <row r="11016" spans="5:6">
      <c r="E11016"/>
      <c r="F11016"/>
    </row>
    <row r="11017" spans="5:6">
      <c r="E11017"/>
      <c r="F11017"/>
    </row>
    <row r="11018" spans="5:6">
      <c r="E11018"/>
      <c r="F11018"/>
    </row>
    <row r="11019" spans="5:6">
      <c r="E11019"/>
      <c r="F11019"/>
    </row>
    <row r="11020" spans="5:6">
      <c r="E11020"/>
      <c r="F11020"/>
    </row>
    <row r="11021" spans="5:6">
      <c r="E11021"/>
      <c r="F11021"/>
    </row>
    <row r="11022" spans="5:6">
      <c r="E11022"/>
      <c r="F11022"/>
    </row>
    <row r="11023" spans="5:6">
      <c r="E11023"/>
      <c r="F11023"/>
    </row>
    <row r="11024" spans="5:6">
      <c r="E11024"/>
      <c r="F11024"/>
    </row>
    <row r="11025" spans="5:6">
      <c r="E11025"/>
      <c r="F11025"/>
    </row>
    <row r="11026" spans="5:6">
      <c r="E11026"/>
      <c r="F11026"/>
    </row>
    <row r="11027" spans="5:6">
      <c r="E11027"/>
      <c r="F11027"/>
    </row>
    <row r="11028" spans="5:6">
      <c r="E11028"/>
      <c r="F11028"/>
    </row>
    <row r="11029" spans="5:6">
      <c r="E11029"/>
      <c r="F11029"/>
    </row>
    <row r="11030" spans="5:6">
      <c r="E11030"/>
      <c r="F11030"/>
    </row>
    <row r="11031" spans="5:6">
      <c r="E11031"/>
      <c r="F11031"/>
    </row>
    <row r="11032" spans="5:6">
      <c r="E11032"/>
      <c r="F11032"/>
    </row>
    <row r="11033" spans="5:6">
      <c r="E11033"/>
      <c r="F11033"/>
    </row>
    <row r="11034" spans="5:6">
      <c r="E11034"/>
      <c r="F11034"/>
    </row>
    <row r="11035" spans="5:6">
      <c r="E11035"/>
      <c r="F11035"/>
    </row>
    <row r="11036" spans="5:6">
      <c r="E11036"/>
      <c r="F11036"/>
    </row>
    <row r="11037" spans="5:6">
      <c r="E11037"/>
      <c r="F11037"/>
    </row>
    <row r="11038" spans="5:6">
      <c r="E11038"/>
      <c r="F11038"/>
    </row>
    <row r="11039" spans="5:6">
      <c r="E11039"/>
      <c r="F11039"/>
    </row>
    <row r="11040" spans="5:6">
      <c r="E11040"/>
      <c r="F11040"/>
    </row>
    <row r="11041" spans="5:6">
      <c r="E11041"/>
      <c r="F11041"/>
    </row>
    <row r="11042" spans="5:6">
      <c r="E11042"/>
      <c r="F11042"/>
    </row>
    <row r="11043" spans="5:6">
      <c r="E11043"/>
      <c r="F11043"/>
    </row>
    <row r="11044" spans="5:6">
      <c r="E11044"/>
      <c r="F11044"/>
    </row>
    <row r="11045" spans="5:6">
      <c r="E11045"/>
      <c r="F11045"/>
    </row>
    <row r="11046" spans="5:6">
      <c r="E11046"/>
      <c r="F11046"/>
    </row>
    <row r="11047" spans="5:6">
      <c r="E11047"/>
      <c r="F11047"/>
    </row>
    <row r="11048" spans="5:6">
      <c r="E11048"/>
      <c r="F11048"/>
    </row>
    <row r="11049" spans="5:6">
      <c r="E11049"/>
      <c r="F11049"/>
    </row>
    <row r="11050" spans="5:6">
      <c r="E11050"/>
      <c r="F11050"/>
    </row>
    <row r="11051" spans="5:6">
      <c r="E11051"/>
      <c r="F11051"/>
    </row>
    <row r="11052" spans="5:6">
      <c r="E11052"/>
      <c r="F11052"/>
    </row>
    <row r="11053" spans="5:6">
      <c r="E11053"/>
      <c r="F11053"/>
    </row>
    <row r="11054" spans="5:6">
      <c r="E11054"/>
      <c r="F11054"/>
    </row>
    <row r="11055" spans="5:6">
      <c r="E11055"/>
      <c r="F11055"/>
    </row>
    <row r="11056" spans="5:6">
      <c r="E11056"/>
      <c r="F11056"/>
    </row>
    <row r="11057" spans="5:6">
      <c r="E11057"/>
      <c r="F11057"/>
    </row>
    <row r="11058" spans="5:6">
      <c r="E11058"/>
      <c r="F11058"/>
    </row>
    <row r="11059" spans="5:6">
      <c r="E11059"/>
      <c r="F11059"/>
    </row>
    <row r="11060" spans="5:6">
      <c r="E11060"/>
      <c r="F11060"/>
    </row>
    <row r="11061" spans="5:6">
      <c r="E11061"/>
      <c r="F11061"/>
    </row>
    <row r="11062" spans="5:6">
      <c r="E11062"/>
      <c r="F11062"/>
    </row>
    <row r="11063" spans="5:6">
      <c r="E11063"/>
      <c r="F11063"/>
    </row>
    <row r="11064" spans="5:6">
      <c r="E11064"/>
      <c r="F11064"/>
    </row>
    <row r="11065" spans="5:6">
      <c r="E11065"/>
      <c r="F11065"/>
    </row>
    <row r="11066" spans="5:6">
      <c r="E11066"/>
      <c r="F11066"/>
    </row>
    <row r="11067" spans="5:6">
      <c r="E11067"/>
      <c r="F11067"/>
    </row>
    <row r="11068" spans="5:6">
      <c r="E11068"/>
      <c r="F11068"/>
    </row>
    <row r="11069" spans="5:6">
      <c r="E11069"/>
      <c r="F11069"/>
    </row>
    <row r="11070" spans="5:6">
      <c r="E11070"/>
      <c r="F11070"/>
    </row>
    <row r="11071" spans="5:6">
      <c r="E11071"/>
      <c r="F11071"/>
    </row>
    <row r="11072" spans="5:6">
      <c r="E11072"/>
      <c r="F11072"/>
    </row>
    <row r="11073" spans="5:6">
      <c r="E11073"/>
      <c r="F11073"/>
    </row>
    <row r="11074" spans="5:6">
      <c r="E11074"/>
      <c r="F11074"/>
    </row>
    <row r="11075" spans="5:6">
      <c r="E11075"/>
      <c r="F11075"/>
    </row>
    <row r="11076" spans="5:6">
      <c r="E11076"/>
      <c r="F11076"/>
    </row>
    <row r="11077" spans="5:6">
      <c r="E11077"/>
      <c r="F11077"/>
    </row>
    <row r="11078" spans="5:6">
      <c r="E11078"/>
      <c r="F11078"/>
    </row>
    <row r="11079" spans="5:6">
      <c r="E11079"/>
      <c r="F11079"/>
    </row>
    <row r="11080" spans="5:6">
      <c r="E11080"/>
      <c r="F11080"/>
    </row>
    <row r="11081" spans="5:6">
      <c r="E11081"/>
      <c r="F11081"/>
    </row>
    <row r="11082" spans="5:6">
      <c r="E11082"/>
      <c r="F11082"/>
    </row>
    <row r="11083" spans="5:6">
      <c r="E11083"/>
      <c r="F11083"/>
    </row>
    <row r="11084" spans="5:6">
      <c r="E11084"/>
      <c r="F11084"/>
    </row>
    <row r="11085" spans="5:6">
      <c r="E11085"/>
      <c r="F11085"/>
    </row>
    <row r="11086" spans="5:6">
      <c r="E11086"/>
      <c r="F11086"/>
    </row>
    <row r="11087" spans="5:6">
      <c r="E11087"/>
      <c r="F11087"/>
    </row>
    <row r="11088" spans="5:6">
      <c r="E11088"/>
      <c r="F11088"/>
    </row>
    <row r="11089" spans="5:6">
      <c r="E11089"/>
      <c r="F11089"/>
    </row>
    <row r="11090" spans="5:6">
      <c r="E11090"/>
      <c r="F11090"/>
    </row>
    <row r="11091" spans="5:6">
      <c r="E11091"/>
      <c r="F11091"/>
    </row>
    <row r="11092" spans="5:6">
      <c r="E11092"/>
      <c r="F11092"/>
    </row>
    <row r="11093" spans="5:6">
      <c r="E11093"/>
      <c r="F11093"/>
    </row>
    <row r="11094" spans="5:6">
      <c r="E11094"/>
      <c r="F11094"/>
    </row>
    <row r="11095" spans="5:6">
      <c r="E11095"/>
      <c r="F11095"/>
    </row>
    <row r="11096" spans="5:6">
      <c r="E11096"/>
      <c r="F11096"/>
    </row>
    <row r="11097" spans="5:6">
      <c r="E11097"/>
      <c r="F11097"/>
    </row>
    <row r="11098" spans="5:6">
      <c r="E11098"/>
      <c r="F11098"/>
    </row>
    <row r="11099" spans="5:6">
      <c r="E11099"/>
      <c r="F11099"/>
    </row>
    <row r="11100" spans="5:6">
      <c r="E11100"/>
      <c r="F11100"/>
    </row>
    <row r="11101" spans="5:6">
      <c r="E11101"/>
      <c r="F11101"/>
    </row>
    <row r="11102" spans="5:6">
      <c r="E11102"/>
      <c r="F11102"/>
    </row>
    <row r="11103" spans="5:6">
      <c r="E11103"/>
      <c r="F11103"/>
    </row>
    <row r="11104" spans="5:6">
      <c r="E11104"/>
      <c r="F11104"/>
    </row>
    <row r="11105" spans="5:6">
      <c r="E11105"/>
      <c r="F11105"/>
    </row>
    <row r="11106" spans="5:6">
      <c r="E11106"/>
      <c r="F11106"/>
    </row>
    <row r="11107" spans="5:6">
      <c r="E11107"/>
      <c r="F11107"/>
    </row>
    <row r="11108" spans="5:6">
      <c r="E11108"/>
      <c r="F11108"/>
    </row>
    <row r="11109" spans="5:6">
      <c r="E11109"/>
      <c r="F11109"/>
    </row>
    <row r="11110" spans="5:6">
      <c r="E11110"/>
      <c r="F11110"/>
    </row>
    <row r="11111" spans="5:6">
      <c r="E11111"/>
      <c r="F11111"/>
    </row>
    <row r="11112" spans="5:6">
      <c r="E11112"/>
      <c r="F11112"/>
    </row>
    <row r="11113" spans="5:6">
      <c r="E11113"/>
      <c r="F11113"/>
    </row>
    <row r="11114" spans="5:6">
      <c r="E11114"/>
      <c r="F11114"/>
    </row>
    <row r="11115" spans="5:6">
      <c r="E11115"/>
      <c r="F11115"/>
    </row>
    <row r="11116" spans="5:6">
      <c r="E11116"/>
      <c r="F11116"/>
    </row>
    <row r="11117" spans="5:6">
      <c r="E11117"/>
      <c r="F11117"/>
    </row>
    <row r="11118" spans="5:6">
      <c r="E11118"/>
      <c r="F11118"/>
    </row>
    <row r="11119" spans="5:6">
      <c r="E11119"/>
      <c r="F11119"/>
    </row>
    <row r="11120" spans="5:6">
      <c r="E11120"/>
      <c r="F11120"/>
    </row>
    <row r="11121" spans="5:6">
      <c r="E11121"/>
      <c r="F11121"/>
    </row>
    <row r="11122" spans="5:6">
      <c r="E11122"/>
      <c r="F11122"/>
    </row>
    <row r="11123" spans="5:6">
      <c r="E11123"/>
      <c r="F11123"/>
    </row>
    <row r="11124" spans="5:6">
      <c r="E11124"/>
      <c r="F11124"/>
    </row>
    <row r="11125" spans="5:6">
      <c r="E11125"/>
      <c r="F11125"/>
    </row>
    <row r="11126" spans="5:6">
      <c r="E11126"/>
      <c r="F11126"/>
    </row>
    <row r="11127" spans="5:6">
      <c r="E11127"/>
      <c r="F11127"/>
    </row>
    <row r="11128" spans="5:6">
      <c r="E11128"/>
      <c r="F11128"/>
    </row>
    <row r="11129" spans="5:6">
      <c r="E11129"/>
      <c r="F11129"/>
    </row>
    <row r="11130" spans="5:6">
      <c r="E11130"/>
      <c r="F11130"/>
    </row>
    <row r="11131" spans="5:6">
      <c r="E11131"/>
      <c r="F11131"/>
    </row>
    <row r="11132" spans="5:6">
      <c r="E11132"/>
      <c r="F11132"/>
    </row>
    <row r="11133" spans="5:6">
      <c r="E11133"/>
      <c r="F11133"/>
    </row>
    <row r="11134" spans="5:6">
      <c r="E11134"/>
      <c r="F11134"/>
    </row>
    <row r="11135" spans="5:6">
      <c r="E11135"/>
      <c r="F11135"/>
    </row>
    <row r="11136" spans="5:6">
      <c r="E11136"/>
      <c r="F11136"/>
    </row>
    <row r="11137" spans="5:6">
      <c r="E11137"/>
      <c r="F11137"/>
    </row>
    <row r="11138" spans="5:6">
      <c r="E11138"/>
      <c r="F11138"/>
    </row>
    <row r="11139" spans="5:6">
      <c r="E11139"/>
      <c r="F11139"/>
    </row>
    <row r="11140" spans="5:6">
      <c r="E11140"/>
      <c r="F11140"/>
    </row>
    <row r="11141" spans="5:6">
      <c r="E11141"/>
      <c r="F11141"/>
    </row>
    <row r="11142" spans="5:6">
      <c r="E11142"/>
      <c r="F11142"/>
    </row>
    <row r="11143" spans="5:6">
      <c r="E11143"/>
      <c r="F11143"/>
    </row>
    <row r="11144" spans="5:6">
      <c r="E11144"/>
      <c r="F11144"/>
    </row>
    <row r="11145" spans="5:6">
      <c r="E11145"/>
      <c r="F11145"/>
    </row>
    <row r="11146" spans="5:6">
      <c r="E11146"/>
      <c r="F11146"/>
    </row>
    <row r="11147" spans="5:6">
      <c r="E11147"/>
      <c r="F11147"/>
    </row>
    <row r="11148" spans="5:6">
      <c r="E11148"/>
      <c r="F11148"/>
    </row>
    <row r="11149" spans="5:6">
      <c r="E11149"/>
      <c r="F11149"/>
    </row>
    <row r="11150" spans="5:6">
      <c r="E11150"/>
      <c r="F11150"/>
    </row>
    <row r="11151" spans="5:6">
      <c r="E11151"/>
      <c r="F11151"/>
    </row>
    <row r="11152" spans="5:6">
      <c r="E11152"/>
      <c r="F11152"/>
    </row>
    <row r="11153" spans="5:6">
      <c r="E11153"/>
      <c r="F11153"/>
    </row>
    <row r="11154" spans="5:6">
      <c r="E11154"/>
      <c r="F11154"/>
    </row>
    <row r="11155" spans="5:6">
      <c r="E11155"/>
      <c r="F11155"/>
    </row>
    <row r="11156" spans="5:6">
      <c r="E11156"/>
      <c r="F11156"/>
    </row>
    <row r="11157" spans="5:6">
      <c r="E11157"/>
      <c r="F11157"/>
    </row>
    <row r="11158" spans="5:6">
      <c r="E11158"/>
      <c r="F11158"/>
    </row>
    <row r="11159" spans="5:6">
      <c r="E11159"/>
      <c r="F11159"/>
    </row>
    <row r="11160" spans="5:6">
      <c r="E11160"/>
      <c r="F11160"/>
    </row>
    <row r="11161" spans="5:6">
      <c r="E11161"/>
      <c r="F11161"/>
    </row>
    <row r="11162" spans="5:6">
      <c r="E11162"/>
      <c r="F11162"/>
    </row>
    <row r="11163" spans="5:6">
      <c r="E11163"/>
      <c r="F11163"/>
    </row>
    <row r="11164" spans="5:6">
      <c r="E11164"/>
      <c r="F11164"/>
    </row>
    <row r="11165" spans="5:6">
      <c r="E11165"/>
      <c r="F11165"/>
    </row>
    <row r="11166" spans="5:6">
      <c r="E11166"/>
      <c r="F11166"/>
    </row>
    <row r="11167" spans="5:6">
      <c r="E11167"/>
      <c r="F11167"/>
    </row>
    <row r="11168" spans="5:6">
      <c r="E11168"/>
      <c r="F11168"/>
    </row>
    <row r="11169" spans="5:6">
      <c r="E11169"/>
      <c r="F11169"/>
    </row>
    <row r="11170" spans="5:6">
      <c r="E11170"/>
      <c r="F11170"/>
    </row>
    <row r="11171" spans="5:6">
      <c r="E11171"/>
      <c r="F11171"/>
    </row>
    <row r="11172" spans="5:6">
      <c r="E11172"/>
      <c r="F11172"/>
    </row>
    <row r="11173" spans="5:6">
      <c r="E11173"/>
      <c r="F11173"/>
    </row>
    <row r="11174" spans="5:6">
      <c r="E11174"/>
      <c r="F11174"/>
    </row>
    <row r="11175" spans="5:6">
      <c r="E11175"/>
      <c r="F11175"/>
    </row>
    <row r="11176" spans="5:6">
      <c r="E11176"/>
      <c r="F11176"/>
    </row>
    <row r="11177" spans="5:6">
      <c r="E11177"/>
      <c r="F11177"/>
    </row>
    <row r="11178" spans="5:6">
      <c r="E11178"/>
      <c r="F11178"/>
    </row>
    <row r="11179" spans="5:6">
      <c r="E11179"/>
      <c r="F11179"/>
    </row>
    <row r="11180" spans="5:6">
      <c r="E11180"/>
      <c r="F11180"/>
    </row>
    <row r="11181" spans="5:6">
      <c r="E11181"/>
      <c r="F11181"/>
    </row>
    <row r="11182" spans="5:6">
      <c r="E11182"/>
      <c r="F11182"/>
    </row>
    <row r="11183" spans="5:6">
      <c r="E11183"/>
      <c r="F11183"/>
    </row>
    <row r="11184" spans="5:6">
      <c r="E11184"/>
      <c r="F11184"/>
    </row>
    <row r="11185" spans="5:6">
      <c r="E11185"/>
      <c r="F11185"/>
    </row>
    <row r="11186" spans="5:6">
      <c r="E11186"/>
      <c r="F11186"/>
    </row>
    <row r="11187" spans="5:6">
      <c r="E11187"/>
      <c r="F11187"/>
    </row>
    <row r="11188" spans="5:6">
      <c r="E11188"/>
      <c r="F11188"/>
    </row>
    <row r="11189" spans="5:6">
      <c r="E11189"/>
      <c r="F11189"/>
    </row>
    <row r="11190" spans="5:6">
      <c r="E11190"/>
      <c r="F11190"/>
    </row>
    <row r="11191" spans="5:6">
      <c r="E11191"/>
      <c r="F11191"/>
    </row>
    <row r="11192" spans="5:6">
      <c r="E11192"/>
      <c r="F11192"/>
    </row>
    <row r="11193" spans="5:6">
      <c r="E11193"/>
      <c r="F11193"/>
    </row>
    <row r="11194" spans="5:6">
      <c r="E11194"/>
      <c r="F11194"/>
    </row>
    <row r="11195" spans="5:6">
      <c r="E11195"/>
      <c r="F11195"/>
    </row>
    <row r="11196" spans="5:6">
      <c r="E11196"/>
      <c r="F11196"/>
    </row>
    <row r="11197" spans="5:6">
      <c r="E11197"/>
      <c r="F11197"/>
    </row>
    <row r="11198" spans="5:6">
      <c r="E11198"/>
      <c r="F11198"/>
    </row>
    <row r="11199" spans="5:6">
      <c r="E11199"/>
      <c r="F11199"/>
    </row>
    <row r="11200" spans="5:6">
      <c r="E11200"/>
      <c r="F11200"/>
    </row>
    <row r="11201" spans="5:6">
      <c r="E11201"/>
      <c r="F11201"/>
    </row>
    <row r="11202" spans="5:6">
      <c r="E11202"/>
      <c r="F11202"/>
    </row>
    <row r="11203" spans="5:6">
      <c r="E11203"/>
      <c r="F11203"/>
    </row>
    <row r="11204" spans="5:6">
      <c r="E11204"/>
      <c r="F11204"/>
    </row>
    <row r="11205" spans="5:6">
      <c r="E11205"/>
      <c r="F11205"/>
    </row>
    <row r="11206" spans="5:6">
      <c r="E11206"/>
      <c r="F11206"/>
    </row>
    <row r="11207" spans="5:6">
      <c r="E11207"/>
      <c r="F11207"/>
    </row>
    <row r="11208" spans="5:6">
      <c r="E11208"/>
      <c r="F11208"/>
    </row>
    <row r="11209" spans="5:6">
      <c r="E11209"/>
      <c r="F11209"/>
    </row>
    <row r="11210" spans="5:6">
      <c r="E11210"/>
      <c r="F11210"/>
    </row>
    <row r="11211" spans="5:6">
      <c r="E11211"/>
      <c r="F11211"/>
    </row>
    <row r="11212" spans="5:6">
      <c r="E11212"/>
      <c r="F11212"/>
    </row>
    <row r="11213" spans="5:6">
      <c r="E11213"/>
      <c r="F11213"/>
    </row>
    <row r="11214" spans="5:6">
      <c r="E11214"/>
      <c r="F11214"/>
    </row>
    <row r="11215" spans="5:6">
      <c r="E11215"/>
      <c r="F11215"/>
    </row>
    <row r="11216" spans="5:6">
      <c r="E11216"/>
      <c r="F11216"/>
    </row>
    <row r="11217" spans="5:6">
      <c r="E11217"/>
      <c r="F11217"/>
    </row>
    <row r="11218" spans="5:6">
      <c r="E11218"/>
      <c r="F11218"/>
    </row>
    <row r="11219" spans="5:6">
      <c r="E11219"/>
      <c r="F11219"/>
    </row>
    <row r="11220" spans="5:6">
      <c r="E11220"/>
      <c r="F11220"/>
    </row>
    <row r="11221" spans="5:6">
      <c r="E11221"/>
      <c r="F11221"/>
    </row>
    <row r="11222" spans="5:6">
      <c r="E11222"/>
      <c r="F11222"/>
    </row>
    <row r="11223" spans="5:6">
      <c r="E11223"/>
      <c r="F11223"/>
    </row>
    <row r="11224" spans="5:6">
      <c r="E11224"/>
      <c r="F11224"/>
    </row>
    <row r="11225" spans="5:6">
      <c r="E11225"/>
      <c r="F11225"/>
    </row>
    <row r="11226" spans="5:6">
      <c r="E11226"/>
      <c r="F11226"/>
    </row>
    <row r="11227" spans="5:6">
      <c r="E11227"/>
      <c r="F11227"/>
    </row>
    <row r="11228" spans="5:6">
      <c r="E11228"/>
      <c r="F11228"/>
    </row>
    <row r="11229" spans="5:6">
      <c r="E11229"/>
      <c r="F11229"/>
    </row>
    <row r="11230" spans="5:6">
      <c r="E11230"/>
      <c r="F11230"/>
    </row>
    <row r="11231" spans="5:6">
      <c r="E11231"/>
      <c r="F11231"/>
    </row>
    <row r="11232" spans="5:6">
      <c r="E11232"/>
      <c r="F11232"/>
    </row>
    <row r="11233" spans="5:6">
      <c r="E11233"/>
      <c r="F11233"/>
    </row>
    <row r="11234" spans="5:6">
      <c r="E11234"/>
      <c r="F11234"/>
    </row>
    <row r="11235" spans="5:6">
      <c r="E11235"/>
      <c r="F11235"/>
    </row>
    <row r="11236" spans="5:6">
      <c r="E11236"/>
      <c r="F11236"/>
    </row>
    <row r="11237" spans="5:6">
      <c r="E11237"/>
      <c r="F11237"/>
    </row>
    <row r="11238" spans="5:6">
      <c r="E11238"/>
      <c r="F11238"/>
    </row>
    <row r="11239" spans="5:6">
      <c r="E11239"/>
      <c r="F11239"/>
    </row>
    <row r="11240" spans="5:6">
      <c r="E11240"/>
      <c r="F11240"/>
    </row>
    <row r="11241" spans="5:6">
      <c r="E11241"/>
      <c r="F11241"/>
    </row>
    <row r="11242" spans="5:6">
      <c r="E11242"/>
      <c r="F11242"/>
    </row>
    <row r="11243" spans="5:6">
      <c r="E11243"/>
      <c r="F11243"/>
    </row>
    <row r="11244" spans="5:6">
      <c r="E11244"/>
      <c r="F11244"/>
    </row>
    <row r="11245" spans="5:6">
      <c r="E11245"/>
      <c r="F11245"/>
    </row>
    <row r="11246" spans="5:6">
      <c r="E11246"/>
      <c r="F11246"/>
    </row>
    <row r="11247" spans="5:6">
      <c r="E11247"/>
      <c r="F11247"/>
    </row>
    <row r="11248" spans="5:6">
      <c r="E11248"/>
      <c r="F11248"/>
    </row>
    <row r="11249" spans="5:6">
      <c r="E11249"/>
      <c r="F11249"/>
    </row>
    <row r="11250" spans="5:6">
      <c r="E11250"/>
      <c r="F11250"/>
    </row>
    <row r="11251" spans="5:6">
      <c r="E11251"/>
      <c r="F11251"/>
    </row>
    <row r="11252" spans="5:6">
      <c r="E11252"/>
      <c r="F11252"/>
    </row>
    <row r="11253" spans="5:6">
      <c r="E11253"/>
      <c r="F11253"/>
    </row>
    <row r="11254" spans="5:6">
      <c r="E11254"/>
      <c r="F11254"/>
    </row>
    <row r="11255" spans="5:6">
      <c r="E11255"/>
      <c r="F11255"/>
    </row>
    <row r="11256" spans="5:6">
      <c r="E11256"/>
      <c r="F11256"/>
    </row>
    <row r="11257" spans="5:6">
      <c r="E11257"/>
      <c r="F11257"/>
    </row>
    <row r="11258" spans="5:6">
      <c r="E11258"/>
      <c r="F11258"/>
    </row>
    <row r="11259" spans="5:6">
      <c r="E11259"/>
      <c r="F11259"/>
    </row>
    <row r="11260" spans="5:6">
      <c r="E11260"/>
      <c r="F11260"/>
    </row>
    <row r="11261" spans="5:6">
      <c r="E11261"/>
      <c r="F11261"/>
    </row>
    <row r="11262" spans="5:6">
      <c r="E11262"/>
      <c r="F11262"/>
    </row>
    <row r="11263" spans="5:6">
      <c r="E11263"/>
      <c r="F11263"/>
    </row>
    <row r="11264" spans="5:6">
      <c r="E11264"/>
      <c r="F11264"/>
    </row>
    <row r="11265" spans="5:6">
      <c r="E11265"/>
      <c r="F11265"/>
    </row>
    <row r="11266" spans="5:6">
      <c r="E11266"/>
      <c r="F11266"/>
    </row>
    <row r="11267" spans="5:6">
      <c r="E11267"/>
      <c r="F11267"/>
    </row>
    <row r="11268" spans="5:6">
      <c r="E11268"/>
      <c r="F11268"/>
    </row>
    <row r="11269" spans="5:6">
      <c r="E11269"/>
      <c r="F11269"/>
    </row>
    <row r="11270" spans="5:6">
      <c r="E11270"/>
      <c r="F11270"/>
    </row>
    <row r="11271" spans="5:6">
      <c r="E11271"/>
      <c r="F11271"/>
    </row>
    <row r="11272" spans="5:6">
      <c r="E11272"/>
      <c r="F11272"/>
    </row>
    <row r="11273" spans="5:6">
      <c r="E11273"/>
      <c r="F11273"/>
    </row>
    <row r="11274" spans="5:6">
      <c r="E11274"/>
      <c r="F11274"/>
    </row>
    <row r="11275" spans="5:6">
      <c r="E11275"/>
      <c r="F11275"/>
    </row>
    <row r="11276" spans="5:6">
      <c r="E11276"/>
      <c r="F11276"/>
    </row>
    <row r="11277" spans="5:6">
      <c r="E11277"/>
      <c r="F11277"/>
    </row>
    <row r="11278" spans="5:6">
      <c r="E11278"/>
      <c r="F11278"/>
    </row>
    <row r="11279" spans="5:6">
      <c r="E11279"/>
      <c r="F11279"/>
    </row>
    <row r="11280" spans="5:6">
      <c r="E11280"/>
      <c r="F11280"/>
    </row>
    <row r="11281" spans="5:6">
      <c r="E11281"/>
      <c r="F11281"/>
    </row>
    <row r="11282" spans="5:6">
      <c r="E11282"/>
      <c r="F11282"/>
    </row>
    <row r="11283" spans="5:6">
      <c r="E11283"/>
      <c r="F11283"/>
    </row>
    <row r="11284" spans="5:6">
      <c r="E11284"/>
      <c r="F11284"/>
    </row>
    <row r="11285" spans="5:6">
      <c r="E11285"/>
      <c r="F11285"/>
    </row>
    <row r="11286" spans="5:6">
      <c r="E11286"/>
      <c r="F11286"/>
    </row>
    <row r="11287" spans="5:6">
      <c r="E11287"/>
      <c r="F11287"/>
    </row>
    <row r="11288" spans="5:6">
      <c r="E11288"/>
      <c r="F11288"/>
    </row>
    <row r="11289" spans="5:6">
      <c r="E11289"/>
      <c r="F11289"/>
    </row>
    <row r="11290" spans="5:6">
      <c r="E11290"/>
      <c r="F11290"/>
    </row>
    <row r="11291" spans="5:6">
      <c r="E11291"/>
      <c r="F11291"/>
    </row>
    <row r="11292" spans="5:6">
      <c r="E11292"/>
      <c r="F11292"/>
    </row>
    <row r="11293" spans="5:6">
      <c r="E11293"/>
      <c r="F11293"/>
    </row>
    <row r="11294" spans="5:6">
      <c r="E11294"/>
      <c r="F11294"/>
    </row>
    <row r="11295" spans="5:6">
      <c r="E11295"/>
      <c r="F11295"/>
    </row>
    <row r="11296" spans="5:6">
      <c r="E11296"/>
      <c r="F11296"/>
    </row>
    <row r="11297" spans="5:6">
      <c r="E11297"/>
      <c r="F11297"/>
    </row>
    <row r="11298" spans="5:6">
      <c r="E11298"/>
      <c r="F11298"/>
    </row>
    <row r="11299" spans="5:6">
      <c r="E11299"/>
      <c r="F11299"/>
    </row>
    <row r="11300" spans="5:6">
      <c r="E11300"/>
      <c r="F11300"/>
    </row>
    <row r="11301" spans="5:6">
      <c r="E11301"/>
      <c r="F11301"/>
    </row>
    <row r="11302" spans="5:6">
      <c r="E11302"/>
      <c r="F11302"/>
    </row>
    <row r="11303" spans="5:6">
      <c r="E11303"/>
      <c r="F11303"/>
    </row>
    <row r="11304" spans="5:6">
      <c r="E11304"/>
      <c r="F11304"/>
    </row>
    <row r="11305" spans="5:6">
      <c r="E11305"/>
      <c r="F11305"/>
    </row>
    <row r="11306" spans="5:6">
      <c r="E11306"/>
      <c r="F11306"/>
    </row>
    <row r="11307" spans="5:6">
      <c r="E11307"/>
      <c r="F11307"/>
    </row>
    <row r="11308" spans="5:6">
      <c r="E11308"/>
      <c r="F11308"/>
    </row>
    <row r="11309" spans="5:6">
      <c r="E11309"/>
      <c r="F11309"/>
    </row>
    <row r="11310" spans="5:6">
      <c r="E11310"/>
      <c r="F11310"/>
    </row>
    <row r="11311" spans="5:6">
      <c r="E11311"/>
      <c r="F11311"/>
    </row>
    <row r="11312" spans="5:6">
      <c r="E11312"/>
      <c r="F11312"/>
    </row>
    <row r="11313" spans="5:6">
      <c r="E11313"/>
      <c r="F11313"/>
    </row>
    <row r="11314" spans="5:6">
      <c r="E11314"/>
      <c r="F11314"/>
    </row>
    <row r="11315" spans="5:6">
      <c r="E11315"/>
      <c r="F11315"/>
    </row>
    <row r="11316" spans="5:6">
      <c r="E11316"/>
      <c r="F11316"/>
    </row>
    <row r="11317" spans="5:6">
      <c r="E11317"/>
      <c r="F11317"/>
    </row>
    <row r="11318" spans="5:6">
      <c r="E11318"/>
      <c r="F11318"/>
    </row>
    <row r="11319" spans="5:6">
      <c r="E11319"/>
      <c r="F11319"/>
    </row>
    <row r="11320" spans="5:6">
      <c r="E11320"/>
      <c r="F11320"/>
    </row>
    <row r="11321" spans="5:6">
      <c r="E11321"/>
      <c r="F11321"/>
    </row>
    <row r="11322" spans="5:6">
      <c r="E11322"/>
      <c r="F11322"/>
    </row>
    <row r="11323" spans="5:6">
      <c r="E11323"/>
      <c r="F11323"/>
    </row>
    <row r="11324" spans="5:6">
      <c r="E11324"/>
      <c r="F11324"/>
    </row>
    <row r="11325" spans="5:6">
      <c r="E11325"/>
      <c r="F11325"/>
    </row>
    <row r="11326" spans="5:6">
      <c r="E11326"/>
      <c r="F11326"/>
    </row>
    <row r="11327" spans="5:6">
      <c r="E11327"/>
      <c r="F11327"/>
    </row>
    <row r="11328" spans="5:6">
      <c r="E11328"/>
      <c r="F11328"/>
    </row>
    <row r="11329" spans="5:6">
      <c r="E11329"/>
      <c r="F11329"/>
    </row>
    <row r="11330" spans="5:6">
      <c r="E11330"/>
      <c r="F11330"/>
    </row>
    <row r="11331" spans="5:6">
      <c r="E11331"/>
      <c r="F11331"/>
    </row>
    <row r="11332" spans="5:6">
      <c r="E11332"/>
      <c r="F11332"/>
    </row>
    <row r="11333" spans="5:6">
      <c r="E11333"/>
      <c r="F11333"/>
    </row>
    <row r="11334" spans="5:6">
      <c r="E11334"/>
      <c r="F11334"/>
    </row>
    <row r="11335" spans="5:6">
      <c r="E11335"/>
      <c r="F11335"/>
    </row>
    <row r="11336" spans="5:6">
      <c r="E11336"/>
      <c r="F11336"/>
    </row>
    <row r="11337" spans="5:6">
      <c r="E11337"/>
      <c r="F11337"/>
    </row>
    <row r="11338" spans="5:6">
      <c r="E11338"/>
      <c r="F11338"/>
    </row>
    <row r="11339" spans="5:6">
      <c r="E11339"/>
      <c r="F11339"/>
    </row>
    <row r="11340" spans="5:6">
      <c r="E11340"/>
      <c r="F11340"/>
    </row>
    <row r="11341" spans="5:6">
      <c r="E11341"/>
      <c r="F11341"/>
    </row>
    <row r="11342" spans="5:6">
      <c r="E11342"/>
      <c r="F11342"/>
    </row>
    <row r="11343" spans="5:6">
      <c r="E11343"/>
      <c r="F11343"/>
    </row>
    <row r="11344" spans="5:6">
      <c r="E11344"/>
      <c r="F11344"/>
    </row>
    <row r="11345" spans="5:6">
      <c r="E11345"/>
      <c r="F11345"/>
    </row>
    <row r="11346" spans="5:6">
      <c r="E11346"/>
      <c r="F11346"/>
    </row>
    <row r="11347" spans="5:6">
      <c r="E11347"/>
      <c r="F11347"/>
    </row>
    <row r="11348" spans="5:6">
      <c r="E11348"/>
      <c r="F11348"/>
    </row>
    <row r="11349" spans="5:6">
      <c r="E11349"/>
      <c r="F11349"/>
    </row>
    <row r="11350" spans="5:6">
      <c r="E11350"/>
      <c r="F11350"/>
    </row>
    <row r="11351" spans="5:6">
      <c r="E11351"/>
      <c r="F11351"/>
    </row>
    <row r="11352" spans="5:6">
      <c r="E11352"/>
      <c r="F11352"/>
    </row>
    <row r="11353" spans="5:6">
      <c r="E11353"/>
      <c r="F11353"/>
    </row>
    <row r="11354" spans="5:6">
      <c r="E11354"/>
      <c r="F11354"/>
    </row>
    <row r="11355" spans="5:6">
      <c r="E11355"/>
      <c r="F11355"/>
    </row>
    <row r="11356" spans="5:6">
      <c r="E11356"/>
      <c r="F11356"/>
    </row>
    <row r="11357" spans="5:6">
      <c r="E11357"/>
      <c r="F11357"/>
    </row>
    <row r="11358" spans="5:6">
      <c r="E11358"/>
      <c r="F11358"/>
    </row>
    <row r="11359" spans="5:6">
      <c r="E11359"/>
      <c r="F11359"/>
    </row>
    <row r="11360" spans="5:6">
      <c r="E11360"/>
      <c r="F11360"/>
    </row>
    <row r="11361" spans="5:6">
      <c r="E11361"/>
      <c r="F11361"/>
    </row>
    <row r="11362" spans="5:6">
      <c r="E11362"/>
      <c r="F11362"/>
    </row>
    <row r="11363" spans="5:6">
      <c r="E11363"/>
      <c r="F11363"/>
    </row>
    <row r="11364" spans="5:6">
      <c r="E11364"/>
      <c r="F11364"/>
    </row>
    <row r="11365" spans="5:6">
      <c r="E11365"/>
      <c r="F11365"/>
    </row>
    <row r="11366" spans="5:6">
      <c r="E11366"/>
      <c r="F11366"/>
    </row>
    <row r="11367" spans="5:6">
      <c r="E11367"/>
      <c r="F11367"/>
    </row>
    <row r="11368" spans="5:6">
      <c r="E11368"/>
      <c r="F11368"/>
    </row>
    <row r="11369" spans="5:6">
      <c r="E11369"/>
      <c r="F11369"/>
    </row>
    <row r="11370" spans="5:6">
      <c r="E11370"/>
      <c r="F11370"/>
    </row>
    <row r="11371" spans="5:6">
      <c r="E11371"/>
      <c r="F11371"/>
    </row>
    <row r="11372" spans="5:6">
      <c r="E11372"/>
      <c r="F11372"/>
    </row>
    <row r="11373" spans="5:6">
      <c r="E11373"/>
      <c r="F11373"/>
    </row>
    <row r="11374" spans="5:6">
      <c r="E11374"/>
      <c r="F11374"/>
    </row>
    <row r="11375" spans="5:6">
      <c r="E11375"/>
      <c r="F11375"/>
    </row>
    <row r="11376" spans="5:6">
      <c r="E11376"/>
      <c r="F11376"/>
    </row>
    <row r="11377" spans="5:6">
      <c r="E11377"/>
      <c r="F11377"/>
    </row>
    <row r="11378" spans="5:6">
      <c r="E11378"/>
      <c r="F11378"/>
    </row>
    <row r="11379" spans="5:6">
      <c r="E11379"/>
      <c r="F11379"/>
    </row>
    <row r="11380" spans="5:6">
      <c r="E11380"/>
      <c r="F11380"/>
    </row>
    <row r="11381" spans="5:6">
      <c r="E11381"/>
      <c r="F11381"/>
    </row>
    <row r="11382" spans="5:6">
      <c r="E11382"/>
      <c r="F11382"/>
    </row>
    <row r="11383" spans="5:6">
      <c r="E11383"/>
      <c r="F11383"/>
    </row>
    <row r="11384" spans="5:6">
      <c r="E11384"/>
      <c r="F11384"/>
    </row>
    <row r="11385" spans="5:6">
      <c r="E11385"/>
      <c r="F11385"/>
    </row>
    <row r="11386" spans="5:6">
      <c r="E11386"/>
      <c r="F11386"/>
    </row>
    <row r="11387" spans="5:6">
      <c r="E11387"/>
      <c r="F11387"/>
    </row>
    <row r="11388" spans="5:6">
      <c r="E11388"/>
      <c r="F11388"/>
    </row>
    <row r="11389" spans="5:6">
      <c r="E11389"/>
      <c r="F11389"/>
    </row>
    <row r="11390" spans="5:6">
      <c r="E11390"/>
      <c r="F11390"/>
    </row>
    <row r="11391" spans="5:6">
      <c r="E11391"/>
      <c r="F11391"/>
    </row>
    <row r="11392" spans="5:6">
      <c r="E11392"/>
      <c r="F11392"/>
    </row>
    <row r="11393" spans="5:6">
      <c r="E11393"/>
      <c r="F11393"/>
    </row>
    <row r="11394" spans="5:6">
      <c r="E11394"/>
      <c r="F11394"/>
    </row>
    <row r="11395" spans="5:6">
      <c r="E11395"/>
      <c r="F11395"/>
    </row>
    <row r="11396" spans="5:6">
      <c r="E11396"/>
      <c r="F11396"/>
    </row>
    <row r="11397" spans="5:6">
      <c r="E11397"/>
      <c r="F11397"/>
    </row>
    <row r="11398" spans="5:6">
      <c r="E11398"/>
      <c r="F11398"/>
    </row>
    <row r="11399" spans="5:6">
      <c r="E11399"/>
      <c r="F11399"/>
    </row>
    <row r="11400" spans="5:6">
      <c r="E11400"/>
      <c r="F11400"/>
    </row>
    <row r="11401" spans="5:6">
      <c r="E11401"/>
      <c r="F11401"/>
    </row>
    <row r="11402" spans="5:6">
      <c r="E11402"/>
      <c r="F11402"/>
    </row>
    <row r="11403" spans="5:6">
      <c r="E11403"/>
      <c r="F11403"/>
    </row>
    <row r="11404" spans="5:6">
      <c r="E11404"/>
      <c r="F11404"/>
    </row>
    <row r="11405" spans="5:6">
      <c r="E11405"/>
      <c r="F11405"/>
    </row>
    <row r="11406" spans="5:6">
      <c r="E11406"/>
      <c r="F11406"/>
    </row>
    <row r="11407" spans="5:6">
      <c r="E11407"/>
      <c r="F11407"/>
    </row>
    <row r="11408" spans="5:6">
      <c r="E11408"/>
      <c r="F11408"/>
    </row>
    <row r="11409" spans="5:6">
      <c r="E11409"/>
      <c r="F11409"/>
    </row>
    <row r="11410" spans="5:6">
      <c r="E11410"/>
      <c r="F11410"/>
    </row>
    <row r="11411" spans="5:6">
      <c r="E11411"/>
      <c r="F11411"/>
    </row>
    <row r="11412" spans="5:6">
      <c r="E11412"/>
      <c r="F11412"/>
    </row>
    <row r="11413" spans="5:6">
      <c r="E11413"/>
      <c r="F11413"/>
    </row>
    <row r="11414" spans="5:6">
      <c r="E11414"/>
      <c r="F11414"/>
    </row>
    <row r="11415" spans="5:6">
      <c r="E11415"/>
      <c r="F11415"/>
    </row>
    <row r="11416" spans="5:6">
      <c r="E11416"/>
      <c r="F11416"/>
    </row>
    <row r="11417" spans="5:6">
      <c r="E11417"/>
      <c r="F11417"/>
    </row>
    <row r="11418" spans="5:6">
      <c r="E11418"/>
      <c r="F11418"/>
    </row>
    <row r="11419" spans="5:6">
      <c r="E11419"/>
      <c r="F11419"/>
    </row>
    <row r="11420" spans="5:6">
      <c r="E11420"/>
      <c r="F11420"/>
    </row>
    <row r="11421" spans="5:6">
      <c r="E11421"/>
      <c r="F11421"/>
    </row>
    <row r="11422" spans="5:6">
      <c r="E11422"/>
      <c r="F11422"/>
    </row>
    <row r="11423" spans="5:6">
      <c r="E11423"/>
      <c r="F11423"/>
    </row>
    <row r="11424" spans="5:6">
      <c r="E11424"/>
      <c r="F11424"/>
    </row>
    <row r="11425" spans="5:6">
      <c r="E11425"/>
      <c r="F11425"/>
    </row>
    <row r="11426" spans="5:6">
      <c r="E11426"/>
      <c r="F11426"/>
    </row>
    <row r="11427" spans="5:6">
      <c r="E11427"/>
      <c r="F11427"/>
    </row>
    <row r="11428" spans="5:6">
      <c r="E11428"/>
      <c r="F11428"/>
    </row>
    <row r="11429" spans="5:6">
      <c r="E11429"/>
      <c r="F11429"/>
    </row>
    <row r="11430" spans="5:6">
      <c r="E11430"/>
      <c r="F11430"/>
    </row>
    <row r="11431" spans="5:6">
      <c r="E11431"/>
      <c r="F11431"/>
    </row>
    <row r="11432" spans="5:6">
      <c r="E11432"/>
      <c r="F11432"/>
    </row>
    <row r="11433" spans="5:6">
      <c r="E11433"/>
      <c r="F11433"/>
    </row>
    <row r="11434" spans="5:6">
      <c r="E11434"/>
      <c r="F11434"/>
    </row>
    <row r="11435" spans="5:6">
      <c r="E11435"/>
      <c r="F11435"/>
    </row>
    <row r="11436" spans="5:6">
      <c r="E11436"/>
      <c r="F11436"/>
    </row>
    <row r="11437" spans="5:6">
      <c r="E11437"/>
      <c r="F11437"/>
    </row>
    <row r="11438" spans="5:6">
      <c r="E11438"/>
      <c r="F11438"/>
    </row>
    <row r="11439" spans="5:6">
      <c r="E11439"/>
      <c r="F11439"/>
    </row>
    <row r="11440" spans="5:6">
      <c r="E11440"/>
      <c r="F11440"/>
    </row>
    <row r="11441" spans="5:6">
      <c r="E11441"/>
      <c r="F11441"/>
    </row>
    <row r="11442" spans="5:6">
      <c r="E11442"/>
      <c r="F11442"/>
    </row>
    <row r="11443" spans="5:6">
      <c r="E11443"/>
      <c r="F11443"/>
    </row>
    <row r="11444" spans="5:6">
      <c r="E11444"/>
      <c r="F11444"/>
    </row>
    <row r="11445" spans="5:6">
      <c r="E11445"/>
      <c r="F11445"/>
    </row>
    <row r="11446" spans="5:6">
      <c r="E11446"/>
      <c r="F11446"/>
    </row>
    <row r="11447" spans="5:6">
      <c r="E11447"/>
      <c r="F11447"/>
    </row>
    <row r="11448" spans="5:6">
      <c r="E11448"/>
      <c r="F11448"/>
    </row>
    <row r="11449" spans="5:6">
      <c r="E11449"/>
      <c r="F11449"/>
    </row>
    <row r="11450" spans="5:6">
      <c r="E11450"/>
      <c r="F11450"/>
    </row>
    <row r="11451" spans="5:6">
      <c r="E11451"/>
      <c r="F11451"/>
    </row>
    <row r="11452" spans="5:6">
      <c r="E11452"/>
      <c r="F11452"/>
    </row>
    <row r="11453" spans="5:6">
      <c r="E11453"/>
      <c r="F11453"/>
    </row>
    <row r="11454" spans="5:6">
      <c r="E11454"/>
      <c r="F11454"/>
    </row>
    <row r="11455" spans="5:6">
      <c r="E11455"/>
      <c r="F11455"/>
    </row>
    <row r="11456" spans="5:6">
      <c r="E11456"/>
      <c r="F11456"/>
    </row>
    <row r="11457" spans="5:6">
      <c r="E11457"/>
      <c r="F11457"/>
    </row>
    <row r="11458" spans="5:6">
      <c r="E11458"/>
      <c r="F11458"/>
    </row>
    <row r="11459" spans="5:6">
      <c r="E11459"/>
      <c r="F11459"/>
    </row>
    <row r="11460" spans="5:6">
      <c r="E11460"/>
      <c r="F11460"/>
    </row>
    <row r="11461" spans="5:6">
      <c r="E11461"/>
      <c r="F11461"/>
    </row>
    <row r="11462" spans="5:6">
      <c r="E11462"/>
      <c r="F11462"/>
    </row>
    <row r="11463" spans="5:6">
      <c r="E11463"/>
      <c r="F11463"/>
    </row>
    <row r="11464" spans="5:6">
      <c r="E11464"/>
      <c r="F11464"/>
    </row>
    <row r="11465" spans="5:6">
      <c r="E11465"/>
      <c r="F11465"/>
    </row>
    <row r="11466" spans="5:6">
      <c r="E11466"/>
      <c r="F11466"/>
    </row>
    <row r="11467" spans="5:6">
      <c r="E11467"/>
      <c r="F11467"/>
    </row>
    <row r="11468" spans="5:6">
      <c r="E11468"/>
      <c r="F11468"/>
    </row>
    <row r="11469" spans="5:6">
      <c r="E11469"/>
      <c r="F11469"/>
    </row>
    <row r="11470" spans="5:6">
      <c r="E11470"/>
      <c r="F11470"/>
    </row>
    <row r="11471" spans="5:6">
      <c r="E11471"/>
      <c r="F11471"/>
    </row>
    <row r="11472" spans="5:6">
      <c r="E11472"/>
      <c r="F11472"/>
    </row>
    <row r="11473" spans="5:6">
      <c r="E11473"/>
      <c r="F11473"/>
    </row>
    <row r="11474" spans="5:6">
      <c r="E11474"/>
      <c r="F11474"/>
    </row>
    <row r="11475" spans="5:6">
      <c r="E11475"/>
      <c r="F11475"/>
    </row>
    <row r="11476" spans="5:6">
      <c r="E11476"/>
      <c r="F11476"/>
    </row>
    <row r="11477" spans="5:6">
      <c r="E11477"/>
      <c r="F11477"/>
    </row>
    <row r="11478" spans="5:6">
      <c r="E11478"/>
      <c r="F11478"/>
    </row>
    <row r="11479" spans="5:6">
      <c r="E11479"/>
      <c r="F11479"/>
    </row>
    <row r="11480" spans="5:6">
      <c r="E11480"/>
      <c r="F11480"/>
    </row>
    <row r="11481" spans="5:6">
      <c r="E11481"/>
      <c r="F11481"/>
    </row>
    <row r="11482" spans="5:6">
      <c r="E11482"/>
      <c r="F11482"/>
    </row>
    <row r="11483" spans="5:6">
      <c r="E11483"/>
      <c r="F11483"/>
    </row>
    <row r="11484" spans="5:6">
      <c r="E11484"/>
      <c r="F11484"/>
    </row>
    <row r="11485" spans="5:6">
      <c r="E11485"/>
      <c r="F11485"/>
    </row>
    <row r="11486" spans="5:6">
      <c r="E11486"/>
      <c r="F11486"/>
    </row>
    <row r="11487" spans="5:6">
      <c r="E11487"/>
      <c r="F11487"/>
    </row>
    <row r="11488" spans="5:6">
      <c r="E11488"/>
      <c r="F11488"/>
    </row>
    <row r="11489" spans="5:6">
      <c r="E11489"/>
      <c r="F11489"/>
    </row>
    <row r="11490" spans="5:6">
      <c r="E11490"/>
      <c r="F11490"/>
    </row>
    <row r="11491" spans="5:6">
      <c r="E11491"/>
      <c r="F11491"/>
    </row>
    <row r="11492" spans="5:6">
      <c r="E11492"/>
      <c r="F11492"/>
    </row>
    <row r="11493" spans="5:6">
      <c r="E11493"/>
      <c r="F11493"/>
    </row>
    <row r="11494" spans="5:6">
      <c r="E11494"/>
      <c r="F11494"/>
    </row>
    <row r="11495" spans="5:6">
      <c r="E11495"/>
      <c r="F11495"/>
    </row>
    <row r="11496" spans="5:6">
      <c r="E11496"/>
      <c r="F11496"/>
    </row>
    <row r="11497" spans="5:6">
      <c r="E11497"/>
      <c r="F11497"/>
    </row>
    <row r="11498" spans="5:6">
      <c r="E11498"/>
      <c r="F11498"/>
    </row>
    <row r="11499" spans="5:6">
      <c r="E11499"/>
      <c r="F11499"/>
    </row>
    <row r="11500" spans="5:6">
      <c r="E11500"/>
      <c r="F11500"/>
    </row>
    <row r="11501" spans="5:6">
      <c r="E11501"/>
      <c r="F11501"/>
    </row>
    <row r="11502" spans="5:6">
      <c r="E11502"/>
      <c r="F11502"/>
    </row>
    <row r="11503" spans="5:6">
      <c r="E11503"/>
      <c r="F11503"/>
    </row>
    <row r="11504" spans="5:6">
      <c r="E11504"/>
      <c r="F11504"/>
    </row>
    <row r="11505" spans="5:6">
      <c r="E11505"/>
      <c r="F11505"/>
    </row>
    <row r="11506" spans="5:6">
      <c r="E11506"/>
      <c r="F11506"/>
    </row>
    <row r="11507" spans="5:6">
      <c r="E11507"/>
      <c r="F11507"/>
    </row>
    <row r="11508" spans="5:6">
      <c r="E11508"/>
      <c r="F11508"/>
    </row>
    <row r="11509" spans="5:6">
      <c r="E11509"/>
      <c r="F11509"/>
    </row>
    <row r="11510" spans="5:6">
      <c r="E11510"/>
      <c r="F11510"/>
    </row>
    <row r="11511" spans="5:6">
      <c r="E11511"/>
      <c r="F11511"/>
    </row>
    <row r="11512" spans="5:6">
      <c r="E11512"/>
      <c r="F11512"/>
    </row>
    <row r="11513" spans="5:6">
      <c r="E11513"/>
      <c r="F11513"/>
    </row>
    <row r="11514" spans="5:6">
      <c r="E11514"/>
      <c r="F11514"/>
    </row>
    <row r="11515" spans="5:6">
      <c r="E11515"/>
      <c r="F11515"/>
    </row>
    <row r="11516" spans="5:6">
      <c r="E11516"/>
      <c r="F11516"/>
    </row>
    <row r="11517" spans="5:6">
      <c r="E11517"/>
      <c r="F11517"/>
    </row>
    <row r="11518" spans="5:6">
      <c r="E11518"/>
      <c r="F11518"/>
    </row>
    <row r="11519" spans="5:6">
      <c r="E11519"/>
      <c r="F11519"/>
    </row>
    <row r="11520" spans="5:6">
      <c r="E11520"/>
      <c r="F11520"/>
    </row>
    <row r="11521" spans="5:6">
      <c r="E11521"/>
      <c r="F11521"/>
    </row>
    <row r="11522" spans="5:6">
      <c r="E11522"/>
      <c r="F11522"/>
    </row>
    <row r="11523" spans="5:6">
      <c r="E11523"/>
      <c r="F11523"/>
    </row>
    <row r="11524" spans="5:6">
      <c r="E11524"/>
      <c r="F11524"/>
    </row>
    <row r="11525" spans="5:6">
      <c r="E11525"/>
      <c r="F11525"/>
    </row>
    <row r="11526" spans="5:6">
      <c r="E11526"/>
      <c r="F11526"/>
    </row>
    <row r="11527" spans="5:6">
      <c r="E11527"/>
      <c r="F11527"/>
    </row>
    <row r="11528" spans="5:6">
      <c r="E11528"/>
      <c r="F11528"/>
    </row>
    <row r="11529" spans="5:6">
      <c r="E11529"/>
      <c r="F11529"/>
    </row>
    <row r="11530" spans="5:6">
      <c r="E11530"/>
      <c r="F11530"/>
    </row>
    <row r="11531" spans="5:6">
      <c r="E11531"/>
      <c r="F11531"/>
    </row>
    <row r="11532" spans="5:6">
      <c r="E11532"/>
      <c r="F11532"/>
    </row>
    <row r="11533" spans="5:6">
      <c r="E11533"/>
      <c r="F11533"/>
    </row>
    <row r="11534" spans="5:6">
      <c r="E11534"/>
      <c r="F11534"/>
    </row>
    <row r="11535" spans="5:6">
      <c r="E11535"/>
      <c r="F11535"/>
    </row>
    <row r="11536" spans="5:6">
      <c r="E11536"/>
      <c r="F11536"/>
    </row>
    <row r="11537" spans="5:6">
      <c r="E11537"/>
      <c r="F11537"/>
    </row>
    <row r="11538" spans="5:6">
      <c r="E11538"/>
      <c r="F11538"/>
    </row>
    <row r="11539" spans="5:6">
      <c r="E11539"/>
      <c r="F11539"/>
    </row>
    <row r="11540" spans="5:6">
      <c r="E11540"/>
      <c r="F11540"/>
    </row>
    <row r="11541" spans="5:6">
      <c r="E11541"/>
      <c r="F11541"/>
    </row>
    <row r="11542" spans="5:6">
      <c r="E11542"/>
      <c r="F11542"/>
    </row>
    <row r="11543" spans="5:6">
      <c r="E11543"/>
      <c r="F11543"/>
    </row>
    <row r="11544" spans="5:6">
      <c r="E11544"/>
      <c r="F11544"/>
    </row>
    <row r="11545" spans="5:6">
      <c r="E11545"/>
      <c r="F11545"/>
    </row>
    <row r="11546" spans="5:6">
      <c r="E11546"/>
      <c r="F11546"/>
    </row>
    <row r="11547" spans="5:6">
      <c r="E11547"/>
      <c r="F11547"/>
    </row>
    <row r="11548" spans="5:6">
      <c r="E11548"/>
      <c r="F11548"/>
    </row>
    <row r="11549" spans="5:6">
      <c r="E11549"/>
      <c r="F11549"/>
    </row>
    <row r="11550" spans="5:6">
      <c r="E11550"/>
      <c r="F11550"/>
    </row>
    <row r="11551" spans="5:6">
      <c r="E11551"/>
      <c r="F11551"/>
    </row>
    <row r="11552" spans="5:6">
      <c r="E11552"/>
      <c r="F11552"/>
    </row>
    <row r="11553" spans="5:6">
      <c r="E11553"/>
      <c r="F11553"/>
    </row>
    <row r="11554" spans="5:6">
      <c r="E11554"/>
      <c r="F11554"/>
    </row>
    <row r="11555" spans="5:6">
      <c r="E11555"/>
      <c r="F11555"/>
    </row>
    <row r="11556" spans="5:6">
      <c r="E11556"/>
      <c r="F11556"/>
    </row>
    <row r="11557" spans="5:6">
      <c r="E11557"/>
      <c r="F11557"/>
    </row>
    <row r="11558" spans="5:6">
      <c r="E11558"/>
      <c r="F11558"/>
    </row>
    <row r="11559" spans="5:6">
      <c r="E11559"/>
      <c r="F11559"/>
    </row>
    <row r="11560" spans="5:6">
      <c r="E11560"/>
      <c r="F11560"/>
    </row>
    <row r="11561" spans="5:6">
      <c r="E11561"/>
      <c r="F11561"/>
    </row>
    <row r="11562" spans="5:6">
      <c r="E11562"/>
      <c r="F11562"/>
    </row>
    <row r="11563" spans="5:6">
      <c r="E11563"/>
      <c r="F11563"/>
    </row>
    <row r="11564" spans="5:6">
      <c r="E11564"/>
      <c r="F11564"/>
    </row>
    <row r="11565" spans="5:6">
      <c r="E11565"/>
      <c r="F11565"/>
    </row>
    <row r="11566" spans="5:6">
      <c r="E11566"/>
      <c r="F11566"/>
    </row>
    <row r="11567" spans="5:6">
      <c r="E11567"/>
      <c r="F11567"/>
    </row>
    <row r="11568" spans="5:6">
      <c r="E11568"/>
      <c r="F11568"/>
    </row>
    <row r="11569" spans="5:6">
      <c r="E11569"/>
      <c r="F11569"/>
    </row>
    <row r="11570" spans="5:6">
      <c r="E11570"/>
      <c r="F11570"/>
    </row>
    <row r="11571" spans="5:6">
      <c r="E11571"/>
      <c r="F11571"/>
    </row>
    <row r="11572" spans="5:6">
      <c r="E11572"/>
      <c r="F11572"/>
    </row>
    <row r="11573" spans="5:6">
      <c r="E11573"/>
      <c r="F11573"/>
    </row>
    <row r="11574" spans="5:6">
      <c r="E11574"/>
      <c r="F11574"/>
    </row>
    <row r="11575" spans="5:6">
      <c r="E11575"/>
      <c r="F11575"/>
    </row>
    <row r="11576" spans="5:6">
      <c r="E11576"/>
      <c r="F11576"/>
    </row>
    <row r="11577" spans="5:6">
      <c r="E11577"/>
      <c r="F11577"/>
    </row>
    <row r="11578" spans="5:6">
      <c r="E11578"/>
      <c r="F11578"/>
    </row>
    <row r="11579" spans="5:6">
      <c r="E11579"/>
      <c r="F11579"/>
    </row>
    <row r="11580" spans="5:6">
      <c r="E11580"/>
      <c r="F11580"/>
    </row>
    <row r="11581" spans="5:6">
      <c r="E11581"/>
      <c r="F11581"/>
    </row>
    <row r="11582" spans="5:6">
      <c r="E11582"/>
      <c r="F11582"/>
    </row>
    <row r="11583" spans="5:6">
      <c r="E11583"/>
      <c r="F11583"/>
    </row>
    <row r="11584" spans="5:6">
      <c r="E11584"/>
      <c r="F11584"/>
    </row>
    <row r="11585" spans="5:6">
      <c r="E11585"/>
      <c r="F11585"/>
    </row>
    <row r="11586" spans="5:6">
      <c r="E11586"/>
      <c r="F11586"/>
    </row>
    <row r="11587" spans="5:6">
      <c r="E11587"/>
      <c r="F11587"/>
    </row>
    <row r="11588" spans="5:6">
      <c r="E11588"/>
      <c r="F11588"/>
    </row>
    <row r="11589" spans="5:6">
      <c r="E11589"/>
      <c r="F11589"/>
    </row>
    <row r="11590" spans="5:6">
      <c r="E11590"/>
      <c r="F11590"/>
    </row>
    <row r="11591" spans="5:6">
      <c r="E11591"/>
      <c r="F11591"/>
    </row>
    <row r="11592" spans="5:6">
      <c r="E11592"/>
      <c r="F11592"/>
    </row>
    <row r="11593" spans="5:6">
      <c r="E11593"/>
      <c r="F11593"/>
    </row>
    <row r="11594" spans="5:6">
      <c r="E11594"/>
      <c r="F11594"/>
    </row>
    <row r="11595" spans="5:6">
      <c r="E11595"/>
      <c r="F11595"/>
    </row>
    <row r="11596" spans="5:6">
      <c r="E11596"/>
      <c r="F11596"/>
    </row>
    <row r="11597" spans="5:6">
      <c r="E11597"/>
      <c r="F11597"/>
    </row>
    <row r="11598" spans="5:6">
      <c r="E11598"/>
      <c r="F11598"/>
    </row>
    <row r="11599" spans="5:6">
      <c r="E11599"/>
      <c r="F11599"/>
    </row>
    <row r="11600" spans="5:6">
      <c r="E11600"/>
      <c r="F11600"/>
    </row>
    <row r="11601" spans="5:6">
      <c r="E11601"/>
      <c r="F11601"/>
    </row>
    <row r="11602" spans="5:6">
      <c r="E11602"/>
      <c r="F11602"/>
    </row>
    <row r="11603" spans="5:6">
      <c r="E11603"/>
      <c r="F11603"/>
    </row>
    <row r="11604" spans="5:6">
      <c r="E11604"/>
      <c r="F11604"/>
    </row>
    <row r="11605" spans="5:6">
      <c r="E11605"/>
      <c r="F11605"/>
    </row>
    <row r="11606" spans="5:6">
      <c r="E11606"/>
      <c r="F11606"/>
    </row>
    <row r="11607" spans="5:6">
      <c r="E11607"/>
      <c r="F11607"/>
    </row>
    <row r="11608" spans="5:6">
      <c r="E11608"/>
      <c r="F11608"/>
    </row>
    <row r="11609" spans="5:6">
      <c r="E11609"/>
      <c r="F11609"/>
    </row>
    <row r="11610" spans="5:6">
      <c r="E11610"/>
      <c r="F11610"/>
    </row>
    <row r="11611" spans="5:6">
      <c r="E11611"/>
      <c r="F11611"/>
    </row>
    <row r="11612" spans="5:6">
      <c r="E11612"/>
      <c r="F11612"/>
    </row>
    <row r="11613" spans="5:6">
      <c r="E11613"/>
      <c r="F11613"/>
    </row>
    <row r="11614" spans="5:6">
      <c r="E11614"/>
      <c r="F11614"/>
    </row>
    <row r="11615" spans="5:6">
      <c r="E11615"/>
      <c r="F11615"/>
    </row>
    <row r="11616" spans="5:6">
      <c r="E11616"/>
      <c r="F11616"/>
    </row>
    <row r="11617" spans="5:6">
      <c r="E11617"/>
      <c r="F11617"/>
    </row>
    <row r="11618" spans="5:6">
      <c r="E11618"/>
      <c r="F11618"/>
    </row>
    <row r="11619" spans="5:6">
      <c r="E11619"/>
      <c r="F11619"/>
    </row>
    <row r="11620" spans="5:6">
      <c r="E11620"/>
      <c r="F11620"/>
    </row>
    <row r="11621" spans="5:6">
      <c r="E11621"/>
      <c r="F11621"/>
    </row>
    <row r="11622" spans="5:6">
      <c r="E11622"/>
      <c r="F11622"/>
    </row>
    <row r="11623" spans="5:6">
      <c r="E11623"/>
      <c r="F11623"/>
    </row>
    <row r="11624" spans="5:6">
      <c r="E11624"/>
      <c r="F11624"/>
    </row>
    <row r="11625" spans="5:6">
      <c r="E11625"/>
      <c r="F11625"/>
    </row>
    <row r="11626" spans="5:6">
      <c r="E11626"/>
      <c r="F11626"/>
    </row>
    <row r="11627" spans="5:6">
      <c r="E11627"/>
      <c r="F11627"/>
    </row>
    <row r="11628" spans="5:6">
      <c r="E11628"/>
      <c r="F11628"/>
    </row>
    <row r="11629" spans="5:6">
      <c r="E11629"/>
      <c r="F11629"/>
    </row>
    <row r="11630" spans="5:6">
      <c r="E11630"/>
      <c r="F11630"/>
    </row>
    <row r="11631" spans="5:6">
      <c r="E11631"/>
      <c r="F11631"/>
    </row>
    <row r="11632" spans="5:6">
      <c r="E11632"/>
      <c r="F11632"/>
    </row>
    <row r="11633" spans="5:6">
      <c r="E11633"/>
      <c r="F11633"/>
    </row>
    <row r="11634" spans="5:6">
      <c r="E11634"/>
      <c r="F11634"/>
    </row>
    <row r="11635" spans="5:6">
      <c r="E11635"/>
      <c r="F11635"/>
    </row>
    <row r="11636" spans="5:6">
      <c r="E11636"/>
      <c r="F11636"/>
    </row>
    <row r="11637" spans="5:6">
      <c r="E11637"/>
      <c r="F11637"/>
    </row>
    <row r="11638" spans="5:6">
      <c r="E11638"/>
      <c r="F11638"/>
    </row>
    <row r="11639" spans="5:6">
      <c r="E11639"/>
      <c r="F11639"/>
    </row>
    <row r="11640" spans="5:6">
      <c r="E11640"/>
      <c r="F11640"/>
    </row>
    <row r="11641" spans="5:6">
      <c r="E11641"/>
      <c r="F11641"/>
    </row>
    <row r="11642" spans="5:6">
      <c r="E11642"/>
      <c r="F11642"/>
    </row>
    <row r="11643" spans="5:6">
      <c r="E11643"/>
      <c r="F11643"/>
    </row>
    <row r="11644" spans="5:6">
      <c r="E11644"/>
      <c r="F11644"/>
    </row>
    <row r="11645" spans="5:6">
      <c r="E11645"/>
      <c r="F11645"/>
    </row>
    <row r="11646" spans="5:6">
      <c r="E11646"/>
      <c r="F11646"/>
    </row>
    <row r="11647" spans="5:6">
      <c r="E11647"/>
      <c r="F11647"/>
    </row>
    <row r="11648" spans="5:6">
      <c r="E11648"/>
      <c r="F11648"/>
    </row>
    <row r="11649" spans="5:6">
      <c r="E11649"/>
      <c r="F11649"/>
    </row>
    <row r="11650" spans="5:6">
      <c r="E11650"/>
      <c r="F11650"/>
    </row>
    <row r="11651" spans="5:6">
      <c r="E11651"/>
      <c r="F11651"/>
    </row>
    <row r="11652" spans="5:6">
      <c r="E11652"/>
      <c r="F11652"/>
    </row>
    <row r="11653" spans="5:6">
      <c r="E11653"/>
      <c r="F11653"/>
    </row>
    <row r="11654" spans="5:6">
      <c r="E11654"/>
      <c r="F11654"/>
    </row>
    <row r="11655" spans="5:6">
      <c r="E11655"/>
      <c r="F11655"/>
    </row>
    <row r="11656" spans="5:6">
      <c r="E11656"/>
      <c r="F11656"/>
    </row>
    <row r="11657" spans="5:6">
      <c r="E11657"/>
      <c r="F11657"/>
    </row>
    <row r="11658" spans="5:6">
      <c r="E11658"/>
      <c r="F11658"/>
    </row>
    <row r="11659" spans="5:6">
      <c r="E11659"/>
      <c r="F11659"/>
    </row>
    <row r="11660" spans="5:6">
      <c r="E11660"/>
      <c r="F11660"/>
    </row>
    <row r="11661" spans="5:6">
      <c r="E11661"/>
      <c r="F11661"/>
    </row>
    <row r="11662" spans="5:6">
      <c r="E11662"/>
      <c r="F11662"/>
    </row>
    <row r="11663" spans="5:6">
      <c r="E11663"/>
      <c r="F11663"/>
    </row>
    <row r="11664" spans="5:6">
      <c r="E11664"/>
      <c r="F11664"/>
    </row>
    <row r="11665" spans="5:6">
      <c r="E11665"/>
      <c r="F11665"/>
    </row>
    <row r="11666" spans="5:6">
      <c r="E11666"/>
      <c r="F11666"/>
    </row>
    <row r="11667" spans="5:6">
      <c r="E11667"/>
      <c r="F11667"/>
    </row>
    <row r="11668" spans="5:6">
      <c r="E11668"/>
      <c r="F11668"/>
    </row>
    <row r="11669" spans="5:6">
      <c r="E11669"/>
      <c r="F11669"/>
    </row>
    <row r="11670" spans="5:6">
      <c r="E11670"/>
      <c r="F11670"/>
    </row>
    <row r="11671" spans="5:6">
      <c r="E11671"/>
      <c r="F11671"/>
    </row>
    <row r="11672" spans="5:6">
      <c r="E11672"/>
      <c r="F11672"/>
    </row>
    <row r="11673" spans="5:6">
      <c r="E11673"/>
      <c r="F11673"/>
    </row>
    <row r="11674" spans="5:6">
      <c r="E11674"/>
      <c r="F11674"/>
    </row>
    <row r="11675" spans="5:6">
      <c r="E11675"/>
      <c r="F11675"/>
    </row>
    <row r="11676" spans="5:6">
      <c r="E11676"/>
      <c r="F11676"/>
    </row>
    <row r="11677" spans="5:6">
      <c r="E11677"/>
      <c r="F11677"/>
    </row>
    <row r="11678" spans="5:6">
      <c r="E11678"/>
      <c r="F11678"/>
    </row>
    <row r="11679" spans="5:6">
      <c r="E11679"/>
      <c r="F11679"/>
    </row>
    <row r="11680" spans="5:6">
      <c r="E11680"/>
      <c r="F11680"/>
    </row>
    <row r="11681" spans="5:6">
      <c r="E11681"/>
      <c r="F11681"/>
    </row>
    <row r="11682" spans="5:6">
      <c r="E11682"/>
      <c r="F11682"/>
    </row>
    <row r="11683" spans="5:6">
      <c r="E11683"/>
      <c r="F11683"/>
    </row>
    <row r="11684" spans="5:6">
      <c r="E11684"/>
      <c r="F11684"/>
    </row>
    <row r="11685" spans="5:6">
      <c r="E11685"/>
      <c r="F11685"/>
    </row>
    <row r="11686" spans="5:6">
      <c r="E11686"/>
      <c r="F11686"/>
    </row>
    <row r="11687" spans="5:6">
      <c r="E11687"/>
      <c r="F11687"/>
    </row>
    <row r="11688" spans="5:6">
      <c r="E11688"/>
      <c r="F11688"/>
    </row>
    <row r="11689" spans="5:6">
      <c r="E11689"/>
      <c r="F11689"/>
    </row>
    <row r="11690" spans="5:6">
      <c r="E11690"/>
      <c r="F11690"/>
    </row>
    <row r="11691" spans="5:6">
      <c r="E11691"/>
      <c r="F11691"/>
    </row>
    <row r="11692" spans="5:6">
      <c r="E11692"/>
      <c r="F11692"/>
    </row>
    <row r="11693" spans="5:6">
      <c r="E11693"/>
      <c r="F11693"/>
    </row>
    <row r="11694" spans="5:6">
      <c r="E11694"/>
      <c r="F11694"/>
    </row>
    <row r="11695" spans="5:6">
      <c r="E11695"/>
      <c r="F11695"/>
    </row>
    <row r="11696" spans="5:6">
      <c r="E11696"/>
      <c r="F11696"/>
    </row>
    <row r="11697" spans="5:6">
      <c r="E11697"/>
      <c r="F11697"/>
    </row>
    <row r="11698" spans="5:6">
      <c r="E11698"/>
      <c r="F11698"/>
    </row>
    <row r="11699" spans="5:6">
      <c r="E11699"/>
      <c r="F11699"/>
    </row>
    <row r="11700" spans="5:6">
      <c r="E11700"/>
      <c r="F11700"/>
    </row>
    <row r="11701" spans="5:6">
      <c r="E11701"/>
      <c r="F11701"/>
    </row>
    <row r="11702" spans="5:6">
      <c r="E11702"/>
      <c r="F11702"/>
    </row>
    <row r="11703" spans="5:6">
      <c r="E11703"/>
      <c r="F11703"/>
    </row>
    <row r="11704" spans="5:6">
      <c r="E11704"/>
      <c r="F11704"/>
    </row>
    <row r="11705" spans="5:6">
      <c r="E11705"/>
      <c r="F11705"/>
    </row>
    <row r="11706" spans="5:6">
      <c r="E11706"/>
      <c r="F11706"/>
    </row>
    <row r="11707" spans="5:6">
      <c r="E11707"/>
      <c r="F11707"/>
    </row>
    <row r="11708" spans="5:6">
      <c r="E11708"/>
      <c r="F11708"/>
    </row>
    <row r="11709" spans="5:6">
      <c r="E11709"/>
      <c r="F11709"/>
    </row>
    <row r="11710" spans="5:6">
      <c r="E11710"/>
      <c r="F11710"/>
    </row>
    <row r="11711" spans="5:6">
      <c r="E11711"/>
      <c r="F11711"/>
    </row>
    <row r="11712" spans="5:6">
      <c r="E11712"/>
      <c r="F11712"/>
    </row>
    <row r="11713" spans="5:6">
      <c r="E11713"/>
      <c r="F11713"/>
    </row>
    <row r="11714" spans="5:6">
      <c r="E11714"/>
      <c r="F11714"/>
    </row>
    <row r="11715" spans="5:6">
      <c r="E11715"/>
      <c r="F11715"/>
    </row>
    <row r="11716" spans="5:6">
      <c r="E11716"/>
      <c r="F11716"/>
    </row>
    <row r="11717" spans="5:6">
      <c r="E11717"/>
      <c r="F11717"/>
    </row>
    <row r="11718" spans="5:6">
      <c r="E11718"/>
      <c r="F11718"/>
    </row>
    <row r="11719" spans="5:6">
      <c r="E11719"/>
      <c r="F11719"/>
    </row>
    <row r="11720" spans="5:6">
      <c r="E11720"/>
      <c r="F11720"/>
    </row>
    <row r="11721" spans="5:6">
      <c r="E11721"/>
      <c r="F11721"/>
    </row>
    <row r="11722" spans="5:6">
      <c r="E11722"/>
      <c r="F11722"/>
    </row>
    <row r="11723" spans="5:6">
      <c r="E11723"/>
      <c r="F11723"/>
    </row>
    <row r="11724" spans="5:6">
      <c r="E11724"/>
      <c r="F11724"/>
    </row>
    <row r="11725" spans="5:6">
      <c r="E11725"/>
      <c r="F11725"/>
    </row>
    <row r="11726" spans="5:6">
      <c r="E11726"/>
      <c r="F11726"/>
    </row>
    <row r="11727" spans="5:6">
      <c r="E11727"/>
      <c r="F11727"/>
    </row>
    <row r="11728" spans="5:6">
      <c r="E11728"/>
      <c r="F11728"/>
    </row>
    <row r="11729" spans="5:6">
      <c r="E11729"/>
      <c r="F11729"/>
    </row>
    <row r="11730" spans="5:6">
      <c r="E11730"/>
      <c r="F11730"/>
    </row>
    <row r="11731" spans="5:6">
      <c r="E11731"/>
      <c r="F11731"/>
    </row>
    <row r="11732" spans="5:6">
      <c r="E11732"/>
      <c r="F11732"/>
    </row>
    <row r="11733" spans="5:6">
      <c r="E11733"/>
      <c r="F11733"/>
    </row>
    <row r="11734" spans="5:6">
      <c r="E11734"/>
      <c r="F11734"/>
    </row>
    <row r="11735" spans="5:6">
      <c r="E11735"/>
      <c r="F11735"/>
    </row>
    <row r="11736" spans="5:6">
      <c r="E11736"/>
      <c r="F11736"/>
    </row>
    <row r="11737" spans="5:6">
      <c r="E11737"/>
      <c r="F11737"/>
    </row>
    <row r="11738" spans="5:6">
      <c r="E11738"/>
      <c r="F11738"/>
    </row>
    <row r="11739" spans="5:6">
      <c r="E11739"/>
      <c r="F11739"/>
    </row>
    <row r="11740" spans="5:6">
      <c r="E11740"/>
      <c r="F11740"/>
    </row>
    <row r="11741" spans="5:6">
      <c r="E11741"/>
      <c r="F11741"/>
    </row>
    <row r="11742" spans="5:6">
      <c r="E11742"/>
      <c r="F11742"/>
    </row>
    <row r="11743" spans="5:6">
      <c r="E11743"/>
      <c r="F11743"/>
    </row>
    <row r="11744" spans="5:6">
      <c r="E11744"/>
      <c r="F11744"/>
    </row>
    <row r="11745" spans="5:6">
      <c r="E11745"/>
      <c r="F11745"/>
    </row>
    <row r="11746" spans="5:6">
      <c r="E11746"/>
      <c r="F11746"/>
    </row>
    <row r="11747" spans="5:6">
      <c r="E11747"/>
      <c r="F11747"/>
    </row>
    <row r="11748" spans="5:6">
      <c r="E11748"/>
      <c r="F11748"/>
    </row>
    <row r="11749" spans="5:6">
      <c r="E11749"/>
      <c r="F11749"/>
    </row>
    <row r="11750" spans="5:6">
      <c r="E11750"/>
      <c r="F11750"/>
    </row>
    <row r="11751" spans="5:6">
      <c r="E11751"/>
      <c r="F11751"/>
    </row>
    <row r="11752" spans="5:6">
      <c r="E11752"/>
      <c r="F11752"/>
    </row>
    <row r="11753" spans="5:6">
      <c r="E11753"/>
      <c r="F11753"/>
    </row>
    <row r="11754" spans="5:6">
      <c r="E11754"/>
      <c r="F11754"/>
    </row>
    <row r="11755" spans="5:6">
      <c r="E11755"/>
      <c r="F11755"/>
    </row>
    <row r="11756" spans="5:6">
      <c r="E11756"/>
      <c r="F11756"/>
    </row>
    <row r="11757" spans="5:6">
      <c r="E11757"/>
      <c r="F11757"/>
    </row>
    <row r="11758" spans="5:6">
      <c r="E11758"/>
      <c r="F11758"/>
    </row>
    <row r="11759" spans="5:6">
      <c r="E11759"/>
      <c r="F11759"/>
    </row>
    <row r="11760" spans="5:6">
      <c r="E11760"/>
      <c r="F11760"/>
    </row>
    <row r="11761" spans="5:6">
      <c r="E11761"/>
      <c r="F11761"/>
    </row>
    <row r="11762" spans="5:6">
      <c r="E11762"/>
      <c r="F11762"/>
    </row>
    <row r="11763" spans="5:6">
      <c r="E11763"/>
      <c r="F11763"/>
    </row>
    <row r="11764" spans="5:6">
      <c r="E11764"/>
      <c r="F11764"/>
    </row>
    <row r="11765" spans="5:6">
      <c r="E11765"/>
      <c r="F11765"/>
    </row>
    <row r="11766" spans="5:6">
      <c r="E11766"/>
      <c r="F11766"/>
    </row>
    <row r="11767" spans="5:6">
      <c r="E11767"/>
      <c r="F11767"/>
    </row>
    <row r="11768" spans="5:6">
      <c r="E11768"/>
      <c r="F11768"/>
    </row>
    <row r="11769" spans="5:6">
      <c r="E11769"/>
      <c r="F11769"/>
    </row>
    <row r="11770" spans="5:6">
      <c r="E11770"/>
      <c r="F11770"/>
    </row>
    <row r="11771" spans="5:6">
      <c r="E11771"/>
      <c r="F11771"/>
    </row>
    <row r="11772" spans="5:6">
      <c r="E11772"/>
      <c r="F11772"/>
    </row>
    <row r="11773" spans="5:6">
      <c r="E11773"/>
      <c r="F11773"/>
    </row>
    <row r="11774" spans="5:6">
      <c r="E11774"/>
      <c r="F11774"/>
    </row>
    <row r="11775" spans="5:6">
      <c r="E11775"/>
      <c r="F11775"/>
    </row>
    <row r="11776" spans="5:6">
      <c r="E11776"/>
      <c r="F11776"/>
    </row>
    <row r="11777" spans="5:6">
      <c r="E11777"/>
      <c r="F11777"/>
    </row>
    <row r="11778" spans="5:6">
      <c r="E11778"/>
      <c r="F11778"/>
    </row>
    <row r="11779" spans="5:6">
      <c r="E11779"/>
      <c r="F11779"/>
    </row>
    <row r="11780" spans="5:6">
      <c r="E11780"/>
      <c r="F11780"/>
    </row>
    <row r="11781" spans="5:6">
      <c r="E11781"/>
      <c r="F11781"/>
    </row>
    <row r="11782" spans="5:6">
      <c r="E11782"/>
      <c r="F11782"/>
    </row>
    <row r="11783" spans="5:6">
      <c r="E11783"/>
      <c r="F11783"/>
    </row>
    <row r="11784" spans="5:6">
      <c r="E11784"/>
      <c r="F11784"/>
    </row>
    <row r="11785" spans="5:6">
      <c r="E11785"/>
      <c r="F11785"/>
    </row>
    <row r="11786" spans="5:6">
      <c r="E11786"/>
      <c r="F11786"/>
    </row>
    <row r="11787" spans="5:6">
      <c r="E11787"/>
      <c r="F11787"/>
    </row>
    <row r="11788" spans="5:6">
      <c r="E11788"/>
      <c r="F11788"/>
    </row>
    <row r="11789" spans="5:6">
      <c r="E11789"/>
      <c r="F11789"/>
    </row>
    <row r="11790" spans="5:6">
      <c r="E11790"/>
      <c r="F11790"/>
    </row>
    <row r="11791" spans="5:6">
      <c r="E11791"/>
      <c r="F11791"/>
    </row>
    <row r="11792" spans="5:6">
      <c r="E11792"/>
      <c r="F11792"/>
    </row>
    <row r="11793" spans="5:6">
      <c r="E11793"/>
      <c r="F11793"/>
    </row>
    <row r="11794" spans="5:6">
      <c r="E11794"/>
      <c r="F11794"/>
    </row>
    <row r="11795" spans="5:6">
      <c r="E11795"/>
      <c r="F11795"/>
    </row>
    <row r="11796" spans="5:6">
      <c r="E11796"/>
      <c r="F11796"/>
    </row>
    <row r="11797" spans="5:6">
      <c r="E11797"/>
      <c r="F11797"/>
    </row>
    <row r="11798" spans="5:6">
      <c r="E11798"/>
      <c r="F11798"/>
    </row>
    <row r="11799" spans="5:6">
      <c r="E11799"/>
      <c r="F11799"/>
    </row>
    <row r="11800" spans="5:6">
      <c r="E11800"/>
      <c r="F11800"/>
    </row>
    <row r="11801" spans="5:6">
      <c r="E11801"/>
      <c r="F11801"/>
    </row>
    <row r="11802" spans="5:6">
      <c r="E11802"/>
      <c r="F11802"/>
    </row>
    <row r="11803" spans="5:6">
      <c r="E11803"/>
      <c r="F11803"/>
    </row>
    <row r="11804" spans="5:6">
      <c r="E11804"/>
      <c r="F11804"/>
    </row>
    <row r="11805" spans="5:6">
      <c r="E11805"/>
      <c r="F11805"/>
    </row>
    <row r="11806" spans="5:6">
      <c r="E11806"/>
      <c r="F11806"/>
    </row>
    <row r="11807" spans="5:6">
      <c r="E11807"/>
      <c r="F11807"/>
    </row>
    <row r="11808" spans="5:6">
      <c r="E11808"/>
      <c r="F11808"/>
    </row>
    <row r="11809" spans="5:6">
      <c r="E11809"/>
      <c r="F11809"/>
    </row>
    <row r="11810" spans="5:6">
      <c r="E11810"/>
      <c r="F11810"/>
    </row>
    <row r="11811" spans="5:6">
      <c r="E11811"/>
      <c r="F11811"/>
    </row>
    <row r="11812" spans="5:6">
      <c r="E11812"/>
      <c r="F11812"/>
    </row>
    <row r="11813" spans="5:6">
      <c r="E11813"/>
      <c r="F11813"/>
    </row>
    <row r="11814" spans="5:6">
      <c r="E11814"/>
      <c r="F11814"/>
    </row>
    <row r="11815" spans="5:6">
      <c r="E11815"/>
      <c r="F11815"/>
    </row>
    <row r="11816" spans="5:6">
      <c r="E11816"/>
      <c r="F11816"/>
    </row>
    <row r="11817" spans="5:6">
      <c r="E11817"/>
      <c r="F11817"/>
    </row>
    <row r="11818" spans="5:6">
      <c r="E11818"/>
      <c r="F11818"/>
    </row>
    <row r="11819" spans="5:6">
      <c r="E11819"/>
      <c r="F11819"/>
    </row>
    <row r="11820" spans="5:6">
      <c r="E11820"/>
      <c r="F11820"/>
    </row>
    <row r="11821" spans="5:6">
      <c r="E11821"/>
      <c r="F11821"/>
    </row>
    <row r="11822" spans="5:6">
      <c r="E11822"/>
      <c r="F11822"/>
    </row>
    <row r="11823" spans="5:6">
      <c r="E11823"/>
      <c r="F11823"/>
    </row>
    <row r="11824" spans="5:6">
      <c r="E11824"/>
      <c r="F11824"/>
    </row>
    <row r="11825" spans="5:6">
      <c r="E11825"/>
      <c r="F11825"/>
    </row>
    <row r="11826" spans="5:6">
      <c r="E11826"/>
      <c r="F11826"/>
    </row>
    <row r="11827" spans="5:6">
      <c r="E11827"/>
      <c r="F11827"/>
    </row>
    <row r="11828" spans="5:6">
      <c r="E11828"/>
      <c r="F11828"/>
    </row>
    <row r="11829" spans="5:6">
      <c r="E11829"/>
      <c r="F11829"/>
    </row>
    <row r="11830" spans="5:6">
      <c r="E11830"/>
      <c r="F11830"/>
    </row>
    <row r="11831" spans="5:6">
      <c r="E11831"/>
      <c r="F11831"/>
    </row>
    <row r="11832" spans="5:6">
      <c r="E11832"/>
      <c r="F11832"/>
    </row>
    <row r="11833" spans="5:6">
      <c r="E11833"/>
      <c r="F11833"/>
    </row>
    <row r="11834" spans="5:6">
      <c r="E11834"/>
      <c r="F11834"/>
    </row>
    <row r="11835" spans="5:6">
      <c r="E11835"/>
      <c r="F11835"/>
    </row>
    <row r="11836" spans="5:6">
      <c r="E11836"/>
      <c r="F11836"/>
    </row>
    <row r="11837" spans="5:6">
      <c r="E11837"/>
      <c r="F11837"/>
    </row>
    <row r="11838" spans="5:6">
      <c r="E11838"/>
      <c r="F11838"/>
    </row>
    <row r="11839" spans="5:6">
      <c r="E11839"/>
      <c r="F11839"/>
    </row>
    <row r="11840" spans="5:6">
      <c r="E11840"/>
      <c r="F11840"/>
    </row>
    <row r="11841" spans="5:6">
      <c r="E11841"/>
      <c r="F11841"/>
    </row>
    <row r="11842" spans="5:6">
      <c r="E11842"/>
      <c r="F11842"/>
    </row>
    <row r="11843" spans="5:6">
      <c r="E11843"/>
      <c r="F11843"/>
    </row>
    <row r="11844" spans="5:6">
      <c r="E11844"/>
      <c r="F11844"/>
    </row>
    <row r="11845" spans="5:6">
      <c r="E11845"/>
      <c r="F11845"/>
    </row>
    <row r="11846" spans="5:6">
      <c r="E11846"/>
      <c r="F11846"/>
    </row>
    <row r="11847" spans="5:6">
      <c r="E11847"/>
      <c r="F11847"/>
    </row>
    <row r="11848" spans="5:6">
      <c r="E11848"/>
      <c r="F11848"/>
    </row>
    <row r="11849" spans="5:6">
      <c r="E11849"/>
      <c r="F11849"/>
    </row>
    <row r="11850" spans="5:6">
      <c r="E11850"/>
      <c r="F11850"/>
    </row>
    <row r="11851" spans="5:6">
      <c r="E11851"/>
      <c r="F11851"/>
    </row>
    <row r="11852" spans="5:6">
      <c r="E11852"/>
      <c r="F11852"/>
    </row>
    <row r="11853" spans="5:6">
      <c r="E11853"/>
      <c r="F11853"/>
    </row>
    <row r="11854" spans="5:6">
      <c r="E11854"/>
      <c r="F11854"/>
    </row>
    <row r="11855" spans="5:6">
      <c r="E11855"/>
      <c r="F11855"/>
    </row>
    <row r="11856" spans="5:6">
      <c r="E11856"/>
      <c r="F11856"/>
    </row>
    <row r="11857" spans="5:6">
      <c r="E11857"/>
      <c r="F11857"/>
    </row>
    <row r="11858" spans="5:6">
      <c r="E11858"/>
      <c r="F11858"/>
    </row>
    <row r="11859" spans="5:6">
      <c r="E11859"/>
      <c r="F11859"/>
    </row>
    <row r="11860" spans="5:6">
      <c r="E11860"/>
      <c r="F11860"/>
    </row>
    <row r="11861" spans="5:6">
      <c r="E11861"/>
      <c r="F11861"/>
    </row>
    <row r="11862" spans="5:6">
      <c r="E11862"/>
      <c r="F11862"/>
    </row>
    <row r="11863" spans="5:6">
      <c r="E11863"/>
      <c r="F11863"/>
    </row>
    <row r="11864" spans="5:6">
      <c r="E11864"/>
      <c r="F11864"/>
    </row>
    <row r="11865" spans="5:6">
      <c r="E11865"/>
      <c r="F11865"/>
    </row>
    <row r="11866" spans="5:6">
      <c r="E11866"/>
      <c r="F11866"/>
    </row>
    <row r="11867" spans="5:6">
      <c r="E11867"/>
      <c r="F11867"/>
    </row>
    <row r="11868" spans="5:6">
      <c r="E11868"/>
      <c r="F11868"/>
    </row>
    <row r="11869" spans="5:6">
      <c r="E11869"/>
      <c r="F11869"/>
    </row>
    <row r="11870" spans="5:6">
      <c r="E11870"/>
      <c r="F11870"/>
    </row>
    <row r="11871" spans="5:6">
      <c r="E11871"/>
      <c r="F11871"/>
    </row>
    <row r="11872" spans="5:6">
      <c r="E11872"/>
      <c r="F11872"/>
    </row>
    <row r="11873" spans="5:6">
      <c r="E11873"/>
      <c r="F11873"/>
    </row>
    <row r="11874" spans="5:6">
      <c r="E11874"/>
      <c r="F11874"/>
    </row>
    <row r="11875" spans="5:6">
      <c r="E11875"/>
      <c r="F11875"/>
    </row>
    <row r="11876" spans="5:6">
      <c r="E11876"/>
      <c r="F11876"/>
    </row>
    <row r="11877" spans="5:6">
      <c r="E11877"/>
      <c r="F11877"/>
    </row>
    <row r="11878" spans="5:6">
      <c r="E11878"/>
      <c r="F11878"/>
    </row>
    <row r="11879" spans="5:6">
      <c r="E11879"/>
      <c r="F11879"/>
    </row>
    <row r="11880" spans="5:6">
      <c r="E11880"/>
      <c r="F11880"/>
    </row>
    <row r="11881" spans="5:6">
      <c r="E11881"/>
      <c r="F11881"/>
    </row>
    <row r="11882" spans="5:6">
      <c r="E11882"/>
      <c r="F11882"/>
    </row>
    <row r="11883" spans="5:6">
      <c r="E11883"/>
      <c r="F11883"/>
    </row>
    <row r="11884" spans="5:6">
      <c r="E11884"/>
      <c r="F11884"/>
    </row>
    <row r="11885" spans="5:6">
      <c r="E11885"/>
      <c r="F11885"/>
    </row>
    <row r="11886" spans="5:6">
      <c r="E11886"/>
      <c r="F11886"/>
    </row>
    <row r="11887" spans="5:6">
      <c r="E11887"/>
      <c r="F11887"/>
    </row>
    <row r="11888" spans="5:6">
      <c r="E11888"/>
      <c r="F11888"/>
    </row>
    <row r="11889" spans="5:6">
      <c r="E11889"/>
      <c r="F11889"/>
    </row>
    <row r="11890" spans="5:6">
      <c r="E11890"/>
      <c r="F11890"/>
    </row>
    <row r="11891" spans="5:6">
      <c r="E11891"/>
      <c r="F11891"/>
    </row>
    <row r="11892" spans="5:6">
      <c r="E11892"/>
      <c r="F11892"/>
    </row>
    <row r="11893" spans="5:6">
      <c r="E11893"/>
      <c r="F11893"/>
    </row>
    <row r="11894" spans="5:6">
      <c r="E11894"/>
      <c r="F11894"/>
    </row>
    <row r="11895" spans="5:6">
      <c r="E11895"/>
      <c r="F11895"/>
    </row>
    <row r="11896" spans="5:6">
      <c r="E11896"/>
      <c r="F11896"/>
    </row>
    <row r="11897" spans="5:6">
      <c r="E11897"/>
      <c r="F11897"/>
    </row>
    <row r="11898" spans="5:6">
      <c r="E11898"/>
      <c r="F11898"/>
    </row>
    <row r="11899" spans="5:6">
      <c r="E11899"/>
      <c r="F11899"/>
    </row>
    <row r="11900" spans="5:6">
      <c r="E11900"/>
      <c r="F11900"/>
    </row>
    <row r="11901" spans="5:6">
      <c r="E11901"/>
      <c r="F11901"/>
    </row>
    <row r="11902" spans="5:6">
      <c r="E11902"/>
      <c r="F11902"/>
    </row>
    <row r="11903" spans="5:6">
      <c r="E11903"/>
      <c r="F11903"/>
    </row>
    <row r="11904" spans="5:6">
      <c r="E11904"/>
      <c r="F11904"/>
    </row>
    <row r="11905" spans="5:6">
      <c r="E11905"/>
      <c r="F11905"/>
    </row>
    <row r="11906" spans="5:6">
      <c r="E11906"/>
      <c r="F11906"/>
    </row>
    <row r="11907" spans="5:6">
      <c r="E11907"/>
      <c r="F11907"/>
    </row>
    <row r="11908" spans="5:6">
      <c r="E11908"/>
      <c r="F11908"/>
    </row>
    <row r="11909" spans="5:6">
      <c r="E11909"/>
      <c r="F11909"/>
    </row>
    <row r="11910" spans="5:6">
      <c r="E11910"/>
      <c r="F11910"/>
    </row>
    <row r="11911" spans="5:6">
      <c r="E11911"/>
      <c r="F11911"/>
    </row>
    <row r="11912" spans="5:6">
      <c r="E11912"/>
      <c r="F11912"/>
    </row>
    <row r="11913" spans="5:6">
      <c r="E11913"/>
      <c r="F11913"/>
    </row>
    <row r="11914" spans="5:6">
      <c r="E11914"/>
      <c r="F11914"/>
    </row>
    <row r="11915" spans="5:6">
      <c r="E11915"/>
      <c r="F11915"/>
    </row>
    <row r="11916" spans="5:6">
      <c r="E11916"/>
      <c r="F11916"/>
    </row>
    <row r="11917" spans="5:6">
      <c r="E11917"/>
      <c r="F11917"/>
    </row>
    <row r="11918" spans="5:6">
      <c r="E11918"/>
      <c r="F11918"/>
    </row>
    <row r="11919" spans="5:6">
      <c r="E11919"/>
      <c r="F11919"/>
    </row>
    <row r="11920" spans="5:6">
      <c r="E11920"/>
      <c r="F11920"/>
    </row>
    <row r="11921" spans="5:6">
      <c r="E11921"/>
      <c r="F11921"/>
    </row>
    <row r="11922" spans="5:6">
      <c r="E11922"/>
      <c r="F11922"/>
    </row>
    <row r="11923" spans="5:6">
      <c r="E11923"/>
      <c r="F11923"/>
    </row>
    <row r="11924" spans="5:6">
      <c r="E11924"/>
      <c r="F11924"/>
    </row>
    <row r="11925" spans="5:6">
      <c r="E11925"/>
      <c r="F11925"/>
    </row>
    <row r="11926" spans="5:6">
      <c r="E11926"/>
      <c r="F11926"/>
    </row>
    <row r="11927" spans="5:6">
      <c r="E11927"/>
      <c r="F11927"/>
    </row>
    <row r="11928" spans="5:6">
      <c r="E11928"/>
      <c r="F11928"/>
    </row>
    <row r="11929" spans="5:6">
      <c r="E11929"/>
      <c r="F11929"/>
    </row>
    <row r="11930" spans="5:6">
      <c r="E11930"/>
      <c r="F11930"/>
    </row>
    <row r="11931" spans="5:6">
      <c r="E11931"/>
      <c r="F11931"/>
    </row>
    <row r="11932" spans="5:6">
      <c r="E11932"/>
      <c r="F11932"/>
    </row>
    <row r="11933" spans="5:6">
      <c r="E11933"/>
      <c r="F11933"/>
    </row>
    <row r="11934" spans="5:6">
      <c r="E11934"/>
      <c r="F11934"/>
    </row>
    <row r="11935" spans="5:6">
      <c r="E11935"/>
      <c r="F11935"/>
    </row>
    <row r="11936" spans="5:6">
      <c r="E11936"/>
      <c r="F11936"/>
    </row>
    <row r="11937" spans="5:6">
      <c r="E11937"/>
      <c r="F11937"/>
    </row>
    <row r="11938" spans="5:6">
      <c r="E11938"/>
      <c r="F11938"/>
    </row>
    <row r="11939" spans="5:6">
      <c r="E11939"/>
      <c r="F11939"/>
    </row>
    <row r="11940" spans="5:6">
      <c r="E11940"/>
      <c r="F11940"/>
    </row>
    <row r="11941" spans="5:6">
      <c r="E11941"/>
      <c r="F11941"/>
    </row>
    <row r="11942" spans="5:6">
      <c r="E11942"/>
      <c r="F11942"/>
    </row>
    <row r="11943" spans="5:6">
      <c r="E11943"/>
      <c r="F11943"/>
    </row>
    <row r="11944" spans="5:6">
      <c r="E11944"/>
      <c r="F11944"/>
    </row>
    <row r="11945" spans="5:6">
      <c r="E11945"/>
      <c r="F11945"/>
    </row>
    <row r="11946" spans="5:6">
      <c r="E11946"/>
      <c r="F11946"/>
    </row>
    <row r="11947" spans="5:6">
      <c r="E11947"/>
      <c r="F11947"/>
    </row>
    <row r="11948" spans="5:6">
      <c r="E11948"/>
      <c r="F11948"/>
    </row>
    <row r="11949" spans="5:6">
      <c r="E11949"/>
      <c r="F11949"/>
    </row>
    <row r="11950" spans="5:6">
      <c r="E11950"/>
      <c r="F11950"/>
    </row>
    <row r="11951" spans="5:6">
      <c r="E11951"/>
      <c r="F11951"/>
    </row>
    <row r="11952" spans="5:6">
      <c r="E11952"/>
      <c r="F11952"/>
    </row>
    <row r="11953" spans="5:6">
      <c r="E11953"/>
      <c r="F11953"/>
    </row>
    <row r="11954" spans="5:6">
      <c r="E11954"/>
      <c r="F11954"/>
    </row>
    <row r="11955" spans="5:6">
      <c r="E11955"/>
      <c r="F11955"/>
    </row>
    <row r="11956" spans="5:6">
      <c r="E11956"/>
      <c r="F11956"/>
    </row>
    <row r="11957" spans="5:6">
      <c r="E11957"/>
      <c r="F11957"/>
    </row>
    <row r="11958" spans="5:6">
      <c r="E11958"/>
      <c r="F11958"/>
    </row>
    <row r="11959" spans="5:6">
      <c r="E11959"/>
      <c r="F11959"/>
    </row>
    <row r="11960" spans="5:6">
      <c r="E11960"/>
      <c r="F11960"/>
    </row>
    <row r="11961" spans="5:6">
      <c r="E11961"/>
      <c r="F11961"/>
    </row>
    <row r="11962" spans="5:6">
      <c r="E11962"/>
      <c r="F11962"/>
    </row>
    <row r="11963" spans="5:6">
      <c r="E11963"/>
      <c r="F11963"/>
    </row>
    <row r="11964" spans="5:6">
      <c r="E11964"/>
      <c r="F11964"/>
    </row>
    <row r="11965" spans="5:6">
      <c r="E11965"/>
      <c r="F11965"/>
    </row>
    <row r="11966" spans="5:6">
      <c r="E11966"/>
      <c r="F11966"/>
    </row>
    <row r="11967" spans="5:6">
      <c r="E11967"/>
      <c r="F11967"/>
    </row>
    <row r="11968" spans="5:6">
      <c r="E11968"/>
      <c r="F11968"/>
    </row>
    <row r="11969" spans="5:6">
      <c r="E11969"/>
      <c r="F11969"/>
    </row>
    <row r="11970" spans="5:6">
      <c r="E11970"/>
      <c r="F11970"/>
    </row>
    <row r="11971" spans="5:6">
      <c r="E11971"/>
      <c r="F11971"/>
    </row>
    <row r="11972" spans="5:6">
      <c r="E11972"/>
      <c r="F11972"/>
    </row>
    <row r="11973" spans="5:6">
      <c r="E11973"/>
      <c r="F11973"/>
    </row>
    <row r="11974" spans="5:6">
      <c r="E11974"/>
      <c r="F11974"/>
    </row>
    <row r="11975" spans="5:6">
      <c r="E11975"/>
      <c r="F11975"/>
    </row>
    <row r="11976" spans="5:6">
      <c r="E11976"/>
      <c r="F11976"/>
    </row>
    <row r="11977" spans="5:6">
      <c r="E11977"/>
      <c r="F11977"/>
    </row>
    <row r="11978" spans="5:6">
      <c r="E11978"/>
      <c r="F11978"/>
    </row>
    <row r="11979" spans="5:6">
      <c r="E11979"/>
      <c r="F11979"/>
    </row>
    <row r="11980" spans="5:6">
      <c r="E11980"/>
      <c r="F11980"/>
    </row>
    <row r="11981" spans="5:6">
      <c r="E11981"/>
      <c r="F11981"/>
    </row>
    <row r="11982" spans="5:6">
      <c r="E11982"/>
      <c r="F11982"/>
    </row>
    <row r="11983" spans="5:6">
      <c r="E11983"/>
      <c r="F11983"/>
    </row>
    <row r="11984" spans="5:6">
      <c r="E11984"/>
      <c r="F11984"/>
    </row>
    <row r="11985" spans="5:6">
      <c r="E11985"/>
      <c r="F11985"/>
    </row>
    <row r="11986" spans="5:6">
      <c r="E11986"/>
      <c r="F11986"/>
    </row>
    <row r="11987" spans="5:6">
      <c r="E11987"/>
      <c r="F11987"/>
    </row>
    <row r="11988" spans="5:6">
      <c r="E11988"/>
      <c r="F11988"/>
    </row>
    <row r="11989" spans="5:6">
      <c r="E11989"/>
      <c r="F11989"/>
    </row>
    <row r="11990" spans="5:6">
      <c r="E11990"/>
      <c r="F11990"/>
    </row>
    <row r="11991" spans="5:6">
      <c r="E11991"/>
      <c r="F11991"/>
    </row>
    <row r="11992" spans="5:6">
      <c r="E11992"/>
      <c r="F11992"/>
    </row>
    <row r="11993" spans="5:6">
      <c r="E11993"/>
      <c r="F11993"/>
    </row>
    <row r="11994" spans="5:6">
      <c r="E11994"/>
      <c r="F11994"/>
    </row>
    <row r="11995" spans="5:6">
      <c r="E11995"/>
      <c r="F11995"/>
    </row>
    <row r="11996" spans="5:6">
      <c r="E11996"/>
      <c r="F11996"/>
    </row>
    <row r="11997" spans="5:6">
      <c r="E11997"/>
      <c r="F11997"/>
    </row>
    <row r="11998" spans="5:6">
      <c r="E11998"/>
      <c r="F11998"/>
    </row>
    <row r="11999" spans="5:6">
      <c r="E11999"/>
      <c r="F11999"/>
    </row>
    <row r="12000" spans="5:6">
      <c r="E12000"/>
      <c r="F12000"/>
    </row>
    <row r="12001" spans="5:6">
      <c r="E12001"/>
      <c r="F12001"/>
    </row>
    <row r="12002" spans="5:6">
      <c r="E12002"/>
      <c r="F12002"/>
    </row>
    <row r="12003" spans="5:6">
      <c r="E12003"/>
      <c r="F12003"/>
    </row>
    <row r="12004" spans="5:6">
      <c r="E12004"/>
      <c r="F12004"/>
    </row>
    <row r="12005" spans="5:6">
      <c r="E12005"/>
      <c r="F12005"/>
    </row>
    <row r="12006" spans="5:6">
      <c r="E12006"/>
      <c r="F12006"/>
    </row>
    <row r="12007" spans="5:6">
      <c r="E12007"/>
      <c r="F12007"/>
    </row>
    <row r="12008" spans="5:6">
      <c r="E12008"/>
      <c r="F12008"/>
    </row>
    <row r="12009" spans="5:6">
      <c r="E12009"/>
      <c r="F12009"/>
    </row>
    <row r="12010" spans="5:6">
      <c r="E12010"/>
      <c r="F12010"/>
    </row>
    <row r="12011" spans="5:6">
      <c r="E12011"/>
      <c r="F12011"/>
    </row>
    <row r="12012" spans="5:6">
      <c r="E12012"/>
      <c r="F12012"/>
    </row>
    <row r="12013" spans="5:6">
      <c r="E12013"/>
      <c r="F12013"/>
    </row>
    <row r="12014" spans="5:6">
      <c r="E12014"/>
      <c r="F12014"/>
    </row>
    <row r="12015" spans="5:6">
      <c r="E12015"/>
      <c r="F12015"/>
    </row>
    <row r="12016" spans="5:6">
      <c r="E12016"/>
      <c r="F12016"/>
    </row>
    <row r="12017" spans="5:6">
      <c r="E12017"/>
      <c r="F12017"/>
    </row>
    <row r="12018" spans="5:6">
      <c r="E12018"/>
      <c r="F12018"/>
    </row>
    <row r="12019" spans="5:6">
      <c r="E12019"/>
      <c r="F12019"/>
    </row>
    <row r="12020" spans="5:6">
      <c r="E12020"/>
      <c r="F12020"/>
    </row>
    <row r="12021" spans="5:6">
      <c r="E12021"/>
      <c r="F12021"/>
    </row>
    <row r="12022" spans="5:6">
      <c r="E12022"/>
      <c r="F12022"/>
    </row>
    <row r="12023" spans="5:6">
      <c r="E12023"/>
      <c r="F12023"/>
    </row>
    <row r="12024" spans="5:6">
      <c r="E12024"/>
      <c r="F12024"/>
    </row>
    <row r="12025" spans="5:6">
      <c r="E12025"/>
      <c r="F12025"/>
    </row>
    <row r="12026" spans="5:6">
      <c r="E12026"/>
      <c r="F12026"/>
    </row>
    <row r="12027" spans="5:6">
      <c r="E12027"/>
      <c r="F12027"/>
    </row>
    <row r="12028" spans="5:6">
      <c r="E12028"/>
      <c r="F12028"/>
    </row>
    <row r="12029" spans="5:6">
      <c r="E12029"/>
      <c r="F12029"/>
    </row>
    <row r="12030" spans="5:6">
      <c r="E12030"/>
      <c r="F12030"/>
    </row>
    <row r="12031" spans="5:6">
      <c r="E12031"/>
      <c r="F12031"/>
    </row>
    <row r="12032" spans="5:6">
      <c r="E12032"/>
      <c r="F12032"/>
    </row>
    <row r="12033" spans="5:6">
      <c r="E12033"/>
      <c r="F12033"/>
    </row>
    <row r="12034" spans="5:6">
      <c r="E12034"/>
      <c r="F12034"/>
    </row>
    <row r="12035" spans="5:6">
      <c r="E12035"/>
      <c r="F12035"/>
    </row>
    <row r="12036" spans="5:6">
      <c r="E12036"/>
      <c r="F12036"/>
    </row>
    <row r="12037" spans="5:6">
      <c r="E12037"/>
      <c r="F12037"/>
    </row>
    <row r="12038" spans="5:6">
      <c r="E12038"/>
      <c r="F12038"/>
    </row>
    <row r="12039" spans="5:6">
      <c r="E12039"/>
      <c r="F12039"/>
    </row>
    <row r="12040" spans="5:6">
      <c r="E12040"/>
      <c r="F12040"/>
    </row>
    <row r="12041" spans="5:6">
      <c r="E12041"/>
      <c r="F12041"/>
    </row>
    <row r="12042" spans="5:6">
      <c r="E12042"/>
      <c r="F12042"/>
    </row>
    <row r="12043" spans="5:6">
      <c r="E12043"/>
      <c r="F12043"/>
    </row>
    <row r="12044" spans="5:6">
      <c r="E12044"/>
      <c r="F12044"/>
    </row>
    <row r="12045" spans="5:6">
      <c r="E12045"/>
      <c r="F12045"/>
    </row>
    <row r="12046" spans="5:6">
      <c r="E12046"/>
      <c r="F12046"/>
    </row>
    <row r="12047" spans="5:6">
      <c r="E12047"/>
      <c r="F12047"/>
    </row>
    <row r="12048" spans="5:6">
      <c r="E12048"/>
      <c r="F12048"/>
    </row>
    <row r="12049" spans="5:6">
      <c r="E12049"/>
      <c r="F12049"/>
    </row>
    <row r="12050" spans="5:6">
      <c r="E12050"/>
      <c r="F12050"/>
    </row>
    <row r="12051" spans="5:6">
      <c r="E12051"/>
      <c r="F12051"/>
    </row>
    <row r="12052" spans="5:6">
      <c r="E12052"/>
      <c r="F12052"/>
    </row>
    <row r="12053" spans="5:6">
      <c r="E12053"/>
      <c r="F12053"/>
    </row>
    <row r="12054" spans="5:6">
      <c r="E12054"/>
      <c r="F12054"/>
    </row>
    <row r="12055" spans="5:6">
      <c r="E12055"/>
      <c r="F12055"/>
    </row>
    <row r="12056" spans="5:6">
      <c r="E12056"/>
      <c r="F12056"/>
    </row>
    <row r="12057" spans="5:6">
      <c r="E12057"/>
      <c r="F12057"/>
    </row>
    <row r="12058" spans="5:6">
      <c r="E12058"/>
      <c r="F12058"/>
    </row>
    <row r="12059" spans="5:6">
      <c r="E12059"/>
      <c r="F12059"/>
    </row>
    <row r="12060" spans="5:6">
      <c r="E12060"/>
      <c r="F12060"/>
    </row>
    <row r="12061" spans="5:6">
      <c r="E12061"/>
      <c r="F12061"/>
    </row>
    <row r="12062" spans="5:6">
      <c r="E12062"/>
      <c r="F12062"/>
    </row>
    <row r="12063" spans="5:6">
      <c r="E12063"/>
      <c r="F12063"/>
    </row>
    <row r="12064" spans="5:6">
      <c r="E12064"/>
      <c r="F12064"/>
    </row>
    <row r="12065" spans="5:6">
      <c r="E12065"/>
      <c r="F12065"/>
    </row>
    <row r="12066" spans="5:6">
      <c r="E12066"/>
      <c r="F12066"/>
    </row>
    <row r="12067" spans="5:6">
      <c r="E12067"/>
      <c r="F12067"/>
    </row>
    <row r="12068" spans="5:6">
      <c r="E12068"/>
      <c r="F12068"/>
    </row>
    <row r="12069" spans="5:6">
      <c r="E12069"/>
      <c r="F12069"/>
    </row>
    <row r="12070" spans="5:6">
      <c r="E12070"/>
      <c r="F12070"/>
    </row>
    <row r="12071" spans="5:6">
      <c r="E12071"/>
      <c r="F12071"/>
    </row>
    <row r="12072" spans="5:6">
      <c r="E12072"/>
      <c r="F12072"/>
    </row>
    <row r="12073" spans="5:6">
      <c r="E12073"/>
      <c r="F12073"/>
    </row>
    <row r="12074" spans="5:6">
      <c r="E12074"/>
      <c r="F12074"/>
    </row>
    <row r="12075" spans="5:6">
      <c r="E12075"/>
      <c r="F12075"/>
    </row>
    <row r="12076" spans="5:6">
      <c r="E12076"/>
      <c r="F12076"/>
    </row>
    <row r="12077" spans="5:6">
      <c r="E12077"/>
      <c r="F12077"/>
    </row>
    <row r="12078" spans="5:6">
      <c r="E12078"/>
      <c r="F12078"/>
    </row>
    <row r="12079" spans="5:6">
      <c r="E12079"/>
      <c r="F12079"/>
    </row>
    <row r="12080" spans="5:6">
      <c r="E12080"/>
      <c r="F12080"/>
    </row>
    <row r="12081" spans="5:6">
      <c r="E12081"/>
      <c r="F12081"/>
    </row>
    <row r="12082" spans="5:6">
      <c r="E12082"/>
      <c r="F12082"/>
    </row>
    <row r="12083" spans="5:6">
      <c r="E12083"/>
      <c r="F12083"/>
    </row>
    <row r="12084" spans="5:6">
      <c r="E12084"/>
      <c r="F12084"/>
    </row>
    <row r="12085" spans="5:6">
      <c r="E12085"/>
      <c r="F12085"/>
    </row>
    <row r="12086" spans="5:6">
      <c r="E12086"/>
      <c r="F12086"/>
    </row>
    <row r="12087" spans="5:6">
      <c r="E12087"/>
      <c r="F12087"/>
    </row>
    <row r="12088" spans="5:6">
      <c r="E12088"/>
      <c r="F12088"/>
    </row>
    <row r="12089" spans="5:6">
      <c r="E12089"/>
      <c r="F12089"/>
    </row>
    <row r="12090" spans="5:6">
      <c r="E12090"/>
      <c r="F12090"/>
    </row>
    <row r="12091" spans="5:6">
      <c r="E12091"/>
      <c r="F12091"/>
    </row>
    <row r="12092" spans="5:6">
      <c r="E12092"/>
      <c r="F12092"/>
    </row>
    <row r="12093" spans="5:6">
      <c r="E12093"/>
      <c r="F12093"/>
    </row>
    <row r="12094" spans="5:6">
      <c r="E12094"/>
      <c r="F12094"/>
    </row>
    <row r="12095" spans="5:6">
      <c r="E12095"/>
      <c r="F12095"/>
    </row>
    <row r="12096" spans="5:6">
      <c r="E12096"/>
      <c r="F12096"/>
    </row>
    <row r="12097" spans="5:6">
      <c r="E12097"/>
      <c r="F12097"/>
    </row>
    <row r="12098" spans="5:6">
      <c r="E12098"/>
      <c r="F12098"/>
    </row>
    <row r="12099" spans="5:6">
      <c r="E12099"/>
      <c r="F12099"/>
    </row>
    <row r="12100" spans="5:6">
      <c r="E12100"/>
      <c r="F12100"/>
    </row>
    <row r="12101" spans="5:6">
      <c r="E12101"/>
      <c r="F12101"/>
    </row>
    <row r="12102" spans="5:6">
      <c r="E12102"/>
      <c r="F12102"/>
    </row>
    <row r="12103" spans="5:6">
      <c r="E12103"/>
      <c r="F12103"/>
    </row>
    <row r="12104" spans="5:6">
      <c r="E12104"/>
      <c r="F12104"/>
    </row>
    <row r="12105" spans="5:6">
      <c r="E12105"/>
      <c r="F12105"/>
    </row>
    <row r="12106" spans="5:6">
      <c r="E12106"/>
      <c r="F12106"/>
    </row>
    <row r="12107" spans="5:6">
      <c r="E12107"/>
      <c r="F12107"/>
    </row>
    <row r="12108" spans="5:6">
      <c r="E12108"/>
      <c r="F12108"/>
    </row>
    <row r="12109" spans="5:6">
      <c r="E12109"/>
      <c r="F12109"/>
    </row>
    <row r="12110" spans="5:6">
      <c r="E12110"/>
      <c r="F12110"/>
    </row>
    <row r="12111" spans="5:6">
      <c r="E12111"/>
      <c r="F12111"/>
    </row>
    <row r="12112" spans="5:6">
      <c r="E12112"/>
      <c r="F12112"/>
    </row>
    <row r="12113" spans="5:6">
      <c r="E12113"/>
      <c r="F12113"/>
    </row>
    <row r="12114" spans="5:6">
      <c r="E12114"/>
      <c r="F12114"/>
    </row>
    <row r="12115" spans="5:6">
      <c r="E12115"/>
      <c r="F12115"/>
    </row>
    <row r="12116" spans="5:6">
      <c r="E12116"/>
      <c r="F12116"/>
    </row>
    <row r="12117" spans="5:6">
      <c r="E12117"/>
      <c r="F12117"/>
    </row>
    <row r="12118" spans="5:6">
      <c r="E12118"/>
      <c r="F12118"/>
    </row>
    <row r="12119" spans="5:6">
      <c r="E12119"/>
      <c r="F12119"/>
    </row>
    <row r="12120" spans="5:6">
      <c r="E12120"/>
      <c r="F12120"/>
    </row>
    <row r="12121" spans="5:6">
      <c r="E12121"/>
      <c r="F12121"/>
    </row>
    <row r="12122" spans="5:6">
      <c r="E12122"/>
      <c r="F12122"/>
    </row>
    <row r="12123" spans="5:6">
      <c r="E12123"/>
      <c r="F12123"/>
    </row>
    <row r="12124" spans="5:6">
      <c r="E12124"/>
      <c r="F12124"/>
    </row>
    <row r="12125" spans="5:6">
      <c r="E12125"/>
      <c r="F12125"/>
    </row>
    <row r="12126" spans="5:6">
      <c r="E12126"/>
      <c r="F12126"/>
    </row>
    <row r="12127" spans="5:6">
      <c r="E12127"/>
      <c r="F12127"/>
    </row>
    <row r="12128" spans="5:6">
      <c r="E12128"/>
      <c r="F12128"/>
    </row>
    <row r="12129" spans="5:6">
      <c r="E12129"/>
      <c r="F12129"/>
    </row>
    <row r="12130" spans="5:6">
      <c r="E12130"/>
      <c r="F12130"/>
    </row>
    <row r="12131" spans="5:6">
      <c r="E12131"/>
      <c r="F12131"/>
    </row>
    <row r="12132" spans="5:6">
      <c r="E12132"/>
      <c r="F12132"/>
    </row>
    <row r="12133" spans="5:6">
      <c r="E12133"/>
      <c r="F12133"/>
    </row>
    <row r="12134" spans="5:6">
      <c r="E12134"/>
      <c r="F12134"/>
    </row>
    <row r="12135" spans="5:6">
      <c r="E12135"/>
      <c r="F12135"/>
    </row>
    <row r="12136" spans="5:6">
      <c r="E12136"/>
      <c r="F12136"/>
    </row>
    <row r="12137" spans="5:6">
      <c r="E12137"/>
      <c r="F12137"/>
    </row>
    <row r="12138" spans="5:6">
      <c r="E12138"/>
      <c r="F12138"/>
    </row>
    <row r="12139" spans="5:6">
      <c r="E12139"/>
      <c r="F12139"/>
    </row>
    <row r="12140" spans="5:6">
      <c r="E12140"/>
      <c r="F12140"/>
    </row>
    <row r="12141" spans="5:6">
      <c r="E12141"/>
      <c r="F12141"/>
    </row>
    <row r="12142" spans="5:6">
      <c r="E12142"/>
      <c r="F12142"/>
    </row>
    <row r="12143" spans="5:6">
      <c r="E12143"/>
      <c r="F12143"/>
    </row>
    <row r="12144" spans="5:6">
      <c r="E12144"/>
      <c r="F12144"/>
    </row>
    <row r="12145" spans="5:6">
      <c r="E12145"/>
      <c r="F12145"/>
    </row>
    <row r="12146" spans="5:6">
      <c r="E12146"/>
      <c r="F12146"/>
    </row>
    <row r="12147" spans="5:6">
      <c r="E12147"/>
      <c r="F12147"/>
    </row>
    <row r="12148" spans="5:6">
      <c r="E12148"/>
      <c r="F12148"/>
    </row>
    <row r="12149" spans="5:6">
      <c r="E12149"/>
      <c r="F12149"/>
    </row>
    <row r="12150" spans="5:6">
      <c r="E12150"/>
      <c r="F12150"/>
    </row>
    <row r="12151" spans="5:6">
      <c r="E12151"/>
      <c r="F12151"/>
    </row>
    <row r="12152" spans="5:6">
      <c r="E12152"/>
      <c r="F12152"/>
    </row>
    <row r="12153" spans="5:6">
      <c r="E12153"/>
      <c r="F12153"/>
    </row>
    <row r="12154" spans="5:6">
      <c r="E12154"/>
      <c r="F12154"/>
    </row>
    <row r="12155" spans="5:6">
      <c r="E12155"/>
      <c r="F12155"/>
    </row>
    <row r="12156" spans="5:6">
      <c r="E12156"/>
      <c r="F12156"/>
    </row>
    <row r="12157" spans="5:6">
      <c r="E12157"/>
      <c r="F12157"/>
    </row>
    <row r="12158" spans="5:6">
      <c r="E12158"/>
      <c r="F12158"/>
    </row>
    <row r="12159" spans="5:6">
      <c r="E12159"/>
      <c r="F12159"/>
    </row>
    <row r="12160" spans="5:6">
      <c r="E12160"/>
      <c r="F12160"/>
    </row>
    <row r="12161" spans="5:6">
      <c r="E12161"/>
      <c r="F12161"/>
    </row>
    <row r="12162" spans="5:6">
      <c r="E12162"/>
      <c r="F12162"/>
    </row>
    <row r="12163" spans="5:6">
      <c r="E12163"/>
      <c r="F12163"/>
    </row>
    <row r="12164" spans="5:6">
      <c r="E12164"/>
      <c r="F12164"/>
    </row>
    <row r="12165" spans="5:6">
      <c r="E12165"/>
      <c r="F12165"/>
    </row>
    <row r="12166" spans="5:6">
      <c r="E12166"/>
      <c r="F12166"/>
    </row>
    <row r="12167" spans="5:6">
      <c r="E12167"/>
      <c r="F12167"/>
    </row>
    <row r="12168" spans="5:6">
      <c r="E12168"/>
      <c r="F12168"/>
    </row>
    <row r="12169" spans="5:6">
      <c r="E12169"/>
      <c r="F12169"/>
    </row>
    <row r="12170" spans="5:6">
      <c r="E12170"/>
      <c r="F12170"/>
    </row>
    <row r="12171" spans="5:6">
      <c r="E12171"/>
      <c r="F12171"/>
    </row>
    <row r="12172" spans="5:6">
      <c r="E12172"/>
      <c r="F12172"/>
    </row>
    <row r="12173" spans="5:6">
      <c r="E12173"/>
      <c r="F12173"/>
    </row>
    <row r="12174" spans="5:6">
      <c r="E12174"/>
      <c r="F12174"/>
    </row>
    <row r="12175" spans="5:6">
      <c r="E12175"/>
      <c r="F12175"/>
    </row>
    <row r="12176" spans="5:6">
      <c r="E12176"/>
      <c r="F12176"/>
    </row>
    <row r="12177" spans="5:6">
      <c r="E12177"/>
      <c r="F12177"/>
    </row>
    <row r="12178" spans="5:6">
      <c r="E12178"/>
      <c r="F12178"/>
    </row>
    <row r="12179" spans="5:6">
      <c r="E12179"/>
      <c r="F12179"/>
    </row>
    <row r="12180" spans="5:6">
      <c r="E12180"/>
      <c r="F12180"/>
    </row>
    <row r="12181" spans="5:6">
      <c r="E12181"/>
      <c r="F12181"/>
    </row>
    <row r="12182" spans="5:6">
      <c r="E12182"/>
      <c r="F12182"/>
    </row>
    <row r="12183" spans="5:6">
      <c r="E12183"/>
      <c r="F12183"/>
    </row>
    <row r="12184" spans="5:6">
      <c r="E12184"/>
      <c r="F12184"/>
    </row>
    <row r="12185" spans="5:6">
      <c r="E12185"/>
      <c r="F12185"/>
    </row>
    <row r="12186" spans="5:6">
      <c r="E12186"/>
      <c r="F12186"/>
    </row>
    <row r="12187" spans="5:6">
      <c r="E12187"/>
      <c r="F12187"/>
    </row>
    <row r="12188" spans="5:6">
      <c r="E12188"/>
      <c r="F12188"/>
    </row>
    <row r="12189" spans="5:6">
      <c r="E12189"/>
      <c r="F12189"/>
    </row>
    <row r="12190" spans="5:6">
      <c r="E12190"/>
      <c r="F12190"/>
    </row>
    <row r="12191" spans="5:6">
      <c r="E12191"/>
      <c r="F12191"/>
    </row>
    <row r="12192" spans="5:6">
      <c r="E12192"/>
      <c r="F12192"/>
    </row>
    <row r="12193" spans="5:6">
      <c r="E12193"/>
      <c r="F12193"/>
    </row>
    <row r="12194" spans="5:6">
      <c r="E12194"/>
      <c r="F12194"/>
    </row>
    <row r="12195" spans="5:6">
      <c r="E12195"/>
      <c r="F12195"/>
    </row>
    <row r="12196" spans="5:6">
      <c r="E12196"/>
      <c r="F12196"/>
    </row>
    <row r="12197" spans="5:6">
      <c r="E12197"/>
      <c r="F12197"/>
    </row>
    <row r="12198" spans="5:6">
      <c r="E12198"/>
      <c r="F12198"/>
    </row>
    <row r="12199" spans="5:6">
      <c r="E12199"/>
      <c r="F12199"/>
    </row>
    <row r="12200" spans="5:6">
      <c r="E12200"/>
      <c r="F12200"/>
    </row>
    <row r="12201" spans="5:6">
      <c r="E12201"/>
      <c r="F12201"/>
    </row>
    <row r="12202" spans="5:6">
      <c r="E12202"/>
      <c r="F12202"/>
    </row>
    <row r="12203" spans="5:6">
      <c r="E12203"/>
      <c r="F12203"/>
    </row>
    <row r="12204" spans="5:6">
      <c r="E12204"/>
      <c r="F12204"/>
    </row>
    <row r="12205" spans="5:6">
      <c r="E12205"/>
      <c r="F12205"/>
    </row>
    <row r="12206" spans="5:6">
      <c r="E12206"/>
      <c r="F12206"/>
    </row>
    <row r="12207" spans="5:6">
      <c r="E12207"/>
      <c r="F12207"/>
    </row>
    <row r="12208" spans="5:6">
      <c r="E12208"/>
      <c r="F12208"/>
    </row>
    <row r="12209" spans="5:6">
      <c r="E12209"/>
      <c r="F12209"/>
    </row>
    <row r="12210" spans="5:6">
      <c r="E12210"/>
      <c r="F12210"/>
    </row>
    <row r="12211" spans="5:6">
      <c r="E12211"/>
      <c r="F12211"/>
    </row>
    <row r="12212" spans="5:6">
      <c r="E12212"/>
      <c r="F12212"/>
    </row>
    <row r="12213" spans="5:6">
      <c r="E12213"/>
      <c r="F12213"/>
    </row>
    <row r="12214" spans="5:6">
      <c r="E12214"/>
      <c r="F12214"/>
    </row>
    <row r="12215" spans="5:6">
      <c r="E12215"/>
      <c r="F12215"/>
    </row>
    <row r="12216" spans="5:6">
      <c r="E12216"/>
      <c r="F12216"/>
    </row>
    <row r="12217" spans="5:6">
      <c r="E12217"/>
      <c r="F12217"/>
    </row>
    <row r="12218" spans="5:6">
      <c r="E12218"/>
      <c r="F12218"/>
    </row>
    <row r="12219" spans="5:6">
      <c r="E12219"/>
      <c r="F12219"/>
    </row>
    <row r="12220" spans="5:6">
      <c r="E12220"/>
      <c r="F12220"/>
    </row>
    <row r="12221" spans="5:6">
      <c r="E12221"/>
      <c r="F12221"/>
    </row>
    <row r="12222" spans="5:6">
      <c r="E12222"/>
      <c r="F12222"/>
    </row>
    <row r="12223" spans="5:6">
      <c r="E12223"/>
      <c r="F12223"/>
    </row>
    <row r="12224" spans="5:6">
      <c r="E12224"/>
      <c r="F12224"/>
    </row>
    <row r="12225" spans="5:6">
      <c r="E12225"/>
      <c r="F12225"/>
    </row>
    <row r="12226" spans="5:6">
      <c r="E12226"/>
      <c r="F12226"/>
    </row>
    <row r="12227" spans="5:6">
      <c r="E12227"/>
      <c r="F12227"/>
    </row>
    <row r="12228" spans="5:6">
      <c r="E12228"/>
      <c r="F12228"/>
    </row>
    <row r="12229" spans="5:6">
      <c r="E12229"/>
      <c r="F12229"/>
    </row>
    <row r="12230" spans="5:6">
      <c r="E12230"/>
      <c r="F12230"/>
    </row>
    <row r="12231" spans="5:6">
      <c r="E12231"/>
      <c r="F12231"/>
    </row>
    <row r="12232" spans="5:6">
      <c r="E12232"/>
      <c r="F12232"/>
    </row>
    <row r="12233" spans="5:6">
      <c r="E12233"/>
      <c r="F12233"/>
    </row>
    <row r="12234" spans="5:6">
      <c r="E12234"/>
      <c r="F12234"/>
    </row>
    <row r="12235" spans="5:6">
      <c r="E12235"/>
      <c r="F12235"/>
    </row>
    <row r="12236" spans="5:6">
      <c r="E12236"/>
      <c r="F12236"/>
    </row>
    <row r="12237" spans="5:6">
      <c r="E12237"/>
      <c r="F12237"/>
    </row>
    <row r="12238" spans="5:6">
      <c r="E12238"/>
      <c r="F12238"/>
    </row>
    <row r="12239" spans="5:6">
      <c r="E12239"/>
      <c r="F12239"/>
    </row>
    <row r="12240" spans="5:6">
      <c r="E12240"/>
      <c r="F12240"/>
    </row>
    <row r="12241" spans="5:6">
      <c r="E12241"/>
      <c r="F12241"/>
    </row>
    <row r="12242" spans="5:6">
      <c r="E12242"/>
      <c r="F12242"/>
    </row>
    <row r="12243" spans="5:6">
      <c r="E12243"/>
      <c r="F12243"/>
    </row>
    <row r="12244" spans="5:6">
      <c r="E12244"/>
      <c r="F12244"/>
    </row>
    <row r="12245" spans="5:6">
      <c r="E12245"/>
      <c r="F12245"/>
    </row>
    <row r="12246" spans="5:6">
      <c r="E12246"/>
      <c r="F12246"/>
    </row>
    <row r="12247" spans="5:6">
      <c r="E12247"/>
      <c r="F12247"/>
    </row>
    <row r="12248" spans="5:6">
      <c r="E12248"/>
      <c r="F12248"/>
    </row>
    <row r="12249" spans="5:6">
      <c r="E12249"/>
      <c r="F12249"/>
    </row>
    <row r="12250" spans="5:6">
      <c r="E12250"/>
      <c r="F12250"/>
    </row>
    <row r="12251" spans="5:6">
      <c r="E12251"/>
      <c r="F12251"/>
    </row>
    <row r="12252" spans="5:6">
      <c r="E12252"/>
      <c r="F12252"/>
    </row>
    <row r="12253" spans="5:6">
      <c r="E12253"/>
      <c r="F12253"/>
    </row>
    <row r="12254" spans="5:6">
      <c r="E12254"/>
      <c r="F12254"/>
    </row>
    <row r="12255" spans="5:6">
      <c r="E12255"/>
      <c r="F12255"/>
    </row>
    <row r="12256" spans="5:6">
      <c r="E12256"/>
      <c r="F12256"/>
    </row>
    <row r="12257" spans="5:6">
      <c r="E12257"/>
      <c r="F12257"/>
    </row>
    <row r="12258" spans="5:6">
      <c r="E12258"/>
      <c r="F12258"/>
    </row>
    <row r="12259" spans="5:6">
      <c r="E12259"/>
      <c r="F12259"/>
    </row>
    <row r="12260" spans="5:6">
      <c r="E12260"/>
      <c r="F12260"/>
    </row>
    <row r="12261" spans="5:6">
      <c r="E12261"/>
      <c r="F12261"/>
    </row>
    <row r="12262" spans="5:6">
      <c r="E12262"/>
      <c r="F12262"/>
    </row>
    <row r="12263" spans="5:6">
      <c r="E12263"/>
      <c r="F12263"/>
    </row>
    <row r="12264" spans="5:6">
      <c r="E12264"/>
      <c r="F12264"/>
    </row>
    <row r="12265" spans="5:6">
      <c r="E12265"/>
      <c r="F12265"/>
    </row>
    <row r="12266" spans="5:6">
      <c r="E12266"/>
      <c r="F12266"/>
    </row>
    <row r="12267" spans="5:6">
      <c r="E12267"/>
      <c r="F12267"/>
    </row>
    <row r="12268" spans="5:6">
      <c r="E12268"/>
      <c r="F12268"/>
    </row>
    <row r="12269" spans="5:6">
      <c r="E12269"/>
      <c r="F12269"/>
    </row>
    <row r="12270" spans="5:6">
      <c r="E12270"/>
      <c r="F12270"/>
    </row>
    <row r="12271" spans="5:6">
      <c r="E12271"/>
      <c r="F12271"/>
    </row>
    <row r="12272" spans="5:6">
      <c r="E12272"/>
      <c r="F12272"/>
    </row>
    <row r="12273" spans="5:6">
      <c r="E12273"/>
      <c r="F12273"/>
    </row>
    <row r="12274" spans="5:6">
      <c r="E12274"/>
      <c r="F12274"/>
    </row>
    <row r="12275" spans="5:6">
      <c r="E12275"/>
      <c r="F12275"/>
    </row>
    <row r="12276" spans="5:6">
      <c r="E12276"/>
      <c r="F12276"/>
    </row>
    <row r="12277" spans="5:6">
      <c r="E12277"/>
      <c r="F12277"/>
    </row>
    <row r="12278" spans="5:6">
      <c r="E12278"/>
      <c r="F12278"/>
    </row>
    <row r="12279" spans="5:6">
      <c r="E12279"/>
      <c r="F12279"/>
    </row>
    <row r="12280" spans="5:6">
      <c r="E12280"/>
      <c r="F12280"/>
    </row>
    <row r="12281" spans="5:6">
      <c r="E12281"/>
      <c r="F12281"/>
    </row>
    <row r="12282" spans="5:6">
      <c r="E12282"/>
      <c r="F12282"/>
    </row>
    <row r="12283" spans="5:6">
      <c r="E12283"/>
      <c r="F12283"/>
    </row>
    <row r="12284" spans="5:6">
      <c r="E12284"/>
      <c r="F12284"/>
    </row>
    <row r="12285" spans="5:6">
      <c r="E12285"/>
      <c r="F12285"/>
    </row>
    <row r="12286" spans="5:6">
      <c r="E12286"/>
      <c r="F12286"/>
    </row>
    <row r="12287" spans="5:6">
      <c r="E12287"/>
      <c r="F12287"/>
    </row>
    <row r="12288" spans="5:6">
      <c r="E12288"/>
      <c r="F12288"/>
    </row>
    <row r="12289" spans="5:6">
      <c r="E12289"/>
      <c r="F12289"/>
    </row>
    <row r="12290" spans="5:6">
      <c r="E12290"/>
      <c r="F12290"/>
    </row>
    <row r="12291" spans="5:6">
      <c r="E12291"/>
      <c r="F12291"/>
    </row>
    <row r="12292" spans="5:6">
      <c r="E12292"/>
      <c r="F12292"/>
    </row>
    <row r="12293" spans="5:6">
      <c r="E12293"/>
      <c r="F12293"/>
    </row>
    <row r="12294" spans="5:6">
      <c r="E12294"/>
      <c r="F12294"/>
    </row>
    <row r="12295" spans="5:6">
      <c r="E12295"/>
      <c r="F12295"/>
    </row>
    <row r="12296" spans="5:6">
      <c r="E12296"/>
      <c r="F12296"/>
    </row>
    <row r="12297" spans="5:6">
      <c r="E12297"/>
      <c r="F12297"/>
    </row>
    <row r="12298" spans="5:6">
      <c r="E12298"/>
      <c r="F12298"/>
    </row>
    <row r="12299" spans="5:6">
      <c r="E12299"/>
      <c r="F12299"/>
    </row>
    <row r="12300" spans="5:6">
      <c r="E12300"/>
      <c r="F12300"/>
    </row>
    <row r="12301" spans="5:6">
      <c r="E12301"/>
      <c r="F12301"/>
    </row>
    <row r="12302" spans="5:6">
      <c r="E12302"/>
      <c r="F12302"/>
    </row>
    <row r="12303" spans="5:6">
      <c r="E12303"/>
      <c r="F12303"/>
    </row>
    <row r="12304" spans="5:6">
      <c r="E12304"/>
      <c r="F12304"/>
    </row>
    <row r="12305" spans="5:6">
      <c r="E12305"/>
      <c r="F12305"/>
    </row>
    <row r="12306" spans="5:6">
      <c r="E12306"/>
      <c r="F12306"/>
    </row>
    <row r="12307" spans="5:6">
      <c r="E12307"/>
      <c r="F12307"/>
    </row>
    <row r="12308" spans="5:6">
      <c r="E12308"/>
      <c r="F12308"/>
    </row>
    <row r="12309" spans="5:6">
      <c r="E12309"/>
      <c r="F12309"/>
    </row>
    <row r="12310" spans="5:6">
      <c r="E12310"/>
      <c r="F12310"/>
    </row>
    <row r="12311" spans="5:6">
      <c r="E12311"/>
      <c r="F12311"/>
    </row>
    <row r="12312" spans="5:6">
      <c r="E12312"/>
      <c r="F12312"/>
    </row>
    <row r="12313" spans="5:6">
      <c r="E12313"/>
      <c r="F12313"/>
    </row>
    <row r="12314" spans="5:6">
      <c r="E12314"/>
      <c r="F12314"/>
    </row>
    <row r="12315" spans="5:6">
      <c r="E12315"/>
      <c r="F12315"/>
    </row>
    <row r="12316" spans="5:6">
      <c r="E12316"/>
      <c r="F12316"/>
    </row>
    <row r="12317" spans="5:6">
      <c r="E12317"/>
      <c r="F12317"/>
    </row>
    <row r="12318" spans="5:6">
      <c r="E12318"/>
      <c r="F12318"/>
    </row>
    <row r="12319" spans="5:6">
      <c r="E12319"/>
      <c r="F12319"/>
    </row>
    <row r="12320" spans="5:6">
      <c r="E12320"/>
      <c r="F12320"/>
    </row>
    <row r="12321" spans="5:6">
      <c r="E12321"/>
      <c r="F12321"/>
    </row>
    <row r="12322" spans="5:6">
      <c r="E12322"/>
      <c r="F12322"/>
    </row>
    <row r="12323" spans="5:6">
      <c r="E12323"/>
      <c r="F12323"/>
    </row>
    <row r="12324" spans="5:6">
      <c r="E12324"/>
      <c r="F12324"/>
    </row>
    <row r="12325" spans="5:6">
      <c r="E12325"/>
      <c r="F12325"/>
    </row>
    <row r="12326" spans="5:6">
      <c r="E12326"/>
      <c r="F12326"/>
    </row>
    <row r="12327" spans="5:6">
      <c r="E12327"/>
      <c r="F12327"/>
    </row>
    <row r="12328" spans="5:6">
      <c r="E12328"/>
      <c r="F12328"/>
    </row>
    <row r="12329" spans="5:6">
      <c r="E12329"/>
      <c r="F12329"/>
    </row>
    <row r="12330" spans="5:6">
      <c r="E12330"/>
      <c r="F12330"/>
    </row>
    <row r="12331" spans="5:6">
      <c r="E12331"/>
      <c r="F12331"/>
    </row>
    <row r="12332" spans="5:6">
      <c r="E12332"/>
      <c r="F12332"/>
    </row>
    <row r="12333" spans="5:6">
      <c r="E12333"/>
      <c r="F12333"/>
    </row>
    <row r="12334" spans="5:6">
      <c r="E12334"/>
      <c r="F12334"/>
    </row>
    <row r="12335" spans="5:6">
      <c r="E12335"/>
      <c r="F12335"/>
    </row>
    <row r="12336" spans="5:6">
      <c r="E12336"/>
      <c r="F12336"/>
    </row>
    <row r="12337" spans="5:6">
      <c r="E12337"/>
      <c r="F12337"/>
    </row>
    <row r="12338" spans="5:6">
      <c r="E12338"/>
      <c r="F12338"/>
    </row>
    <row r="12339" spans="5:6">
      <c r="E12339"/>
      <c r="F12339"/>
    </row>
    <row r="12340" spans="5:6">
      <c r="E12340"/>
      <c r="F12340"/>
    </row>
    <row r="12341" spans="5:6">
      <c r="E12341"/>
      <c r="F12341"/>
    </row>
    <row r="12342" spans="5:6">
      <c r="E12342"/>
      <c r="F12342"/>
    </row>
    <row r="12343" spans="5:6">
      <c r="E12343"/>
      <c r="F12343"/>
    </row>
    <row r="12344" spans="5:6">
      <c r="E12344"/>
      <c r="F12344"/>
    </row>
    <row r="12345" spans="5:6">
      <c r="E12345"/>
      <c r="F12345"/>
    </row>
    <row r="12346" spans="5:6">
      <c r="E12346"/>
      <c r="F12346"/>
    </row>
    <row r="12347" spans="5:6">
      <c r="E12347"/>
      <c r="F12347"/>
    </row>
    <row r="12348" spans="5:6">
      <c r="E12348"/>
      <c r="F12348"/>
    </row>
    <row r="12349" spans="5:6">
      <c r="E12349"/>
      <c r="F12349"/>
    </row>
    <row r="12350" spans="5:6">
      <c r="E12350"/>
      <c r="F12350"/>
    </row>
    <row r="12351" spans="5:6">
      <c r="E12351"/>
      <c r="F12351"/>
    </row>
    <row r="12352" spans="5:6">
      <c r="E12352"/>
      <c r="F12352"/>
    </row>
    <row r="12353" spans="5:6">
      <c r="E12353"/>
      <c r="F12353"/>
    </row>
    <row r="12354" spans="5:6">
      <c r="E12354"/>
      <c r="F12354"/>
    </row>
    <row r="12355" spans="5:6">
      <c r="E12355"/>
      <c r="F12355"/>
    </row>
    <row r="12356" spans="5:6">
      <c r="E12356"/>
      <c r="F12356"/>
    </row>
    <row r="12357" spans="5:6">
      <c r="E12357"/>
      <c r="F12357"/>
    </row>
    <row r="12358" spans="5:6">
      <c r="E12358"/>
      <c r="F12358"/>
    </row>
    <row r="12359" spans="5:6">
      <c r="E12359"/>
      <c r="F12359"/>
    </row>
    <row r="12360" spans="5:6">
      <c r="E12360"/>
      <c r="F12360"/>
    </row>
    <row r="12361" spans="5:6">
      <c r="E12361"/>
      <c r="F12361"/>
    </row>
    <row r="12362" spans="5:6">
      <c r="E12362"/>
      <c r="F12362"/>
    </row>
    <row r="12363" spans="5:6">
      <c r="E12363"/>
      <c r="F12363"/>
    </row>
    <row r="12364" spans="5:6">
      <c r="E12364"/>
      <c r="F12364"/>
    </row>
    <row r="12365" spans="5:6">
      <c r="E12365"/>
      <c r="F12365"/>
    </row>
    <row r="12366" spans="5:6">
      <c r="E12366"/>
      <c r="F12366"/>
    </row>
    <row r="12367" spans="5:6">
      <c r="E12367"/>
      <c r="F12367"/>
    </row>
    <row r="12368" spans="5:6">
      <c r="E12368"/>
      <c r="F12368"/>
    </row>
    <row r="12369" spans="5:6">
      <c r="E12369"/>
      <c r="F12369"/>
    </row>
    <row r="12370" spans="5:6">
      <c r="E12370"/>
      <c r="F12370"/>
    </row>
    <row r="12371" spans="5:6">
      <c r="E12371"/>
      <c r="F12371"/>
    </row>
    <row r="12372" spans="5:6">
      <c r="E12372"/>
      <c r="F12372"/>
    </row>
    <row r="12373" spans="5:6">
      <c r="E12373"/>
      <c r="F12373"/>
    </row>
    <row r="12374" spans="5:6">
      <c r="E12374"/>
      <c r="F12374"/>
    </row>
    <row r="12375" spans="5:6">
      <c r="E12375"/>
      <c r="F12375"/>
    </row>
    <row r="12376" spans="5:6">
      <c r="E12376"/>
      <c r="F12376"/>
    </row>
    <row r="12377" spans="5:6">
      <c r="E12377"/>
      <c r="F12377"/>
    </row>
    <row r="12378" spans="5:6">
      <c r="E12378"/>
      <c r="F12378"/>
    </row>
    <row r="12379" spans="5:6">
      <c r="E12379"/>
      <c r="F12379"/>
    </row>
    <row r="12380" spans="5:6">
      <c r="E12380"/>
      <c r="F12380"/>
    </row>
    <row r="12381" spans="5:6">
      <c r="E12381"/>
      <c r="F12381"/>
    </row>
    <row r="12382" spans="5:6">
      <c r="E12382"/>
      <c r="F12382"/>
    </row>
    <row r="12383" spans="5:6">
      <c r="E12383"/>
      <c r="F12383"/>
    </row>
    <row r="12384" spans="5:6">
      <c r="E12384"/>
      <c r="F12384"/>
    </row>
    <row r="12385" spans="5:6">
      <c r="E12385"/>
      <c r="F12385"/>
    </row>
    <row r="12386" spans="5:6">
      <c r="E12386"/>
      <c r="F12386"/>
    </row>
    <row r="12387" spans="5:6">
      <c r="E12387"/>
      <c r="F12387"/>
    </row>
    <row r="12388" spans="5:6">
      <c r="E12388"/>
      <c r="F12388"/>
    </row>
    <row r="12389" spans="5:6">
      <c r="E12389"/>
      <c r="F12389"/>
    </row>
    <row r="12390" spans="5:6">
      <c r="E12390"/>
      <c r="F12390"/>
    </row>
    <row r="12391" spans="5:6">
      <c r="E12391"/>
      <c r="F12391"/>
    </row>
    <row r="12392" spans="5:6">
      <c r="E12392"/>
      <c r="F12392"/>
    </row>
    <row r="12393" spans="5:6">
      <c r="E12393"/>
      <c r="F12393"/>
    </row>
    <row r="12394" spans="5:6">
      <c r="E12394"/>
      <c r="F12394"/>
    </row>
    <row r="12395" spans="5:6">
      <c r="E12395"/>
      <c r="F12395"/>
    </row>
    <row r="12396" spans="5:6">
      <c r="E12396"/>
      <c r="F12396"/>
    </row>
    <row r="12397" spans="5:6">
      <c r="E12397"/>
      <c r="F12397"/>
    </row>
    <row r="12398" spans="5:6">
      <c r="E12398"/>
      <c r="F12398"/>
    </row>
    <row r="12399" spans="5:6">
      <c r="E12399"/>
      <c r="F12399"/>
    </row>
    <row r="12400" spans="5:6">
      <c r="E12400"/>
      <c r="F12400"/>
    </row>
    <row r="12401" spans="5:6">
      <c r="E12401"/>
      <c r="F12401"/>
    </row>
    <row r="12402" spans="5:6">
      <c r="E12402"/>
      <c r="F12402"/>
    </row>
    <row r="12403" spans="5:6">
      <c r="E12403"/>
      <c r="F12403"/>
    </row>
    <row r="12404" spans="5:6">
      <c r="E12404"/>
      <c r="F12404"/>
    </row>
    <row r="12405" spans="5:6">
      <c r="E12405"/>
      <c r="F12405"/>
    </row>
    <row r="12406" spans="5:6">
      <c r="E12406"/>
      <c r="F12406"/>
    </row>
    <row r="12407" spans="5:6">
      <c r="E12407"/>
      <c r="F12407"/>
    </row>
    <row r="12408" spans="5:6">
      <c r="E12408"/>
      <c r="F12408"/>
    </row>
    <row r="12409" spans="5:6">
      <c r="E12409"/>
      <c r="F12409"/>
    </row>
    <row r="12410" spans="5:6">
      <c r="E12410"/>
      <c r="F12410"/>
    </row>
    <row r="12411" spans="5:6">
      <c r="E12411"/>
      <c r="F12411"/>
    </row>
    <row r="12412" spans="5:6">
      <c r="E12412"/>
      <c r="F12412"/>
    </row>
    <row r="12413" spans="5:6">
      <c r="E12413"/>
      <c r="F12413"/>
    </row>
    <row r="12414" spans="5:6">
      <c r="E12414"/>
      <c r="F12414"/>
    </row>
    <row r="12447" spans="5:6">
      <c r="E12447"/>
      <c r="F12447"/>
    </row>
    <row r="12448" spans="5:6">
      <c r="E12448"/>
      <c r="F12448"/>
    </row>
    <row r="12449" spans="5:6">
      <c r="E12449"/>
      <c r="F12449"/>
    </row>
    <row r="12450" spans="5:6">
      <c r="E12450"/>
      <c r="F12450"/>
    </row>
    <row r="12451" spans="5:6">
      <c r="E12451"/>
      <c r="F12451"/>
    </row>
    <row r="12452" spans="5:6">
      <c r="E12452"/>
      <c r="F12452"/>
    </row>
    <row r="12453" spans="5:6">
      <c r="E12453"/>
      <c r="F12453"/>
    </row>
    <row r="12454" spans="5:6">
      <c r="E12454"/>
      <c r="F12454"/>
    </row>
    <row r="12455" spans="5:6">
      <c r="E12455"/>
      <c r="F12455"/>
    </row>
    <row r="12456" spans="5:6">
      <c r="E12456"/>
      <c r="F12456"/>
    </row>
    <row r="12457" spans="5:6">
      <c r="E12457"/>
      <c r="F12457"/>
    </row>
    <row r="12458" spans="5:6">
      <c r="E12458"/>
      <c r="F12458"/>
    </row>
    <row r="12459" spans="5:6">
      <c r="E12459"/>
      <c r="F12459"/>
    </row>
    <row r="12460" spans="5:6">
      <c r="E12460"/>
      <c r="F12460"/>
    </row>
    <row r="12461" spans="5:6">
      <c r="E12461"/>
      <c r="F12461"/>
    </row>
    <row r="12462" spans="5:6">
      <c r="E12462"/>
      <c r="F12462"/>
    </row>
    <row r="12463" spans="5:6">
      <c r="E12463"/>
      <c r="F12463"/>
    </row>
    <row r="12464" spans="5:6">
      <c r="E12464"/>
      <c r="F12464"/>
    </row>
    <row r="12465" spans="5:6">
      <c r="E12465"/>
      <c r="F12465"/>
    </row>
    <row r="12466" spans="5:6">
      <c r="E12466"/>
      <c r="F12466"/>
    </row>
    <row r="12467" spans="5:6">
      <c r="E12467"/>
      <c r="F12467"/>
    </row>
    <row r="12468" spans="5:6">
      <c r="E12468"/>
      <c r="F12468"/>
    </row>
    <row r="12469" spans="5:6">
      <c r="E12469"/>
      <c r="F12469"/>
    </row>
    <row r="12470" spans="5:6">
      <c r="E12470"/>
      <c r="F12470"/>
    </row>
    <row r="12471" spans="5:6">
      <c r="E12471"/>
      <c r="F12471"/>
    </row>
    <row r="12472" spans="5:6">
      <c r="E12472"/>
      <c r="F12472"/>
    </row>
    <row r="12473" spans="5:6">
      <c r="E12473"/>
      <c r="F12473"/>
    </row>
    <row r="12474" spans="5:6">
      <c r="E12474"/>
      <c r="F12474"/>
    </row>
    <row r="12475" spans="5:6">
      <c r="E12475"/>
      <c r="F12475"/>
    </row>
    <row r="12476" spans="5:6">
      <c r="E12476"/>
      <c r="F12476"/>
    </row>
    <row r="12477" spans="5:6">
      <c r="E12477"/>
      <c r="F12477"/>
    </row>
    <row r="12478" spans="5:6">
      <c r="E12478"/>
      <c r="F12478"/>
    </row>
    <row r="12479" spans="5:6">
      <c r="E12479"/>
      <c r="F12479"/>
    </row>
    <row r="12480" spans="5:6">
      <c r="E12480"/>
      <c r="F12480"/>
    </row>
    <row r="12481" spans="5:6">
      <c r="E12481"/>
      <c r="F12481"/>
    </row>
    <row r="12482" spans="5:6">
      <c r="E12482"/>
      <c r="F12482"/>
    </row>
    <row r="12483" spans="5:6">
      <c r="E12483"/>
      <c r="F12483"/>
    </row>
    <row r="12484" spans="5:6">
      <c r="E12484"/>
      <c r="F12484"/>
    </row>
    <row r="12485" spans="5:6">
      <c r="E12485"/>
      <c r="F12485"/>
    </row>
    <row r="12486" spans="5:6">
      <c r="E12486"/>
      <c r="F12486"/>
    </row>
    <row r="12487" spans="5:6">
      <c r="E12487"/>
      <c r="F12487"/>
    </row>
    <row r="12488" spans="5:6">
      <c r="E12488"/>
      <c r="F12488"/>
    </row>
    <row r="12489" spans="5:6">
      <c r="E12489"/>
      <c r="F12489"/>
    </row>
    <row r="12490" spans="5:6">
      <c r="E12490"/>
      <c r="F12490"/>
    </row>
    <row r="12491" spans="5:6">
      <c r="E12491"/>
      <c r="F12491"/>
    </row>
    <row r="12492" spans="5:6">
      <c r="E12492"/>
      <c r="F12492"/>
    </row>
    <row r="12493" spans="5:6">
      <c r="E12493"/>
      <c r="F12493"/>
    </row>
    <row r="12494" spans="5:6">
      <c r="E12494"/>
      <c r="F12494"/>
    </row>
    <row r="12495" spans="5:6">
      <c r="E12495"/>
      <c r="F12495"/>
    </row>
    <row r="12496" spans="5:6">
      <c r="E12496"/>
      <c r="F12496"/>
    </row>
    <row r="12497" spans="5:6">
      <c r="E12497"/>
      <c r="F12497"/>
    </row>
    <row r="12498" spans="5:6">
      <c r="E12498"/>
      <c r="F12498"/>
    </row>
    <row r="12499" spans="5:6">
      <c r="E12499"/>
      <c r="F12499"/>
    </row>
    <row r="12500" spans="5:6">
      <c r="E12500"/>
      <c r="F12500"/>
    </row>
    <row r="12501" spans="5:6">
      <c r="E12501"/>
      <c r="F12501"/>
    </row>
    <row r="12502" spans="5:6">
      <c r="E12502"/>
      <c r="F12502"/>
    </row>
    <row r="12503" spans="5:6">
      <c r="E12503"/>
      <c r="F12503"/>
    </row>
    <row r="12504" spans="5:6">
      <c r="E12504"/>
      <c r="F12504"/>
    </row>
    <row r="12505" spans="5:6">
      <c r="E12505"/>
      <c r="F12505"/>
    </row>
    <row r="12506" spans="5:6">
      <c r="E12506"/>
      <c r="F12506"/>
    </row>
    <row r="12507" spans="5:6">
      <c r="E12507"/>
      <c r="F12507"/>
    </row>
    <row r="12508" spans="5:6">
      <c r="E12508"/>
      <c r="F12508"/>
    </row>
    <row r="12509" spans="5:6">
      <c r="E12509"/>
      <c r="F12509"/>
    </row>
    <row r="12510" spans="5:6">
      <c r="E12510"/>
      <c r="F12510"/>
    </row>
    <row r="12511" spans="5:6">
      <c r="E12511"/>
      <c r="F12511"/>
    </row>
    <row r="12512" spans="5:6">
      <c r="E12512"/>
      <c r="F12512"/>
    </row>
    <row r="12513" spans="5:6">
      <c r="E12513"/>
      <c r="F12513"/>
    </row>
    <row r="12514" spans="5:6">
      <c r="E12514"/>
      <c r="F12514"/>
    </row>
    <row r="12515" spans="5:6">
      <c r="E12515"/>
      <c r="F12515"/>
    </row>
    <row r="12516" spans="5:6">
      <c r="E12516"/>
      <c r="F12516"/>
    </row>
    <row r="12517" spans="5:6">
      <c r="E12517"/>
      <c r="F12517"/>
    </row>
    <row r="12518" spans="5:6">
      <c r="E12518"/>
      <c r="F12518"/>
    </row>
    <row r="12519" spans="5:6">
      <c r="E12519"/>
      <c r="F12519"/>
    </row>
    <row r="12520" spans="5:6">
      <c r="E12520"/>
      <c r="F12520"/>
    </row>
    <row r="12521" spans="5:6">
      <c r="E12521"/>
      <c r="F12521"/>
    </row>
    <row r="12522" spans="5:6">
      <c r="E12522"/>
      <c r="F12522"/>
    </row>
    <row r="12523" spans="5:6">
      <c r="E12523"/>
      <c r="F12523"/>
    </row>
    <row r="12524" spans="5:6">
      <c r="E12524"/>
      <c r="F12524"/>
    </row>
    <row r="12525" spans="5:6">
      <c r="E12525"/>
      <c r="F12525"/>
    </row>
    <row r="12526" spans="5:6">
      <c r="E12526"/>
      <c r="F12526"/>
    </row>
    <row r="12527" spans="5:6">
      <c r="E12527"/>
      <c r="F12527"/>
    </row>
    <row r="12528" spans="5:6">
      <c r="E12528"/>
      <c r="F12528"/>
    </row>
    <row r="12529" spans="5:6">
      <c r="E12529"/>
      <c r="F12529"/>
    </row>
    <row r="12530" spans="5:6">
      <c r="E12530"/>
      <c r="F12530"/>
    </row>
    <row r="12531" spans="5:6">
      <c r="E12531"/>
      <c r="F12531"/>
    </row>
    <row r="12532" spans="5:6">
      <c r="E12532"/>
      <c r="F12532"/>
    </row>
    <row r="12533" spans="5:6">
      <c r="E12533"/>
      <c r="F12533"/>
    </row>
    <row r="12534" spans="5:6">
      <c r="E12534"/>
      <c r="F12534"/>
    </row>
    <row r="12535" spans="5:6">
      <c r="E12535"/>
      <c r="F12535"/>
    </row>
    <row r="12536" spans="5:6">
      <c r="E12536"/>
      <c r="F12536"/>
    </row>
    <row r="12537" spans="5:6">
      <c r="E12537"/>
      <c r="F12537"/>
    </row>
    <row r="12538" spans="5:6">
      <c r="E12538"/>
      <c r="F12538"/>
    </row>
    <row r="12539" spans="5:6">
      <c r="E12539"/>
      <c r="F12539"/>
    </row>
    <row r="12540" spans="5:6">
      <c r="E12540"/>
      <c r="F12540"/>
    </row>
    <row r="12541" spans="5:6">
      <c r="E12541"/>
      <c r="F12541"/>
    </row>
    <row r="12542" spans="5:6">
      <c r="E12542"/>
      <c r="F12542"/>
    </row>
    <row r="12543" spans="5:6">
      <c r="E12543"/>
      <c r="F12543"/>
    </row>
    <row r="12544" spans="5:6">
      <c r="E12544"/>
      <c r="F12544"/>
    </row>
    <row r="12545" spans="5:6">
      <c r="E12545"/>
      <c r="F12545"/>
    </row>
    <row r="12546" spans="5:6">
      <c r="E12546"/>
      <c r="F12546"/>
    </row>
    <row r="12547" spans="5:6">
      <c r="E12547"/>
      <c r="F12547"/>
    </row>
    <row r="12548" spans="5:6">
      <c r="E12548"/>
      <c r="F12548"/>
    </row>
    <row r="12549" spans="5:6">
      <c r="E12549"/>
      <c r="F12549"/>
    </row>
    <row r="12550" spans="5:6">
      <c r="E12550"/>
      <c r="F12550"/>
    </row>
    <row r="12551" spans="5:6">
      <c r="E12551"/>
      <c r="F12551"/>
    </row>
    <row r="12552" spans="5:6">
      <c r="E12552"/>
      <c r="F12552"/>
    </row>
    <row r="12553" spans="5:6">
      <c r="E12553"/>
      <c r="F12553"/>
    </row>
    <row r="12554" spans="5:6">
      <c r="E12554"/>
      <c r="F12554"/>
    </row>
    <row r="12555" spans="5:6">
      <c r="E12555"/>
      <c r="F12555"/>
    </row>
    <row r="12556" spans="5:6">
      <c r="E12556"/>
      <c r="F12556"/>
    </row>
    <row r="12557" spans="5:6">
      <c r="E12557"/>
      <c r="F12557"/>
    </row>
    <row r="12558" spans="5:6">
      <c r="E12558"/>
      <c r="F12558"/>
    </row>
    <row r="12559" spans="5:6">
      <c r="E12559"/>
      <c r="F12559"/>
    </row>
    <row r="12560" spans="5:6">
      <c r="E12560"/>
      <c r="F12560"/>
    </row>
    <row r="12561" spans="5:6">
      <c r="E12561"/>
      <c r="F12561"/>
    </row>
    <row r="12562" spans="5:6">
      <c r="E12562"/>
      <c r="F12562"/>
    </row>
    <row r="12563" spans="5:6">
      <c r="E12563"/>
      <c r="F12563"/>
    </row>
    <row r="12564" spans="5:6">
      <c r="E12564"/>
      <c r="F12564"/>
    </row>
    <row r="12565" spans="5:6">
      <c r="E12565"/>
      <c r="F12565"/>
    </row>
    <row r="12566" spans="5:6">
      <c r="E12566"/>
      <c r="F12566"/>
    </row>
    <row r="12567" spans="5:6">
      <c r="E12567"/>
      <c r="F12567"/>
    </row>
    <row r="12568" spans="5:6">
      <c r="E12568"/>
      <c r="F12568"/>
    </row>
    <row r="12569" spans="5:6">
      <c r="E12569"/>
      <c r="F12569"/>
    </row>
    <row r="12570" spans="5:6">
      <c r="E12570"/>
      <c r="F12570"/>
    </row>
    <row r="12571" spans="5:6">
      <c r="E12571"/>
      <c r="F12571"/>
    </row>
    <row r="12572" spans="5:6">
      <c r="E12572"/>
      <c r="F12572"/>
    </row>
    <row r="12573" spans="5:6">
      <c r="E12573"/>
      <c r="F12573"/>
    </row>
    <row r="12574" spans="5:6">
      <c r="E12574"/>
      <c r="F12574"/>
    </row>
    <row r="12575" spans="5:6">
      <c r="E12575"/>
      <c r="F12575"/>
    </row>
    <row r="12576" spans="5:6">
      <c r="E12576"/>
      <c r="F12576"/>
    </row>
    <row r="12577" spans="5:6">
      <c r="E12577"/>
      <c r="F12577"/>
    </row>
    <row r="12578" spans="5:6">
      <c r="E12578"/>
      <c r="F12578"/>
    </row>
    <row r="12579" spans="5:6">
      <c r="E12579"/>
      <c r="F12579"/>
    </row>
    <row r="12580" spans="5:6">
      <c r="E12580"/>
      <c r="F12580"/>
    </row>
    <row r="12581" spans="5:6">
      <c r="E12581"/>
      <c r="F12581"/>
    </row>
    <row r="12582" spans="5:6">
      <c r="E12582"/>
      <c r="F12582"/>
    </row>
    <row r="12583" spans="5:6">
      <c r="E12583"/>
      <c r="F12583"/>
    </row>
    <row r="12584" spans="5:6">
      <c r="E12584"/>
      <c r="F12584"/>
    </row>
    <row r="12585" spans="5:6">
      <c r="E12585"/>
      <c r="F12585"/>
    </row>
    <row r="12586" spans="5:6">
      <c r="E12586"/>
      <c r="F12586"/>
    </row>
    <row r="12587" spans="5:6">
      <c r="E12587"/>
      <c r="F12587"/>
    </row>
    <row r="12588" spans="5:6">
      <c r="E12588"/>
      <c r="F12588"/>
    </row>
    <row r="12589" spans="5:6">
      <c r="E12589"/>
      <c r="F12589"/>
    </row>
    <row r="12590" spans="5:6">
      <c r="E12590"/>
      <c r="F12590"/>
    </row>
    <row r="12591" spans="5:6">
      <c r="E12591"/>
      <c r="F12591"/>
    </row>
    <row r="12592" spans="5:6">
      <c r="E12592"/>
      <c r="F12592"/>
    </row>
    <row r="12593" spans="5:6">
      <c r="E12593"/>
      <c r="F12593"/>
    </row>
    <row r="12594" spans="5:6">
      <c r="E12594"/>
      <c r="F12594"/>
    </row>
    <row r="12595" spans="5:6">
      <c r="E12595"/>
      <c r="F12595"/>
    </row>
    <row r="12596" spans="5:6">
      <c r="E12596"/>
      <c r="F12596"/>
    </row>
    <row r="12597" spans="5:6">
      <c r="E12597"/>
      <c r="F12597"/>
    </row>
    <row r="12598" spans="5:6">
      <c r="E12598"/>
      <c r="F12598"/>
    </row>
    <row r="12599" spans="5:6">
      <c r="E12599"/>
      <c r="F12599"/>
    </row>
    <row r="12600" spans="5:6">
      <c r="E12600"/>
      <c r="F12600"/>
    </row>
    <row r="12601" spans="5:6">
      <c r="E12601"/>
      <c r="F12601"/>
    </row>
    <row r="12602" spans="5:6">
      <c r="E12602"/>
      <c r="F12602"/>
    </row>
    <row r="12603" spans="5:6">
      <c r="E12603"/>
      <c r="F12603"/>
    </row>
    <row r="12604" spans="5:6">
      <c r="E12604"/>
      <c r="F12604"/>
    </row>
    <row r="12605" spans="5:6">
      <c r="E12605"/>
      <c r="F12605"/>
    </row>
    <row r="12606" spans="5:6">
      <c r="E12606"/>
      <c r="F12606"/>
    </row>
    <row r="12607" spans="5:6">
      <c r="E12607"/>
      <c r="F12607"/>
    </row>
    <row r="12608" spans="5:6">
      <c r="E12608"/>
      <c r="F12608"/>
    </row>
    <row r="12609" spans="5:6">
      <c r="E12609"/>
      <c r="F12609"/>
    </row>
    <row r="12610" spans="5:6">
      <c r="E12610"/>
      <c r="F12610"/>
    </row>
    <row r="12611" spans="5:6">
      <c r="E12611"/>
      <c r="F12611"/>
    </row>
    <row r="12612" spans="5:6">
      <c r="E12612"/>
      <c r="F12612"/>
    </row>
    <row r="12613" spans="5:6">
      <c r="E12613"/>
      <c r="F12613"/>
    </row>
    <row r="12614" spans="5:6">
      <c r="E12614"/>
      <c r="F12614"/>
    </row>
    <row r="12615" spans="5:6">
      <c r="E12615"/>
      <c r="F12615"/>
    </row>
    <row r="12616" spans="5:6">
      <c r="E12616"/>
      <c r="F12616"/>
    </row>
    <row r="12617" spans="5:6">
      <c r="E12617"/>
      <c r="F12617"/>
    </row>
    <row r="12618" spans="5:6">
      <c r="E12618"/>
      <c r="F12618"/>
    </row>
    <row r="12619" spans="5:6">
      <c r="E12619"/>
      <c r="F12619"/>
    </row>
    <row r="12620" spans="5:6">
      <c r="E12620"/>
      <c r="F12620"/>
    </row>
    <row r="12621" spans="5:6">
      <c r="E12621"/>
      <c r="F12621"/>
    </row>
    <row r="12622" spans="5:6">
      <c r="E12622"/>
      <c r="F12622"/>
    </row>
    <row r="12623" spans="5:6">
      <c r="E12623"/>
      <c r="F12623"/>
    </row>
    <row r="12624" spans="5:6">
      <c r="E12624"/>
      <c r="F12624"/>
    </row>
    <row r="12625" spans="5:6">
      <c r="E12625"/>
      <c r="F12625"/>
    </row>
    <row r="12626" spans="5:6">
      <c r="E12626"/>
      <c r="F12626"/>
    </row>
    <row r="12627" spans="5:6">
      <c r="E12627"/>
      <c r="F12627"/>
    </row>
    <row r="12628" spans="5:6">
      <c r="E12628"/>
      <c r="F12628"/>
    </row>
    <row r="12629" spans="5:6">
      <c r="E12629"/>
      <c r="F12629"/>
    </row>
    <row r="12630" spans="5:6">
      <c r="E12630"/>
      <c r="F12630"/>
    </row>
    <row r="12631" spans="5:6">
      <c r="E12631"/>
      <c r="F12631"/>
    </row>
    <row r="12632" spans="5:6">
      <c r="E12632"/>
      <c r="F12632"/>
    </row>
    <row r="12633" spans="5:6">
      <c r="E12633"/>
      <c r="F12633"/>
    </row>
    <row r="12634" spans="5:6">
      <c r="E12634"/>
      <c r="F12634"/>
    </row>
    <row r="12635" spans="5:6">
      <c r="E12635"/>
      <c r="F12635"/>
    </row>
    <row r="12636" spans="5:6">
      <c r="E12636"/>
      <c r="F12636"/>
    </row>
    <row r="12637" spans="5:6">
      <c r="E12637"/>
      <c r="F12637"/>
    </row>
    <row r="12638" spans="5:6">
      <c r="E12638"/>
      <c r="F12638"/>
    </row>
    <row r="12639" spans="5:6">
      <c r="E12639"/>
      <c r="F12639"/>
    </row>
    <row r="12640" spans="5:6">
      <c r="E12640"/>
      <c r="F12640"/>
    </row>
    <row r="12641" spans="5:6">
      <c r="E12641"/>
      <c r="F12641"/>
    </row>
    <row r="12642" spans="5:6">
      <c r="E12642"/>
      <c r="F12642"/>
    </row>
    <row r="12643" spans="5:6">
      <c r="E12643"/>
      <c r="F12643"/>
    </row>
    <row r="12644" spans="5:6">
      <c r="E12644"/>
      <c r="F12644"/>
    </row>
    <row r="12645" spans="5:6">
      <c r="E12645"/>
      <c r="F12645"/>
    </row>
    <row r="12646" spans="5:6">
      <c r="E12646"/>
      <c r="F12646"/>
    </row>
    <row r="12647" spans="5:6">
      <c r="E12647"/>
      <c r="F12647"/>
    </row>
    <row r="12648" spans="5:6">
      <c r="E12648"/>
      <c r="F12648"/>
    </row>
    <row r="12649" spans="5:6">
      <c r="E12649"/>
      <c r="F12649"/>
    </row>
    <row r="12650" spans="5:6">
      <c r="E12650"/>
      <c r="F12650"/>
    </row>
    <row r="12651" spans="5:6">
      <c r="E12651"/>
      <c r="F12651"/>
    </row>
    <row r="12652" spans="5:6">
      <c r="E12652"/>
      <c r="F12652"/>
    </row>
    <row r="12653" spans="5:6">
      <c r="E12653"/>
      <c r="F12653"/>
    </row>
    <row r="12654" spans="5:6">
      <c r="E12654"/>
      <c r="F12654"/>
    </row>
    <row r="12655" spans="5:6">
      <c r="E12655"/>
      <c r="F12655"/>
    </row>
    <row r="12656" spans="5:6">
      <c r="E12656"/>
      <c r="F12656"/>
    </row>
    <row r="12657" spans="5:6">
      <c r="E12657"/>
      <c r="F12657"/>
    </row>
    <row r="12658" spans="5:6">
      <c r="E12658"/>
      <c r="F12658"/>
    </row>
    <row r="12659" spans="5:6">
      <c r="E12659"/>
      <c r="F12659"/>
    </row>
    <row r="12660" spans="5:6">
      <c r="E12660"/>
      <c r="F12660"/>
    </row>
    <row r="12661" spans="5:6">
      <c r="E12661"/>
      <c r="F12661"/>
    </row>
    <row r="12662" spans="5:6">
      <c r="E12662"/>
      <c r="F12662"/>
    </row>
    <row r="12663" spans="5:6">
      <c r="E12663"/>
      <c r="F12663"/>
    </row>
    <row r="12664" spans="5:6">
      <c r="E12664"/>
      <c r="F12664"/>
    </row>
    <row r="12665" spans="5:6">
      <c r="E12665"/>
      <c r="F12665"/>
    </row>
    <row r="12666" spans="5:6">
      <c r="E12666"/>
      <c r="F12666"/>
    </row>
    <row r="12667" spans="5:6">
      <c r="E12667"/>
      <c r="F12667"/>
    </row>
    <row r="12668" spans="5:6">
      <c r="E12668"/>
      <c r="F12668"/>
    </row>
    <row r="12669" spans="5:6">
      <c r="E12669"/>
      <c r="F12669"/>
    </row>
    <row r="12670" spans="5:6">
      <c r="E12670"/>
      <c r="F12670"/>
    </row>
    <row r="12671" spans="5:6">
      <c r="E12671"/>
      <c r="F12671"/>
    </row>
    <row r="12672" spans="5:6">
      <c r="E12672"/>
      <c r="F12672"/>
    </row>
    <row r="12673" spans="5:6">
      <c r="E12673"/>
      <c r="F12673"/>
    </row>
    <row r="12674" spans="5:6">
      <c r="E12674"/>
      <c r="F12674"/>
    </row>
    <row r="12675" spans="5:6">
      <c r="E12675"/>
      <c r="F12675"/>
    </row>
    <row r="12676" spans="5:6">
      <c r="E12676"/>
      <c r="F12676"/>
    </row>
    <row r="12677" spans="5:6">
      <c r="E12677"/>
      <c r="F12677"/>
    </row>
    <row r="12678" spans="5:6">
      <c r="E12678"/>
      <c r="F12678"/>
    </row>
    <row r="12679" spans="5:6">
      <c r="E12679"/>
      <c r="F12679"/>
    </row>
    <row r="12680" spans="5:6">
      <c r="E12680"/>
      <c r="F12680"/>
    </row>
    <row r="12681" spans="5:6">
      <c r="E12681"/>
      <c r="F12681"/>
    </row>
    <row r="12682" spans="5:6">
      <c r="E12682"/>
      <c r="F12682"/>
    </row>
    <row r="12683" spans="5:6">
      <c r="E12683"/>
      <c r="F12683"/>
    </row>
    <row r="12684" spans="5:6">
      <c r="E12684"/>
      <c r="F12684"/>
    </row>
    <row r="12685" spans="5:6">
      <c r="E12685"/>
      <c r="F12685"/>
    </row>
    <row r="12686" spans="5:6">
      <c r="E12686"/>
      <c r="F12686"/>
    </row>
    <row r="12687" spans="5:6">
      <c r="E12687"/>
      <c r="F12687"/>
    </row>
    <row r="12688" spans="5:6">
      <c r="E12688"/>
      <c r="F12688"/>
    </row>
    <row r="12689" spans="5:6">
      <c r="E12689"/>
      <c r="F12689"/>
    </row>
    <row r="12690" spans="5:6">
      <c r="E12690"/>
      <c r="F12690"/>
    </row>
    <row r="12691" spans="5:6">
      <c r="E12691"/>
      <c r="F12691"/>
    </row>
    <row r="12692" spans="5:6">
      <c r="E12692"/>
      <c r="F12692"/>
    </row>
    <row r="12693" spans="5:6">
      <c r="E12693"/>
      <c r="F12693"/>
    </row>
    <row r="12694" spans="5:6">
      <c r="E12694"/>
      <c r="F12694"/>
    </row>
    <row r="12695" spans="5:6">
      <c r="E12695"/>
      <c r="F12695"/>
    </row>
    <row r="12696" spans="5:6">
      <c r="E12696"/>
      <c r="F12696"/>
    </row>
    <row r="12697" spans="5:6">
      <c r="E12697"/>
      <c r="F12697"/>
    </row>
    <row r="12698" spans="5:6">
      <c r="E12698"/>
      <c r="F12698"/>
    </row>
    <row r="12699" spans="5:6">
      <c r="E12699"/>
      <c r="F12699"/>
    </row>
    <row r="12700" spans="5:6">
      <c r="E12700"/>
      <c r="F12700"/>
    </row>
    <row r="12701" spans="5:6">
      <c r="E12701"/>
      <c r="F12701"/>
    </row>
    <row r="12702" spans="5:6">
      <c r="E12702"/>
      <c r="F12702"/>
    </row>
    <row r="12703" spans="5:6">
      <c r="E12703"/>
      <c r="F12703"/>
    </row>
    <row r="12704" spans="5:6">
      <c r="E12704"/>
      <c r="F12704"/>
    </row>
    <row r="12705" spans="5:6">
      <c r="E12705"/>
      <c r="F12705"/>
    </row>
    <row r="12706" spans="5:6">
      <c r="E12706"/>
      <c r="F12706"/>
    </row>
    <row r="12707" spans="5:6">
      <c r="E12707"/>
      <c r="F12707"/>
    </row>
    <row r="12708" spans="5:6">
      <c r="E12708"/>
      <c r="F12708"/>
    </row>
    <row r="12709" spans="5:6">
      <c r="E12709"/>
      <c r="F12709"/>
    </row>
    <row r="12710" spans="5:6">
      <c r="E12710"/>
      <c r="F12710"/>
    </row>
    <row r="12711" spans="5:6">
      <c r="E12711"/>
      <c r="F12711"/>
    </row>
    <row r="12712" spans="5:6">
      <c r="E12712"/>
      <c r="F12712"/>
    </row>
    <row r="12713" spans="5:6">
      <c r="E12713"/>
      <c r="F12713"/>
    </row>
    <row r="12714" spans="5:6">
      <c r="E12714"/>
      <c r="F12714"/>
    </row>
    <row r="12715" spans="5:6">
      <c r="E12715"/>
      <c r="F12715"/>
    </row>
    <row r="12716" spans="5:6">
      <c r="E12716"/>
      <c r="F12716"/>
    </row>
    <row r="12717" spans="5:6">
      <c r="E12717"/>
      <c r="F12717"/>
    </row>
    <row r="12718" spans="5:6">
      <c r="E12718"/>
      <c r="F12718"/>
    </row>
    <row r="12719" spans="5:6">
      <c r="E12719"/>
      <c r="F12719"/>
    </row>
    <row r="12720" spans="5:6">
      <c r="E12720"/>
      <c r="F12720"/>
    </row>
    <row r="12721" spans="5:6">
      <c r="E12721"/>
      <c r="F12721"/>
    </row>
    <row r="12722" spans="5:6">
      <c r="E12722"/>
      <c r="F12722"/>
    </row>
    <row r="12723" spans="5:6">
      <c r="E12723"/>
      <c r="F12723"/>
    </row>
    <row r="12724" spans="5:6">
      <c r="E12724"/>
      <c r="F12724"/>
    </row>
    <row r="12725" spans="5:6">
      <c r="E12725"/>
      <c r="F12725"/>
    </row>
    <row r="12726" spans="5:6">
      <c r="E12726"/>
      <c r="F12726"/>
    </row>
    <row r="12727" spans="5:6">
      <c r="E12727"/>
      <c r="F12727"/>
    </row>
    <row r="12728" spans="5:6">
      <c r="E12728"/>
      <c r="F12728"/>
    </row>
    <row r="12729" spans="5:6">
      <c r="E12729"/>
      <c r="F12729"/>
    </row>
    <row r="12730" spans="5:6">
      <c r="E12730"/>
      <c r="F12730"/>
    </row>
    <row r="12731" spans="5:6">
      <c r="E12731"/>
      <c r="F12731"/>
    </row>
    <row r="12732" spans="5:6">
      <c r="E12732"/>
      <c r="F12732"/>
    </row>
    <row r="12733" spans="5:6">
      <c r="E12733"/>
      <c r="F12733"/>
    </row>
    <row r="12734" spans="5:6">
      <c r="E12734"/>
      <c r="F12734"/>
    </row>
    <row r="12735" spans="5:6">
      <c r="E12735"/>
      <c r="F12735"/>
    </row>
    <row r="12736" spans="5:6">
      <c r="E12736"/>
      <c r="F12736"/>
    </row>
    <row r="12737" spans="5:6">
      <c r="E12737"/>
      <c r="F12737"/>
    </row>
    <row r="12738" spans="5:6">
      <c r="E12738"/>
      <c r="F12738"/>
    </row>
    <row r="12739" spans="5:6">
      <c r="E12739"/>
      <c r="F12739"/>
    </row>
    <row r="12740" spans="5:6">
      <c r="E12740"/>
      <c r="F12740"/>
    </row>
    <row r="12741" spans="5:6">
      <c r="E12741"/>
      <c r="F12741"/>
    </row>
    <row r="12742" spans="5:6">
      <c r="E12742"/>
      <c r="F12742"/>
    </row>
    <row r="12743" spans="5:6">
      <c r="E12743"/>
      <c r="F12743"/>
    </row>
    <row r="12744" spans="5:6">
      <c r="E12744"/>
      <c r="F12744"/>
    </row>
    <row r="12745" spans="5:6">
      <c r="E12745"/>
      <c r="F12745"/>
    </row>
    <row r="12746" spans="5:6">
      <c r="E12746"/>
      <c r="F12746"/>
    </row>
    <row r="12747" spans="5:6">
      <c r="E12747"/>
      <c r="F12747"/>
    </row>
    <row r="12748" spans="5:6">
      <c r="E12748"/>
      <c r="F12748"/>
    </row>
    <row r="12749" spans="5:6">
      <c r="E12749"/>
      <c r="F12749"/>
    </row>
    <row r="12750" spans="5:6">
      <c r="E12750"/>
      <c r="F12750"/>
    </row>
    <row r="12751" spans="5:6">
      <c r="E12751"/>
      <c r="F12751"/>
    </row>
    <row r="12752" spans="5:6">
      <c r="E12752"/>
      <c r="F12752"/>
    </row>
    <row r="12753" spans="5:6">
      <c r="E12753"/>
      <c r="F12753"/>
    </row>
    <row r="12754" spans="5:6">
      <c r="E12754"/>
      <c r="F12754"/>
    </row>
    <row r="12755" spans="5:6">
      <c r="E12755"/>
      <c r="F12755"/>
    </row>
    <row r="12756" spans="5:6">
      <c r="E12756"/>
      <c r="F12756"/>
    </row>
    <row r="12757" spans="5:6">
      <c r="E12757"/>
      <c r="F12757"/>
    </row>
    <row r="12758" spans="5:6">
      <c r="E12758"/>
      <c r="F12758"/>
    </row>
    <row r="12759" spans="5:6">
      <c r="E12759"/>
      <c r="F12759"/>
    </row>
    <row r="12760" spans="5:6">
      <c r="E12760"/>
      <c r="F12760"/>
    </row>
    <row r="12761" spans="5:6">
      <c r="E12761"/>
      <c r="F12761"/>
    </row>
    <row r="12762" spans="5:6">
      <c r="E12762"/>
      <c r="F12762"/>
    </row>
    <row r="12763" spans="5:6">
      <c r="E12763"/>
      <c r="F12763"/>
    </row>
    <row r="12764" spans="5:6">
      <c r="E12764"/>
      <c r="F12764"/>
    </row>
    <row r="12765" spans="5:6">
      <c r="E12765"/>
      <c r="F12765"/>
    </row>
    <row r="12766" spans="5:6">
      <c r="E12766"/>
      <c r="F12766"/>
    </row>
    <row r="12767" spans="5:6">
      <c r="E12767"/>
      <c r="F12767"/>
    </row>
    <row r="12768" spans="5:6">
      <c r="E12768"/>
      <c r="F12768"/>
    </row>
    <row r="12769" spans="5:6">
      <c r="E12769"/>
      <c r="F12769"/>
    </row>
    <row r="12770" spans="5:6">
      <c r="E12770"/>
      <c r="F12770"/>
    </row>
    <row r="12771" spans="5:6">
      <c r="E12771"/>
      <c r="F12771"/>
    </row>
    <row r="12772" spans="5:6">
      <c r="E12772"/>
      <c r="F12772"/>
    </row>
    <row r="12773" spans="5:6">
      <c r="E12773"/>
      <c r="F12773"/>
    </row>
    <row r="12774" spans="5:6">
      <c r="E12774"/>
      <c r="F12774"/>
    </row>
    <row r="12775" spans="5:6">
      <c r="E12775"/>
      <c r="F12775"/>
    </row>
    <row r="12776" spans="5:6">
      <c r="E12776"/>
      <c r="F12776"/>
    </row>
    <row r="12777" spans="5:6">
      <c r="E12777"/>
      <c r="F12777"/>
    </row>
    <row r="12778" spans="5:6">
      <c r="E12778"/>
      <c r="F12778"/>
    </row>
    <row r="12779" spans="5:6">
      <c r="E12779"/>
      <c r="F12779"/>
    </row>
    <row r="12780" spans="5:6">
      <c r="E12780"/>
      <c r="F12780"/>
    </row>
    <row r="12781" spans="5:6">
      <c r="E12781"/>
      <c r="F12781"/>
    </row>
    <row r="12782" spans="5:6">
      <c r="E12782"/>
      <c r="F12782"/>
    </row>
    <row r="12783" spans="5:6">
      <c r="E12783"/>
      <c r="F12783"/>
    </row>
    <row r="12784" spans="5:6">
      <c r="E12784"/>
      <c r="F12784"/>
    </row>
    <row r="12785" spans="5:6">
      <c r="E12785"/>
      <c r="F12785"/>
    </row>
    <row r="12786" spans="5:6">
      <c r="E12786"/>
      <c r="F12786"/>
    </row>
    <row r="12787" spans="5:6">
      <c r="E12787"/>
      <c r="F12787"/>
    </row>
    <row r="12788" spans="5:6">
      <c r="E12788"/>
      <c r="F12788"/>
    </row>
    <row r="12789" spans="5:6">
      <c r="E12789"/>
      <c r="F12789"/>
    </row>
    <row r="12790" spans="5:6">
      <c r="E12790"/>
      <c r="F12790"/>
    </row>
    <row r="12791" spans="5:6">
      <c r="E12791"/>
      <c r="F12791"/>
    </row>
    <row r="12792" spans="5:6">
      <c r="E12792"/>
      <c r="F12792"/>
    </row>
    <row r="12793" spans="5:6">
      <c r="E12793"/>
      <c r="F12793"/>
    </row>
    <row r="12794" spans="5:6">
      <c r="E12794"/>
      <c r="F12794"/>
    </row>
    <row r="12795" spans="5:6">
      <c r="E12795"/>
      <c r="F12795"/>
    </row>
    <row r="12796" spans="5:6">
      <c r="E12796"/>
      <c r="F12796"/>
    </row>
    <row r="12797" spans="5:6">
      <c r="E12797"/>
      <c r="F12797"/>
    </row>
    <row r="12798" spans="5:6">
      <c r="E12798"/>
      <c r="F12798"/>
    </row>
    <row r="12799" spans="5:6">
      <c r="E12799"/>
      <c r="F12799"/>
    </row>
    <row r="12800" spans="5:6">
      <c r="E12800"/>
      <c r="F12800"/>
    </row>
    <row r="12801" spans="5:6">
      <c r="E12801"/>
      <c r="F12801"/>
    </row>
    <row r="12802" spans="5:6">
      <c r="E12802"/>
      <c r="F12802"/>
    </row>
    <row r="12803" spans="5:6">
      <c r="E12803"/>
      <c r="F12803"/>
    </row>
    <row r="12804" spans="5:6">
      <c r="E12804"/>
      <c r="F12804"/>
    </row>
    <row r="12805" spans="5:6">
      <c r="E12805"/>
      <c r="F12805"/>
    </row>
    <row r="12806" spans="5:6">
      <c r="E12806"/>
      <c r="F12806"/>
    </row>
    <row r="12807" spans="5:6">
      <c r="E12807"/>
      <c r="F12807"/>
    </row>
    <row r="12808" spans="5:6">
      <c r="E12808"/>
      <c r="F12808"/>
    </row>
    <row r="12809" spans="5:6">
      <c r="E12809"/>
      <c r="F12809"/>
    </row>
    <row r="12810" spans="5:6">
      <c r="E12810"/>
      <c r="F12810"/>
    </row>
    <row r="12811" spans="5:6">
      <c r="E12811"/>
      <c r="F12811"/>
    </row>
    <row r="12812" spans="5:6">
      <c r="E12812"/>
      <c r="F12812"/>
    </row>
    <row r="12813" spans="5:6">
      <c r="E12813"/>
      <c r="F12813"/>
    </row>
    <row r="12814" spans="5:6">
      <c r="E12814"/>
      <c r="F12814"/>
    </row>
    <row r="12815" spans="5:6">
      <c r="E12815"/>
      <c r="F12815"/>
    </row>
    <row r="12816" spans="5:6">
      <c r="E12816"/>
      <c r="F12816"/>
    </row>
    <row r="12817" spans="5:6">
      <c r="E12817"/>
      <c r="F12817"/>
    </row>
    <row r="12818" spans="5:6">
      <c r="E12818"/>
      <c r="F12818"/>
    </row>
    <row r="12819" spans="5:6">
      <c r="E12819"/>
      <c r="F12819"/>
    </row>
    <row r="12820" spans="5:6">
      <c r="E12820"/>
      <c r="F12820"/>
    </row>
    <row r="12821" spans="5:6">
      <c r="E12821"/>
      <c r="F12821"/>
    </row>
    <row r="12822" spans="5:6">
      <c r="E12822"/>
      <c r="F12822"/>
    </row>
    <row r="12823" spans="5:6">
      <c r="E12823"/>
      <c r="F12823"/>
    </row>
    <row r="12824" spans="5:6">
      <c r="E12824"/>
      <c r="F12824"/>
    </row>
    <row r="12825" spans="5:6">
      <c r="E12825"/>
      <c r="F12825"/>
    </row>
    <row r="12826" spans="5:6">
      <c r="E12826"/>
      <c r="F12826"/>
    </row>
    <row r="12827" spans="5:6">
      <c r="E12827"/>
      <c r="F12827"/>
    </row>
    <row r="12828" spans="5:6">
      <c r="E12828"/>
      <c r="F12828"/>
    </row>
    <row r="12829" spans="5:6">
      <c r="E12829"/>
      <c r="F12829"/>
    </row>
    <row r="12830" spans="5:6">
      <c r="E12830"/>
      <c r="F12830"/>
    </row>
    <row r="12831" spans="5:6">
      <c r="E12831"/>
      <c r="F12831"/>
    </row>
    <row r="12832" spans="5:6">
      <c r="E12832"/>
      <c r="F12832"/>
    </row>
    <row r="12833" spans="5:6">
      <c r="E12833"/>
      <c r="F12833"/>
    </row>
    <row r="12834" spans="5:6">
      <c r="E12834"/>
      <c r="F12834"/>
    </row>
    <row r="12835" spans="5:6">
      <c r="E12835"/>
      <c r="F12835"/>
    </row>
    <row r="12836" spans="5:6">
      <c r="E12836"/>
      <c r="F12836"/>
    </row>
    <row r="12837" spans="5:6">
      <c r="E12837"/>
      <c r="F12837"/>
    </row>
    <row r="12838" spans="5:6">
      <c r="E12838"/>
      <c r="F12838"/>
    </row>
    <row r="12839" spans="5:6">
      <c r="E12839"/>
      <c r="F12839"/>
    </row>
    <row r="12840" spans="5:6">
      <c r="E12840"/>
      <c r="F12840"/>
    </row>
    <row r="12841" spans="5:6">
      <c r="E12841"/>
      <c r="F12841"/>
    </row>
    <row r="12842" spans="5:6">
      <c r="E12842"/>
      <c r="F12842"/>
    </row>
    <row r="12843" spans="5:6">
      <c r="E12843"/>
      <c r="F12843"/>
    </row>
    <row r="12844" spans="5:6">
      <c r="E12844"/>
      <c r="F12844"/>
    </row>
    <row r="12845" spans="5:6">
      <c r="E12845"/>
      <c r="F12845"/>
    </row>
    <row r="12846" spans="5:6">
      <c r="E12846"/>
      <c r="F12846"/>
    </row>
    <row r="12847" spans="5:6">
      <c r="E12847"/>
      <c r="F12847"/>
    </row>
    <row r="12848" spans="5:6">
      <c r="E12848"/>
      <c r="F12848"/>
    </row>
    <row r="12849" spans="5:6">
      <c r="E12849"/>
      <c r="F12849"/>
    </row>
    <row r="12850" spans="5:6">
      <c r="E12850"/>
      <c r="F12850"/>
    </row>
    <row r="12851" spans="5:6">
      <c r="E12851"/>
      <c r="F12851"/>
    </row>
    <row r="12852" spans="5:6">
      <c r="E12852"/>
      <c r="F12852"/>
    </row>
    <row r="12853" spans="5:6">
      <c r="E12853"/>
      <c r="F12853"/>
    </row>
    <row r="12854" spans="5:6">
      <c r="E12854"/>
      <c r="F12854"/>
    </row>
    <row r="12855" spans="5:6">
      <c r="E12855"/>
      <c r="F12855"/>
    </row>
    <row r="12856" spans="5:6">
      <c r="E12856"/>
      <c r="F12856"/>
    </row>
    <row r="12857" spans="5:6">
      <c r="E12857"/>
      <c r="F12857"/>
    </row>
    <row r="12858" spans="5:6">
      <c r="E12858"/>
      <c r="F12858"/>
    </row>
    <row r="12859" spans="5:6">
      <c r="E12859"/>
      <c r="F12859"/>
    </row>
    <row r="12860" spans="5:6">
      <c r="E12860"/>
      <c r="F12860"/>
    </row>
    <row r="12861" spans="5:6">
      <c r="E12861"/>
      <c r="F12861"/>
    </row>
    <row r="12862" spans="5:6">
      <c r="E12862"/>
      <c r="F12862"/>
    </row>
    <row r="12863" spans="5:6">
      <c r="E12863"/>
      <c r="F12863"/>
    </row>
    <row r="12864" spans="5:6">
      <c r="E12864"/>
      <c r="F12864"/>
    </row>
    <row r="12865" spans="5:6">
      <c r="E12865"/>
      <c r="F12865"/>
    </row>
    <row r="12866" spans="5:6">
      <c r="E12866"/>
      <c r="F12866"/>
    </row>
    <row r="12867" spans="5:6">
      <c r="E12867"/>
      <c r="F12867"/>
    </row>
    <row r="12868" spans="5:6">
      <c r="E12868"/>
      <c r="F12868"/>
    </row>
    <row r="12869" spans="5:6">
      <c r="E12869"/>
      <c r="F12869"/>
    </row>
    <row r="12870" spans="5:6">
      <c r="E12870"/>
      <c r="F12870"/>
    </row>
    <row r="12871" spans="5:6">
      <c r="E12871"/>
      <c r="F12871"/>
    </row>
    <row r="12872" spans="5:6">
      <c r="E12872"/>
      <c r="F12872"/>
    </row>
    <row r="12873" spans="5:6">
      <c r="E12873"/>
      <c r="F12873"/>
    </row>
    <row r="12874" spans="5:6">
      <c r="E12874"/>
      <c r="F12874"/>
    </row>
    <row r="12875" spans="5:6">
      <c r="E12875"/>
      <c r="F12875"/>
    </row>
    <row r="12876" spans="5:6">
      <c r="E12876"/>
      <c r="F12876"/>
    </row>
    <row r="12877" spans="5:6">
      <c r="E12877"/>
      <c r="F12877"/>
    </row>
    <row r="12878" spans="5:6">
      <c r="E12878"/>
      <c r="F12878"/>
    </row>
    <row r="12879" spans="5:6">
      <c r="E12879"/>
      <c r="F12879"/>
    </row>
    <row r="12880" spans="5:6">
      <c r="E12880"/>
      <c r="F12880"/>
    </row>
    <row r="12881" spans="1:6">
      <c r="E12881"/>
      <c r="F12881"/>
    </row>
    <row r="12882" spans="1:6">
      <c r="E12882"/>
      <c r="F12882"/>
    </row>
    <row r="12883" spans="1:6">
      <c r="E12883"/>
      <c r="F12883"/>
    </row>
    <row r="12884" spans="1:6">
      <c r="E12884"/>
      <c r="F12884"/>
    </row>
    <row r="12885" spans="1:6">
      <c r="E12885"/>
      <c r="F12885"/>
    </row>
    <row r="12886" spans="1:6">
      <c r="E12886"/>
      <c r="F12886"/>
    </row>
    <row r="12887" spans="1:6">
      <c r="E12887"/>
      <c r="F12887"/>
    </row>
    <row r="12888" spans="1:6">
      <c r="E12888"/>
      <c r="F12888"/>
    </row>
    <row r="12889" spans="1:6">
      <c r="E12889"/>
      <c r="F12889"/>
    </row>
    <row r="12890" spans="1:6">
      <c r="E12890"/>
      <c r="F12890"/>
    </row>
    <row r="12891" spans="1:6">
      <c r="E12891"/>
      <c r="F12891"/>
    </row>
    <row r="12892" spans="1:6">
      <c r="E12892"/>
      <c r="F12892"/>
    </row>
    <row r="12893" spans="1:6">
      <c r="E12893"/>
      <c r="F12893"/>
    </row>
    <row r="12894" spans="1:6">
      <c r="A12894" s="27"/>
      <c r="B12894" s="27"/>
      <c r="C12894" s="27"/>
    </row>
    <row r="12895" spans="1:6">
      <c r="A12895" s="27"/>
      <c r="B12895" s="27"/>
      <c r="C12895" s="27"/>
    </row>
    <row r="12896" spans="1:6">
      <c r="E12896"/>
      <c r="F12896"/>
    </row>
    <row r="12897" spans="5:6">
      <c r="E12897"/>
      <c r="F12897"/>
    </row>
    <row r="12898" spans="5:6">
      <c r="E12898"/>
      <c r="F12898"/>
    </row>
    <row r="12899" spans="5:6">
      <c r="E12899"/>
      <c r="F12899"/>
    </row>
    <row r="12900" spans="5:6">
      <c r="E12900"/>
      <c r="F12900"/>
    </row>
    <row r="12901" spans="5:6">
      <c r="E12901"/>
      <c r="F12901"/>
    </row>
    <row r="12902" spans="5:6">
      <c r="E12902"/>
      <c r="F12902"/>
    </row>
    <row r="12903" spans="5:6">
      <c r="E12903"/>
      <c r="F12903"/>
    </row>
    <row r="12904" spans="5:6">
      <c r="E12904"/>
      <c r="F12904"/>
    </row>
    <row r="12905" spans="5:6">
      <c r="E12905"/>
      <c r="F12905"/>
    </row>
    <row r="12906" spans="5:6">
      <c r="E12906"/>
      <c r="F12906"/>
    </row>
    <row r="12907" spans="5:6">
      <c r="E12907"/>
      <c r="F12907"/>
    </row>
    <row r="12908" spans="5:6">
      <c r="E12908"/>
      <c r="F12908"/>
    </row>
    <row r="12909" spans="5:6">
      <c r="E12909"/>
      <c r="F12909"/>
    </row>
    <row r="12910" spans="5:6">
      <c r="E12910"/>
      <c r="F12910"/>
    </row>
    <row r="12911" spans="5:6">
      <c r="E12911"/>
      <c r="F12911"/>
    </row>
    <row r="12912" spans="5:6">
      <c r="E12912"/>
      <c r="F12912"/>
    </row>
    <row r="12913" spans="5:6">
      <c r="E12913"/>
      <c r="F12913"/>
    </row>
    <row r="12914" spans="5:6">
      <c r="E12914"/>
      <c r="F12914"/>
    </row>
    <row r="12915" spans="5:6">
      <c r="E12915"/>
      <c r="F12915"/>
    </row>
    <row r="12916" spans="5:6">
      <c r="E12916"/>
      <c r="F12916"/>
    </row>
    <row r="12917" spans="5:6">
      <c r="E12917"/>
      <c r="F12917"/>
    </row>
    <row r="12918" spans="5:6">
      <c r="E12918"/>
      <c r="F12918"/>
    </row>
    <row r="12919" spans="5:6">
      <c r="E12919"/>
      <c r="F12919"/>
    </row>
    <row r="12920" spans="5:6">
      <c r="E12920"/>
      <c r="F12920"/>
    </row>
    <row r="12921" spans="5:6">
      <c r="E12921"/>
      <c r="F12921"/>
    </row>
    <row r="12922" spans="5:6">
      <c r="E12922"/>
      <c r="F12922"/>
    </row>
    <row r="12923" spans="5:6">
      <c r="E12923"/>
      <c r="F12923"/>
    </row>
    <row r="12924" spans="5:6">
      <c r="E12924"/>
      <c r="F12924"/>
    </row>
    <row r="12925" spans="5:6">
      <c r="E12925"/>
      <c r="F12925"/>
    </row>
    <row r="12926" spans="5:6">
      <c r="E12926"/>
      <c r="F12926"/>
    </row>
    <row r="12927" spans="5:6">
      <c r="E12927"/>
      <c r="F12927"/>
    </row>
    <row r="12928" spans="5:6">
      <c r="E12928"/>
      <c r="F12928"/>
    </row>
    <row r="12929" spans="5:6">
      <c r="E12929"/>
      <c r="F12929"/>
    </row>
    <row r="12930" spans="5:6">
      <c r="E12930"/>
      <c r="F12930"/>
    </row>
    <row r="12931" spans="5:6">
      <c r="E12931"/>
      <c r="F12931"/>
    </row>
    <row r="12932" spans="5:6">
      <c r="E12932"/>
      <c r="F12932"/>
    </row>
    <row r="12933" spans="5:6">
      <c r="E12933"/>
      <c r="F12933"/>
    </row>
    <row r="12934" spans="5:6">
      <c r="E12934"/>
      <c r="F12934"/>
    </row>
    <row r="12935" spans="5:6">
      <c r="E12935"/>
      <c r="F12935"/>
    </row>
    <row r="12936" spans="5:6">
      <c r="E12936"/>
      <c r="F12936"/>
    </row>
    <row r="12937" spans="5:6">
      <c r="E12937"/>
      <c r="F12937"/>
    </row>
    <row r="12938" spans="5:6">
      <c r="E12938"/>
      <c r="F12938"/>
    </row>
    <row r="12939" spans="5:6">
      <c r="E12939"/>
      <c r="F12939"/>
    </row>
    <row r="12940" spans="5:6">
      <c r="E12940"/>
      <c r="F12940"/>
    </row>
    <row r="12941" spans="5:6">
      <c r="E12941"/>
      <c r="F12941"/>
    </row>
    <row r="12942" spans="5:6">
      <c r="E12942"/>
      <c r="F12942"/>
    </row>
    <row r="12943" spans="5:6">
      <c r="E12943"/>
      <c r="F12943"/>
    </row>
    <row r="12944" spans="5:6">
      <c r="E12944"/>
      <c r="F12944"/>
    </row>
    <row r="12945" spans="5:6">
      <c r="E12945"/>
      <c r="F12945"/>
    </row>
    <row r="12946" spans="5:6">
      <c r="E12946"/>
      <c r="F12946"/>
    </row>
    <row r="12947" spans="5:6">
      <c r="E12947"/>
      <c r="F12947"/>
    </row>
    <row r="12948" spans="5:6">
      <c r="E12948"/>
      <c r="F12948"/>
    </row>
    <row r="12949" spans="5:6">
      <c r="E12949"/>
      <c r="F12949"/>
    </row>
    <row r="12950" spans="5:6">
      <c r="E12950"/>
      <c r="F12950"/>
    </row>
    <row r="12951" spans="5:6">
      <c r="E12951"/>
      <c r="F12951"/>
    </row>
    <row r="12952" spans="5:6">
      <c r="E12952"/>
      <c r="F12952"/>
    </row>
    <row r="12953" spans="5:6">
      <c r="E12953"/>
      <c r="F12953"/>
    </row>
    <row r="12954" spans="5:6">
      <c r="E12954"/>
      <c r="F12954"/>
    </row>
    <row r="12955" spans="5:6">
      <c r="E12955"/>
      <c r="F12955"/>
    </row>
    <row r="12956" spans="5:6">
      <c r="E12956"/>
      <c r="F12956"/>
    </row>
    <row r="12957" spans="5:6">
      <c r="E12957"/>
      <c r="F12957"/>
    </row>
    <row r="12958" spans="5:6">
      <c r="E12958"/>
      <c r="F12958"/>
    </row>
    <row r="12959" spans="5:6">
      <c r="E12959"/>
      <c r="F12959"/>
    </row>
    <row r="12960" spans="5:6">
      <c r="E12960"/>
      <c r="F12960"/>
    </row>
    <row r="12961" spans="5:6">
      <c r="E12961"/>
      <c r="F12961"/>
    </row>
    <row r="12962" spans="5:6">
      <c r="E12962"/>
      <c r="F12962"/>
    </row>
    <row r="12963" spans="5:6">
      <c r="E12963"/>
      <c r="F12963"/>
    </row>
    <row r="12964" spans="5:6">
      <c r="E12964"/>
      <c r="F12964"/>
    </row>
    <row r="12965" spans="5:6">
      <c r="E12965"/>
      <c r="F12965"/>
    </row>
    <row r="12966" spans="5:6">
      <c r="E12966"/>
      <c r="F12966"/>
    </row>
    <row r="12967" spans="5:6">
      <c r="E12967"/>
      <c r="F12967"/>
    </row>
    <row r="12968" spans="5:6">
      <c r="E12968"/>
      <c r="F12968"/>
    </row>
    <row r="12969" spans="5:6">
      <c r="E12969"/>
      <c r="F12969"/>
    </row>
    <row r="12970" spans="5:6">
      <c r="E12970"/>
      <c r="F12970"/>
    </row>
    <row r="12971" spans="5:6">
      <c r="E12971"/>
      <c r="F12971"/>
    </row>
    <row r="12972" spans="5:6">
      <c r="E12972"/>
      <c r="F12972"/>
    </row>
    <row r="12973" spans="5:6">
      <c r="E12973"/>
      <c r="F12973"/>
    </row>
    <row r="12974" spans="5:6">
      <c r="E12974"/>
      <c r="F12974"/>
    </row>
    <row r="12975" spans="5:6">
      <c r="E12975"/>
      <c r="F12975"/>
    </row>
    <row r="12976" spans="5:6">
      <c r="E12976"/>
      <c r="F12976"/>
    </row>
    <row r="12977" spans="5:6">
      <c r="E12977"/>
      <c r="F12977"/>
    </row>
    <row r="12978" spans="5:6">
      <c r="E12978"/>
      <c r="F12978"/>
    </row>
    <row r="12979" spans="5:6">
      <c r="E12979"/>
      <c r="F12979"/>
    </row>
    <row r="12980" spans="5:6">
      <c r="E12980"/>
      <c r="F12980"/>
    </row>
    <row r="12981" spans="5:6">
      <c r="E12981"/>
      <c r="F12981"/>
    </row>
    <row r="12982" spans="5:6">
      <c r="E12982"/>
      <c r="F12982"/>
    </row>
    <row r="12983" spans="5:6">
      <c r="E12983"/>
      <c r="F12983"/>
    </row>
    <row r="12984" spans="5:6">
      <c r="E12984"/>
      <c r="F12984"/>
    </row>
    <row r="12985" spans="5:6">
      <c r="E12985"/>
      <c r="F12985"/>
    </row>
    <row r="12986" spans="5:6">
      <c r="E12986"/>
      <c r="F12986"/>
    </row>
    <row r="12987" spans="5:6">
      <c r="E12987"/>
      <c r="F12987"/>
    </row>
    <row r="12988" spans="5:6">
      <c r="E12988"/>
      <c r="F12988"/>
    </row>
    <row r="12989" spans="5:6">
      <c r="E12989"/>
      <c r="F12989"/>
    </row>
    <row r="12990" spans="5:6">
      <c r="E12990"/>
      <c r="F12990"/>
    </row>
    <row r="12991" spans="5:6">
      <c r="E12991"/>
      <c r="F12991"/>
    </row>
    <row r="12992" spans="5:6">
      <c r="E12992"/>
      <c r="F12992"/>
    </row>
    <row r="12993" spans="5:6">
      <c r="E12993"/>
      <c r="F12993"/>
    </row>
    <row r="12994" spans="5:6">
      <c r="E12994"/>
      <c r="F12994"/>
    </row>
    <row r="12995" spans="5:6">
      <c r="E12995"/>
      <c r="F12995"/>
    </row>
    <row r="12996" spans="5:6">
      <c r="E12996"/>
      <c r="F12996"/>
    </row>
    <row r="12997" spans="5:6">
      <c r="E12997"/>
      <c r="F12997"/>
    </row>
    <row r="12998" spans="5:6">
      <c r="E12998"/>
      <c r="F12998"/>
    </row>
    <row r="12999" spans="5:6">
      <c r="E12999"/>
      <c r="F12999"/>
    </row>
    <row r="13000" spans="5:6">
      <c r="E13000"/>
      <c r="F13000"/>
    </row>
    <row r="13001" spans="5:6">
      <c r="E13001"/>
      <c r="F13001"/>
    </row>
    <row r="13002" spans="5:6">
      <c r="E13002"/>
      <c r="F13002"/>
    </row>
    <row r="13003" spans="5:6">
      <c r="E13003"/>
      <c r="F13003"/>
    </row>
    <row r="13004" spans="5:6">
      <c r="E13004"/>
      <c r="F13004"/>
    </row>
    <row r="13005" spans="5:6">
      <c r="E13005"/>
      <c r="F13005"/>
    </row>
    <row r="13006" spans="5:6">
      <c r="E13006"/>
      <c r="F13006"/>
    </row>
    <row r="13007" spans="5:6">
      <c r="E13007"/>
      <c r="F13007"/>
    </row>
    <row r="13008" spans="5:6">
      <c r="E13008"/>
      <c r="F13008"/>
    </row>
    <row r="13009" spans="5:6">
      <c r="E13009"/>
      <c r="F13009"/>
    </row>
    <row r="13010" spans="5:6">
      <c r="E13010"/>
      <c r="F13010"/>
    </row>
    <row r="13011" spans="5:6">
      <c r="E13011"/>
      <c r="F13011"/>
    </row>
    <row r="13012" spans="5:6">
      <c r="E13012"/>
      <c r="F13012"/>
    </row>
    <row r="13013" spans="5:6">
      <c r="E13013"/>
      <c r="F13013"/>
    </row>
    <row r="13014" spans="5:6">
      <c r="E13014"/>
      <c r="F13014"/>
    </row>
    <row r="13015" spans="5:6">
      <c r="E13015"/>
      <c r="F13015"/>
    </row>
    <row r="13016" spans="5:6">
      <c r="E13016"/>
      <c r="F13016"/>
    </row>
    <row r="13017" spans="5:6">
      <c r="E13017"/>
      <c r="F13017"/>
    </row>
    <row r="13018" spans="5:6">
      <c r="E13018"/>
      <c r="F13018"/>
    </row>
    <row r="13019" spans="5:6">
      <c r="E13019"/>
      <c r="F13019"/>
    </row>
    <row r="13020" spans="5:6">
      <c r="E13020"/>
      <c r="F13020"/>
    </row>
    <row r="13021" spans="5:6">
      <c r="E13021"/>
      <c r="F13021"/>
    </row>
    <row r="13022" spans="5:6">
      <c r="E13022"/>
      <c r="F13022"/>
    </row>
    <row r="13023" spans="5:6">
      <c r="E13023"/>
      <c r="F13023"/>
    </row>
    <row r="13024" spans="5:6">
      <c r="E13024"/>
      <c r="F13024"/>
    </row>
    <row r="13039" spans="5:6">
      <c r="E13039"/>
      <c r="F13039"/>
    </row>
    <row r="13040" spans="5:6">
      <c r="E13040"/>
      <c r="F13040"/>
    </row>
    <row r="13041" spans="5:6">
      <c r="E13041"/>
      <c r="F13041"/>
    </row>
    <row r="13042" spans="5:6">
      <c r="E13042"/>
      <c r="F13042"/>
    </row>
    <row r="13043" spans="5:6">
      <c r="E13043"/>
      <c r="F13043"/>
    </row>
    <row r="13044" spans="5:6">
      <c r="E13044"/>
      <c r="F13044"/>
    </row>
    <row r="13068" spans="5:6">
      <c r="E13068"/>
      <c r="F13068"/>
    </row>
    <row r="13069" spans="5:6">
      <c r="E13069"/>
      <c r="F13069"/>
    </row>
    <row r="13070" spans="5:6">
      <c r="E13070"/>
      <c r="F13070"/>
    </row>
    <row r="13071" spans="5:6">
      <c r="E13071"/>
      <c r="F13071"/>
    </row>
    <row r="13072" spans="5:6">
      <c r="E13072"/>
      <c r="F13072"/>
    </row>
    <row r="13073" spans="5:6">
      <c r="E13073"/>
      <c r="F13073"/>
    </row>
    <row r="13074" spans="5:6">
      <c r="E13074"/>
      <c r="F13074"/>
    </row>
    <row r="13075" spans="5:6">
      <c r="E13075"/>
      <c r="F13075"/>
    </row>
    <row r="13076" spans="5:6">
      <c r="E13076"/>
      <c r="F13076"/>
    </row>
    <row r="13077" spans="5:6">
      <c r="E13077"/>
      <c r="F13077"/>
    </row>
    <row r="13078" spans="5:6">
      <c r="E13078"/>
      <c r="F13078"/>
    </row>
    <row r="13079" spans="5:6">
      <c r="E13079"/>
      <c r="F13079"/>
    </row>
    <row r="13080" spans="5:6">
      <c r="E13080"/>
      <c r="F13080"/>
    </row>
    <row r="13081" spans="5:6">
      <c r="E13081"/>
      <c r="F13081"/>
    </row>
    <row r="13082" spans="5:6">
      <c r="E13082"/>
      <c r="F13082"/>
    </row>
    <row r="13083" spans="5:6">
      <c r="E13083"/>
      <c r="F13083"/>
    </row>
    <row r="13084" spans="5:6">
      <c r="E13084"/>
      <c r="F13084"/>
    </row>
    <row r="13085" spans="5:6">
      <c r="E13085"/>
      <c r="F13085"/>
    </row>
    <row r="13086" spans="5:6">
      <c r="E13086"/>
      <c r="F13086"/>
    </row>
    <row r="13087" spans="5:6">
      <c r="E13087"/>
      <c r="F13087"/>
    </row>
    <row r="13088" spans="5:6">
      <c r="E13088"/>
      <c r="F13088"/>
    </row>
    <row r="13089" spans="5:6">
      <c r="E13089"/>
      <c r="F13089"/>
    </row>
    <row r="13090" spans="5:6">
      <c r="E13090"/>
      <c r="F13090"/>
    </row>
    <row r="13091" spans="5:6">
      <c r="E13091"/>
      <c r="F13091"/>
    </row>
    <row r="13092" spans="5:6">
      <c r="E13092"/>
      <c r="F13092"/>
    </row>
    <row r="13093" spans="5:6">
      <c r="E13093"/>
      <c r="F13093"/>
    </row>
    <row r="13094" spans="5:6">
      <c r="E13094"/>
      <c r="F13094"/>
    </row>
    <row r="13095" spans="5:6">
      <c r="E13095"/>
      <c r="F13095"/>
    </row>
    <row r="13096" spans="5:6">
      <c r="E13096"/>
      <c r="F13096"/>
    </row>
    <row r="13097" spans="5:6">
      <c r="E13097"/>
      <c r="F13097"/>
    </row>
    <row r="13098" spans="5:6">
      <c r="E13098"/>
      <c r="F13098"/>
    </row>
    <row r="13099" spans="5:6">
      <c r="E13099"/>
      <c r="F13099"/>
    </row>
    <row r="13100" spans="5:6">
      <c r="E13100"/>
      <c r="F13100"/>
    </row>
    <row r="13101" spans="5:6">
      <c r="E13101"/>
      <c r="F13101"/>
    </row>
    <row r="13102" spans="5:6">
      <c r="E13102"/>
      <c r="F13102"/>
    </row>
    <row r="13103" spans="5:6">
      <c r="E13103"/>
      <c r="F13103"/>
    </row>
    <row r="13104" spans="5:6">
      <c r="E13104"/>
      <c r="F13104"/>
    </row>
    <row r="13105" spans="5:6">
      <c r="E13105"/>
      <c r="F13105"/>
    </row>
    <row r="13106" spans="5:6">
      <c r="E13106"/>
      <c r="F13106"/>
    </row>
    <row r="13107" spans="5:6">
      <c r="E13107"/>
      <c r="F13107"/>
    </row>
    <row r="13108" spans="5:6">
      <c r="E13108"/>
      <c r="F13108"/>
    </row>
    <row r="13109" spans="5:6">
      <c r="E13109"/>
      <c r="F13109"/>
    </row>
    <row r="13110" spans="5:6">
      <c r="E13110"/>
      <c r="F13110"/>
    </row>
    <row r="13111" spans="5:6">
      <c r="E13111"/>
      <c r="F13111"/>
    </row>
    <row r="13112" spans="5:6">
      <c r="E13112"/>
      <c r="F13112"/>
    </row>
    <row r="13113" spans="5:6">
      <c r="E13113"/>
      <c r="F13113"/>
    </row>
    <row r="13114" spans="5:6">
      <c r="E13114"/>
      <c r="F13114"/>
    </row>
    <row r="13115" spans="5:6">
      <c r="E13115"/>
      <c r="F13115"/>
    </row>
    <row r="13116" spans="5:6">
      <c r="E13116"/>
      <c r="F13116"/>
    </row>
    <row r="13117" spans="5:6">
      <c r="E13117"/>
      <c r="F13117"/>
    </row>
    <row r="13118" spans="5:6">
      <c r="E13118"/>
      <c r="F13118"/>
    </row>
    <row r="13119" spans="5:6">
      <c r="E13119"/>
      <c r="F13119"/>
    </row>
    <row r="13120" spans="5:6">
      <c r="E13120"/>
      <c r="F13120"/>
    </row>
    <row r="13121" spans="5:6">
      <c r="E13121"/>
      <c r="F13121"/>
    </row>
    <row r="13122" spans="5:6">
      <c r="E13122"/>
      <c r="F13122"/>
    </row>
    <row r="13123" spans="5:6">
      <c r="E13123"/>
      <c r="F13123"/>
    </row>
    <row r="13124" spans="5:6">
      <c r="E13124"/>
      <c r="F13124"/>
    </row>
    <row r="13125" spans="5:6">
      <c r="E13125"/>
      <c r="F13125"/>
    </row>
    <row r="13126" spans="5:6">
      <c r="E13126"/>
      <c r="F13126"/>
    </row>
    <row r="13127" spans="5:6">
      <c r="E13127"/>
      <c r="F13127"/>
    </row>
    <row r="13128" spans="5:6">
      <c r="E13128"/>
      <c r="F13128"/>
    </row>
    <row r="13129" spans="5:6">
      <c r="E13129"/>
      <c r="F13129"/>
    </row>
    <row r="13130" spans="5:6">
      <c r="E13130"/>
      <c r="F13130"/>
    </row>
    <row r="13131" spans="5:6">
      <c r="E13131"/>
      <c r="F13131"/>
    </row>
    <row r="13132" spans="5:6">
      <c r="E13132"/>
      <c r="F13132"/>
    </row>
    <row r="13133" spans="5:6">
      <c r="E13133"/>
      <c r="F13133"/>
    </row>
    <row r="13134" spans="5:6">
      <c r="E13134"/>
      <c r="F13134"/>
    </row>
    <row r="13135" spans="5:6">
      <c r="E13135"/>
      <c r="F13135"/>
    </row>
    <row r="13152" spans="5:6">
      <c r="E13152"/>
      <c r="F13152"/>
    </row>
    <row r="13153" spans="5:6">
      <c r="E13153"/>
      <c r="F13153"/>
    </row>
    <row r="13154" spans="5:6">
      <c r="E13154"/>
      <c r="F13154"/>
    </row>
    <row r="13155" spans="5:6">
      <c r="E13155"/>
      <c r="F13155"/>
    </row>
    <row r="13156" spans="5:6">
      <c r="E13156"/>
      <c r="F13156"/>
    </row>
    <row r="13157" spans="5:6">
      <c r="E13157"/>
      <c r="F13157"/>
    </row>
    <row r="13158" spans="5:6">
      <c r="E13158"/>
      <c r="F13158"/>
    </row>
    <row r="13159" spans="5:6">
      <c r="E13159"/>
      <c r="F13159"/>
    </row>
    <row r="13160" spans="5:6">
      <c r="E13160"/>
      <c r="F13160"/>
    </row>
    <row r="13161" spans="5:6">
      <c r="E13161"/>
      <c r="F13161"/>
    </row>
    <row r="13162" spans="5:6">
      <c r="E13162"/>
      <c r="F13162"/>
    </row>
    <row r="13163" spans="5:6">
      <c r="E13163"/>
      <c r="F13163"/>
    </row>
    <row r="13164" spans="5:6">
      <c r="E13164"/>
      <c r="F13164"/>
    </row>
    <row r="13165" spans="5:6">
      <c r="E13165"/>
      <c r="F13165"/>
    </row>
    <row r="13166" spans="5:6">
      <c r="E13166"/>
      <c r="F13166"/>
    </row>
    <row r="13167" spans="5:6">
      <c r="E13167"/>
      <c r="F13167"/>
    </row>
    <row r="13216" spans="5:6">
      <c r="E13216"/>
      <c r="F13216"/>
    </row>
    <row r="13217" spans="5:6">
      <c r="E13217"/>
      <c r="F13217"/>
    </row>
    <row r="13218" spans="5:6">
      <c r="E13218"/>
      <c r="F13218"/>
    </row>
    <row r="13219" spans="5:6">
      <c r="E13219"/>
      <c r="F13219"/>
    </row>
    <row r="13220" spans="5:6">
      <c r="E13220"/>
      <c r="F13220"/>
    </row>
    <row r="13221" spans="5:6">
      <c r="E13221"/>
      <c r="F13221"/>
    </row>
    <row r="13222" spans="5:6">
      <c r="E13222"/>
      <c r="F13222"/>
    </row>
    <row r="13223" spans="5:6">
      <c r="E13223"/>
      <c r="F13223"/>
    </row>
    <row r="13224" spans="5:6">
      <c r="E13224"/>
      <c r="F13224"/>
    </row>
    <row r="13225" spans="5:6">
      <c r="E13225"/>
      <c r="F13225"/>
    </row>
    <row r="13226" spans="5:6">
      <c r="E13226"/>
      <c r="F13226"/>
    </row>
    <row r="13227" spans="5:6">
      <c r="E13227"/>
      <c r="F13227"/>
    </row>
    <row r="13228" spans="5:6">
      <c r="E13228"/>
      <c r="F13228"/>
    </row>
    <row r="13229" spans="5:6">
      <c r="E13229"/>
      <c r="F13229"/>
    </row>
    <row r="13230" spans="5:6">
      <c r="E13230"/>
      <c r="F13230"/>
    </row>
    <row r="13231" spans="5:6">
      <c r="E13231"/>
      <c r="F13231"/>
    </row>
    <row r="13232" spans="5:6">
      <c r="E13232"/>
      <c r="F13232"/>
    </row>
    <row r="13233" spans="5:6">
      <c r="E13233"/>
      <c r="F13233"/>
    </row>
    <row r="13234" spans="5:6">
      <c r="E13234"/>
      <c r="F13234"/>
    </row>
    <row r="13235" spans="5:6">
      <c r="E13235"/>
      <c r="F13235"/>
    </row>
    <row r="13236" spans="5:6">
      <c r="E13236"/>
      <c r="F13236"/>
    </row>
    <row r="13237" spans="5:6">
      <c r="E13237"/>
      <c r="F13237"/>
    </row>
    <row r="13238" spans="5:6">
      <c r="E13238"/>
      <c r="F13238"/>
    </row>
    <row r="13239" spans="5:6">
      <c r="E13239"/>
      <c r="F13239"/>
    </row>
    <row r="13240" spans="5:6">
      <c r="E13240"/>
      <c r="F13240"/>
    </row>
    <row r="13241" spans="5:6">
      <c r="E13241"/>
      <c r="F13241"/>
    </row>
    <row r="13242" spans="5:6">
      <c r="E13242"/>
      <c r="F13242"/>
    </row>
    <row r="13243" spans="5:6">
      <c r="E13243"/>
      <c r="F13243"/>
    </row>
    <row r="13244" spans="5:6">
      <c r="E13244"/>
      <c r="F13244"/>
    </row>
    <row r="13245" spans="5:6">
      <c r="E13245"/>
      <c r="F13245"/>
    </row>
    <row r="13246" spans="5:6">
      <c r="E13246"/>
      <c r="F13246"/>
    </row>
    <row r="13247" spans="5:6">
      <c r="E13247"/>
      <c r="F13247"/>
    </row>
    <row r="13248" spans="5:6">
      <c r="E13248"/>
      <c r="F13248"/>
    </row>
    <row r="13249" spans="5:6">
      <c r="E13249"/>
      <c r="F13249"/>
    </row>
    <row r="13250" spans="5:6">
      <c r="E13250"/>
      <c r="F13250"/>
    </row>
    <row r="13251" spans="5:6">
      <c r="E13251"/>
      <c r="F13251"/>
    </row>
    <row r="13252" spans="5:6">
      <c r="E13252"/>
      <c r="F13252"/>
    </row>
    <row r="13253" spans="5:6">
      <c r="E13253"/>
      <c r="F13253"/>
    </row>
    <row r="13254" spans="5:6">
      <c r="E13254"/>
      <c r="F13254"/>
    </row>
    <row r="13255" spans="5:6">
      <c r="E13255"/>
      <c r="F13255"/>
    </row>
    <row r="13256" spans="5:6">
      <c r="E13256"/>
      <c r="F13256"/>
    </row>
    <row r="13257" spans="5:6">
      <c r="E13257"/>
      <c r="F13257"/>
    </row>
    <row r="13258" spans="5:6">
      <c r="E13258"/>
      <c r="F13258"/>
    </row>
    <row r="13259" spans="5:6">
      <c r="E13259"/>
      <c r="F13259"/>
    </row>
    <row r="13260" spans="5:6">
      <c r="E13260"/>
      <c r="F13260"/>
    </row>
    <row r="13261" spans="5:6">
      <c r="E13261"/>
      <c r="F13261"/>
    </row>
    <row r="13262" spans="5:6">
      <c r="E13262"/>
      <c r="F13262"/>
    </row>
    <row r="13263" spans="5:6">
      <c r="E13263"/>
      <c r="F13263"/>
    </row>
    <row r="13264" spans="5:6">
      <c r="E13264"/>
      <c r="F13264"/>
    </row>
    <row r="13265" spans="5:6">
      <c r="E13265"/>
      <c r="F13265"/>
    </row>
    <row r="13266" spans="5:6">
      <c r="E13266"/>
      <c r="F13266"/>
    </row>
    <row r="13267" spans="5:6">
      <c r="E13267"/>
      <c r="F13267"/>
    </row>
    <row r="13268" spans="5:6">
      <c r="E13268"/>
      <c r="F13268"/>
    </row>
    <row r="13269" spans="5:6">
      <c r="E13269"/>
      <c r="F13269"/>
    </row>
    <row r="13270" spans="5:6">
      <c r="E13270"/>
      <c r="F13270"/>
    </row>
    <row r="13271" spans="5:6">
      <c r="E13271"/>
      <c r="F13271"/>
    </row>
    <row r="13272" spans="5:6">
      <c r="E13272"/>
      <c r="F13272"/>
    </row>
    <row r="13273" spans="5:6">
      <c r="E13273"/>
      <c r="F13273"/>
    </row>
    <row r="13274" spans="5:6">
      <c r="E13274"/>
      <c r="F13274"/>
    </row>
    <row r="13275" spans="5:6">
      <c r="E13275"/>
      <c r="F13275"/>
    </row>
    <row r="13276" spans="5:6">
      <c r="E13276"/>
      <c r="F13276"/>
    </row>
    <row r="13277" spans="5:6">
      <c r="E13277"/>
      <c r="F13277"/>
    </row>
    <row r="13278" spans="5:6">
      <c r="E13278"/>
      <c r="F13278"/>
    </row>
    <row r="13279" spans="5:6">
      <c r="E13279"/>
      <c r="F13279"/>
    </row>
    <row r="13280" spans="5:6">
      <c r="E13280"/>
      <c r="F13280"/>
    </row>
    <row r="13281" spans="5:6">
      <c r="E13281"/>
      <c r="F13281"/>
    </row>
    <row r="13282" spans="5:6">
      <c r="E13282"/>
      <c r="F13282"/>
    </row>
    <row r="13283" spans="5:6">
      <c r="E13283"/>
      <c r="F13283"/>
    </row>
    <row r="13284" spans="5:6">
      <c r="E13284"/>
      <c r="F13284"/>
    </row>
    <row r="13285" spans="5:6">
      <c r="E13285"/>
      <c r="F13285"/>
    </row>
    <row r="13286" spans="5:6">
      <c r="E13286"/>
      <c r="F13286"/>
    </row>
    <row r="13287" spans="5:6">
      <c r="E13287"/>
      <c r="F13287"/>
    </row>
    <row r="13288" spans="5:6">
      <c r="E13288"/>
      <c r="F13288"/>
    </row>
    <row r="13289" spans="5:6">
      <c r="E13289"/>
      <c r="F13289"/>
    </row>
    <row r="13290" spans="5:6">
      <c r="E13290"/>
      <c r="F13290"/>
    </row>
    <row r="13291" spans="5:6">
      <c r="E13291"/>
      <c r="F13291"/>
    </row>
    <row r="13292" spans="5:6">
      <c r="E13292"/>
      <c r="F13292"/>
    </row>
    <row r="13293" spans="5:6">
      <c r="E13293"/>
      <c r="F13293"/>
    </row>
    <row r="13294" spans="5:6">
      <c r="E13294"/>
      <c r="F13294"/>
    </row>
    <row r="13295" spans="5:6">
      <c r="E13295"/>
      <c r="F13295"/>
    </row>
    <row r="13296" spans="5:6">
      <c r="E13296"/>
      <c r="F13296"/>
    </row>
    <row r="13297" spans="5:6">
      <c r="E13297"/>
      <c r="F13297"/>
    </row>
    <row r="13298" spans="5:6">
      <c r="E13298"/>
      <c r="F13298"/>
    </row>
    <row r="13299" spans="5:6">
      <c r="E13299"/>
      <c r="F13299"/>
    </row>
    <row r="13300" spans="5:6">
      <c r="E13300"/>
      <c r="F13300"/>
    </row>
    <row r="13301" spans="5:6">
      <c r="E13301"/>
      <c r="F13301"/>
    </row>
    <row r="13302" spans="5:6">
      <c r="E13302"/>
      <c r="F13302"/>
    </row>
    <row r="13303" spans="5:6">
      <c r="E13303"/>
      <c r="F13303"/>
    </row>
    <row r="13304" spans="5:6">
      <c r="E13304"/>
      <c r="F13304"/>
    </row>
    <row r="13305" spans="5:6">
      <c r="E13305"/>
      <c r="F13305"/>
    </row>
    <row r="13306" spans="5:6">
      <c r="E13306"/>
      <c r="F13306"/>
    </row>
    <row r="13307" spans="5:6">
      <c r="E13307"/>
      <c r="F13307"/>
    </row>
    <row r="13308" spans="5:6">
      <c r="E13308"/>
      <c r="F13308"/>
    </row>
    <row r="13309" spans="5:6">
      <c r="E13309"/>
      <c r="F13309"/>
    </row>
    <row r="13310" spans="5:6">
      <c r="E13310"/>
      <c r="F13310"/>
    </row>
    <row r="13311" spans="5:6">
      <c r="E13311"/>
      <c r="F13311"/>
    </row>
    <row r="13312" spans="5:6">
      <c r="E13312"/>
      <c r="F13312"/>
    </row>
    <row r="13313" spans="5:6">
      <c r="E13313"/>
      <c r="F13313"/>
    </row>
    <row r="13314" spans="5:6">
      <c r="E13314"/>
      <c r="F13314"/>
    </row>
    <row r="13315" spans="5:6">
      <c r="E13315"/>
      <c r="F13315"/>
    </row>
    <row r="13316" spans="5:6">
      <c r="E13316"/>
      <c r="F13316"/>
    </row>
    <row r="13317" spans="5:6">
      <c r="E13317"/>
      <c r="F13317"/>
    </row>
    <row r="13318" spans="5:6">
      <c r="E13318"/>
      <c r="F13318"/>
    </row>
    <row r="13319" spans="5:6">
      <c r="E13319"/>
      <c r="F13319"/>
    </row>
    <row r="13320" spans="5:6">
      <c r="E13320"/>
      <c r="F13320"/>
    </row>
    <row r="13321" spans="5:6">
      <c r="E13321"/>
      <c r="F13321"/>
    </row>
    <row r="13322" spans="5:6">
      <c r="E13322"/>
      <c r="F13322"/>
    </row>
    <row r="13323" spans="5:6">
      <c r="E13323"/>
      <c r="F13323"/>
    </row>
    <row r="13324" spans="5:6">
      <c r="E13324"/>
      <c r="F13324"/>
    </row>
    <row r="13325" spans="5:6">
      <c r="E13325"/>
      <c r="F13325"/>
    </row>
    <row r="13326" spans="5:6">
      <c r="E13326"/>
      <c r="F13326"/>
    </row>
    <row r="13327" spans="5:6">
      <c r="E13327"/>
      <c r="F13327"/>
    </row>
    <row r="13328" spans="5:6">
      <c r="E13328"/>
      <c r="F13328"/>
    </row>
    <row r="13329" spans="5:6">
      <c r="E13329"/>
      <c r="F13329"/>
    </row>
    <row r="13330" spans="5:6">
      <c r="E13330"/>
      <c r="F13330"/>
    </row>
    <row r="13331" spans="5:6">
      <c r="E13331"/>
      <c r="F13331"/>
    </row>
    <row r="13332" spans="5:6">
      <c r="E13332"/>
      <c r="F13332"/>
    </row>
    <row r="13333" spans="5:6">
      <c r="E13333"/>
      <c r="F13333"/>
    </row>
    <row r="13334" spans="5:6">
      <c r="E13334"/>
      <c r="F13334"/>
    </row>
    <row r="13335" spans="5:6">
      <c r="E13335"/>
      <c r="F13335"/>
    </row>
    <row r="13336" spans="5:6">
      <c r="E13336"/>
      <c r="F13336"/>
    </row>
    <row r="13337" spans="5:6">
      <c r="E13337"/>
      <c r="F13337"/>
    </row>
    <row r="13338" spans="5:6">
      <c r="E13338"/>
      <c r="F13338"/>
    </row>
    <row r="13339" spans="5:6">
      <c r="E13339"/>
      <c r="F13339"/>
    </row>
    <row r="13340" spans="5:6">
      <c r="E13340"/>
      <c r="F13340"/>
    </row>
    <row r="13341" spans="5:6">
      <c r="E13341"/>
      <c r="F13341"/>
    </row>
    <row r="13342" spans="5:6">
      <c r="E13342"/>
      <c r="F13342"/>
    </row>
    <row r="13343" spans="5:6">
      <c r="E13343"/>
      <c r="F13343"/>
    </row>
    <row r="13344" spans="5:6">
      <c r="E13344"/>
      <c r="F13344"/>
    </row>
    <row r="13345" spans="5:6">
      <c r="E13345"/>
      <c r="F13345"/>
    </row>
    <row r="13346" spans="5:6">
      <c r="E13346"/>
      <c r="F13346"/>
    </row>
    <row r="13347" spans="5:6">
      <c r="E13347"/>
      <c r="F13347"/>
    </row>
    <row r="13348" spans="5:6">
      <c r="E13348"/>
      <c r="F13348"/>
    </row>
    <row r="13349" spans="5:6">
      <c r="E13349"/>
      <c r="F13349"/>
    </row>
    <row r="13350" spans="5:6">
      <c r="E13350"/>
      <c r="F13350"/>
    </row>
    <row r="13351" spans="5:6">
      <c r="E13351"/>
      <c r="F13351"/>
    </row>
    <row r="13352" spans="5:6">
      <c r="E13352"/>
      <c r="F13352"/>
    </row>
    <row r="13353" spans="5:6">
      <c r="E13353"/>
      <c r="F13353"/>
    </row>
    <row r="13354" spans="5:6">
      <c r="E13354"/>
      <c r="F13354"/>
    </row>
    <row r="13355" spans="5:6">
      <c r="E13355"/>
      <c r="F13355"/>
    </row>
    <row r="13356" spans="5:6">
      <c r="E13356"/>
      <c r="F13356"/>
    </row>
    <row r="13357" spans="5:6">
      <c r="E13357"/>
      <c r="F13357"/>
    </row>
    <row r="13358" spans="5:6">
      <c r="E13358"/>
      <c r="F13358"/>
    </row>
    <row r="13359" spans="5:6">
      <c r="E13359"/>
      <c r="F13359"/>
    </row>
    <row r="13360" spans="5:6">
      <c r="E13360"/>
      <c r="F13360"/>
    </row>
    <row r="13361" spans="5:6">
      <c r="E13361"/>
      <c r="F13361"/>
    </row>
    <row r="13362" spans="5:6">
      <c r="E13362"/>
      <c r="F13362"/>
    </row>
    <row r="13363" spans="5:6">
      <c r="E13363"/>
      <c r="F13363"/>
    </row>
    <row r="13364" spans="5:6">
      <c r="E13364"/>
      <c r="F13364"/>
    </row>
    <row r="13365" spans="5:6">
      <c r="E13365"/>
      <c r="F13365"/>
    </row>
    <row r="13366" spans="5:6">
      <c r="E13366"/>
      <c r="F13366"/>
    </row>
    <row r="13367" spans="5:6">
      <c r="E13367"/>
      <c r="F13367"/>
    </row>
    <row r="13368" spans="5:6">
      <c r="E13368"/>
      <c r="F13368"/>
    </row>
    <row r="13369" spans="5:6">
      <c r="E13369"/>
      <c r="F13369"/>
    </row>
    <row r="13370" spans="5:6">
      <c r="E13370"/>
      <c r="F13370"/>
    </row>
    <row r="13371" spans="5:6">
      <c r="E13371"/>
      <c r="F13371"/>
    </row>
    <row r="13372" spans="5:6">
      <c r="E13372"/>
      <c r="F13372"/>
    </row>
    <row r="13373" spans="5:6">
      <c r="E13373"/>
      <c r="F13373"/>
    </row>
    <row r="13374" spans="5:6">
      <c r="E13374"/>
      <c r="F13374"/>
    </row>
    <row r="13375" spans="5:6">
      <c r="E13375"/>
      <c r="F13375"/>
    </row>
    <row r="13376" spans="5:6">
      <c r="E13376"/>
      <c r="F13376"/>
    </row>
    <row r="13377" spans="5:6">
      <c r="E13377"/>
      <c r="F13377"/>
    </row>
    <row r="13378" spans="5:6">
      <c r="E13378"/>
      <c r="F13378"/>
    </row>
    <row r="13379" spans="5:6">
      <c r="E13379"/>
      <c r="F13379"/>
    </row>
    <row r="13380" spans="5:6">
      <c r="E13380"/>
      <c r="F13380"/>
    </row>
    <row r="13381" spans="5:6">
      <c r="E13381"/>
      <c r="F13381"/>
    </row>
    <row r="13382" spans="5:6">
      <c r="E13382"/>
      <c r="F13382"/>
    </row>
    <row r="13383" spans="5:6">
      <c r="E13383"/>
      <c r="F13383"/>
    </row>
    <row r="13384" spans="5:6">
      <c r="E13384"/>
      <c r="F13384"/>
    </row>
    <row r="13385" spans="5:6">
      <c r="E13385"/>
      <c r="F13385"/>
    </row>
    <row r="13386" spans="5:6">
      <c r="E13386"/>
      <c r="F13386"/>
    </row>
    <row r="13387" spans="5:6">
      <c r="E13387"/>
      <c r="F13387"/>
    </row>
    <row r="13388" spans="5:6">
      <c r="E13388"/>
      <c r="F13388"/>
    </row>
    <row r="13389" spans="5:6">
      <c r="E13389"/>
      <c r="F13389"/>
    </row>
    <row r="13390" spans="5:6">
      <c r="E13390"/>
      <c r="F13390"/>
    </row>
    <row r="13391" spans="5:6">
      <c r="E13391"/>
      <c r="F13391"/>
    </row>
    <row r="13392" spans="5:6">
      <c r="E13392"/>
      <c r="F13392"/>
    </row>
    <row r="13393" spans="5:6">
      <c r="E13393"/>
      <c r="F13393"/>
    </row>
    <row r="13394" spans="5:6">
      <c r="E13394"/>
      <c r="F13394"/>
    </row>
    <row r="13395" spans="5:6">
      <c r="E13395"/>
      <c r="F13395"/>
    </row>
    <row r="13396" spans="5:6">
      <c r="E13396"/>
      <c r="F13396"/>
    </row>
    <row r="13397" spans="5:6">
      <c r="E13397"/>
      <c r="F13397"/>
    </row>
    <row r="13398" spans="5:6">
      <c r="E13398"/>
      <c r="F13398"/>
    </row>
    <row r="13399" spans="5:6">
      <c r="E13399"/>
      <c r="F13399"/>
    </row>
    <row r="13400" spans="5:6">
      <c r="E13400"/>
      <c r="F13400"/>
    </row>
    <row r="13401" spans="5:6">
      <c r="E13401"/>
      <c r="F13401"/>
    </row>
    <row r="13402" spans="5:6">
      <c r="E13402"/>
      <c r="F13402"/>
    </row>
    <row r="13403" spans="5:6">
      <c r="E13403"/>
      <c r="F13403"/>
    </row>
    <row r="13404" spans="5:6">
      <c r="E13404"/>
      <c r="F13404"/>
    </row>
    <row r="13405" spans="5:6">
      <c r="E13405"/>
      <c r="F13405"/>
    </row>
    <row r="13406" spans="5:6">
      <c r="E13406"/>
      <c r="F13406"/>
    </row>
    <row r="13407" spans="5:6">
      <c r="E13407"/>
      <c r="F13407"/>
    </row>
    <row r="13408" spans="5:6">
      <c r="E13408"/>
      <c r="F13408"/>
    </row>
    <row r="13409" spans="5:6">
      <c r="E13409"/>
      <c r="F13409"/>
    </row>
    <row r="13410" spans="5:6">
      <c r="E13410"/>
      <c r="F13410"/>
    </row>
    <row r="13411" spans="5:6">
      <c r="E13411"/>
      <c r="F13411"/>
    </row>
    <row r="13412" spans="5:6">
      <c r="E13412"/>
      <c r="F13412"/>
    </row>
    <row r="13413" spans="5:6">
      <c r="E13413"/>
      <c r="F13413"/>
    </row>
    <row r="13414" spans="5:6">
      <c r="E13414"/>
      <c r="F13414"/>
    </row>
    <row r="13415" spans="5:6">
      <c r="E13415"/>
      <c r="F13415"/>
    </row>
    <row r="13416" spans="5:6">
      <c r="E13416"/>
      <c r="F13416"/>
    </row>
    <row r="13417" spans="5:6">
      <c r="E13417"/>
      <c r="F13417"/>
    </row>
    <row r="13418" spans="5:6">
      <c r="E13418"/>
      <c r="F13418"/>
    </row>
    <row r="13419" spans="5:6">
      <c r="E13419"/>
      <c r="F13419"/>
    </row>
    <row r="13420" spans="5:6">
      <c r="E13420"/>
      <c r="F13420"/>
    </row>
    <row r="13421" spans="5:6">
      <c r="E13421"/>
      <c r="F13421"/>
    </row>
    <row r="13422" spans="5:6">
      <c r="E13422"/>
      <c r="F13422"/>
    </row>
    <row r="13423" spans="5:6">
      <c r="E13423"/>
      <c r="F13423"/>
    </row>
    <row r="13424" spans="5:6">
      <c r="E13424"/>
      <c r="F13424"/>
    </row>
    <row r="13425" spans="5:6">
      <c r="E13425"/>
      <c r="F13425"/>
    </row>
    <row r="13426" spans="5:6">
      <c r="E13426"/>
      <c r="F13426"/>
    </row>
    <row r="13427" spans="5:6">
      <c r="E13427"/>
      <c r="F13427"/>
    </row>
    <row r="13428" spans="5:6">
      <c r="E13428"/>
      <c r="F13428"/>
    </row>
    <row r="13429" spans="5:6">
      <c r="E13429"/>
      <c r="F13429"/>
    </row>
    <row r="13430" spans="5:6">
      <c r="E13430"/>
      <c r="F13430"/>
    </row>
    <row r="13431" spans="5:6">
      <c r="E13431"/>
      <c r="F13431"/>
    </row>
    <row r="13432" spans="5:6">
      <c r="E13432"/>
      <c r="F13432"/>
    </row>
    <row r="13433" spans="5:6">
      <c r="E13433"/>
      <c r="F13433"/>
    </row>
    <row r="13434" spans="5:6">
      <c r="E13434"/>
      <c r="F13434"/>
    </row>
    <row r="13435" spans="5:6">
      <c r="E13435"/>
      <c r="F13435"/>
    </row>
    <row r="13436" spans="5:6">
      <c r="E13436"/>
      <c r="F13436"/>
    </row>
    <row r="13437" spans="5:6">
      <c r="E13437"/>
      <c r="F13437"/>
    </row>
    <row r="13438" spans="5:6">
      <c r="E13438"/>
      <c r="F13438"/>
    </row>
    <row r="13439" spans="5:6">
      <c r="E13439"/>
      <c r="F13439"/>
    </row>
    <row r="13440" spans="5:6">
      <c r="E13440"/>
      <c r="F13440"/>
    </row>
    <row r="13441" spans="5:6">
      <c r="E13441"/>
      <c r="F13441"/>
    </row>
    <row r="13442" spans="5:6">
      <c r="E13442"/>
      <c r="F13442"/>
    </row>
    <row r="13443" spans="5:6">
      <c r="E13443"/>
      <c r="F13443"/>
    </row>
    <row r="13444" spans="5:6">
      <c r="E13444"/>
      <c r="F13444"/>
    </row>
    <row r="13445" spans="5:6">
      <c r="E13445"/>
      <c r="F13445"/>
    </row>
    <row r="13446" spans="5:6">
      <c r="E13446"/>
      <c r="F13446"/>
    </row>
    <row r="13460" spans="2:6" s="63" customFormat="1">
      <c r="B13460" s="70"/>
      <c r="C13460" s="70"/>
      <c r="E13460" s="70"/>
      <c r="F13460" s="70"/>
    </row>
    <row r="13461" spans="2:6" s="63" customFormat="1">
      <c r="B13461" s="70"/>
      <c r="C13461" s="70"/>
      <c r="E13461" s="70"/>
      <c r="F13461" s="70"/>
    </row>
    <row r="13462" spans="2:6" s="63" customFormat="1">
      <c r="B13462" s="70"/>
      <c r="C13462" s="70"/>
      <c r="E13462" s="70"/>
      <c r="F13462" s="70"/>
    </row>
    <row r="13469" spans="2:6" s="63" customFormat="1">
      <c r="B13469" s="70"/>
      <c r="C13469" s="70"/>
      <c r="E13469" s="70"/>
      <c r="F13469" s="70"/>
    </row>
    <row r="13470" spans="2:6" s="63" customFormat="1">
      <c r="B13470" s="70"/>
      <c r="C13470" s="70"/>
      <c r="E13470" s="70"/>
      <c r="F13470" s="70"/>
    </row>
    <row r="13471" spans="2:6" s="63" customFormat="1">
      <c r="B13471" s="70"/>
      <c r="C13471" s="70"/>
      <c r="E13471" s="70"/>
      <c r="F13471" s="70"/>
    </row>
    <row r="13475" spans="2:6" s="63" customFormat="1">
      <c r="B13475" s="70"/>
      <c r="C13475" s="70"/>
      <c r="E13475" s="70"/>
      <c r="F13475" s="70"/>
    </row>
    <row r="13476" spans="2:6" s="63" customFormat="1">
      <c r="C13476" s="70"/>
    </row>
    <row r="13477" spans="2:6" s="63" customFormat="1">
      <c r="C13477" s="70"/>
    </row>
    <row r="13478" spans="2:6" s="63" customFormat="1">
      <c r="C13478" s="70"/>
    </row>
    <row r="13484" spans="2:6" s="16" customFormat="1">
      <c r="B13484" s="19"/>
      <c r="C13484" s="19"/>
      <c r="E13484" s="19"/>
      <c r="F13484" s="19"/>
    </row>
    <row r="13490" spans="2:6" s="63" customFormat="1">
      <c r="B13490" s="70"/>
      <c r="C13490" s="70"/>
      <c r="E13490" s="70"/>
      <c r="F13490" s="70"/>
    </row>
    <row r="13491" spans="2:6" s="63" customFormat="1">
      <c r="B13491" s="70"/>
      <c r="C13491" s="70"/>
      <c r="E13491" s="70"/>
      <c r="F13491" s="70"/>
    </row>
    <row r="13492" spans="2:6" s="63" customFormat="1">
      <c r="B13492" s="70"/>
      <c r="C13492" s="70"/>
      <c r="E13492" s="70"/>
      <c r="F13492" s="70"/>
    </row>
    <row r="13494" spans="2:6" s="63" customFormat="1">
      <c r="B13494" s="70"/>
      <c r="C13494" s="70"/>
      <c r="E13494" s="70"/>
      <c r="F13494" s="70"/>
    </row>
    <row r="13495" spans="2:6" s="63" customFormat="1">
      <c r="B13495" s="70"/>
      <c r="C13495" s="70"/>
      <c r="E13495" s="70"/>
      <c r="F13495" s="70"/>
    </row>
    <row r="13497" spans="2:6" s="63" customFormat="1">
      <c r="B13497" s="70"/>
      <c r="C13497" s="70"/>
      <c r="D13497"/>
      <c r="E13497" s="70"/>
      <c r="F13497" s="70"/>
    </row>
    <row r="13505" spans="5:6">
      <c r="E13505"/>
      <c r="F13505"/>
    </row>
    <row r="13506" spans="5:6">
      <c r="E13506"/>
      <c r="F13506"/>
    </row>
    <row r="13507" spans="5:6">
      <c r="E13507"/>
      <c r="F13507"/>
    </row>
    <row r="13508" spans="5:6">
      <c r="E13508"/>
      <c r="F13508"/>
    </row>
    <row r="13509" spans="5:6">
      <c r="E13509"/>
      <c r="F13509"/>
    </row>
    <row r="13510" spans="5:6">
      <c r="E13510"/>
      <c r="F13510"/>
    </row>
    <row r="13511" spans="5:6">
      <c r="E13511"/>
      <c r="F13511"/>
    </row>
    <row r="13512" spans="5:6">
      <c r="E13512"/>
      <c r="F13512"/>
    </row>
    <row r="13513" spans="5:6">
      <c r="E13513"/>
      <c r="F13513"/>
    </row>
    <row r="13514" spans="5:6">
      <c r="E13514"/>
      <c r="F13514"/>
    </row>
    <row r="13515" spans="5:6">
      <c r="E13515"/>
      <c r="F13515"/>
    </row>
    <row r="13516" spans="5:6">
      <c r="E13516"/>
      <c r="F13516"/>
    </row>
    <row r="13517" spans="5:6">
      <c r="E13517"/>
      <c r="F13517"/>
    </row>
    <row r="13518" spans="5:6">
      <c r="E13518"/>
      <c r="F13518"/>
    </row>
    <row r="13519" spans="5:6">
      <c r="E13519"/>
      <c r="F13519"/>
    </row>
    <row r="13520" spans="5:6">
      <c r="E13520"/>
      <c r="F13520"/>
    </row>
    <row r="13521" spans="5:6">
      <c r="E13521"/>
      <c r="F13521"/>
    </row>
    <row r="13522" spans="5:6">
      <c r="E13522"/>
      <c r="F13522"/>
    </row>
    <row r="13523" spans="5:6">
      <c r="E13523"/>
      <c r="F13523"/>
    </row>
    <row r="13524" spans="5:6">
      <c r="E13524"/>
      <c r="F13524"/>
    </row>
    <row r="13525" spans="5:6">
      <c r="E13525"/>
      <c r="F13525"/>
    </row>
    <row r="13526" spans="5:6">
      <c r="E13526"/>
      <c r="F13526"/>
    </row>
    <row r="13527" spans="5:6">
      <c r="E13527"/>
      <c r="F13527"/>
    </row>
    <row r="13528" spans="5:6">
      <c r="E13528"/>
      <c r="F13528"/>
    </row>
    <row r="13529" spans="5:6">
      <c r="E13529"/>
      <c r="F13529"/>
    </row>
    <row r="13530" spans="5:6">
      <c r="E13530"/>
      <c r="F13530"/>
    </row>
    <row r="13531" spans="5:6">
      <c r="E13531"/>
      <c r="F13531"/>
    </row>
    <row r="13532" spans="5:6">
      <c r="E13532"/>
      <c r="F13532"/>
    </row>
    <row r="13533" spans="5:6">
      <c r="E13533"/>
      <c r="F13533"/>
    </row>
    <row r="13534" spans="5:6">
      <c r="E13534"/>
      <c r="F13534"/>
    </row>
    <row r="13535" spans="5:6">
      <c r="E13535"/>
      <c r="F13535"/>
    </row>
    <row r="13536" spans="5:6">
      <c r="E13536"/>
      <c r="F13536"/>
    </row>
    <row r="13537" spans="5:6">
      <c r="E13537"/>
      <c r="F13537"/>
    </row>
    <row r="13538" spans="5:6">
      <c r="E13538"/>
      <c r="F13538"/>
    </row>
    <row r="13539" spans="5:6">
      <c r="E13539"/>
      <c r="F13539"/>
    </row>
    <row r="13540" spans="5:6">
      <c r="E13540"/>
      <c r="F13540"/>
    </row>
    <row r="13541" spans="5:6">
      <c r="E13541"/>
      <c r="F13541"/>
    </row>
    <row r="13542" spans="5:6">
      <c r="E13542"/>
      <c r="F13542"/>
    </row>
    <row r="13543" spans="5:6">
      <c r="E13543"/>
      <c r="F13543"/>
    </row>
    <row r="13544" spans="5:6">
      <c r="E13544"/>
      <c r="F13544"/>
    </row>
    <row r="13545" spans="5:6">
      <c r="E13545"/>
      <c r="F13545"/>
    </row>
    <row r="13546" spans="5:6">
      <c r="E13546"/>
      <c r="F13546"/>
    </row>
    <row r="13547" spans="5:6">
      <c r="E13547"/>
      <c r="F13547"/>
    </row>
    <row r="13548" spans="5:6">
      <c r="E13548"/>
      <c r="F13548"/>
    </row>
    <row r="13549" spans="5:6">
      <c r="E13549"/>
      <c r="F13549"/>
    </row>
    <row r="13550" spans="5:6">
      <c r="E13550"/>
      <c r="F13550"/>
    </row>
    <row r="13551" spans="5:6">
      <c r="E13551"/>
      <c r="F13551"/>
    </row>
    <row r="13552" spans="5:6">
      <c r="E13552"/>
      <c r="F13552"/>
    </row>
    <row r="13553" spans="5:6">
      <c r="E13553"/>
      <c r="F13553"/>
    </row>
    <row r="13554" spans="5:6">
      <c r="E13554"/>
      <c r="F13554"/>
    </row>
    <row r="13555" spans="5:6">
      <c r="E13555"/>
      <c r="F13555"/>
    </row>
    <row r="13556" spans="5:6">
      <c r="E13556"/>
      <c r="F13556"/>
    </row>
    <row r="13557" spans="5:6">
      <c r="E13557"/>
      <c r="F13557"/>
    </row>
    <row r="13558" spans="5:6">
      <c r="E13558"/>
      <c r="F13558"/>
    </row>
    <row r="13559" spans="5:6">
      <c r="E13559"/>
      <c r="F13559"/>
    </row>
    <row r="13560" spans="5:6">
      <c r="E13560"/>
      <c r="F13560"/>
    </row>
    <row r="13561" spans="5:6">
      <c r="E13561"/>
      <c r="F13561"/>
    </row>
    <row r="13562" spans="5:6">
      <c r="E13562"/>
      <c r="F13562"/>
    </row>
    <row r="13563" spans="5:6">
      <c r="E13563"/>
      <c r="F13563"/>
    </row>
    <row r="13564" spans="5:6">
      <c r="E13564"/>
      <c r="F13564"/>
    </row>
    <row r="13565" spans="5:6">
      <c r="E13565"/>
      <c r="F13565"/>
    </row>
    <row r="13566" spans="5:6">
      <c r="E13566"/>
      <c r="F13566"/>
    </row>
    <row r="13567" spans="5:6">
      <c r="E13567"/>
      <c r="F13567"/>
    </row>
    <row r="13568" spans="5:6">
      <c r="E13568"/>
      <c r="F13568"/>
    </row>
    <row r="13569" spans="5:6">
      <c r="E13569"/>
      <c r="F13569"/>
    </row>
    <row r="13570" spans="5:6">
      <c r="E13570"/>
      <c r="F13570"/>
    </row>
    <row r="13571" spans="5:6">
      <c r="E13571"/>
      <c r="F13571"/>
    </row>
    <row r="13572" spans="5:6">
      <c r="E13572"/>
      <c r="F13572"/>
    </row>
    <row r="13573" spans="5:6">
      <c r="E13573"/>
      <c r="F13573"/>
    </row>
    <row r="13574" spans="5:6">
      <c r="E13574"/>
      <c r="F13574"/>
    </row>
    <row r="13575" spans="5:6">
      <c r="E13575"/>
      <c r="F13575"/>
    </row>
    <row r="13576" spans="5:6">
      <c r="E13576"/>
      <c r="F13576"/>
    </row>
    <row r="13577" spans="5:6">
      <c r="E13577"/>
      <c r="F13577"/>
    </row>
    <row r="13578" spans="5:6">
      <c r="E13578"/>
      <c r="F13578"/>
    </row>
    <row r="13579" spans="5:6">
      <c r="E13579"/>
      <c r="F13579"/>
    </row>
    <row r="13580" spans="5:6">
      <c r="E13580"/>
      <c r="F13580"/>
    </row>
    <row r="13581" spans="5:6">
      <c r="E13581"/>
      <c r="F13581"/>
    </row>
    <row r="13582" spans="5:6">
      <c r="E13582"/>
      <c r="F13582"/>
    </row>
    <row r="13583" spans="5:6">
      <c r="E13583"/>
      <c r="F13583"/>
    </row>
    <row r="13584" spans="5:6">
      <c r="E13584"/>
      <c r="F13584"/>
    </row>
    <row r="13585" spans="5:6">
      <c r="E13585"/>
      <c r="F13585"/>
    </row>
    <row r="13586" spans="5:6">
      <c r="E13586"/>
      <c r="F13586"/>
    </row>
    <row r="13587" spans="5:6">
      <c r="E13587"/>
      <c r="F13587"/>
    </row>
    <row r="13588" spans="5:6">
      <c r="E13588"/>
      <c r="F13588"/>
    </row>
    <row r="13589" spans="5:6">
      <c r="E13589"/>
      <c r="F13589"/>
    </row>
    <row r="13590" spans="5:6">
      <c r="E13590"/>
      <c r="F13590"/>
    </row>
    <row r="13591" spans="5:6">
      <c r="E13591"/>
      <c r="F13591"/>
    </row>
    <row r="13592" spans="5:6">
      <c r="E13592"/>
      <c r="F13592"/>
    </row>
    <row r="13593" spans="5:6">
      <c r="E13593"/>
      <c r="F13593"/>
    </row>
    <row r="13594" spans="5:6">
      <c r="E13594"/>
      <c r="F13594"/>
    </row>
    <row r="13595" spans="5:6">
      <c r="E13595"/>
      <c r="F13595"/>
    </row>
    <row r="13596" spans="5:6">
      <c r="E13596"/>
      <c r="F13596"/>
    </row>
    <row r="13597" spans="5:6">
      <c r="E13597"/>
      <c r="F13597"/>
    </row>
    <row r="13598" spans="5:6">
      <c r="E13598"/>
      <c r="F13598"/>
    </row>
    <row r="13599" spans="5:6">
      <c r="E13599"/>
      <c r="F13599"/>
    </row>
    <row r="13600" spans="5:6">
      <c r="E13600"/>
      <c r="F13600"/>
    </row>
    <row r="13601" spans="5:6">
      <c r="E13601"/>
      <c r="F13601"/>
    </row>
    <row r="13602" spans="5:6">
      <c r="E13602"/>
      <c r="F13602"/>
    </row>
    <row r="13603" spans="5:6">
      <c r="E13603"/>
      <c r="F13603"/>
    </row>
    <row r="13604" spans="5:6">
      <c r="E13604"/>
      <c r="F13604"/>
    </row>
    <row r="13605" spans="5:6">
      <c r="E13605"/>
      <c r="F13605"/>
    </row>
    <row r="13606" spans="5:6">
      <c r="E13606"/>
      <c r="F13606"/>
    </row>
    <row r="13607" spans="5:6">
      <c r="E13607"/>
      <c r="F13607"/>
    </row>
    <row r="13608" spans="5:6">
      <c r="E13608"/>
      <c r="F13608"/>
    </row>
    <row r="13609" spans="5:6">
      <c r="E13609"/>
      <c r="F13609"/>
    </row>
    <row r="13610" spans="5:6">
      <c r="E13610"/>
      <c r="F13610"/>
    </row>
    <row r="13611" spans="5:6">
      <c r="E13611"/>
      <c r="F13611"/>
    </row>
    <row r="13612" spans="5:6">
      <c r="E13612"/>
      <c r="F13612"/>
    </row>
    <row r="13613" spans="5:6">
      <c r="E13613"/>
      <c r="F13613"/>
    </row>
    <row r="13614" spans="5:6">
      <c r="E13614"/>
      <c r="F13614"/>
    </row>
    <row r="13615" spans="5:6">
      <c r="E13615"/>
      <c r="F13615"/>
    </row>
    <row r="13616" spans="5:6">
      <c r="E13616"/>
      <c r="F13616"/>
    </row>
    <row r="13617" spans="5:6">
      <c r="E13617"/>
      <c r="F13617"/>
    </row>
    <row r="13618" spans="5:6">
      <c r="E13618"/>
      <c r="F13618"/>
    </row>
    <row r="13619" spans="5:6">
      <c r="E13619"/>
      <c r="F13619"/>
    </row>
    <row r="13620" spans="5:6">
      <c r="E13620"/>
      <c r="F13620"/>
    </row>
    <row r="13621" spans="5:6">
      <c r="E13621"/>
      <c r="F13621"/>
    </row>
    <row r="13622" spans="5:6">
      <c r="E13622"/>
      <c r="F13622"/>
    </row>
    <row r="13623" spans="5:6">
      <c r="E13623"/>
      <c r="F13623"/>
    </row>
    <row r="13624" spans="5:6">
      <c r="E13624"/>
      <c r="F13624"/>
    </row>
    <row r="13625" spans="5:6">
      <c r="E13625"/>
      <c r="F13625"/>
    </row>
    <row r="13626" spans="5:6">
      <c r="E13626"/>
      <c r="F13626"/>
    </row>
    <row r="13627" spans="5:6">
      <c r="E13627"/>
      <c r="F13627"/>
    </row>
    <row r="13628" spans="5:6">
      <c r="E13628"/>
      <c r="F13628"/>
    </row>
    <row r="13629" spans="5:6">
      <c r="E13629"/>
      <c r="F13629"/>
    </row>
    <row r="13630" spans="5:6">
      <c r="E13630"/>
      <c r="F13630"/>
    </row>
    <row r="13631" spans="5:6">
      <c r="E13631"/>
      <c r="F13631"/>
    </row>
    <row r="13632" spans="5:6">
      <c r="E13632"/>
      <c r="F13632"/>
    </row>
    <row r="13633" spans="5:6">
      <c r="E13633"/>
      <c r="F13633"/>
    </row>
    <row r="13634" spans="5:6">
      <c r="E13634"/>
      <c r="F13634"/>
    </row>
    <row r="13635" spans="5:6">
      <c r="E13635"/>
      <c r="F13635"/>
    </row>
    <row r="13636" spans="5:6">
      <c r="E13636"/>
      <c r="F13636"/>
    </row>
    <row r="13637" spans="5:6">
      <c r="E13637"/>
      <c r="F13637"/>
    </row>
    <row r="13638" spans="5:6">
      <c r="E13638"/>
      <c r="F13638"/>
    </row>
    <row r="13639" spans="5:6">
      <c r="E13639"/>
      <c r="F13639"/>
    </row>
    <row r="13640" spans="5:6">
      <c r="E13640"/>
      <c r="F13640"/>
    </row>
    <row r="13641" spans="5:6">
      <c r="E13641"/>
      <c r="F13641"/>
    </row>
    <row r="13642" spans="5:6">
      <c r="E13642"/>
      <c r="F13642"/>
    </row>
    <row r="13643" spans="5:6">
      <c r="E13643"/>
      <c r="F13643"/>
    </row>
    <row r="13644" spans="5:6">
      <c r="E13644"/>
      <c r="F13644"/>
    </row>
    <row r="13645" spans="5:6">
      <c r="E13645"/>
      <c r="F13645"/>
    </row>
    <row r="13646" spans="5:6">
      <c r="E13646"/>
      <c r="F13646"/>
    </row>
    <row r="13647" spans="5:6">
      <c r="E13647"/>
      <c r="F13647"/>
    </row>
    <row r="13648" spans="5:6">
      <c r="E13648"/>
      <c r="F13648"/>
    </row>
    <row r="13649" spans="5:6">
      <c r="E13649"/>
      <c r="F13649"/>
    </row>
    <row r="13650" spans="5:6">
      <c r="E13650"/>
      <c r="F13650"/>
    </row>
    <row r="13651" spans="5:6">
      <c r="E13651"/>
      <c r="F13651"/>
    </row>
    <row r="13652" spans="5:6">
      <c r="E13652"/>
      <c r="F13652"/>
    </row>
    <row r="13653" spans="5:6">
      <c r="E13653"/>
      <c r="F13653"/>
    </row>
    <row r="13654" spans="5:6">
      <c r="E13654"/>
      <c r="F13654"/>
    </row>
    <row r="13655" spans="5:6">
      <c r="E13655"/>
      <c r="F13655"/>
    </row>
    <row r="13656" spans="5:6">
      <c r="E13656"/>
      <c r="F13656"/>
    </row>
    <row r="13657" spans="5:6">
      <c r="E13657"/>
      <c r="F13657"/>
    </row>
    <row r="13658" spans="5:6">
      <c r="E13658"/>
      <c r="F13658"/>
    </row>
    <row r="13659" spans="5:6">
      <c r="E13659"/>
      <c r="F13659"/>
    </row>
    <row r="13660" spans="5:6">
      <c r="E13660"/>
      <c r="F13660"/>
    </row>
    <row r="13661" spans="5:6">
      <c r="E13661"/>
      <c r="F13661"/>
    </row>
    <row r="13662" spans="5:6">
      <c r="E13662"/>
      <c r="F13662"/>
    </row>
    <row r="13663" spans="5:6">
      <c r="E13663"/>
      <c r="F13663"/>
    </row>
    <row r="13664" spans="5:6">
      <c r="E13664"/>
      <c r="F13664"/>
    </row>
    <row r="13665" spans="5:6">
      <c r="E13665"/>
      <c r="F13665"/>
    </row>
    <row r="13666" spans="5:6">
      <c r="E13666"/>
      <c r="F13666"/>
    </row>
    <row r="13667" spans="5:6">
      <c r="E13667"/>
      <c r="F13667"/>
    </row>
    <row r="13668" spans="5:6">
      <c r="E13668"/>
      <c r="F13668"/>
    </row>
    <row r="13669" spans="5:6">
      <c r="E13669"/>
      <c r="F13669"/>
    </row>
    <row r="13670" spans="5:6">
      <c r="E13670"/>
      <c r="F13670"/>
    </row>
    <row r="13671" spans="5:6">
      <c r="E13671"/>
      <c r="F13671"/>
    </row>
    <row r="13672" spans="5:6">
      <c r="E13672"/>
      <c r="F13672"/>
    </row>
    <row r="13673" spans="5:6">
      <c r="E13673"/>
      <c r="F13673"/>
    </row>
    <row r="13674" spans="5:6">
      <c r="E13674"/>
      <c r="F13674"/>
    </row>
    <row r="13675" spans="5:6">
      <c r="E13675"/>
      <c r="F13675"/>
    </row>
    <row r="13676" spans="5:6">
      <c r="E13676"/>
      <c r="F13676"/>
    </row>
    <row r="13677" spans="5:6">
      <c r="E13677"/>
      <c r="F13677"/>
    </row>
    <row r="13678" spans="5:6">
      <c r="E13678"/>
      <c r="F13678"/>
    </row>
    <row r="13679" spans="5:6">
      <c r="E13679"/>
      <c r="F13679"/>
    </row>
    <row r="13680" spans="5:6">
      <c r="E13680"/>
      <c r="F13680"/>
    </row>
    <row r="13681" spans="5:6">
      <c r="E13681"/>
      <c r="F13681"/>
    </row>
    <row r="13682" spans="5:6">
      <c r="E13682"/>
      <c r="F13682"/>
    </row>
    <row r="13683" spans="5:6">
      <c r="E13683"/>
      <c r="F13683"/>
    </row>
    <row r="13684" spans="5:6">
      <c r="E13684"/>
      <c r="F13684"/>
    </row>
    <row r="13685" spans="5:6">
      <c r="E13685"/>
      <c r="F13685"/>
    </row>
    <row r="13686" spans="5:6">
      <c r="E13686"/>
      <c r="F13686"/>
    </row>
    <row r="13687" spans="5:6">
      <c r="E13687"/>
      <c r="F13687"/>
    </row>
    <row r="13688" spans="5:6">
      <c r="E13688"/>
      <c r="F13688"/>
    </row>
    <row r="13689" spans="5:6">
      <c r="E13689"/>
      <c r="F13689"/>
    </row>
    <row r="13690" spans="5:6">
      <c r="E13690"/>
      <c r="F13690"/>
    </row>
    <row r="13691" spans="5:6">
      <c r="E13691"/>
      <c r="F13691"/>
    </row>
    <row r="13692" spans="5:6">
      <c r="E13692"/>
      <c r="F13692"/>
    </row>
    <row r="13693" spans="5:6">
      <c r="E13693"/>
      <c r="F13693"/>
    </row>
    <row r="13694" spans="5:6">
      <c r="E13694"/>
      <c r="F13694"/>
    </row>
    <row r="13695" spans="5:6">
      <c r="E13695"/>
      <c r="F13695"/>
    </row>
    <row r="13696" spans="5:6">
      <c r="E13696"/>
      <c r="F13696"/>
    </row>
    <row r="13697" spans="5:6">
      <c r="E13697"/>
      <c r="F13697"/>
    </row>
    <row r="13698" spans="5:6">
      <c r="E13698"/>
      <c r="F13698"/>
    </row>
    <row r="13699" spans="5:6">
      <c r="E13699"/>
      <c r="F13699"/>
    </row>
    <row r="13700" spans="5:6">
      <c r="E13700"/>
      <c r="F13700"/>
    </row>
    <row r="13701" spans="5:6">
      <c r="E13701"/>
      <c r="F13701"/>
    </row>
    <row r="13702" spans="5:6">
      <c r="E13702"/>
      <c r="F13702"/>
    </row>
    <row r="13703" spans="5:6">
      <c r="E13703"/>
      <c r="F13703"/>
    </row>
    <row r="13704" spans="5:6">
      <c r="E13704"/>
      <c r="F13704"/>
    </row>
    <row r="13705" spans="5:6">
      <c r="E13705"/>
      <c r="F13705"/>
    </row>
    <row r="13706" spans="5:6">
      <c r="E13706"/>
      <c r="F13706"/>
    </row>
    <row r="13707" spans="5:6">
      <c r="E13707"/>
      <c r="F13707"/>
    </row>
    <row r="13708" spans="5:6">
      <c r="E13708"/>
      <c r="F13708"/>
    </row>
    <row r="13709" spans="5:6">
      <c r="E13709"/>
      <c r="F13709"/>
    </row>
    <row r="13710" spans="5:6">
      <c r="E13710"/>
      <c r="F13710"/>
    </row>
    <row r="13711" spans="5:6">
      <c r="E13711"/>
      <c r="F13711"/>
    </row>
    <row r="13712" spans="5:6">
      <c r="E13712"/>
      <c r="F13712"/>
    </row>
    <row r="13775" spans="1:1">
      <c r="A13775" s="27"/>
    </row>
    <row r="13776" spans="1:1">
      <c r="A13776" s="27"/>
    </row>
    <row r="13777" spans="1:1">
      <c r="A13777" s="27"/>
    </row>
    <row r="13778" spans="1:1">
      <c r="A13778" s="27"/>
    </row>
    <row r="13779" spans="1:1">
      <c r="A13779" s="27"/>
    </row>
    <row r="13780" spans="1:1">
      <c r="A13780" s="27"/>
    </row>
    <row r="13781" spans="1:1">
      <c r="A13781" s="27"/>
    </row>
    <row r="13782" spans="1:1">
      <c r="A13782" s="27"/>
    </row>
    <row r="13783" spans="1:1">
      <c r="A13783" s="27"/>
    </row>
    <row r="13784" spans="1:1">
      <c r="A13784" s="27"/>
    </row>
    <row r="13785" spans="1:1">
      <c r="A13785" s="27"/>
    </row>
    <row r="13798" spans="5:6">
      <c r="E13798"/>
      <c r="F13798"/>
    </row>
    <row r="13799" spans="5:6">
      <c r="E13799"/>
      <c r="F13799"/>
    </row>
    <row r="13800" spans="5:6">
      <c r="E13800"/>
      <c r="F13800"/>
    </row>
    <row r="13801" spans="5:6">
      <c r="E13801"/>
      <c r="F13801"/>
    </row>
    <row r="13802" spans="5:6">
      <c r="E13802"/>
      <c r="F13802"/>
    </row>
    <row r="13803" spans="5:6">
      <c r="E13803"/>
      <c r="F13803"/>
    </row>
    <row r="13804" spans="5:6">
      <c r="E13804"/>
      <c r="F13804"/>
    </row>
    <row r="13805" spans="5:6">
      <c r="E13805"/>
      <c r="F13805"/>
    </row>
    <row r="13806" spans="5:6">
      <c r="E13806"/>
      <c r="F13806"/>
    </row>
    <row r="13807" spans="5:6">
      <c r="E13807"/>
      <c r="F13807"/>
    </row>
    <row r="13808" spans="5:6">
      <c r="E13808"/>
      <c r="F13808"/>
    </row>
    <row r="13809" spans="5:6">
      <c r="E13809"/>
      <c r="F13809"/>
    </row>
    <row r="13810" spans="5:6">
      <c r="E13810"/>
      <c r="F13810"/>
    </row>
    <row r="13811" spans="5:6">
      <c r="E13811"/>
      <c r="F13811"/>
    </row>
    <row r="13812" spans="5:6">
      <c r="E13812"/>
      <c r="F13812"/>
    </row>
    <row r="13813" spans="5:6">
      <c r="E13813"/>
      <c r="F13813"/>
    </row>
    <row r="13837" spans="5:6">
      <c r="E13837"/>
      <c r="F13837"/>
    </row>
    <row r="13854" spans="5:6">
      <c r="E13854"/>
      <c r="F13854"/>
    </row>
    <row r="13855" spans="5:6">
      <c r="E13855"/>
      <c r="F13855"/>
    </row>
    <row r="13856" spans="5:6">
      <c r="E13856"/>
      <c r="F13856"/>
    </row>
    <row r="13857" spans="5:6">
      <c r="E13857"/>
      <c r="F13857"/>
    </row>
    <row r="13858" spans="5:6">
      <c r="E13858"/>
      <c r="F13858"/>
    </row>
    <row r="13859" spans="5:6">
      <c r="E13859"/>
      <c r="F13859"/>
    </row>
    <row r="13860" spans="5:6">
      <c r="E13860"/>
      <c r="F13860"/>
    </row>
    <row r="13861" spans="5:6">
      <c r="E13861"/>
      <c r="F13861"/>
    </row>
    <row r="13862" spans="5:6">
      <c r="E13862"/>
      <c r="F13862"/>
    </row>
    <row r="13863" spans="5:6">
      <c r="E13863"/>
      <c r="F13863"/>
    </row>
    <row r="13864" spans="5:6">
      <c r="E13864"/>
      <c r="F13864"/>
    </row>
    <row r="13865" spans="5:6">
      <c r="E13865"/>
      <c r="F13865"/>
    </row>
    <row r="13866" spans="5:6">
      <c r="E13866"/>
      <c r="F13866"/>
    </row>
    <row r="13867" spans="5:6">
      <c r="E13867"/>
      <c r="F13867"/>
    </row>
    <row r="13868" spans="5:6">
      <c r="E13868"/>
      <c r="F13868"/>
    </row>
    <row r="13869" spans="5:6">
      <c r="E13869"/>
      <c r="F13869"/>
    </row>
    <row r="13870" spans="5:6">
      <c r="E13870"/>
      <c r="F13870"/>
    </row>
    <row r="13871" spans="5:6">
      <c r="E13871"/>
      <c r="F13871"/>
    </row>
    <row r="13872" spans="5:6">
      <c r="E13872"/>
      <c r="F13872"/>
    </row>
    <row r="13873" spans="5:6">
      <c r="E13873"/>
      <c r="F13873"/>
    </row>
    <row r="13874" spans="5:6">
      <c r="E13874"/>
      <c r="F13874"/>
    </row>
    <row r="13875" spans="5:6">
      <c r="E13875"/>
      <c r="F13875"/>
    </row>
    <row r="13876" spans="5:6">
      <c r="E13876"/>
      <c r="F13876"/>
    </row>
    <row r="13877" spans="5:6">
      <c r="E13877"/>
      <c r="F13877"/>
    </row>
    <row r="13878" spans="5:6">
      <c r="E13878"/>
      <c r="F13878"/>
    </row>
    <row r="13879" spans="5:6">
      <c r="E13879"/>
      <c r="F13879"/>
    </row>
    <row r="13880" spans="5:6">
      <c r="E13880"/>
      <c r="F13880"/>
    </row>
    <row r="13881" spans="5:6">
      <c r="E13881"/>
      <c r="F13881"/>
    </row>
    <row r="13882" spans="5:6">
      <c r="E13882"/>
      <c r="F13882"/>
    </row>
    <row r="13883" spans="5:6">
      <c r="E13883"/>
      <c r="F13883"/>
    </row>
    <row r="13884" spans="5:6">
      <c r="E13884"/>
      <c r="F13884"/>
    </row>
    <row r="13885" spans="5:6">
      <c r="E13885"/>
      <c r="F13885"/>
    </row>
    <row r="13886" spans="5:6">
      <c r="E13886"/>
      <c r="F13886"/>
    </row>
    <row r="13887" spans="5:6">
      <c r="E13887"/>
      <c r="F13887"/>
    </row>
    <row r="13888" spans="5:6">
      <c r="E13888"/>
      <c r="F13888"/>
    </row>
    <row r="13889" spans="5:6">
      <c r="E13889"/>
      <c r="F13889"/>
    </row>
    <row r="13890" spans="5:6">
      <c r="E13890"/>
      <c r="F13890"/>
    </row>
    <row r="13891" spans="5:6">
      <c r="E13891"/>
      <c r="F13891"/>
    </row>
    <row r="13892" spans="5:6">
      <c r="E13892"/>
      <c r="F13892"/>
    </row>
    <row r="13893" spans="5:6">
      <c r="E13893"/>
      <c r="F13893"/>
    </row>
    <row r="13894" spans="5:6">
      <c r="E13894"/>
      <c r="F13894"/>
    </row>
    <row r="13895" spans="5:6">
      <c r="E13895"/>
      <c r="F13895"/>
    </row>
    <row r="13896" spans="5:6">
      <c r="E13896"/>
      <c r="F13896"/>
    </row>
    <row r="13897" spans="5:6">
      <c r="E13897"/>
      <c r="F13897"/>
    </row>
    <row r="13898" spans="5:6">
      <c r="E13898"/>
      <c r="F13898"/>
    </row>
    <row r="13899" spans="5:6">
      <c r="E13899"/>
      <c r="F13899"/>
    </row>
    <row r="13900" spans="5:6">
      <c r="E13900"/>
      <c r="F13900"/>
    </row>
    <row r="13901" spans="5:6">
      <c r="E13901"/>
      <c r="F13901"/>
    </row>
    <row r="13902" spans="5:6">
      <c r="E13902"/>
      <c r="F13902"/>
    </row>
    <row r="13925" spans="2:6">
      <c r="B13925" s="16"/>
    </row>
    <row r="13926" spans="2:6">
      <c r="B13926" s="16"/>
    </row>
    <row r="13927" spans="2:6">
      <c r="B13927" s="16"/>
    </row>
    <row r="13934" spans="2:6">
      <c r="E13934"/>
      <c r="F13934"/>
    </row>
    <row r="13935" spans="2:6">
      <c r="E13935"/>
      <c r="F13935"/>
    </row>
    <row r="13936" spans="2:6">
      <c r="E13936"/>
      <c r="F13936"/>
    </row>
    <row r="13937" spans="5:6">
      <c r="E13937"/>
      <c r="F13937"/>
    </row>
    <row r="13938" spans="5:6">
      <c r="E13938"/>
      <c r="F13938"/>
    </row>
    <row r="13939" spans="5:6">
      <c r="E13939"/>
      <c r="F13939"/>
    </row>
    <row r="13940" spans="5:6">
      <c r="E13940"/>
      <c r="F13940"/>
    </row>
    <row r="13941" spans="5:6">
      <c r="E13941"/>
      <c r="F13941"/>
    </row>
    <row r="13942" spans="5:6">
      <c r="E13942"/>
      <c r="F13942"/>
    </row>
    <row r="13943" spans="5:6">
      <c r="E13943"/>
      <c r="F13943"/>
    </row>
    <row r="13944" spans="5:6">
      <c r="E13944"/>
      <c r="F13944"/>
    </row>
    <row r="13945" spans="5:6">
      <c r="E13945"/>
      <c r="F13945"/>
    </row>
    <row r="13946" spans="5:6">
      <c r="E13946"/>
      <c r="F13946"/>
    </row>
    <row r="13947" spans="5:6">
      <c r="E13947"/>
      <c r="F13947"/>
    </row>
    <row r="13948" spans="5:6">
      <c r="E13948"/>
      <c r="F13948"/>
    </row>
    <row r="13949" spans="5:6">
      <c r="E13949"/>
      <c r="F13949"/>
    </row>
    <row r="13950" spans="5:6">
      <c r="E13950"/>
      <c r="F13950"/>
    </row>
    <row r="13951" spans="5:6">
      <c r="E13951"/>
      <c r="F13951"/>
    </row>
    <row r="13952" spans="5:6">
      <c r="E13952"/>
      <c r="F13952"/>
    </row>
    <row r="13953" spans="5:6">
      <c r="E13953"/>
      <c r="F13953"/>
    </row>
    <row r="13954" spans="5:6">
      <c r="E13954"/>
      <c r="F13954"/>
    </row>
    <row r="13955" spans="5:6">
      <c r="E13955"/>
      <c r="F13955"/>
    </row>
    <row r="13956" spans="5:6">
      <c r="E13956"/>
      <c r="F13956"/>
    </row>
    <row r="13957" spans="5:6">
      <c r="E13957"/>
      <c r="F13957"/>
    </row>
    <row r="13958" spans="5:6">
      <c r="E13958"/>
      <c r="F13958"/>
    </row>
    <row r="13959" spans="5:6">
      <c r="E13959"/>
      <c r="F13959"/>
    </row>
    <row r="13960" spans="5:6">
      <c r="E13960"/>
      <c r="F13960"/>
    </row>
    <row r="13961" spans="5:6">
      <c r="E13961"/>
      <c r="F13961"/>
    </row>
    <row r="13962" spans="5:6">
      <c r="E13962"/>
      <c r="F13962"/>
    </row>
    <row r="13963" spans="5:6">
      <c r="E13963"/>
      <c r="F13963"/>
    </row>
    <row r="13964" spans="5:6">
      <c r="E13964"/>
      <c r="F13964"/>
    </row>
    <row r="13965" spans="5:6">
      <c r="E13965"/>
      <c r="F13965"/>
    </row>
    <row r="13966" spans="5:6">
      <c r="E13966"/>
      <c r="F13966"/>
    </row>
    <row r="13967" spans="5:6">
      <c r="E13967"/>
      <c r="F13967"/>
    </row>
    <row r="13968" spans="5:6">
      <c r="E13968"/>
      <c r="F13968"/>
    </row>
    <row r="13969" spans="5:6">
      <c r="E13969"/>
      <c r="F13969"/>
    </row>
    <row r="13970" spans="5:6">
      <c r="E13970"/>
      <c r="F13970"/>
    </row>
    <row r="13971" spans="5:6">
      <c r="E13971"/>
      <c r="F13971"/>
    </row>
    <row r="13972" spans="5:6">
      <c r="E13972"/>
      <c r="F13972"/>
    </row>
    <row r="13973" spans="5:6">
      <c r="E13973"/>
      <c r="F13973"/>
    </row>
    <row r="13974" spans="5:6">
      <c r="E13974"/>
      <c r="F13974"/>
    </row>
    <row r="13975" spans="5:6">
      <c r="E13975"/>
      <c r="F13975"/>
    </row>
    <row r="13976" spans="5:6">
      <c r="E13976"/>
      <c r="F13976"/>
    </row>
    <row r="13977" spans="5:6">
      <c r="E13977"/>
      <c r="F13977"/>
    </row>
    <row r="13978" spans="5:6">
      <c r="E13978"/>
      <c r="F13978"/>
    </row>
    <row r="13979" spans="5:6">
      <c r="E13979"/>
      <c r="F13979"/>
    </row>
    <row r="13980" spans="5:6">
      <c r="E13980"/>
      <c r="F13980"/>
    </row>
    <row r="13981" spans="5:6">
      <c r="E13981"/>
      <c r="F13981"/>
    </row>
    <row r="13982" spans="5:6">
      <c r="E13982"/>
      <c r="F13982"/>
    </row>
    <row r="13983" spans="5:6">
      <c r="E13983"/>
      <c r="F13983"/>
    </row>
    <row r="13984" spans="5:6">
      <c r="E13984"/>
      <c r="F13984"/>
    </row>
    <row r="13985" spans="5:6">
      <c r="E13985"/>
      <c r="F13985"/>
    </row>
    <row r="13986" spans="5:6">
      <c r="E13986"/>
      <c r="F13986"/>
    </row>
    <row r="13987" spans="5:6">
      <c r="E13987"/>
      <c r="F13987"/>
    </row>
    <row r="13988" spans="5:6">
      <c r="E13988"/>
      <c r="F13988"/>
    </row>
    <row r="13989" spans="5:6">
      <c r="E13989"/>
      <c r="F13989"/>
    </row>
    <row r="13990" spans="5:6">
      <c r="E13990"/>
      <c r="F13990"/>
    </row>
    <row r="13991" spans="5:6">
      <c r="E13991"/>
      <c r="F13991"/>
    </row>
    <row r="13992" spans="5:6">
      <c r="E13992"/>
      <c r="F13992"/>
    </row>
    <row r="13993" spans="5:6">
      <c r="E13993"/>
      <c r="F13993"/>
    </row>
    <row r="13994" spans="5:6">
      <c r="E13994"/>
      <c r="F13994"/>
    </row>
    <row r="13995" spans="5:6">
      <c r="E13995"/>
      <c r="F13995"/>
    </row>
    <row r="13996" spans="5:6">
      <c r="E13996"/>
      <c r="F13996"/>
    </row>
    <row r="13997" spans="5:6">
      <c r="E13997"/>
      <c r="F13997"/>
    </row>
    <row r="13998" spans="5:6">
      <c r="E13998"/>
      <c r="F13998"/>
    </row>
    <row r="13999" spans="5:6">
      <c r="E13999"/>
      <c r="F13999"/>
    </row>
    <row r="14000" spans="5:6">
      <c r="E14000"/>
      <c r="F14000"/>
    </row>
    <row r="14001" spans="5:6">
      <c r="E14001"/>
      <c r="F14001"/>
    </row>
    <row r="14002" spans="5:6">
      <c r="E14002"/>
      <c r="F14002"/>
    </row>
    <row r="14003" spans="5:6">
      <c r="E14003"/>
      <c r="F14003"/>
    </row>
    <row r="14004" spans="5:6">
      <c r="E14004"/>
      <c r="F14004"/>
    </row>
    <row r="14005" spans="5:6">
      <c r="E14005"/>
      <c r="F14005"/>
    </row>
    <row r="14006" spans="5:6">
      <c r="E14006"/>
      <c r="F14006"/>
    </row>
    <row r="14007" spans="5:6">
      <c r="E14007"/>
      <c r="F14007"/>
    </row>
    <row r="14008" spans="5:6">
      <c r="E14008"/>
      <c r="F14008"/>
    </row>
    <row r="14009" spans="5:6">
      <c r="E14009"/>
      <c r="F14009"/>
    </row>
    <row r="14010" spans="5:6">
      <c r="E14010"/>
      <c r="F14010"/>
    </row>
    <row r="14011" spans="5:6">
      <c r="E14011"/>
      <c r="F14011"/>
    </row>
    <row r="14012" spans="5:6">
      <c r="E14012"/>
      <c r="F14012"/>
    </row>
    <row r="14013" spans="5:6">
      <c r="E14013"/>
      <c r="F14013"/>
    </row>
    <row r="14014" spans="5:6">
      <c r="E14014"/>
      <c r="F14014"/>
    </row>
    <row r="14015" spans="5:6">
      <c r="E14015"/>
      <c r="F14015"/>
    </row>
    <row r="14016" spans="5:6">
      <c r="E14016"/>
      <c r="F14016"/>
    </row>
    <row r="14017" spans="5:6">
      <c r="E14017"/>
      <c r="F14017"/>
    </row>
    <row r="14018" spans="5:6">
      <c r="E14018"/>
      <c r="F14018"/>
    </row>
    <row r="14019" spans="5:6">
      <c r="E14019"/>
      <c r="F14019"/>
    </row>
    <row r="14020" spans="5:6">
      <c r="E14020"/>
      <c r="F14020"/>
    </row>
    <row r="14021" spans="5:6">
      <c r="E14021"/>
      <c r="F14021"/>
    </row>
    <row r="14022" spans="5:6">
      <c r="E14022"/>
      <c r="F14022"/>
    </row>
    <row r="14023" spans="5:6">
      <c r="E14023"/>
      <c r="F14023"/>
    </row>
    <row r="14024" spans="5:6">
      <c r="E14024"/>
      <c r="F14024"/>
    </row>
    <row r="14025" spans="5:6">
      <c r="E14025"/>
      <c r="F14025"/>
    </row>
    <row r="14026" spans="5:6">
      <c r="E14026"/>
      <c r="F14026"/>
    </row>
    <row r="14027" spans="5:6">
      <c r="E14027"/>
      <c r="F14027"/>
    </row>
    <row r="14028" spans="5:6">
      <c r="E14028"/>
      <c r="F14028"/>
    </row>
    <row r="14029" spans="5:6">
      <c r="E14029"/>
      <c r="F14029"/>
    </row>
    <row r="14030" spans="5:6">
      <c r="E14030"/>
      <c r="F14030"/>
    </row>
    <row r="14031" spans="5:6">
      <c r="E14031"/>
      <c r="F14031"/>
    </row>
    <row r="14032" spans="5:6">
      <c r="E14032"/>
      <c r="F14032"/>
    </row>
    <row r="14033" spans="5:6">
      <c r="E14033"/>
      <c r="F14033"/>
    </row>
    <row r="14034" spans="5:6">
      <c r="E14034"/>
      <c r="F14034"/>
    </row>
    <row r="14035" spans="5:6">
      <c r="E14035"/>
      <c r="F14035"/>
    </row>
    <row r="14036" spans="5:6">
      <c r="E14036"/>
      <c r="F14036"/>
    </row>
    <row r="14037" spans="5:6">
      <c r="E14037"/>
      <c r="F14037"/>
    </row>
    <row r="14038" spans="5:6">
      <c r="E14038"/>
      <c r="F14038"/>
    </row>
    <row r="14039" spans="5:6">
      <c r="E14039"/>
      <c r="F14039"/>
    </row>
    <row r="14040" spans="5:6">
      <c r="E14040"/>
      <c r="F14040"/>
    </row>
    <row r="14041" spans="5:6">
      <c r="E14041"/>
      <c r="F14041"/>
    </row>
    <row r="14042" spans="5:6">
      <c r="E14042"/>
      <c r="F14042"/>
    </row>
    <row r="14043" spans="5:6">
      <c r="E14043"/>
      <c r="F14043"/>
    </row>
    <row r="14044" spans="5:6">
      <c r="E14044"/>
      <c r="F14044"/>
    </row>
    <row r="14045" spans="5:6">
      <c r="E14045"/>
      <c r="F14045"/>
    </row>
    <row r="14046" spans="5:6">
      <c r="E14046"/>
      <c r="F14046"/>
    </row>
    <row r="14047" spans="5:6">
      <c r="E14047"/>
      <c r="F14047"/>
    </row>
    <row r="14048" spans="5:6">
      <c r="E14048"/>
      <c r="F14048"/>
    </row>
    <row r="14049" spans="5:6">
      <c r="E14049"/>
      <c r="F14049"/>
    </row>
    <row r="14050" spans="5:6">
      <c r="E14050"/>
      <c r="F14050"/>
    </row>
    <row r="14051" spans="5:6">
      <c r="E14051"/>
      <c r="F14051"/>
    </row>
    <row r="14052" spans="5:6">
      <c r="E14052"/>
      <c r="F14052"/>
    </row>
    <row r="14053" spans="5:6">
      <c r="E14053"/>
      <c r="F14053"/>
    </row>
    <row r="14054" spans="5:6">
      <c r="E14054"/>
      <c r="F14054"/>
    </row>
    <row r="14055" spans="5:6">
      <c r="E14055"/>
      <c r="F14055"/>
    </row>
    <row r="14056" spans="5:6">
      <c r="E14056"/>
      <c r="F14056"/>
    </row>
    <row r="14057" spans="5:6">
      <c r="E14057"/>
      <c r="F14057"/>
    </row>
    <row r="14058" spans="5:6">
      <c r="E14058"/>
      <c r="F14058"/>
    </row>
    <row r="14059" spans="5:6">
      <c r="E14059"/>
      <c r="F14059"/>
    </row>
    <row r="14060" spans="5:6">
      <c r="E14060"/>
      <c r="F14060"/>
    </row>
    <row r="14061" spans="5:6">
      <c r="E14061"/>
      <c r="F14061"/>
    </row>
    <row r="14062" spans="5:6">
      <c r="E14062"/>
      <c r="F14062"/>
    </row>
    <row r="14063" spans="5:6">
      <c r="E14063"/>
      <c r="F14063"/>
    </row>
    <row r="14064" spans="5:6">
      <c r="E14064"/>
      <c r="F14064"/>
    </row>
    <row r="14065" spans="2:10">
      <c r="E14065"/>
      <c r="F14065"/>
    </row>
    <row r="14066" spans="2:10">
      <c r="E14066"/>
      <c r="F14066"/>
    </row>
    <row r="14067" spans="2:10">
      <c r="E14067"/>
      <c r="F14067"/>
    </row>
    <row r="14068" spans="2:10">
      <c r="E14068"/>
      <c r="F14068"/>
    </row>
    <row r="14069" spans="2:10">
      <c r="E14069"/>
      <c r="F14069"/>
    </row>
    <row r="14070" spans="2:10">
      <c r="E14070"/>
      <c r="F14070"/>
    </row>
    <row r="14071" spans="2:10">
      <c r="E14071"/>
      <c r="F14071"/>
    </row>
    <row r="14072" spans="2:10">
      <c r="E14072"/>
      <c r="F14072"/>
    </row>
    <row r="14073" spans="2:10">
      <c r="E14073"/>
      <c r="F14073"/>
    </row>
    <row r="14074" spans="2:10">
      <c r="E14074"/>
      <c r="F14074"/>
    </row>
    <row r="14075" spans="2:10">
      <c r="E14075"/>
      <c r="F14075"/>
      <c r="J14075" s="63"/>
    </row>
    <row r="14076" spans="2:10" s="63" customFormat="1">
      <c r="B14076" s="70"/>
      <c r="C14076" s="70"/>
    </row>
    <row r="14077" spans="2:10" s="63" customFormat="1">
      <c r="B14077" s="70"/>
      <c r="C14077" s="70"/>
    </row>
    <row r="14078" spans="2:10" s="63" customFormat="1">
      <c r="B14078" s="70"/>
      <c r="C14078" s="70"/>
    </row>
    <row r="14079" spans="2:10" s="63" customFormat="1">
      <c r="B14079" s="70"/>
      <c r="C14079" s="70"/>
    </row>
    <row r="14080" spans="2:10">
      <c r="E14080"/>
      <c r="F14080"/>
    </row>
    <row r="14081" spans="2:10">
      <c r="E14081"/>
      <c r="F14081"/>
    </row>
    <row r="14082" spans="2:10">
      <c r="E14082"/>
      <c r="F14082"/>
    </row>
    <row r="14083" spans="2:10">
      <c r="E14083"/>
      <c r="F14083"/>
    </row>
    <row r="14084" spans="2:10">
      <c r="E14084"/>
      <c r="F14084"/>
    </row>
    <row r="14085" spans="2:10">
      <c r="E14085"/>
      <c r="F14085"/>
      <c r="J14085" s="63"/>
    </row>
    <row r="14086" spans="2:10">
      <c r="E14086"/>
      <c r="F14086"/>
      <c r="J14086" s="63"/>
    </row>
    <row r="14087" spans="2:10" s="63" customFormat="1">
      <c r="B14087" s="70"/>
      <c r="C14087" s="70"/>
    </row>
    <row r="14088" spans="2:10" s="63" customFormat="1">
      <c r="B14088" s="70"/>
      <c r="C14088" s="70"/>
    </row>
    <row r="14089" spans="2:10" s="63" customFormat="1">
      <c r="B14089" s="70"/>
      <c r="C14089" s="70"/>
    </row>
    <row r="14090" spans="2:10" s="63" customFormat="1">
      <c r="B14090" s="70"/>
      <c r="C14090" s="70"/>
    </row>
    <row r="14091" spans="2:10" s="63" customFormat="1">
      <c r="B14091" s="70"/>
      <c r="C14091" s="70"/>
    </row>
    <row r="14092" spans="2:10" s="63" customFormat="1">
      <c r="B14092" s="70"/>
      <c r="C14092" s="70"/>
    </row>
    <row r="14093" spans="2:10" s="63" customFormat="1">
      <c r="B14093" s="70"/>
      <c r="C14093" s="70"/>
    </row>
    <row r="14094" spans="2:10">
      <c r="E14094"/>
      <c r="F14094"/>
    </row>
    <row r="14095" spans="2:10" s="63" customFormat="1">
      <c r="B14095" s="70"/>
      <c r="C14095" s="70"/>
    </row>
    <row r="14096" spans="2:10" s="63" customFormat="1">
      <c r="B14096" s="70"/>
      <c r="C14096" s="70"/>
    </row>
    <row r="14097" spans="2:6" s="63" customFormat="1"/>
    <row r="14098" spans="2:6" s="63" customFormat="1">
      <c r="B14098" s="70"/>
      <c r="C14098" s="70"/>
    </row>
    <row r="14099" spans="2:6" s="63" customFormat="1">
      <c r="B14099" s="70"/>
      <c r="C14099" s="70"/>
    </row>
    <row r="14100" spans="2:6" s="63" customFormat="1">
      <c r="B14100" s="70"/>
      <c r="C14100" s="70"/>
    </row>
    <row r="14101" spans="2:6" s="63" customFormat="1">
      <c r="B14101" s="70"/>
      <c r="C14101" s="70"/>
    </row>
    <row r="14102" spans="2:6" s="63" customFormat="1">
      <c r="B14102" s="70"/>
      <c r="C14102" s="70"/>
    </row>
    <row r="14103" spans="2:6">
      <c r="E14103"/>
      <c r="F14103"/>
    </row>
    <row r="14104" spans="2:6">
      <c r="E14104"/>
      <c r="F14104"/>
    </row>
    <row r="14105" spans="2:6">
      <c r="E14105"/>
      <c r="F14105"/>
    </row>
    <row r="14106" spans="2:6">
      <c r="E14106"/>
      <c r="F14106"/>
    </row>
    <row r="14107" spans="2:6">
      <c r="E14107"/>
      <c r="F14107"/>
    </row>
    <row r="14108" spans="2:6">
      <c r="E14108"/>
      <c r="F14108"/>
    </row>
    <row r="14109" spans="2:6">
      <c r="E14109"/>
      <c r="F14109"/>
    </row>
    <row r="14110" spans="2:6">
      <c r="E14110"/>
      <c r="F14110"/>
    </row>
    <row r="14111" spans="2:6">
      <c r="E14111"/>
      <c r="F14111"/>
    </row>
    <row r="14112" spans="2:6">
      <c r="E14112"/>
      <c r="F14112"/>
    </row>
    <row r="14113" spans="5:6">
      <c r="E14113"/>
      <c r="F14113"/>
    </row>
    <row r="14114" spans="5:6">
      <c r="E14114"/>
      <c r="F14114"/>
    </row>
    <row r="14115" spans="5:6">
      <c r="E14115"/>
      <c r="F14115"/>
    </row>
    <row r="14116" spans="5:6">
      <c r="E14116"/>
      <c r="F14116"/>
    </row>
    <row r="14117" spans="5:6">
      <c r="E14117"/>
      <c r="F14117"/>
    </row>
    <row r="14118" spans="5:6">
      <c r="E14118"/>
      <c r="F14118"/>
    </row>
    <row r="14119" spans="5:6">
      <c r="E14119"/>
      <c r="F14119"/>
    </row>
    <row r="14120" spans="5:6">
      <c r="E14120"/>
      <c r="F14120"/>
    </row>
    <row r="14121" spans="5:6">
      <c r="E14121"/>
      <c r="F14121"/>
    </row>
    <row r="14122" spans="5:6">
      <c r="E14122"/>
      <c r="F14122"/>
    </row>
    <row r="14123" spans="5:6">
      <c r="E14123"/>
      <c r="F14123"/>
    </row>
    <row r="14124" spans="5:6">
      <c r="E14124"/>
      <c r="F14124"/>
    </row>
    <row r="14125" spans="5:6">
      <c r="E14125"/>
      <c r="F14125"/>
    </row>
    <row r="14126" spans="5:6">
      <c r="E14126"/>
      <c r="F14126"/>
    </row>
    <row r="14127" spans="5:6">
      <c r="E14127"/>
      <c r="F14127"/>
    </row>
    <row r="14128" spans="5:6">
      <c r="E14128"/>
      <c r="F14128"/>
    </row>
    <row r="14129" spans="5:6">
      <c r="E14129"/>
      <c r="F14129"/>
    </row>
    <row r="14130" spans="5:6">
      <c r="E14130"/>
      <c r="F14130"/>
    </row>
    <row r="14131" spans="5:6">
      <c r="E14131"/>
      <c r="F14131"/>
    </row>
    <row r="14132" spans="5:6">
      <c r="E14132"/>
      <c r="F14132"/>
    </row>
    <row r="14133" spans="5:6">
      <c r="E14133"/>
      <c r="F14133"/>
    </row>
    <row r="14134" spans="5:6">
      <c r="E14134"/>
      <c r="F14134"/>
    </row>
    <row r="14135" spans="5:6">
      <c r="E14135"/>
      <c r="F14135"/>
    </row>
    <row r="14136" spans="5:6">
      <c r="E14136"/>
      <c r="F14136"/>
    </row>
    <row r="14137" spans="5:6">
      <c r="E14137"/>
      <c r="F14137"/>
    </row>
    <row r="14138" spans="5:6">
      <c r="E14138"/>
      <c r="F14138"/>
    </row>
    <row r="14139" spans="5:6">
      <c r="E14139"/>
      <c r="F14139"/>
    </row>
    <row r="14140" spans="5:6">
      <c r="E14140"/>
      <c r="F14140"/>
    </row>
    <row r="14141" spans="5:6">
      <c r="E14141"/>
      <c r="F14141"/>
    </row>
    <row r="14142" spans="5:6">
      <c r="E14142"/>
      <c r="F14142"/>
    </row>
    <row r="14143" spans="5:6">
      <c r="E14143"/>
      <c r="F14143"/>
    </row>
    <row r="14144" spans="5:6">
      <c r="E14144"/>
      <c r="F14144"/>
    </row>
    <row r="14145" spans="5:6">
      <c r="E14145"/>
      <c r="F14145"/>
    </row>
    <row r="14146" spans="5:6">
      <c r="E14146"/>
      <c r="F14146"/>
    </row>
    <row r="14147" spans="5:6">
      <c r="E14147"/>
      <c r="F14147"/>
    </row>
    <row r="14148" spans="5:6">
      <c r="E14148"/>
      <c r="F14148"/>
    </row>
    <row r="14149" spans="5:6">
      <c r="E14149"/>
      <c r="F14149"/>
    </row>
    <row r="14150" spans="5:6">
      <c r="E14150"/>
      <c r="F14150"/>
    </row>
    <row r="14151" spans="5:6">
      <c r="E14151"/>
      <c r="F14151"/>
    </row>
    <row r="14152" spans="5:6">
      <c r="E14152"/>
      <c r="F14152"/>
    </row>
    <row r="14153" spans="5:6">
      <c r="E14153"/>
      <c r="F14153"/>
    </row>
    <row r="14154" spans="5:6">
      <c r="E14154"/>
      <c r="F14154"/>
    </row>
    <row r="14155" spans="5:6">
      <c r="E14155"/>
      <c r="F14155"/>
    </row>
    <row r="14156" spans="5:6">
      <c r="E14156"/>
      <c r="F14156"/>
    </row>
    <row r="14157" spans="5:6">
      <c r="E14157"/>
      <c r="F14157"/>
    </row>
    <row r="14158" spans="5:6">
      <c r="E14158"/>
      <c r="F14158"/>
    </row>
    <row r="14159" spans="5:6">
      <c r="E14159"/>
      <c r="F14159"/>
    </row>
    <row r="14160" spans="5:6">
      <c r="E14160"/>
      <c r="F14160"/>
    </row>
    <row r="14161" spans="5:6">
      <c r="E14161"/>
      <c r="F14161"/>
    </row>
    <row r="14162" spans="5:6">
      <c r="E14162"/>
      <c r="F14162"/>
    </row>
    <row r="14163" spans="5:6">
      <c r="E14163"/>
      <c r="F14163"/>
    </row>
    <row r="14164" spans="5:6">
      <c r="E14164"/>
      <c r="F14164"/>
    </row>
    <row r="14165" spans="5:6">
      <c r="E14165"/>
      <c r="F14165"/>
    </row>
    <row r="14166" spans="5:6">
      <c r="E14166"/>
      <c r="F14166"/>
    </row>
    <row r="14167" spans="5:6">
      <c r="E14167"/>
      <c r="F14167"/>
    </row>
    <row r="14168" spans="5:6">
      <c r="E14168"/>
      <c r="F14168"/>
    </row>
    <row r="14169" spans="5:6">
      <c r="E14169"/>
      <c r="F14169"/>
    </row>
    <row r="14170" spans="5:6">
      <c r="E14170"/>
      <c r="F14170"/>
    </row>
    <row r="14171" spans="5:6">
      <c r="E14171"/>
      <c r="F14171"/>
    </row>
    <row r="14172" spans="5:6">
      <c r="E14172"/>
      <c r="F14172"/>
    </row>
    <row r="14173" spans="5:6">
      <c r="E14173"/>
      <c r="F14173"/>
    </row>
    <row r="14174" spans="5:6">
      <c r="E14174"/>
      <c r="F14174"/>
    </row>
    <row r="14175" spans="5:6">
      <c r="E14175"/>
      <c r="F14175"/>
    </row>
    <row r="14176" spans="5:6">
      <c r="E14176"/>
      <c r="F14176"/>
    </row>
    <row r="14177" spans="5:6">
      <c r="E14177"/>
      <c r="F14177"/>
    </row>
    <row r="14178" spans="5:6">
      <c r="E14178"/>
      <c r="F14178"/>
    </row>
    <row r="14179" spans="5:6">
      <c r="E14179"/>
      <c r="F14179"/>
    </row>
    <row r="14191" spans="5:6">
      <c r="E14191"/>
      <c r="F14191"/>
    </row>
    <row r="14192" spans="5:6">
      <c r="E14192"/>
      <c r="F14192"/>
    </row>
    <row r="14193" spans="5:6">
      <c r="E14193"/>
      <c r="F14193"/>
    </row>
    <row r="14194" spans="5:6">
      <c r="E14194"/>
      <c r="F14194"/>
    </row>
    <row r="14195" spans="5:6">
      <c r="E14195"/>
      <c r="F14195"/>
    </row>
    <row r="14196" spans="5:6">
      <c r="E14196"/>
      <c r="F14196"/>
    </row>
    <row r="14197" spans="5:6">
      <c r="E14197"/>
      <c r="F14197"/>
    </row>
    <row r="14198" spans="5:6">
      <c r="E14198"/>
      <c r="F14198"/>
    </row>
    <row r="14199" spans="5:6">
      <c r="E14199"/>
      <c r="F14199"/>
    </row>
    <row r="14200" spans="5:6">
      <c r="E14200"/>
      <c r="F14200"/>
    </row>
    <row r="14201" spans="5:6">
      <c r="E14201"/>
      <c r="F14201"/>
    </row>
    <row r="14202" spans="5:6">
      <c r="E14202"/>
      <c r="F14202"/>
    </row>
    <row r="14203" spans="5:6">
      <c r="E14203"/>
      <c r="F14203"/>
    </row>
    <row r="14204" spans="5:6">
      <c r="E14204"/>
      <c r="F14204"/>
    </row>
    <row r="14205" spans="5:6">
      <c r="E14205"/>
      <c r="F14205"/>
    </row>
    <row r="14206" spans="5:6">
      <c r="E14206"/>
      <c r="F14206"/>
    </row>
    <row r="14207" spans="5:6">
      <c r="E14207"/>
      <c r="F14207"/>
    </row>
    <row r="14208" spans="5:6">
      <c r="E14208"/>
      <c r="F14208"/>
    </row>
    <row r="14209" spans="5:6">
      <c r="E14209"/>
      <c r="F14209"/>
    </row>
    <row r="14210" spans="5:6">
      <c r="E14210"/>
      <c r="F14210"/>
    </row>
    <row r="14211" spans="5:6">
      <c r="E14211"/>
      <c r="F14211"/>
    </row>
    <row r="14212" spans="5:6">
      <c r="E14212"/>
      <c r="F14212"/>
    </row>
    <row r="14213" spans="5:6">
      <c r="E14213"/>
      <c r="F14213"/>
    </row>
    <row r="14214" spans="5:6">
      <c r="E14214"/>
      <c r="F14214"/>
    </row>
    <row r="14215" spans="5:6">
      <c r="E14215"/>
      <c r="F14215"/>
    </row>
    <row r="14216" spans="5:6">
      <c r="E14216"/>
      <c r="F14216"/>
    </row>
    <row r="14217" spans="5:6">
      <c r="E14217"/>
      <c r="F14217"/>
    </row>
    <row r="14218" spans="5:6">
      <c r="E14218"/>
      <c r="F14218"/>
    </row>
    <row r="14219" spans="5:6">
      <c r="E14219"/>
      <c r="F14219"/>
    </row>
    <row r="14220" spans="5:6">
      <c r="E14220"/>
      <c r="F14220"/>
    </row>
    <row r="14221" spans="5:6">
      <c r="E14221"/>
      <c r="F14221"/>
    </row>
    <row r="14222" spans="5:6">
      <c r="E14222"/>
      <c r="F14222"/>
    </row>
    <row r="14223" spans="5:6">
      <c r="E14223"/>
      <c r="F14223"/>
    </row>
    <row r="14224" spans="5:6">
      <c r="E14224"/>
      <c r="F14224"/>
    </row>
    <row r="14225" spans="5:6">
      <c r="E14225"/>
      <c r="F14225"/>
    </row>
    <row r="14226" spans="5:6">
      <c r="E14226"/>
      <c r="F14226"/>
    </row>
    <row r="14227" spans="5:6">
      <c r="E14227"/>
      <c r="F14227"/>
    </row>
    <row r="14228" spans="5:6">
      <c r="E14228"/>
      <c r="F14228"/>
    </row>
    <row r="14229" spans="5:6">
      <c r="E14229"/>
      <c r="F14229"/>
    </row>
    <row r="14230" spans="5:6">
      <c r="E14230"/>
      <c r="F14230"/>
    </row>
    <row r="14231" spans="5:6">
      <c r="E14231"/>
      <c r="F14231"/>
    </row>
    <row r="14232" spans="5:6">
      <c r="E14232"/>
      <c r="F14232"/>
    </row>
    <row r="14233" spans="5:6">
      <c r="E14233"/>
      <c r="F14233"/>
    </row>
    <row r="14234" spans="5:6">
      <c r="E14234"/>
      <c r="F14234"/>
    </row>
    <row r="14235" spans="5:6">
      <c r="E14235"/>
      <c r="F14235"/>
    </row>
    <row r="14236" spans="5:6">
      <c r="E14236"/>
      <c r="F14236"/>
    </row>
    <row r="14237" spans="5:6">
      <c r="E14237"/>
      <c r="F14237"/>
    </row>
    <row r="14238" spans="5:6">
      <c r="E14238"/>
      <c r="F14238"/>
    </row>
    <row r="14239" spans="5:6">
      <c r="E14239"/>
      <c r="F14239"/>
    </row>
    <row r="14240" spans="5:6">
      <c r="E14240"/>
      <c r="F14240"/>
    </row>
    <row r="14244" spans="5:6">
      <c r="E14244"/>
      <c r="F14244"/>
    </row>
    <row r="14245" spans="5:6">
      <c r="E14245"/>
      <c r="F14245"/>
    </row>
    <row r="14246" spans="5:6">
      <c r="E14246"/>
      <c r="F14246"/>
    </row>
    <row r="14247" spans="5:6">
      <c r="E14247"/>
      <c r="F14247"/>
    </row>
    <row r="14248" spans="5:6">
      <c r="E14248"/>
      <c r="F14248"/>
    </row>
    <row r="14249" spans="5:6">
      <c r="E14249"/>
      <c r="F14249"/>
    </row>
    <row r="14250" spans="5:6">
      <c r="E14250"/>
      <c r="F14250"/>
    </row>
    <row r="14251" spans="5:6">
      <c r="E14251"/>
      <c r="F14251"/>
    </row>
    <row r="14252" spans="5:6">
      <c r="E14252"/>
      <c r="F14252"/>
    </row>
    <row r="14253" spans="5:6">
      <c r="E14253"/>
      <c r="F14253"/>
    </row>
    <row r="14254" spans="5:6">
      <c r="E14254"/>
      <c r="F14254"/>
    </row>
    <row r="14255" spans="5:6">
      <c r="E14255"/>
      <c r="F14255"/>
    </row>
    <row r="14256" spans="5:6">
      <c r="E14256"/>
      <c r="F14256"/>
    </row>
    <row r="14257" spans="5:6">
      <c r="E14257"/>
      <c r="F14257"/>
    </row>
    <row r="14258" spans="5:6">
      <c r="E14258"/>
      <c r="F14258"/>
    </row>
    <row r="14259" spans="5:6">
      <c r="E14259"/>
      <c r="F14259"/>
    </row>
    <row r="14260" spans="5:6">
      <c r="E14260"/>
      <c r="F14260"/>
    </row>
    <row r="14261" spans="5:6">
      <c r="E14261"/>
      <c r="F14261"/>
    </row>
    <row r="14262" spans="5:6">
      <c r="E14262"/>
      <c r="F14262"/>
    </row>
    <row r="14263" spans="5:6">
      <c r="E14263"/>
      <c r="F14263"/>
    </row>
    <row r="14264" spans="5:6">
      <c r="E14264"/>
      <c r="F14264"/>
    </row>
    <row r="14265" spans="5:6">
      <c r="E14265"/>
      <c r="F14265"/>
    </row>
    <row r="14266" spans="5:6">
      <c r="E14266"/>
      <c r="F14266"/>
    </row>
    <row r="14267" spans="5:6">
      <c r="E14267"/>
      <c r="F14267"/>
    </row>
    <row r="14268" spans="5:6">
      <c r="E14268"/>
      <c r="F14268"/>
    </row>
    <row r="14269" spans="5:6">
      <c r="E14269"/>
      <c r="F14269"/>
    </row>
    <row r="14270" spans="5:6">
      <c r="E14270"/>
      <c r="F14270"/>
    </row>
    <row r="14271" spans="5:6">
      <c r="E14271"/>
      <c r="F14271"/>
    </row>
    <row r="14272" spans="5:6">
      <c r="E14272"/>
      <c r="F14272"/>
    </row>
    <row r="14273" spans="1:6">
      <c r="E14273"/>
      <c r="F14273"/>
    </row>
    <row r="14274" spans="1:6">
      <c r="E14274"/>
      <c r="F14274"/>
    </row>
    <row r="14275" spans="1:6">
      <c r="E14275"/>
      <c r="F14275"/>
    </row>
    <row r="14276" spans="1:6">
      <c r="A14276" s="62"/>
      <c r="B14276" s="62"/>
      <c r="C14276" s="62"/>
      <c r="D14276" s="62"/>
    </row>
    <row r="14277" spans="1:6">
      <c r="A14277" s="62"/>
      <c r="B14277" s="62"/>
      <c r="C14277" s="62"/>
      <c r="D14277" s="62"/>
    </row>
    <row r="14278" spans="1:6">
      <c r="A14278" s="62"/>
      <c r="B14278" s="62"/>
      <c r="C14278" s="62"/>
      <c r="D14278" s="62"/>
    </row>
    <row r="14279" spans="1:6">
      <c r="A14279" s="62"/>
      <c r="B14279" s="62"/>
      <c r="C14279" s="62"/>
      <c r="D14279" s="62"/>
    </row>
    <row r="14280" spans="1:6">
      <c r="A14280" s="62"/>
      <c r="B14280" s="62"/>
      <c r="C14280" s="62"/>
      <c r="D14280" s="62"/>
    </row>
    <row r="14281" spans="1:6">
      <c r="A14281" s="62"/>
      <c r="B14281" s="62"/>
      <c r="C14281" s="62"/>
      <c r="D14281" s="62"/>
    </row>
    <row r="14282" spans="1:6">
      <c r="A14282" s="62"/>
      <c r="B14282" s="62"/>
      <c r="C14282" s="62"/>
      <c r="D14282" s="62"/>
    </row>
    <row r="14283" spans="1:6">
      <c r="A14283" s="62"/>
      <c r="B14283" s="62"/>
      <c r="C14283" s="62"/>
      <c r="D14283" s="62"/>
    </row>
    <row r="14284" spans="1:6">
      <c r="A14284" s="62"/>
      <c r="B14284" s="62"/>
      <c r="C14284" s="62"/>
      <c r="D14284" s="62"/>
    </row>
    <row r="14285" spans="1:6">
      <c r="A14285" s="62"/>
      <c r="B14285" s="62"/>
      <c r="C14285" s="62"/>
      <c r="D14285" s="62"/>
    </row>
    <row r="14286" spans="1:6">
      <c r="A14286" s="62"/>
      <c r="B14286" s="62"/>
      <c r="C14286" s="62"/>
      <c r="D14286" s="62"/>
    </row>
    <row r="14287" spans="1:6">
      <c r="A14287" s="62"/>
      <c r="B14287" s="62"/>
      <c r="C14287" s="62"/>
      <c r="D14287" s="62"/>
    </row>
    <row r="14288" spans="1:6">
      <c r="A14288" s="62"/>
      <c r="B14288" s="62"/>
      <c r="C14288" s="62"/>
      <c r="D14288" s="62"/>
    </row>
    <row r="14289" spans="1:6">
      <c r="A14289" s="62"/>
      <c r="B14289" s="62"/>
      <c r="C14289" s="62"/>
      <c r="D14289" s="62"/>
    </row>
    <row r="14290" spans="1:6">
      <c r="A14290" s="62"/>
      <c r="B14290" s="62"/>
      <c r="C14290" s="62"/>
      <c r="D14290" s="62"/>
    </row>
    <row r="14291" spans="1:6">
      <c r="A14291" s="62"/>
      <c r="B14291" s="62"/>
      <c r="C14291" s="62"/>
      <c r="D14291" s="62"/>
    </row>
    <row r="14292" spans="1:6">
      <c r="E14292"/>
      <c r="F14292"/>
    </row>
    <row r="14293" spans="1:6">
      <c r="E14293"/>
      <c r="F14293"/>
    </row>
    <row r="14294" spans="1:6">
      <c r="E14294"/>
      <c r="F14294"/>
    </row>
    <row r="14295" spans="1:6">
      <c r="E14295"/>
      <c r="F14295"/>
    </row>
    <row r="14296" spans="1:6">
      <c r="E14296"/>
      <c r="F14296"/>
    </row>
    <row r="14297" spans="1:6">
      <c r="E14297"/>
      <c r="F14297"/>
    </row>
    <row r="14298" spans="1:6">
      <c r="E14298"/>
      <c r="F14298"/>
    </row>
    <row r="14299" spans="1:6">
      <c r="E14299"/>
      <c r="F14299"/>
    </row>
    <row r="14300" spans="1:6">
      <c r="E14300"/>
      <c r="F14300"/>
    </row>
    <row r="14301" spans="1:6">
      <c r="E14301"/>
      <c r="F14301"/>
    </row>
    <row r="14302" spans="1:6">
      <c r="E14302"/>
      <c r="F14302"/>
    </row>
    <row r="14303" spans="1:6">
      <c r="E14303"/>
      <c r="F14303"/>
    </row>
    <row r="14304" spans="1:6">
      <c r="E14304"/>
      <c r="F14304"/>
    </row>
    <row r="14305" spans="1:6">
      <c r="E14305"/>
      <c r="F14305"/>
    </row>
    <row r="14306" spans="1:6">
      <c r="E14306"/>
      <c r="F14306"/>
    </row>
    <row r="14307" spans="1:6">
      <c r="E14307"/>
      <c r="F14307"/>
    </row>
    <row r="14308" spans="1:6">
      <c r="E14308"/>
      <c r="F14308"/>
    </row>
    <row r="14309" spans="1:6">
      <c r="E14309"/>
      <c r="F14309"/>
    </row>
    <row r="14310" spans="1:6">
      <c r="E14310"/>
      <c r="F14310"/>
    </row>
    <row r="14311" spans="1:6">
      <c r="E14311"/>
      <c r="F14311"/>
    </row>
    <row r="14312" spans="1:6">
      <c r="E14312"/>
      <c r="F14312"/>
    </row>
    <row r="14313" spans="1:6">
      <c r="A14313" s="27"/>
    </row>
    <row r="14314" spans="1:6">
      <c r="A14314" s="27"/>
    </row>
    <row r="14315" spans="1:6">
      <c r="A14315" s="27"/>
    </row>
    <row r="14316" spans="1:6">
      <c r="A14316" s="27"/>
    </row>
    <row r="14317" spans="1:6">
      <c r="A14317" s="27"/>
    </row>
    <row r="14318" spans="1:6">
      <c r="A14318" s="27"/>
    </row>
    <row r="14319" spans="1:6">
      <c r="A14319" s="27"/>
    </row>
    <row r="14320" spans="1:6">
      <c r="A14320" s="27"/>
    </row>
    <row r="14321" spans="1:6">
      <c r="A14321" s="27"/>
    </row>
    <row r="14322" spans="1:6">
      <c r="A14322" s="27"/>
    </row>
    <row r="14323" spans="1:6">
      <c r="A14323" s="27"/>
    </row>
    <row r="14324" spans="1:6">
      <c r="A14324" s="27"/>
    </row>
    <row r="14325" spans="1:6">
      <c r="A14325" s="27"/>
    </row>
    <row r="14326" spans="1:6">
      <c r="A14326" s="27"/>
    </row>
    <row r="14327" spans="1:6">
      <c r="A14327" s="27"/>
    </row>
    <row r="14328" spans="1:6">
      <c r="A14328" s="27"/>
    </row>
    <row r="14329" spans="1:6">
      <c r="A14329" s="27"/>
    </row>
    <row r="14330" spans="1:6">
      <c r="A14330" s="27"/>
    </row>
    <row r="14331" spans="1:6">
      <c r="A14331" s="27"/>
    </row>
    <row r="14332" spans="1:6">
      <c r="A14332" s="27"/>
    </row>
    <row r="14333" spans="1:6" s="16" customFormat="1">
      <c r="A14333" s="27"/>
      <c r="B14333" s="19"/>
      <c r="C14333" s="19"/>
      <c r="E14333" s="19"/>
      <c r="F14333" s="19"/>
    </row>
    <row r="14334" spans="1:6" s="16" customFormat="1">
      <c r="A14334" s="27"/>
      <c r="B14334" s="19"/>
      <c r="C14334" s="19"/>
      <c r="E14334" s="19"/>
      <c r="F14334" s="19"/>
    </row>
    <row r="14335" spans="1:6" s="16" customFormat="1">
      <c r="A14335" s="27"/>
      <c r="B14335" s="19"/>
      <c r="C14335" s="19"/>
      <c r="E14335" s="19"/>
      <c r="F14335" s="19"/>
    </row>
    <row r="14336" spans="1:6">
      <c r="A14336" s="27"/>
    </row>
    <row r="14337" spans="1:1">
      <c r="A14337" s="27"/>
    </row>
    <row r="14338" spans="1:1">
      <c r="A14338" s="27"/>
    </row>
    <row r="14339" spans="1:1">
      <c r="A14339" s="27"/>
    </row>
    <row r="14340" spans="1:1">
      <c r="A14340" s="27"/>
    </row>
    <row r="14341" spans="1:1">
      <c r="A14341" s="27"/>
    </row>
    <row r="14342" spans="1:1">
      <c r="A14342" s="27"/>
    </row>
    <row r="14343" spans="1:1">
      <c r="A14343" s="27"/>
    </row>
    <row r="14344" spans="1:1">
      <c r="A14344" s="27"/>
    </row>
    <row r="14345" spans="1:1">
      <c r="A14345" s="27"/>
    </row>
    <row r="14346" spans="1:1">
      <c r="A14346" s="27"/>
    </row>
    <row r="14347" spans="1:1">
      <c r="A14347" s="27"/>
    </row>
    <row r="14348" spans="1:1">
      <c r="A14348" s="27"/>
    </row>
    <row r="14349" spans="1:1">
      <c r="A14349" s="27"/>
    </row>
    <row r="14350" spans="1:1">
      <c r="A14350" s="27"/>
    </row>
    <row r="14351" spans="1:1">
      <c r="A14351" s="27"/>
    </row>
    <row r="14352" spans="1:1">
      <c r="A14352" s="27"/>
    </row>
    <row r="14353" spans="1:6">
      <c r="A14353" s="27"/>
    </row>
    <row r="14354" spans="1:6">
      <c r="A14354" s="27"/>
    </row>
    <row r="14355" spans="1:6">
      <c r="A14355" s="27"/>
    </row>
    <row r="14356" spans="1:6">
      <c r="A14356" s="27"/>
    </row>
    <row r="14357" spans="1:6">
      <c r="A14357" s="27"/>
    </row>
    <row r="14358" spans="1:6">
      <c r="A14358" s="27"/>
    </row>
    <row r="14359" spans="1:6">
      <c r="A14359" s="27"/>
    </row>
    <row r="14360" spans="1:6">
      <c r="A14360" s="27"/>
    </row>
    <row r="14361" spans="1:6">
      <c r="A14361" s="27"/>
    </row>
    <row r="14362" spans="1:6">
      <c r="A14362" s="27"/>
    </row>
    <row r="14363" spans="1:6">
      <c r="E14363"/>
      <c r="F14363"/>
    </row>
    <row r="14364" spans="1:6">
      <c r="E14364"/>
      <c r="F14364"/>
    </row>
    <row r="14365" spans="1:6">
      <c r="E14365"/>
      <c r="F14365"/>
    </row>
    <row r="14366" spans="1:6">
      <c r="E14366"/>
      <c r="F14366"/>
    </row>
    <row r="14367" spans="1:6">
      <c r="E14367"/>
      <c r="F14367"/>
    </row>
    <row r="14368" spans="1:6">
      <c r="E14368"/>
      <c r="F14368"/>
    </row>
    <row r="14369" spans="5:6">
      <c r="E14369"/>
      <c r="F14369"/>
    </row>
    <row r="14370" spans="5:6">
      <c r="E14370"/>
      <c r="F14370"/>
    </row>
    <row r="14371" spans="5:6">
      <c r="E14371"/>
      <c r="F14371"/>
    </row>
    <row r="14372" spans="5:6">
      <c r="E14372"/>
      <c r="F14372"/>
    </row>
    <row r="14373" spans="5:6">
      <c r="E14373"/>
      <c r="F14373"/>
    </row>
    <row r="14374" spans="5:6">
      <c r="E14374"/>
      <c r="F14374"/>
    </row>
    <row r="14375" spans="5:6">
      <c r="E14375"/>
      <c r="F14375"/>
    </row>
    <row r="14376" spans="5:6">
      <c r="E14376"/>
      <c r="F14376"/>
    </row>
    <row r="14377" spans="5:6">
      <c r="E14377"/>
      <c r="F14377"/>
    </row>
    <row r="14378" spans="5:6">
      <c r="E14378"/>
      <c r="F14378"/>
    </row>
    <row r="14379" spans="5:6">
      <c r="E14379"/>
      <c r="F14379"/>
    </row>
    <row r="14380" spans="5:6">
      <c r="E14380"/>
      <c r="F14380"/>
    </row>
    <row r="14381" spans="5:6">
      <c r="E14381"/>
      <c r="F14381"/>
    </row>
    <row r="14382" spans="5:6">
      <c r="E14382"/>
      <c r="F14382"/>
    </row>
    <row r="14383" spans="5:6">
      <c r="E14383"/>
      <c r="F14383"/>
    </row>
    <row r="14384" spans="5:6">
      <c r="E14384"/>
      <c r="F14384"/>
    </row>
    <row r="14385" spans="5:6">
      <c r="E14385"/>
      <c r="F14385"/>
    </row>
    <row r="14386" spans="5:6">
      <c r="E14386"/>
      <c r="F14386"/>
    </row>
    <row r="14387" spans="5:6">
      <c r="E14387"/>
      <c r="F14387"/>
    </row>
    <row r="14388" spans="5:6">
      <c r="E14388"/>
      <c r="F14388"/>
    </row>
    <row r="14389" spans="5:6">
      <c r="E14389"/>
      <c r="F14389"/>
    </row>
    <row r="14390" spans="5:6">
      <c r="E14390"/>
      <c r="F14390"/>
    </row>
    <row r="14391" spans="5:6">
      <c r="E14391"/>
      <c r="F14391"/>
    </row>
    <row r="14392" spans="5:6">
      <c r="E14392"/>
      <c r="F14392"/>
    </row>
    <row r="14393" spans="5:6">
      <c r="E14393"/>
      <c r="F14393"/>
    </row>
    <row r="14394" spans="5:6">
      <c r="E14394"/>
      <c r="F14394"/>
    </row>
    <row r="14395" spans="5:6">
      <c r="E14395"/>
      <c r="F14395"/>
    </row>
    <row r="14396" spans="5:6">
      <c r="E14396"/>
      <c r="F14396"/>
    </row>
    <row r="14397" spans="5:6">
      <c r="E14397"/>
      <c r="F14397"/>
    </row>
    <row r="14398" spans="5:6">
      <c r="E14398"/>
      <c r="F14398"/>
    </row>
    <row r="14399" spans="5:6">
      <c r="E14399"/>
      <c r="F14399"/>
    </row>
    <row r="14400" spans="5:6">
      <c r="E14400"/>
      <c r="F14400"/>
    </row>
    <row r="14401" spans="5:6">
      <c r="E14401"/>
      <c r="F14401"/>
    </row>
    <row r="14402" spans="5:6">
      <c r="E14402"/>
      <c r="F14402"/>
    </row>
    <row r="14403" spans="5:6">
      <c r="E14403"/>
      <c r="F14403"/>
    </row>
    <row r="14427" spans="5:6">
      <c r="E14427"/>
      <c r="F14427"/>
    </row>
    <row r="14428" spans="5:6">
      <c r="E14428"/>
      <c r="F14428"/>
    </row>
    <row r="14429" spans="5:6">
      <c r="E14429"/>
      <c r="F14429"/>
    </row>
    <row r="14430" spans="5:6">
      <c r="E14430"/>
      <c r="F14430"/>
    </row>
    <row r="14431" spans="5:6">
      <c r="E14431"/>
      <c r="F14431"/>
    </row>
    <row r="14432" spans="5:6">
      <c r="E14432"/>
      <c r="F14432"/>
    </row>
    <row r="14433" spans="5:6">
      <c r="E14433"/>
      <c r="F14433"/>
    </row>
    <row r="14434" spans="5:6">
      <c r="E14434"/>
      <c r="F14434"/>
    </row>
    <row r="14435" spans="5:6">
      <c r="E14435"/>
      <c r="F14435"/>
    </row>
    <row r="14436" spans="5:6">
      <c r="E14436"/>
      <c r="F14436"/>
    </row>
    <row r="14437" spans="5:6">
      <c r="E14437"/>
      <c r="F14437"/>
    </row>
    <row r="14438" spans="5:6">
      <c r="E14438"/>
      <c r="F14438"/>
    </row>
    <row r="14439" spans="5:6">
      <c r="E14439"/>
      <c r="F14439"/>
    </row>
    <row r="14440" spans="5:6">
      <c r="E14440"/>
      <c r="F14440"/>
    </row>
    <row r="14441" spans="5:6">
      <c r="E14441"/>
      <c r="F14441"/>
    </row>
    <row r="14442" spans="5:6">
      <c r="E14442"/>
      <c r="F14442"/>
    </row>
    <row r="14443" spans="5:6">
      <c r="E14443"/>
      <c r="F14443"/>
    </row>
    <row r="14444" spans="5:6">
      <c r="E14444"/>
      <c r="F14444"/>
    </row>
    <row r="14445" spans="5:6">
      <c r="E14445"/>
      <c r="F14445"/>
    </row>
    <row r="14446" spans="5:6">
      <c r="E14446"/>
      <c r="F14446"/>
    </row>
    <row r="14447" spans="5:6">
      <c r="E14447"/>
      <c r="F14447"/>
    </row>
    <row r="14448" spans="5:6">
      <c r="E14448"/>
      <c r="F14448"/>
    </row>
    <row r="14449" spans="1:6">
      <c r="E14449"/>
      <c r="F14449"/>
    </row>
    <row r="14450" spans="1:6">
      <c r="E14450"/>
      <c r="F14450"/>
    </row>
    <row r="14451" spans="1:6">
      <c r="E14451"/>
      <c r="F14451"/>
    </row>
    <row r="14452" spans="1:6">
      <c r="E14452"/>
      <c r="F14452"/>
    </row>
    <row r="14453" spans="1:6">
      <c r="E14453"/>
      <c r="F14453"/>
    </row>
    <row r="14454" spans="1:6">
      <c r="E14454"/>
      <c r="F14454"/>
    </row>
    <row r="14455" spans="1:6">
      <c r="E14455"/>
      <c r="F14455"/>
    </row>
    <row r="14456" spans="1:6">
      <c r="E14456"/>
      <c r="F14456"/>
    </row>
    <row r="14457" spans="1:6">
      <c r="E14457"/>
      <c r="F14457"/>
    </row>
    <row r="14458" spans="1:6">
      <c r="E14458"/>
      <c r="F14458"/>
    </row>
    <row r="14459" spans="1:6">
      <c r="A14459" s="27"/>
    </row>
    <row r="14460" spans="1:6">
      <c r="A14460" s="27"/>
    </row>
    <row r="14461" spans="1:6">
      <c r="E14461"/>
      <c r="F14461"/>
    </row>
    <row r="14462" spans="1:6">
      <c r="E14462"/>
      <c r="F14462"/>
    </row>
    <row r="14463" spans="1:6">
      <c r="E14463"/>
      <c r="F14463"/>
    </row>
    <row r="14464" spans="1:6">
      <c r="E14464"/>
      <c r="F14464"/>
    </row>
    <row r="14465" spans="5:6">
      <c r="E14465"/>
      <c r="F14465"/>
    </row>
    <row r="14466" spans="5:6">
      <c r="E14466"/>
      <c r="F14466"/>
    </row>
    <row r="14467" spans="5:6">
      <c r="E14467"/>
      <c r="F14467"/>
    </row>
    <row r="14468" spans="5:6">
      <c r="E14468"/>
      <c r="F14468"/>
    </row>
    <row r="14469" spans="5:6">
      <c r="E14469"/>
      <c r="F14469"/>
    </row>
    <row r="14470" spans="5:6">
      <c r="E14470"/>
      <c r="F14470"/>
    </row>
    <row r="14471" spans="5:6">
      <c r="E14471"/>
      <c r="F14471"/>
    </row>
    <row r="14472" spans="5:6">
      <c r="E14472"/>
      <c r="F14472"/>
    </row>
    <row r="14473" spans="5:6">
      <c r="E14473"/>
      <c r="F14473"/>
    </row>
    <row r="14474" spans="5:6">
      <c r="E14474"/>
      <c r="F14474"/>
    </row>
    <row r="14475" spans="5:6">
      <c r="E14475"/>
      <c r="F14475"/>
    </row>
    <row r="14476" spans="5:6">
      <c r="E14476"/>
      <c r="F14476"/>
    </row>
    <row r="14477" spans="5:6">
      <c r="E14477"/>
      <c r="F14477"/>
    </row>
    <row r="14478" spans="5:6">
      <c r="E14478"/>
      <c r="F14478"/>
    </row>
    <row r="14479" spans="5:6">
      <c r="E14479"/>
      <c r="F14479"/>
    </row>
    <row r="14480" spans="5:6">
      <c r="E14480"/>
      <c r="F14480"/>
    </row>
    <row r="14481" spans="5:6">
      <c r="E14481"/>
      <c r="F14481"/>
    </row>
    <row r="14548" spans="5:6">
      <c r="E14548"/>
      <c r="F14548"/>
    </row>
    <row r="14549" spans="5:6">
      <c r="E14549"/>
      <c r="F14549"/>
    </row>
    <row r="14550" spans="5:6">
      <c r="E14550"/>
      <c r="F14550"/>
    </row>
    <row r="14551" spans="5:6">
      <c r="E14551"/>
      <c r="F14551"/>
    </row>
    <row r="14552" spans="5:6">
      <c r="E14552"/>
      <c r="F14552"/>
    </row>
    <row r="14553" spans="5:6">
      <c r="E14553"/>
      <c r="F14553"/>
    </row>
    <row r="14554" spans="5:6">
      <c r="E14554"/>
      <c r="F14554"/>
    </row>
    <row r="14555" spans="5:6">
      <c r="E14555"/>
      <c r="F14555"/>
    </row>
    <row r="14556" spans="5:6">
      <c r="E14556"/>
      <c r="F14556"/>
    </row>
    <row r="14557" spans="5:6">
      <c r="E14557"/>
      <c r="F14557"/>
    </row>
    <row r="14558" spans="5:6">
      <c r="E14558"/>
      <c r="F14558"/>
    </row>
    <row r="14559" spans="5:6">
      <c r="E14559"/>
      <c r="F14559"/>
    </row>
    <row r="14560" spans="5:6">
      <c r="E14560"/>
      <c r="F14560"/>
    </row>
    <row r="14561" spans="5:6">
      <c r="E14561"/>
      <c r="F14561"/>
    </row>
    <row r="14562" spans="5:6">
      <c r="E14562"/>
      <c r="F14562"/>
    </row>
    <row r="14563" spans="5:6">
      <c r="E14563"/>
      <c r="F14563"/>
    </row>
    <row r="14564" spans="5:6">
      <c r="E14564"/>
      <c r="F14564"/>
    </row>
    <row r="14565" spans="5:6">
      <c r="E14565"/>
      <c r="F14565"/>
    </row>
    <row r="14566" spans="5:6">
      <c r="E14566"/>
      <c r="F14566"/>
    </row>
    <row r="14567" spans="5:6">
      <c r="E14567"/>
      <c r="F14567"/>
    </row>
    <row r="14568" spans="5:6">
      <c r="E14568"/>
      <c r="F14568"/>
    </row>
    <row r="14569" spans="5:6">
      <c r="E14569"/>
      <c r="F14569"/>
    </row>
    <row r="14570" spans="5:6">
      <c r="E14570"/>
      <c r="F14570"/>
    </row>
    <row r="14571" spans="5:6">
      <c r="E14571"/>
      <c r="F14571"/>
    </row>
    <row r="14572" spans="5:6">
      <c r="E14572"/>
      <c r="F14572"/>
    </row>
    <row r="14573" spans="5:6">
      <c r="E14573"/>
      <c r="F14573"/>
    </row>
    <row r="14574" spans="5:6">
      <c r="E14574"/>
      <c r="F14574"/>
    </row>
    <row r="14575" spans="5:6">
      <c r="E14575"/>
      <c r="F14575"/>
    </row>
    <row r="14576" spans="5:6">
      <c r="E14576"/>
      <c r="F14576"/>
    </row>
    <row r="14577" spans="1:6">
      <c r="E14577"/>
      <c r="F14577"/>
    </row>
    <row r="14578" spans="1:6">
      <c r="E14578"/>
      <c r="F14578"/>
    </row>
    <row r="14579" spans="1:6">
      <c r="E14579"/>
      <c r="F14579"/>
    </row>
    <row r="14580" spans="1:6">
      <c r="E14580"/>
      <c r="F14580"/>
    </row>
    <row r="14581" spans="1:6">
      <c r="E14581"/>
      <c r="F14581"/>
    </row>
    <row r="14582" spans="1:6">
      <c r="E14582"/>
      <c r="F14582"/>
    </row>
    <row r="14583" spans="1:6">
      <c r="E14583"/>
      <c r="F14583"/>
    </row>
    <row r="14584" spans="1:6">
      <c r="E14584"/>
      <c r="F14584"/>
    </row>
    <row r="14585" spans="1:6">
      <c r="E14585"/>
      <c r="F14585"/>
    </row>
    <row r="14586" spans="1:6">
      <c r="E14586"/>
      <c r="F14586"/>
    </row>
    <row r="14587" spans="1:6">
      <c r="E14587"/>
      <c r="F14587"/>
    </row>
    <row r="14588" spans="1:6">
      <c r="E14588"/>
      <c r="F14588"/>
    </row>
    <row r="14589" spans="1:6">
      <c r="A14589" s="27"/>
      <c r="E14589"/>
      <c r="F14589"/>
    </row>
    <row r="14590" spans="1:6">
      <c r="A14590" s="27"/>
    </row>
    <row r="14591" spans="1:6">
      <c r="A14591" s="27"/>
    </row>
    <row r="14592" spans="1:6">
      <c r="A14592" s="27"/>
      <c r="B14592" s="2"/>
      <c r="C14592" s="2"/>
    </row>
    <row r="14593" spans="1:6">
      <c r="A14593" s="27"/>
    </row>
    <row r="14594" spans="1:6">
      <c r="A14594" s="27"/>
      <c r="B14594" s="2"/>
      <c r="C14594" s="2"/>
    </row>
    <row r="14595" spans="1:6">
      <c r="A14595" s="27"/>
      <c r="B14595" s="2"/>
      <c r="C14595" s="2"/>
    </row>
    <row r="14596" spans="1:6">
      <c r="A14596" s="27"/>
    </row>
    <row r="14597" spans="1:6">
      <c r="A14597" s="27"/>
    </row>
    <row r="14598" spans="1:6">
      <c r="A14598" s="27"/>
    </row>
    <row r="14599" spans="1:6">
      <c r="A14599" s="27"/>
    </row>
    <row r="14600" spans="1:6">
      <c r="A14600" s="27"/>
    </row>
    <row r="14601" spans="1:6">
      <c r="A14601" s="27"/>
    </row>
    <row r="14602" spans="1:6">
      <c r="A14602" s="27"/>
    </row>
    <row r="14603" spans="1:6">
      <c r="A14603" s="27"/>
    </row>
    <row r="14604" spans="1:6">
      <c r="E14604"/>
      <c r="F14604"/>
    </row>
    <row r="14605" spans="1:6">
      <c r="E14605"/>
      <c r="F14605"/>
    </row>
    <row r="14606" spans="1:6">
      <c r="E14606"/>
      <c r="F14606"/>
    </row>
    <row r="14607" spans="1:6">
      <c r="E14607"/>
      <c r="F14607"/>
    </row>
    <row r="14608" spans="1:6">
      <c r="E14608"/>
      <c r="F14608"/>
    </row>
    <row r="14609" spans="1:6">
      <c r="E14609"/>
      <c r="F14609"/>
    </row>
    <row r="14610" spans="1:6">
      <c r="E14610"/>
      <c r="F14610"/>
    </row>
    <row r="14611" spans="1:6">
      <c r="E14611"/>
      <c r="F14611"/>
    </row>
    <row r="14612" spans="1:6">
      <c r="E14612"/>
      <c r="F14612"/>
    </row>
    <row r="14613" spans="1:6">
      <c r="E14613"/>
      <c r="F14613"/>
    </row>
    <row r="14614" spans="1:6">
      <c r="E14614"/>
      <c r="F14614"/>
    </row>
    <row r="14615" spans="1:6">
      <c r="E14615"/>
      <c r="F14615"/>
    </row>
    <row r="14616" spans="1:6">
      <c r="A14616" s="62"/>
      <c r="B14616" s="62"/>
      <c r="C14616" s="62"/>
      <c r="D14616" s="62"/>
    </row>
    <row r="14617" spans="1:6">
      <c r="A14617" s="62"/>
      <c r="B14617" s="62"/>
      <c r="C14617" s="62"/>
      <c r="D14617" s="62"/>
    </row>
    <row r="14618" spans="1:6">
      <c r="A14618" s="62"/>
      <c r="B14618" s="62"/>
      <c r="C14618" s="62"/>
      <c r="D14618" s="62"/>
    </row>
    <row r="14619" spans="1:6">
      <c r="A14619" s="62"/>
      <c r="B14619" s="62"/>
      <c r="C14619" s="62"/>
      <c r="D14619" s="62"/>
    </row>
    <row r="14620" spans="1:6">
      <c r="A14620" s="62"/>
      <c r="B14620" s="62"/>
      <c r="C14620" s="62"/>
      <c r="D14620" s="62"/>
    </row>
    <row r="14621" spans="1:6">
      <c r="A14621" s="62"/>
      <c r="B14621" s="62"/>
      <c r="C14621" s="62"/>
      <c r="D14621" s="62"/>
    </row>
    <row r="14622" spans="1:6">
      <c r="A14622" s="62"/>
      <c r="B14622" s="62"/>
      <c r="C14622" s="62"/>
      <c r="D14622" s="62"/>
    </row>
    <row r="14623" spans="1:6">
      <c r="E14623"/>
      <c r="F14623"/>
    </row>
    <row r="14624" spans="1:6">
      <c r="E14624"/>
      <c r="F14624"/>
    </row>
    <row r="14625" spans="1:6">
      <c r="E14625"/>
      <c r="F14625"/>
    </row>
    <row r="14626" spans="1:6">
      <c r="E14626"/>
      <c r="F14626"/>
    </row>
    <row r="14627" spans="1:6">
      <c r="A14627" s="27"/>
    </row>
    <row r="14628" spans="1:6">
      <c r="A14628" s="27"/>
    </row>
    <row r="14629" spans="1:6">
      <c r="A14629" s="27"/>
    </row>
    <row r="14630" spans="1:6">
      <c r="A14630" s="27"/>
    </row>
    <row r="14631" spans="1:6">
      <c r="A14631" s="27"/>
    </row>
    <row r="14632" spans="1:6">
      <c r="A14632" s="27"/>
    </row>
    <row r="14633" spans="1:6">
      <c r="A14633" s="27"/>
    </row>
    <row r="14634" spans="1:6">
      <c r="A14634" s="27"/>
    </row>
    <row r="14635" spans="1:6">
      <c r="A14635" s="27"/>
    </row>
    <row r="14636" spans="1:6">
      <c r="A14636" s="27"/>
    </row>
    <row r="14637" spans="1:6">
      <c r="A14637" s="27"/>
    </row>
    <row r="14638" spans="1:6">
      <c r="A14638" s="27"/>
    </row>
    <row r="14639" spans="1:6">
      <c r="A14639" s="27"/>
    </row>
    <row r="14640" spans="1:6">
      <c r="A14640" s="27"/>
    </row>
    <row r="14641" spans="1:1">
      <c r="A14641" s="27"/>
    </row>
    <row r="14642" spans="1:1">
      <c r="A14642" s="27"/>
    </row>
    <row r="14643" spans="1:1">
      <c r="A14643" s="27"/>
    </row>
    <row r="14644" spans="1:1">
      <c r="A14644" s="27"/>
    </row>
    <row r="14645" spans="1:1">
      <c r="A14645" s="27"/>
    </row>
    <row r="14646" spans="1:1">
      <c r="A14646" s="27"/>
    </row>
    <row r="14647" spans="1:1">
      <c r="A14647" s="27"/>
    </row>
    <row r="14648" spans="1:1">
      <c r="A14648" s="27"/>
    </row>
    <row r="14649" spans="1:1">
      <c r="A14649" s="27"/>
    </row>
    <row r="14650" spans="1:1">
      <c r="A14650" s="27"/>
    </row>
    <row r="14651" spans="1:1">
      <c r="A14651" s="27"/>
    </row>
    <row r="14652" spans="1:1">
      <c r="A14652" s="27"/>
    </row>
    <row r="14653" spans="1:1">
      <c r="A14653" s="27"/>
    </row>
    <row r="14654" spans="1:1">
      <c r="A14654" s="27"/>
    </row>
    <row r="14655" spans="1:1">
      <c r="A14655" s="27"/>
    </row>
    <row r="14656" spans="1:1">
      <c r="A14656" s="27"/>
    </row>
    <row r="14657" spans="1:1">
      <c r="A14657" s="27"/>
    </row>
    <row r="14658" spans="1:1">
      <c r="A14658" s="27"/>
    </row>
    <row r="14659" spans="1:1">
      <c r="A14659" s="27"/>
    </row>
    <row r="14660" spans="1:1">
      <c r="A14660" s="27"/>
    </row>
    <row r="14661" spans="1:1">
      <c r="A14661" s="27"/>
    </row>
    <row r="14662" spans="1:1">
      <c r="A14662" s="27"/>
    </row>
    <row r="14663" spans="1:1">
      <c r="A14663" s="27"/>
    </row>
    <row r="14664" spans="1:1">
      <c r="A14664" s="27"/>
    </row>
    <row r="14665" spans="1:1">
      <c r="A14665" s="27"/>
    </row>
    <row r="14666" spans="1:1">
      <c r="A14666" s="27"/>
    </row>
    <row r="14667" spans="1:1">
      <c r="A14667" s="27"/>
    </row>
    <row r="14668" spans="1:1">
      <c r="A14668" s="27"/>
    </row>
    <row r="14669" spans="1:1">
      <c r="A14669" s="27"/>
    </row>
    <row r="14670" spans="1:1">
      <c r="A14670" s="27"/>
    </row>
    <row r="14671" spans="1:1">
      <c r="A14671" s="27"/>
    </row>
    <row r="14672" spans="1:1">
      <c r="A14672" s="27"/>
    </row>
    <row r="14673" spans="1:6">
      <c r="A14673" s="27"/>
    </row>
    <row r="14674" spans="1:6">
      <c r="A14674" s="27"/>
    </row>
    <row r="14675" spans="1:6">
      <c r="A14675" s="27"/>
    </row>
    <row r="14676" spans="1:6">
      <c r="A14676" s="27"/>
    </row>
    <row r="14677" spans="1:6">
      <c r="A14677" s="27"/>
    </row>
    <row r="14678" spans="1:6">
      <c r="A14678" s="27"/>
    </row>
    <row r="14679" spans="1:6">
      <c r="A14679" s="27"/>
    </row>
    <row r="14680" spans="1:6">
      <c r="A14680" s="27"/>
    </row>
    <row r="14681" spans="1:6">
      <c r="A14681" s="27"/>
    </row>
    <row r="14682" spans="1:6">
      <c r="A14682" s="27"/>
    </row>
    <row r="14683" spans="1:6" s="16" customFormat="1">
      <c r="A14683" s="27"/>
      <c r="B14683" s="19"/>
      <c r="C14683" s="19"/>
      <c r="D14683"/>
      <c r="E14683" s="19"/>
      <c r="F14683" s="19"/>
    </row>
    <row r="14684" spans="1:6">
      <c r="A14684" s="27"/>
    </row>
    <row r="14685" spans="1:6">
      <c r="A14685" s="27"/>
    </row>
    <row r="14686" spans="1:6">
      <c r="A14686" s="27"/>
    </row>
    <row r="14687" spans="1:6">
      <c r="A14687" s="27"/>
    </row>
    <row r="14688" spans="1:6">
      <c r="A14688" s="27"/>
    </row>
    <row r="14689" spans="1:6">
      <c r="A14689" s="27"/>
    </row>
    <row r="14690" spans="1:6">
      <c r="A14690" s="27"/>
    </row>
    <row r="14691" spans="1:6">
      <c r="A14691" s="27"/>
    </row>
    <row r="14692" spans="1:6">
      <c r="A14692" s="27"/>
    </row>
    <row r="14693" spans="1:6">
      <c r="A14693" s="27"/>
    </row>
    <row r="14694" spans="1:6">
      <c r="A14694" s="27"/>
    </row>
    <row r="14695" spans="1:6" s="63" customFormat="1">
      <c r="A14695" s="67"/>
      <c r="B14695" s="70"/>
      <c r="C14695" s="70"/>
      <c r="D14695"/>
      <c r="E14695" s="70"/>
      <c r="F14695" s="70"/>
    </row>
    <row r="14696" spans="1:6" s="63" customFormat="1">
      <c r="A14696" s="67"/>
      <c r="B14696" s="70"/>
      <c r="C14696" s="70"/>
      <c r="D14696"/>
      <c r="E14696" s="70"/>
      <c r="F14696" s="70"/>
    </row>
    <row r="14697" spans="1:6">
      <c r="A14697" s="27"/>
    </row>
    <row r="14698" spans="1:6">
      <c r="A14698" s="27"/>
    </row>
    <row r="14699" spans="1:6">
      <c r="A14699" s="27"/>
    </row>
    <row r="14700" spans="1:6">
      <c r="E14700"/>
      <c r="F14700"/>
    </row>
    <row r="14701" spans="1:6">
      <c r="E14701"/>
      <c r="F14701"/>
    </row>
    <row r="14702" spans="1:6">
      <c r="E14702"/>
      <c r="F14702"/>
    </row>
    <row r="14703" spans="1:6">
      <c r="E14703"/>
      <c r="F14703"/>
    </row>
    <row r="14704" spans="1:6">
      <c r="E14704"/>
      <c r="F14704"/>
    </row>
    <row r="14705" spans="2:6" s="16" customFormat="1">
      <c r="B14705" s="19"/>
      <c r="C14705" s="19"/>
    </row>
    <row r="14706" spans="2:6" s="16" customFormat="1">
      <c r="B14706" s="19"/>
      <c r="C14706" s="19"/>
    </row>
    <row r="14707" spans="2:6" s="16" customFormat="1">
      <c r="B14707" s="19"/>
      <c r="C14707" s="19"/>
    </row>
    <row r="14708" spans="2:6" s="16" customFormat="1">
      <c r="B14708" s="19"/>
      <c r="C14708" s="19"/>
    </row>
    <row r="14709" spans="2:6" s="63" customFormat="1">
      <c r="B14709" s="70"/>
      <c r="C14709" s="70"/>
    </row>
    <row r="14710" spans="2:6">
      <c r="E14710"/>
      <c r="F14710"/>
    </row>
    <row r="14711" spans="2:6">
      <c r="E14711"/>
      <c r="F14711"/>
    </row>
    <row r="14712" spans="2:6">
      <c r="E14712"/>
      <c r="F14712"/>
    </row>
    <row r="14713" spans="2:6">
      <c r="E14713"/>
      <c r="F14713"/>
    </row>
    <row r="14714" spans="2:6">
      <c r="E14714"/>
      <c r="F14714"/>
    </row>
    <row r="14715" spans="2:6">
      <c r="E14715"/>
      <c r="F14715"/>
    </row>
    <row r="14716" spans="2:6">
      <c r="E14716"/>
      <c r="F14716"/>
    </row>
    <row r="14717" spans="2:6">
      <c r="E14717"/>
      <c r="F14717"/>
    </row>
    <row r="14718" spans="2:6">
      <c r="E14718"/>
      <c r="F14718"/>
    </row>
    <row r="14719" spans="2:6">
      <c r="E14719"/>
      <c r="F14719"/>
    </row>
    <row r="14720" spans="2:6">
      <c r="E14720"/>
      <c r="F14720"/>
    </row>
    <row r="14721" spans="5:6">
      <c r="E14721"/>
      <c r="F14721"/>
    </row>
    <row r="14722" spans="5:6">
      <c r="E14722"/>
      <c r="F14722"/>
    </row>
    <row r="14723" spans="5:6">
      <c r="E14723"/>
      <c r="F14723"/>
    </row>
    <row r="14724" spans="5:6">
      <c r="E14724"/>
      <c r="F14724"/>
    </row>
    <row r="14725" spans="5:6">
      <c r="E14725"/>
      <c r="F14725"/>
    </row>
    <row r="14810" spans="5:6">
      <c r="E14810"/>
      <c r="F14810"/>
    </row>
    <row r="14811" spans="5:6">
      <c r="E14811"/>
      <c r="F14811"/>
    </row>
    <row r="14812" spans="5:6">
      <c r="E14812"/>
      <c r="F14812"/>
    </row>
    <row r="14813" spans="5:6">
      <c r="E14813"/>
      <c r="F14813"/>
    </row>
    <row r="14814" spans="5:6">
      <c r="E14814"/>
      <c r="F14814"/>
    </row>
    <row r="14815" spans="5:6">
      <c r="E14815"/>
      <c r="F14815"/>
    </row>
    <row r="14816" spans="5:6">
      <c r="E14816"/>
      <c r="F14816"/>
    </row>
    <row r="14817" spans="5:6">
      <c r="E14817"/>
      <c r="F14817"/>
    </row>
    <row r="14818" spans="5:6">
      <c r="E14818"/>
      <c r="F14818"/>
    </row>
    <row r="14819" spans="5:6">
      <c r="E14819"/>
      <c r="F14819"/>
    </row>
    <row r="14820" spans="5:6">
      <c r="E14820"/>
      <c r="F14820"/>
    </row>
    <row r="14821" spans="5:6">
      <c r="E14821"/>
      <c r="F14821"/>
    </row>
    <row r="14822" spans="5:6">
      <c r="E14822"/>
      <c r="F14822"/>
    </row>
    <row r="14823" spans="5:6">
      <c r="E14823"/>
      <c r="F14823"/>
    </row>
    <row r="14824" spans="5:6">
      <c r="E14824"/>
      <c r="F14824"/>
    </row>
    <row r="14825" spans="5:6">
      <c r="E14825"/>
      <c r="F14825"/>
    </row>
    <row r="14826" spans="5:6">
      <c r="E14826"/>
      <c r="F14826"/>
    </row>
    <row r="14827" spans="5:6">
      <c r="E14827"/>
      <c r="F14827"/>
    </row>
    <row r="14828" spans="5:6">
      <c r="E14828"/>
      <c r="F14828"/>
    </row>
    <row r="14829" spans="5:6">
      <c r="E14829"/>
      <c r="F14829"/>
    </row>
    <row r="14830" spans="5:6">
      <c r="E14830"/>
      <c r="F14830"/>
    </row>
    <row r="14831" spans="5:6">
      <c r="E14831"/>
      <c r="F14831"/>
    </row>
    <row r="14832" spans="5:6">
      <c r="E14832"/>
      <c r="F14832"/>
    </row>
    <row r="14833" spans="5:6">
      <c r="E14833"/>
      <c r="F14833"/>
    </row>
    <row r="14834" spans="5:6">
      <c r="E14834"/>
      <c r="F14834"/>
    </row>
    <row r="14835" spans="5:6">
      <c r="E14835"/>
      <c r="F14835"/>
    </row>
    <row r="14836" spans="5:6">
      <c r="E14836"/>
      <c r="F14836"/>
    </row>
    <row r="14837" spans="5:6">
      <c r="E14837"/>
      <c r="F14837"/>
    </row>
    <row r="14838" spans="5:6">
      <c r="E14838"/>
      <c r="F14838"/>
    </row>
    <row r="14839" spans="5:6">
      <c r="E14839"/>
      <c r="F14839"/>
    </row>
    <row r="14840" spans="5:6">
      <c r="E14840"/>
      <c r="F14840"/>
    </row>
    <row r="14841" spans="5:6">
      <c r="E14841"/>
      <c r="F14841"/>
    </row>
    <row r="14842" spans="5:6">
      <c r="E14842"/>
      <c r="F14842"/>
    </row>
    <row r="14843" spans="5:6">
      <c r="E14843"/>
      <c r="F14843"/>
    </row>
    <row r="14844" spans="5:6">
      <c r="E14844"/>
      <c r="F14844"/>
    </row>
    <row r="14845" spans="5:6">
      <c r="E14845"/>
      <c r="F14845"/>
    </row>
    <row r="14846" spans="5:6">
      <c r="E14846"/>
      <c r="F14846"/>
    </row>
    <row r="14847" spans="5:6">
      <c r="E14847"/>
      <c r="F14847"/>
    </row>
    <row r="14848" spans="5:6">
      <c r="E14848"/>
      <c r="F14848"/>
    </row>
    <row r="14853" spans="5:6">
      <c r="E14853"/>
      <c r="F14853"/>
    </row>
    <row r="14854" spans="5:6">
      <c r="E14854"/>
      <c r="F14854"/>
    </row>
    <row r="14855" spans="5:6">
      <c r="E14855"/>
      <c r="F14855"/>
    </row>
    <row r="14856" spans="5:6">
      <c r="E14856"/>
      <c r="F14856"/>
    </row>
    <row r="14857" spans="5:6">
      <c r="E14857"/>
      <c r="F14857"/>
    </row>
    <row r="14858" spans="5:6">
      <c r="E14858"/>
      <c r="F14858"/>
    </row>
    <row r="14859" spans="5:6">
      <c r="E14859"/>
      <c r="F14859"/>
    </row>
    <row r="14860" spans="5:6">
      <c r="E14860"/>
      <c r="F14860"/>
    </row>
    <row r="14861" spans="5:6">
      <c r="E14861"/>
      <c r="F14861"/>
    </row>
    <row r="14862" spans="5:6">
      <c r="E14862"/>
      <c r="F14862"/>
    </row>
    <row r="14863" spans="5:6">
      <c r="E14863"/>
      <c r="F14863"/>
    </row>
    <row r="14864" spans="5:6">
      <c r="E14864"/>
      <c r="F14864"/>
    </row>
    <row r="14865" spans="1:6">
      <c r="E14865"/>
      <c r="F14865"/>
    </row>
    <row r="14866" spans="1:6">
      <c r="E14866"/>
      <c r="F14866"/>
    </row>
    <row r="14867" spans="1:6">
      <c r="E14867"/>
      <c r="F14867"/>
    </row>
    <row r="14868" spans="1:6">
      <c r="E14868"/>
      <c r="F14868"/>
    </row>
    <row r="14869" spans="1:6">
      <c r="E14869"/>
      <c r="F14869"/>
    </row>
    <row r="14870" spans="1:6">
      <c r="E14870"/>
      <c r="F14870"/>
    </row>
    <row r="14873" spans="1:6">
      <c r="A14873" s="27"/>
    </row>
    <row r="14875" spans="1:6">
      <c r="E14875"/>
      <c r="F14875"/>
    </row>
    <row r="14876" spans="1:6">
      <c r="E14876"/>
      <c r="F14876"/>
    </row>
    <row r="14877" spans="1:6">
      <c r="E14877"/>
      <c r="F14877"/>
    </row>
    <row r="14878" spans="1:6">
      <c r="E14878"/>
      <c r="F14878"/>
    </row>
    <row r="14879" spans="1:6">
      <c r="E14879"/>
      <c r="F14879"/>
    </row>
    <row r="14880" spans="1:6">
      <c r="E14880"/>
      <c r="F14880"/>
    </row>
    <row r="14881" spans="5:6">
      <c r="E14881"/>
      <c r="F14881"/>
    </row>
    <row r="14882" spans="5:6">
      <c r="E14882"/>
      <c r="F14882"/>
    </row>
    <row r="14883" spans="5:6">
      <c r="E14883"/>
      <c r="F14883"/>
    </row>
    <row r="14884" spans="5:6">
      <c r="E14884"/>
      <c r="F14884"/>
    </row>
    <row r="14885" spans="5:6">
      <c r="E14885"/>
      <c r="F14885"/>
    </row>
    <row r="14886" spans="5:6">
      <c r="E14886"/>
      <c r="F14886"/>
    </row>
    <row r="14887" spans="5:6">
      <c r="E14887"/>
      <c r="F14887"/>
    </row>
    <row r="14888" spans="5:6">
      <c r="E14888"/>
      <c r="F14888"/>
    </row>
    <row r="14889" spans="5:6">
      <c r="E14889"/>
      <c r="F14889"/>
    </row>
    <row r="14890" spans="5:6">
      <c r="E14890"/>
      <c r="F14890"/>
    </row>
    <row r="14891" spans="5:6">
      <c r="E14891"/>
      <c r="F14891"/>
    </row>
    <row r="14892" spans="5:6">
      <c r="E14892"/>
      <c r="F14892"/>
    </row>
    <row r="14893" spans="5:6">
      <c r="E14893"/>
      <c r="F14893"/>
    </row>
    <row r="14894" spans="5:6">
      <c r="E14894"/>
      <c r="F14894"/>
    </row>
    <row r="14895" spans="5:6">
      <c r="E14895"/>
      <c r="F14895"/>
    </row>
    <row r="14896" spans="5:6">
      <c r="E14896"/>
      <c r="F14896"/>
    </row>
    <row r="14897" spans="1:12">
      <c r="E14897"/>
      <c r="F14897"/>
    </row>
    <row r="14898" spans="1:12">
      <c r="E14898"/>
      <c r="F14898"/>
    </row>
    <row r="14899" spans="1:12">
      <c r="E14899"/>
      <c r="F14899"/>
    </row>
    <row r="14900" spans="1:12">
      <c r="E14900"/>
      <c r="F14900"/>
    </row>
    <row r="14901" spans="1:12">
      <c r="E14901"/>
      <c r="F14901"/>
    </row>
    <row r="14902" spans="1:12">
      <c r="E14902"/>
      <c r="F14902"/>
    </row>
    <row r="14903" spans="1:12">
      <c r="E14903"/>
      <c r="F14903"/>
    </row>
    <row r="14904" spans="1:12">
      <c r="E14904"/>
      <c r="F14904"/>
    </row>
    <row r="14905" spans="1:12">
      <c r="E14905"/>
      <c r="F14905"/>
    </row>
    <row r="14906" spans="1:12">
      <c r="E14906"/>
      <c r="F14906"/>
    </row>
    <row r="14907" spans="1:12">
      <c r="E14907"/>
      <c r="F14907"/>
    </row>
    <row r="14908" spans="1:12">
      <c r="E14908"/>
      <c r="F14908"/>
    </row>
    <row r="14909" spans="1:12">
      <c r="E14909"/>
      <c r="F14909"/>
    </row>
    <row r="14910" spans="1:12">
      <c r="E14910"/>
      <c r="F14910"/>
    </row>
    <row r="14911" spans="1:12" s="63" customFormat="1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>
      <c r="B14912" s="70"/>
      <c r="C14912" s="70"/>
      <c r="D14912"/>
      <c r="E14912" s="70"/>
      <c r="F14912" s="70"/>
    </row>
    <row r="14913" spans="2:6" s="63" customFormat="1">
      <c r="B14913" s="70"/>
      <c r="C14913" s="70"/>
      <c r="D14913"/>
      <c r="E14913" s="70"/>
      <c r="F14913" s="70"/>
    </row>
    <row r="14914" spans="2:6" s="16" customFormat="1">
      <c r="B14914" s="19"/>
      <c r="C14914" s="19"/>
      <c r="D14914"/>
      <c r="E14914" s="19"/>
      <c r="F14914" s="19"/>
    </row>
    <row r="14915" spans="2:6" s="16" customFormat="1">
      <c r="B14915" s="19"/>
      <c r="C14915" s="19"/>
      <c r="D14915"/>
      <c r="E14915" s="19"/>
      <c r="F14915" s="19"/>
    </row>
    <row r="14916" spans="2:6" s="16" customFormat="1">
      <c r="B14916" s="19"/>
      <c r="C14916" s="19"/>
      <c r="D14916"/>
      <c r="E14916" s="19"/>
      <c r="F14916" s="19"/>
    </row>
    <row r="14917" spans="2:6">
      <c r="E14917"/>
      <c r="F14917"/>
    </row>
    <row r="14918" spans="2:6">
      <c r="E14918"/>
      <c r="F14918"/>
    </row>
    <row r="14919" spans="2:6">
      <c r="E14919"/>
      <c r="F14919"/>
    </row>
    <row r="14929" spans="2:6" s="63" customFormat="1">
      <c r="B14929" s="70"/>
      <c r="C14929" s="70"/>
      <c r="D14929"/>
      <c r="E14929" s="70"/>
      <c r="F14929" s="70"/>
    </row>
    <row r="14930" spans="2:6" s="63" customFormat="1">
      <c r="B14930" s="70"/>
      <c r="C14930" s="70"/>
      <c r="D14930"/>
      <c r="E14930" s="70"/>
      <c r="F14930" s="70"/>
    </row>
    <row r="14931" spans="2:6" s="63" customFormat="1">
      <c r="B14931" s="70"/>
      <c r="C14931" s="70"/>
      <c r="D14931"/>
      <c r="E14931" s="70"/>
      <c r="F14931" s="70"/>
    </row>
    <row r="14932" spans="2:6">
      <c r="E14932"/>
      <c r="F14932"/>
    </row>
    <row r="14933" spans="2:6">
      <c r="E14933"/>
      <c r="F14933"/>
    </row>
    <row r="14934" spans="2:6" s="16" customFormat="1">
      <c r="B14934" s="19"/>
      <c r="C14934" s="19"/>
      <c r="D14934"/>
    </row>
    <row r="14935" spans="2:6" s="16" customFormat="1">
      <c r="B14935" s="19"/>
      <c r="C14935" s="19"/>
      <c r="D14935"/>
    </row>
    <row r="14936" spans="2:6" s="16" customFormat="1">
      <c r="B14936" s="19"/>
      <c r="C14936" s="19"/>
      <c r="D14936"/>
    </row>
    <row r="14937" spans="2:6" s="16" customFormat="1">
      <c r="B14937" s="19"/>
      <c r="C14937" s="19"/>
      <c r="D14937"/>
    </row>
    <row r="14938" spans="2:6" s="16" customFormat="1">
      <c r="B14938" s="19"/>
      <c r="C14938" s="19"/>
      <c r="D14938"/>
    </row>
    <row r="14939" spans="2:6" s="16" customFormat="1">
      <c r="B14939" s="19"/>
      <c r="C14939" s="19"/>
      <c r="D14939"/>
    </row>
    <row r="14940" spans="2:6" s="16" customFormat="1">
      <c r="B14940" s="19"/>
      <c r="C14940" s="19"/>
      <c r="D14940"/>
    </row>
    <row r="14941" spans="2:6" s="16" customFormat="1">
      <c r="B14941" s="19"/>
      <c r="C14941" s="19"/>
      <c r="D14941"/>
    </row>
    <row r="14942" spans="2:6" s="16" customFormat="1">
      <c r="B14942" s="19"/>
      <c r="C14942" s="19"/>
      <c r="D14942"/>
    </row>
    <row r="14943" spans="2:6" s="16" customFormat="1">
      <c r="B14943" s="19"/>
      <c r="C14943" s="19"/>
      <c r="D14943"/>
    </row>
    <row r="14944" spans="2:6" s="16" customFormat="1">
      <c r="B14944" s="19"/>
      <c r="C14944" s="19"/>
      <c r="D14944"/>
    </row>
    <row r="14945" spans="1:12" s="16" customFormat="1">
      <c r="B14945" s="19"/>
      <c r="C14945" s="19"/>
      <c r="D14945"/>
    </row>
    <row r="14946" spans="1:12" s="16" customFormat="1">
      <c r="B14946" s="19"/>
      <c r="C14946" s="19"/>
      <c r="D14946"/>
    </row>
    <row r="14947" spans="1:12" s="16" customFormat="1">
      <c r="B14947" s="19"/>
      <c r="C14947" s="19"/>
      <c r="D14947"/>
    </row>
    <row r="14948" spans="1:12" s="16" customFormat="1">
      <c r="B14948" s="19"/>
      <c r="C14948" s="19"/>
      <c r="D14948"/>
    </row>
    <row r="14949" spans="1:12" s="16" customFormat="1">
      <c r="B14949" s="19"/>
      <c r="C14949" s="19"/>
      <c r="D14949"/>
    </row>
    <row r="14950" spans="1:12" s="63" customFormat="1">
      <c r="B14950" s="70"/>
      <c r="C14950" s="70"/>
      <c r="D14950"/>
    </row>
    <row r="14952" spans="1:1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>
      <c r="A14954" s="27"/>
    </row>
    <row r="14955" spans="1:12">
      <c r="A14955" s="27"/>
    </row>
    <row r="14956" spans="1:12">
      <c r="A14956" s="27"/>
    </row>
    <row r="14957" spans="1:12">
      <c r="A14957" s="27"/>
    </row>
    <row r="14958" spans="1:12">
      <c r="A14958" s="27"/>
    </row>
    <row r="14959" spans="1:12">
      <c r="A14959" s="27"/>
    </row>
    <row r="14960" spans="1:12">
      <c r="A14960" s="27"/>
    </row>
    <row r="14961" spans="1:3">
      <c r="A14961" s="27"/>
    </row>
    <row r="14962" spans="1:3">
      <c r="A14962" s="27"/>
    </row>
    <row r="14963" spans="1:3">
      <c r="A14963" s="27"/>
    </row>
    <row r="14964" spans="1:3">
      <c r="A14964" s="27"/>
    </row>
    <row r="14965" spans="1:3">
      <c r="A14965" s="27"/>
    </row>
    <row r="14966" spans="1:3">
      <c r="A14966" s="27"/>
    </row>
    <row r="14967" spans="1:3">
      <c r="A14967" s="27"/>
      <c r="B14967" s="16"/>
      <c r="C14967" s="16"/>
    </row>
    <row r="14968" spans="1:3">
      <c r="A14968" s="27"/>
      <c r="B14968" s="16"/>
      <c r="C14968" s="16"/>
    </row>
    <row r="14969" spans="1:3">
      <c r="A14969" s="27"/>
      <c r="B14969" s="16"/>
      <c r="C14969" s="16"/>
    </row>
    <row r="14970" spans="1:3">
      <c r="A14970" s="27"/>
      <c r="B14970" s="16"/>
      <c r="C14970" s="16"/>
    </row>
    <row r="14971" spans="1:3">
      <c r="A14971" s="27"/>
      <c r="B14971" s="16"/>
      <c r="C14971" s="16"/>
    </row>
    <row r="14972" spans="1:3">
      <c r="A14972" s="27"/>
      <c r="B14972" s="16"/>
      <c r="C14972" s="16"/>
    </row>
    <row r="14973" spans="1:3">
      <c r="A14973" s="27"/>
      <c r="B14973" s="16"/>
      <c r="C14973" s="16"/>
    </row>
    <row r="14974" spans="1:3">
      <c r="A14974" s="27"/>
      <c r="B14974" s="16"/>
      <c r="C14974" s="16"/>
    </row>
    <row r="14975" spans="1:3">
      <c r="A14975" s="27"/>
      <c r="B14975" s="16"/>
      <c r="C14975" s="16"/>
    </row>
    <row r="14976" spans="1:3">
      <c r="A14976" s="27"/>
      <c r="B14976" s="16"/>
      <c r="C14976" s="16"/>
    </row>
    <row r="14977" spans="1:3">
      <c r="A14977" s="27"/>
      <c r="B14977" s="16"/>
      <c r="C14977" s="16"/>
    </row>
    <row r="14978" spans="1:3">
      <c r="A14978" s="27"/>
      <c r="B14978" s="16"/>
      <c r="C14978" s="16"/>
    </row>
    <row r="14979" spans="1:3">
      <c r="A14979" s="27"/>
      <c r="B14979" s="16"/>
      <c r="C14979" s="16"/>
    </row>
    <row r="14980" spans="1:3">
      <c r="A14980" s="27"/>
      <c r="B14980" s="16"/>
      <c r="C14980" s="16"/>
    </row>
    <row r="14981" spans="1:3">
      <c r="A14981" s="27"/>
      <c r="B14981" s="16"/>
      <c r="C14981" s="16"/>
    </row>
    <row r="14982" spans="1:3">
      <c r="A14982" s="27"/>
      <c r="B14982" s="16"/>
      <c r="C14982" s="16"/>
    </row>
    <row r="14983" spans="1:3">
      <c r="A14983" s="27"/>
      <c r="B14983" s="16"/>
      <c r="C14983" s="16"/>
    </row>
    <row r="14984" spans="1:3">
      <c r="A14984" s="27"/>
      <c r="B14984" s="16"/>
      <c r="C14984" s="16"/>
    </row>
    <row r="14985" spans="1:3">
      <c r="A14985" s="27"/>
      <c r="B14985" s="16"/>
      <c r="C14985" s="16"/>
    </row>
    <row r="14986" spans="1:3">
      <c r="A14986" s="27"/>
      <c r="B14986" s="16"/>
      <c r="C14986" s="16"/>
    </row>
    <row r="14987" spans="1:3">
      <c r="A14987" s="27"/>
      <c r="B14987" s="16"/>
      <c r="C14987" s="16"/>
    </row>
    <row r="14988" spans="1:3">
      <c r="A14988" s="27"/>
      <c r="B14988" s="16"/>
      <c r="C14988" s="16"/>
    </row>
    <row r="14989" spans="1:3">
      <c r="A14989" s="27"/>
      <c r="B14989" s="16"/>
      <c r="C14989" s="16"/>
    </row>
    <row r="14990" spans="1:3">
      <c r="A14990" s="27"/>
      <c r="B14990" s="16"/>
      <c r="C14990" s="16"/>
    </row>
    <row r="14991" spans="1:3">
      <c r="A14991" s="27"/>
      <c r="B14991" s="16"/>
      <c r="C14991" s="16"/>
    </row>
    <row r="14992" spans="1:3">
      <c r="A14992" s="27"/>
    </row>
    <row r="14993" spans="1:6">
      <c r="A14993" s="27"/>
    </row>
    <row r="14994" spans="1:6">
      <c r="A14994" s="27"/>
    </row>
    <row r="14995" spans="1:6">
      <c r="A14995" s="27"/>
    </row>
    <row r="14996" spans="1:6">
      <c r="A14996" s="27"/>
    </row>
    <row r="14997" spans="1:6">
      <c r="A14997" s="27"/>
    </row>
    <row r="14998" spans="1:6">
      <c r="A14998" s="27"/>
    </row>
    <row r="15004" spans="1:6">
      <c r="E15004"/>
      <c r="F15004"/>
    </row>
    <row r="15005" spans="1:6">
      <c r="E15005"/>
      <c r="F15005"/>
    </row>
    <row r="15006" spans="1:6">
      <c r="E15006"/>
      <c r="F15006"/>
    </row>
    <row r="15007" spans="1:6">
      <c r="E15007"/>
      <c r="F15007"/>
    </row>
    <row r="15011" spans="5:6">
      <c r="E15011"/>
      <c r="F15011"/>
    </row>
    <row r="15012" spans="5:6">
      <c r="E15012"/>
      <c r="F15012"/>
    </row>
    <row r="15013" spans="5:6">
      <c r="E15013"/>
      <c r="F15013"/>
    </row>
    <row r="15014" spans="5:6">
      <c r="E15014"/>
      <c r="F15014"/>
    </row>
    <row r="15015" spans="5:6">
      <c r="E15015"/>
      <c r="F15015"/>
    </row>
    <row r="15016" spans="5:6">
      <c r="E15016"/>
      <c r="F15016"/>
    </row>
    <row r="15017" spans="5:6">
      <c r="E15017"/>
      <c r="F15017"/>
    </row>
    <row r="15018" spans="5:6">
      <c r="E15018"/>
      <c r="F15018"/>
    </row>
    <row r="15019" spans="5:6">
      <c r="E15019"/>
      <c r="F15019"/>
    </row>
    <row r="15020" spans="5:6">
      <c r="E15020"/>
      <c r="F15020"/>
    </row>
    <row r="15021" spans="5:6">
      <c r="E15021"/>
      <c r="F15021"/>
    </row>
    <row r="15022" spans="5:6">
      <c r="E15022"/>
      <c r="F15022"/>
    </row>
    <row r="15023" spans="5:6">
      <c r="E15023"/>
      <c r="F15023"/>
    </row>
    <row r="15024" spans="5:6">
      <c r="E15024"/>
      <c r="F15024"/>
    </row>
    <row r="15025" spans="5:6">
      <c r="E15025"/>
      <c r="F15025"/>
    </row>
    <row r="15026" spans="5:6">
      <c r="E15026"/>
      <c r="F15026"/>
    </row>
    <row r="15027" spans="5:6">
      <c r="E15027"/>
      <c r="F15027"/>
    </row>
    <row r="15028" spans="5:6">
      <c r="E15028"/>
      <c r="F15028"/>
    </row>
    <row r="15029" spans="5:6">
      <c r="E15029"/>
      <c r="F15029"/>
    </row>
    <row r="15030" spans="5:6">
      <c r="E15030"/>
      <c r="F15030"/>
    </row>
    <row r="15031" spans="5:6">
      <c r="E15031"/>
      <c r="F15031"/>
    </row>
    <row r="15032" spans="5:6">
      <c r="E15032"/>
      <c r="F15032"/>
    </row>
    <row r="15033" spans="5:6">
      <c r="E15033"/>
      <c r="F15033"/>
    </row>
    <row r="15034" spans="5:6">
      <c r="E15034"/>
      <c r="F15034"/>
    </row>
    <row r="15035" spans="5:6">
      <c r="E15035"/>
      <c r="F15035"/>
    </row>
    <row r="15036" spans="5:6">
      <c r="E15036"/>
      <c r="F15036"/>
    </row>
    <row r="15037" spans="5:6">
      <c r="E15037"/>
      <c r="F15037"/>
    </row>
    <row r="15038" spans="5:6">
      <c r="E15038"/>
      <c r="F15038"/>
    </row>
    <row r="15039" spans="5:6">
      <c r="E15039"/>
      <c r="F15039"/>
    </row>
    <row r="15040" spans="5:6">
      <c r="E15040"/>
      <c r="F15040"/>
    </row>
    <row r="15041" spans="1:6">
      <c r="E15041"/>
      <c r="F15041"/>
    </row>
    <row r="15042" spans="1:6">
      <c r="E15042"/>
      <c r="F15042"/>
    </row>
    <row r="15052" spans="1:6">
      <c r="E15052"/>
      <c r="F15052"/>
    </row>
    <row r="15053" spans="1:6">
      <c r="A15053" s="27"/>
    </row>
    <row r="15054" spans="1:6">
      <c r="A15054" s="27"/>
    </row>
    <row r="15055" spans="1:6">
      <c r="A15055" s="27"/>
    </row>
    <row r="15056" spans="1:6">
      <c r="A15056" s="27"/>
    </row>
    <row r="15057" spans="1:6">
      <c r="A15057" s="27"/>
    </row>
    <row r="15058" spans="1:6" s="63" customFormat="1">
      <c r="A15058" s="67"/>
      <c r="B15058" s="70"/>
      <c r="C15058" s="70"/>
      <c r="E15058" s="70"/>
      <c r="F15058" s="70"/>
    </row>
    <row r="15059" spans="1:6">
      <c r="A15059" s="27"/>
    </row>
    <row r="15060" spans="1:6">
      <c r="A15060" s="27"/>
    </row>
    <row r="15061" spans="1:6">
      <c r="A15061" s="27"/>
    </row>
    <row r="15062" spans="1:6" s="63" customFormat="1">
      <c r="A15062" s="67"/>
      <c r="B15062" s="70"/>
      <c r="C15062" s="70"/>
      <c r="E15062" s="70"/>
      <c r="F15062" s="70"/>
    </row>
    <row r="15063" spans="1:6">
      <c r="A15063" s="27"/>
    </row>
    <row r="15064" spans="1:6" s="63" customFormat="1">
      <c r="A15064" s="67"/>
      <c r="B15064" s="70"/>
      <c r="C15064" s="70"/>
      <c r="E15064" s="70"/>
      <c r="F15064" s="70"/>
    </row>
    <row r="15065" spans="1:6" s="63" customFormat="1">
      <c r="A15065" s="67"/>
      <c r="B15065" s="70"/>
      <c r="C15065" s="70"/>
      <c r="E15065" s="70"/>
      <c r="F15065" s="70"/>
    </row>
    <row r="15066" spans="1:6" s="16" customFormat="1">
      <c r="A15066" s="27"/>
      <c r="B15066" s="19"/>
      <c r="C15066" s="19"/>
      <c r="E15066" s="19"/>
      <c r="F15066" s="19"/>
    </row>
    <row r="15067" spans="1:6" s="16" customFormat="1">
      <c r="A15067" s="27"/>
      <c r="B15067" s="19"/>
      <c r="C15067" s="19"/>
      <c r="E15067" s="19"/>
      <c r="F15067" s="19"/>
    </row>
    <row r="15074" spans="1:1">
      <c r="A15074" s="27"/>
    </row>
    <row r="15075" spans="1:1">
      <c r="A15075" s="27"/>
    </row>
    <row r="15076" spans="1:1">
      <c r="A15076" s="27"/>
    </row>
    <row r="15077" spans="1:1">
      <c r="A15077" s="27"/>
    </row>
    <row r="15078" spans="1:1">
      <c r="A15078" s="27"/>
    </row>
    <row r="15079" spans="1:1">
      <c r="A15079" s="27"/>
    </row>
    <row r="15080" spans="1:1">
      <c r="A15080" s="27"/>
    </row>
    <row r="15081" spans="1:1">
      <c r="A15081" s="27"/>
    </row>
    <row r="15082" spans="1:1">
      <c r="A15082" s="27"/>
    </row>
    <row r="15083" spans="1:1">
      <c r="A15083" s="27"/>
    </row>
    <row r="15084" spans="1:1">
      <c r="A15084" s="27"/>
    </row>
    <row r="15085" spans="1:1">
      <c r="A15085" s="27"/>
    </row>
    <row r="15086" spans="1:1">
      <c r="A15086" s="27"/>
    </row>
    <row r="15087" spans="1:1">
      <c r="A15087" s="27"/>
    </row>
    <row r="15088" spans="1:1">
      <c r="A15088" s="27"/>
    </row>
    <row r="15089" spans="1:1">
      <c r="A15089" s="27"/>
    </row>
    <row r="15090" spans="1:1">
      <c r="A15090" s="27"/>
    </row>
    <row r="15091" spans="1:1">
      <c r="A15091" s="27"/>
    </row>
    <row r="15092" spans="1:1">
      <c r="A15092" s="27"/>
    </row>
    <row r="15093" spans="1:1">
      <c r="A15093" s="27"/>
    </row>
    <row r="15098" spans="1:1">
      <c r="A15098" s="27"/>
    </row>
    <row r="15099" spans="1:1">
      <c r="A15099" s="27"/>
    </row>
    <row r="15100" spans="1:1">
      <c r="A15100" s="27"/>
    </row>
    <row r="15101" spans="1:1">
      <c r="A15101" s="27"/>
    </row>
    <row r="15102" spans="1:1">
      <c r="A15102" s="27"/>
    </row>
    <row r="15147" spans="1:6" s="16" customFormat="1">
      <c r="A15147"/>
      <c r="B15147" s="19"/>
      <c r="C15147" s="19"/>
      <c r="E15147" s="5"/>
      <c r="F15147" s="5"/>
    </row>
    <row r="15148" spans="1:6" s="16" customFormat="1">
      <c r="A15148"/>
      <c r="B15148" s="19"/>
      <c r="C15148" s="19"/>
      <c r="E15148" s="5"/>
      <c r="F15148" s="5"/>
    </row>
    <row r="15153" spans="2:6" s="63" customFormat="1">
      <c r="B15153" s="70"/>
      <c r="C15153" s="70"/>
      <c r="E15153" s="70"/>
      <c r="F15153" s="70"/>
    </row>
    <row r="15156" spans="2:6" s="63" customFormat="1">
      <c r="B15156" s="70"/>
      <c r="C15156" s="70"/>
      <c r="E15156" s="70"/>
      <c r="F15156" s="70"/>
    </row>
    <row r="15159" spans="2:6" s="63" customFormat="1">
      <c r="B15159" s="70"/>
      <c r="C15159" s="70"/>
      <c r="E15159" s="70"/>
      <c r="F15159" s="70"/>
    </row>
    <row r="15172" spans="1:6">
      <c r="A15172" s="27"/>
    </row>
    <row r="15173" spans="1:6">
      <c r="A15173" s="27"/>
    </row>
    <row r="15180" spans="1:6">
      <c r="E15180"/>
      <c r="F15180"/>
    </row>
    <row r="15181" spans="1:6">
      <c r="E15181"/>
      <c r="F15181"/>
    </row>
    <row r="15182" spans="1:6">
      <c r="E15182"/>
      <c r="F15182"/>
    </row>
    <row r="15183" spans="1:6">
      <c r="E15183"/>
      <c r="F15183"/>
    </row>
    <row r="15184" spans="1:6">
      <c r="E15184"/>
      <c r="F15184"/>
    </row>
    <row r="15185" spans="1:6">
      <c r="E15185"/>
      <c r="F15185"/>
    </row>
    <row r="15186" spans="1:6">
      <c r="E15186"/>
      <c r="F15186"/>
    </row>
    <row r="15187" spans="1:6">
      <c r="E15187"/>
      <c r="F15187"/>
    </row>
    <row r="15188" spans="1:6">
      <c r="E15188"/>
      <c r="F15188"/>
    </row>
    <row r="15189" spans="1:6">
      <c r="E15189"/>
      <c r="F15189"/>
    </row>
    <row r="15190" spans="1:6">
      <c r="E15190"/>
      <c r="F15190"/>
    </row>
    <row r="15191" spans="1:6">
      <c r="E15191"/>
      <c r="F15191"/>
    </row>
    <row r="15192" spans="1:6">
      <c r="A15192" s="27"/>
      <c r="B15192" s="27"/>
      <c r="E15192"/>
      <c r="F15192"/>
    </row>
    <row r="15193" spans="1:6">
      <c r="E15193"/>
      <c r="F15193"/>
    </row>
    <row r="15194" spans="1:6">
      <c r="E15194"/>
      <c r="F15194"/>
    </row>
    <row r="15195" spans="1:6">
      <c r="E15195"/>
      <c r="F15195"/>
    </row>
    <row r="15196" spans="1:6">
      <c r="E15196"/>
      <c r="F15196"/>
    </row>
    <row r="15197" spans="1:6">
      <c r="E15197"/>
      <c r="F15197"/>
    </row>
    <row r="15198" spans="1:6">
      <c r="E15198"/>
      <c r="F15198"/>
    </row>
    <row r="15199" spans="1:6">
      <c r="E15199"/>
      <c r="F15199"/>
    </row>
    <row r="15200" spans="1:6">
      <c r="E15200"/>
      <c r="F15200"/>
    </row>
    <row r="15201" spans="1:6">
      <c r="E15201"/>
      <c r="F15201"/>
    </row>
    <row r="15202" spans="1:6" s="63" customFormat="1">
      <c r="B15202" s="70"/>
      <c r="C15202" s="70"/>
      <c r="E15202" s="70"/>
      <c r="F15202" s="70"/>
    </row>
    <row r="15216" spans="1:6">
      <c r="A15216" s="27"/>
      <c r="B15216" s="2"/>
    </row>
    <row r="15217" spans="1:1">
      <c r="A15217" s="27"/>
    </row>
    <row r="15218" spans="1:1">
      <c r="A15218" s="27"/>
    </row>
    <row r="15244" spans="1:6">
      <c r="A15244" s="27"/>
    </row>
    <row r="15245" spans="1:6">
      <c r="A15245" s="27"/>
    </row>
    <row r="15246" spans="1:6" s="63" customFormat="1">
      <c r="A15246" s="67"/>
      <c r="B15246" s="70"/>
      <c r="C15246" s="70"/>
      <c r="E15246" s="70"/>
      <c r="F15246" s="70"/>
    </row>
    <row r="15247" spans="1:6" s="63" customFormat="1">
      <c r="A15247" s="67"/>
      <c r="B15247" s="70"/>
      <c r="C15247" s="70"/>
      <c r="E15247" s="70"/>
      <c r="F15247" s="70"/>
    </row>
    <row r="15274" spans="1:1">
      <c r="A15274" s="27"/>
    </row>
    <row r="15275" spans="1:1">
      <c r="A15275" s="27"/>
    </row>
    <row r="15276" spans="1:1">
      <c r="A15276" s="27"/>
    </row>
    <row r="15277" spans="1:1">
      <c r="A15277" s="27"/>
    </row>
    <row r="15278" spans="1:1">
      <c r="A15278" s="27"/>
    </row>
    <row r="15279" spans="1:1">
      <c r="A15279" s="27"/>
    </row>
    <row r="15280" spans="1:1">
      <c r="A15280" s="27"/>
    </row>
    <row r="15281" spans="1:6">
      <c r="A15281" s="27"/>
    </row>
    <row r="15282" spans="1:6">
      <c r="A15282" s="27"/>
    </row>
    <row r="15283" spans="1:6">
      <c r="A15283" s="27"/>
    </row>
    <row r="15284" spans="1:6">
      <c r="A15284" s="27"/>
    </row>
    <row r="15285" spans="1:6">
      <c r="A15285" s="27"/>
    </row>
    <row r="15286" spans="1:6">
      <c r="A15286" s="27"/>
    </row>
    <row r="15287" spans="1:6">
      <c r="A15287" s="27"/>
    </row>
    <row r="15288" spans="1:6">
      <c r="A15288" s="27"/>
    </row>
    <row r="15289" spans="1:6">
      <c r="A15289" s="27"/>
      <c r="B15289" s="27"/>
    </row>
    <row r="15290" spans="1:6">
      <c r="E15290"/>
      <c r="F15290"/>
    </row>
    <row r="15291" spans="1:6">
      <c r="E15291"/>
      <c r="F15291"/>
    </row>
    <row r="15292" spans="1:6">
      <c r="E15292"/>
      <c r="F15292"/>
    </row>
    <row r="15293" spans="1:6">
      <c r="E15293"/>
      <c r="F15293"/>
    </row>
    <row r="15296" spans="1:6">
      <c r="A15296" s="27"/>
    </row>
    <row r="15297" spans="1:1">
      <c r="A15297" s="27"/>
    </row>
    <row r="15298" spans="1:1">
      <c r="A15298" s="27"/>
    </row>
    <row r="15299" spans="1:1">
      <c r="A15299" s="27"/>
    </row>
    <row r="15300" spans="1:1">
      <c r="A15300" s="27"/>
    </row>
    <row r="15301" spans="1:1">
      <c r="A15301" s="27"/>
    </row>
    <row r="15302" spans="1:1">
      <c r="A15302" s="27"/>
    </row>
    <row r="15303" spans="1:1">
      <c r="A15303" s="27"/>
    </row>
    <row r="15304" spans="1:1">
      <c r="A15304" s="27"/>
    </row>
    <row r="15305" spans="1:1">
      <c r="A15305" s="27"/>
    </row>
    <row r="15306" spans="1:1">
      <c r="A15306" s="27"/>
    </row>
    <row r="15307" spans="1:1">
      <c r="A15307" s="27"/>
    </row>
    <row r="15308" spans="1:1">
      <c r="A15308" s="27"/>
    </row>
    <row r="15309" spans="1:1">
      <c r="A15309" s="27"/>
    </row>
    <row r="15310" spans="1:1">
      <c r="A15310" s="27"/>
    </row>
    <row r="15311" spans="1:1">
      <c r="A15311" s="27"/>
    </row>
    <row r="15312" spans="1:1">
      <c r="A15312" s="27"/>
    </row>
    <row r="15313" spans="1:6">
      <c r="A15313" s="27"/>
    </row>
    <row r="15314" spans="1:6">
      <c r="A15314" s="27"/>
    </row>
    <row r="15315" spans="1:6">
      <c r="A15315" s="27"/>
    </row>
    <row r="15316" spans="1:6">
      <c r="A15316" s="27"/>
    </row>
    <row r="15319" spans="1:6" s="63" customFormat="1">
      <c r="B15319" s="70"/>
      <c r="C15319" s="70"/>
      <c r="E15319" s="70"/>
      <c r="F15319" s="70"/>
    </row>
    <row r="15321" spans="1:6" s="63" customFormat="1">
      <c r="B15321" s="70"/>
      <c r="C15321" s="70"/>
      <c r="E15321" s="70"/>
      <c r="F15321" s="70"/>
    </row>
    <row r="15353" spans="1:1">
      <c r="A15353" s="27"/>
    </row>
    <row r="15354" spans="1:1">
      <c r="A15354" s="27"/>
    </row>
    <row r="15355" spans="1:1">
      <c r="A15355" s="27"/>
    </row>
    <row r="15356" spans="1:1">
      <c r="A15356" s="27"/>
    </row>
    <row r="15357" spans="1:1">
      <c r="A15357" s="27"/>
    </row>
    <row r="15358" spans="1:1">
      <c r="A15358" s="27"/>
    </row>
    <row r="15359" spans="1:1">
      <c r="A15359" s="27"/>
    </row>
    <row r="15360" spans="1:1">
      <c r="A15360" s="27"/>
    </row>
    <row r="15364" spans="1:1">
      <c r="A15364" s="27"/>
    </row>
    <row r="15365" spans="1:1">
      <c r="A15365" s="27"/>
    </row>
    <row r="15377" spans="1:3">
      <c r="B15377"/>
      <c r="C15377"/>
    </row>
    <row r="15379" spans="1:3">
      <c r="B15379"/>
      <c r="C15379"/>
    </row>
    <row r="15391" spans="1:3">
      <c r="A15391" s="27"/>
    </row>
    <row r="15392" spans="1:3">
      <c r="A15392" s="27"/>
    </row>
    <row r="15393" spans="1:6">
      <c r="A15393" s="27"/>
    </row>
    <row r="15394" spans="1:6">
      <c r="A15394" s="27"/>
    </row>
    <row r="15395" spans="1:6">
      <c r="A15395" s="27"/>
    </row>
    <row r="15396" spans="1:6">
      <c r="A15396" s="27"/>
    </row>
    <row r="15397" spans="1:6">
      <c r="A15397" s="27"/>
    </row>
    <row r="15398" spans="1:6">
      <c r="A15398" s="27"/>
    </row>
    <row r="15399" spans="1:6">
      <c r="A15399" s="27"/>
    </row>
    <row r="15400" spans="1:6">
      <c r="A15400" s="27"/>
    </row>
    <row r="15401" spans="1:6">
      <c r="A15401" s="27"/>
    </row>
    <row r="15402" spans="1:6">
      <c r="A15402" s="27"/>
    </row>
    <row r="15403" spans="1:6">
      <c r="A15403" s="27"/>
    </row>
    <row r="15404" spans="1:6" s="63" customFormat="1">
      <c r="A15404" s="67"/>
      <c r="E15404" s="70"/>
      <c r="F15404" s="70"/>
    </row>
    <row r="15405" spans="1:6" s="63" customFormat="1">
      <c r="A15405" s="67"/>
      <c r="E15405" s="70"/>
      <c r="F15405" s="70"/>
    </row>
    <row r="15406" spans="1:6" s="63" customFormat="1">
      <c r="A15406" s="67"/>
      <c r="E15406" s="70"/>
      <c r="F15406" s="70"/>
    </row>
    <row r="15407" spans="1:6" s="63" customFormat="1">
      <c r="A15407" s="67"/>
      <c r="E15407" s="70"/>
      <c r="F15407" s="70"/>
    </row>
    <row r="15408" spans="1:6" s="63" customFormat="1">
      <c r="A15408" s="67"/>
      <c r="E15408" s="70"/>
      <c r="F15408" s="70"/>
    </row>
    <row r="15409" spans="1:6" s="63" customFormat="1">
      <c r="A15409" s="67"/>
      <c r="E15409" s="70"/>
      <c r="F15409" s="70"/>
    </row>
    <row r="15410" spans="1:6" s="63" customFormat="1">
      <c r="A15410" s="67"/>
      <c r="E15410" s="70"/>
      <c r="F15410" s="70"/>
    </row>
    <row r="15411" spans="1:6" s="63" customFormat="1">
      <c r="A15411" s="67"/>
      <c r="E15411" s="70"/>
      <c r="F15411" s="70"/>
    </row>
    <row r="15412" spans="1:6" s="63" customFormat="1">
      <c r="A15412" s="67"/>
      <c r="E15412" s="70"/>
      <c r="F15412" s="70"/>
    </row>
    <row r="15413" spans="1:6" s="63" customFormat="1">
      <c r="A15413" s="67"/>
      <c r="E15413" s="70"/>
      <c r="F15413" s="70"/>
    </row>
    <row r="15414" spans="1:6" s="63" customFormat="1">
      <c r="A15414" s="67"/>
      <c r="E15414" s="70"/>
      <c r="F15414" s="70"/>
    </row>
    <row r="15415" spans="1:6" s="63" customFormat="1">
      <c r="A15415" s="67"/>
      <c r="E15415" s="70"/>
      <c r="F15415" s="70"/>
    </row>
    <row r="15416" spans="1:6" s="63" customFormat="1">
      <c r="A15416" s="67"/>
      <c r="E15416" s="70"/>
      <c r="F15416" s="70"/>
    </row>
    <row r="15417" spans="1:6" s="63" customFormat="1">
      <c r="A15417" s="67"/>
      <c r="E15417" s="70"/>
      <c r="F15417" s="70"/>
    </row>
    <row r="15418" spans="1:6">
      <c r="A15418" s="27"/>
      <c r="B15418" s="2"/>
      <c r="C15418" s="2"/>
    </row>
    <row r="15419" spans="1:6" s="63" customFormat="1">
      <c r="A15419" s="67"/>
      <c r="E15419" s="70"/>
      <c r="F15419" s="70"/>
    </row>
    <row r="15420" spans="1:6" s="63" customFormat="1">
      <c r="A15420" s="67"/>
      <c r="B15420" s="70"/>
      <c r="C15420" s="70"/>
      <c r="E15420" s="70"/>
      <c r="F15420" s="70"/>
    </row>
    <row r="15421" spans="1:6" s="63" customFormat="1">
      <c r="A15421" s="67"/>
      <c r="B15421" s="70"/>
      <c r="C15421" s="70"/>
      <c r="E15421" s="70"/>
      <c r="F15421" s="70"/>
    </row>
    <row r="15422" spans="1:6" s="63" customFormat="1">
      <c r="A15422" s="67"/>
      <c r="B15422" s="70"/>
      <c r="C15422" s="70"/>
      <c r="E15422" s="70"/>
      <c r="F15422" s="70"/>
    </row>
    <row r="15423" spans="1:6" s="63" customFormat="1">
      <c r="A15423" s="67"/>
      <c r="B15423" s="70"/>
      <c r="C15423" s="70"/>
      <c r="E15423" s="70"/>
      <c r="F15423" s="70"/>
    </row>
    <row r="15424" spans="1:6" s="63" customFormat="1">
      <c r="A15424" s="67"/>
      <c r="B15424" s="70"/>
      <c r="C15424" s="70"/>
      <c r="E15424" s="70"/>
      <c r="F15424" s="70"/>
    </row>
    <row r="15425" spans="1:6" s="63" customFormat="1">
      <c r="A15425" s="67"/>
      <c r="B15425" s="70"/>
      <c r="C15425" s="70"/>
      <c r="E15425" s="70"/>
      <c r="F15425" s="70"/>
    </row>
    <row r="15426" spans="1:6" s="63" customFormat="1">
      <c r="A15426" s="67"/>
      <c r="B15426" s="70"/>
      <c r="C15426" s="70"/>
      <c r="E15426" s="70"/>
      <c r="F15426" s="70"/>
    </row>
    <row r="15427" spans="1:6">
      <c r="A15427" s="27"/>
    </row>
    <row r="15428" spans="1:6">
      <c r="A15428" s="27"/>
    </row>
    <row r="15429" spans="1:6">
      <c r="A15429" s="27"/>
    </row>
    <row r="15430" spans="1:6">
      <c r="A15430" s="27"/>
    </row>
    <row r="15431" spans="1:6">
      <c r="A15431" s="27"/>
    </row>
    <row r="15432" spans="1:6">
      <c r="A15432" s="27"/>
    </row>
    <row r="15433" spans="1:6">
      <c r="A15433" s="27"/>
    </row>
    <row r="15434" spans="1:6" s="63" customFormat="1">
      <c r="A15434" s="67"/>
      <c r="B15434" s="70"/>
      <c r="C15434" s="67"/>
      <c r="E15434" s="70"/>
      <c r="F15434" s="112"/>
    </row>
    <row r="15435" spans="1:6" s="63" customFormat="1">
      <c r="A15435" s="67"/>
      <c r="B15435" s="67"/>
      <c r="C15435" s="67"/>
      <c r="E15435" s="70"/>
      <c r="F15435" s="113"/>
    </row>
    <row r="15436" spans="1:6" s="63" customFormat="1">
      <c r="A15436" s="67"/>
      <c r="B15436" s="67"/>
      <c r="C15436" s="67"/>
      <c r="E15436" s="70"/>
      <c r="F15436" s="113"/>
    </row>
    <row r="15437" spans="1:6" s="63" customFormat="1">
      <c r="A15437" s="67"/>
      <c r="B15437" s="67"/>
      <c r="C15437" s="67"/>
      <c r="E15437" s="70"/>
      <c r="F15437" s="113"/>
    </row>
    <row r="15438" spans="1:6" s="63" customFormat="1">
      <c r="A15438" s="67"/>
      <c r="B15438" s="67"/>
      <c r="C15438" s="67"/>
      <c r="E15438" s="70"/>
      <c r="F15438" s="113"/>
    </row>
    <row r="15439" spans="1:6" s="63" customFormat="1">
      <c r="A15439" s="67"/>
      <c r="B15439" s="67"/>
      <c r="C15439" s="67"/>
      <c r="E15439" s="70"/>
      <c r="F15439" s="113"/>
    </row>
    <row r="15440" spans="1:6" s="63" customFormat="1">
      <c r="A15440" s="67"/>
      <c r="B15440" s="67"/>
      <c r="C15440" s="67"/>
      <c r="E15440" s="70"/>
      <c r="F15440" s="113"/>
    </row>
    <row r="15441" spans="1:6" s="63" customFormat="1">
      <c r="A15441" s="67"/>
      <c r="B15441" s="67"/>
      <c r="C15441" s="67"/>
      <c r="E15441" s="70"/>
      <c r="F15441" s="113"/>
    </row>
    <row r="15442" spans="1:6" s="63" customFormat="1">
      <c r="A15442" s="67"/>
      <c r="B15442" s="67"/>
      <c r="C15442" s="67"/>
      <c r="E15442" s="70"/>
      <c r="F15442" s="70"/>
    </row>
    <row r="15443" spans="1:6" s="63" customFormat="1">
      <c r="A15443" s="67"/>
      <c r="B15443" s="67"/>
      <c r="C15443" s="67"/>
      <c r="E15443" s="70"/>
      <c r="F15443" s="70"/>
    </row>
    <row r="15444" spans="1:6" s="63" customFormat="1">
      <c r="A15444" s="67"/>
      <c r="B15444" s="67"/>
      <c r="C15444" s="67"/>
      <c r="E15444" s="70"/>
      <c r="F15444" s="70"/>
    </row>
    <row r="15445" spans="1:6" s="63" customFormat="1">
      <c r="A15445" s="67"/>
      <c r="E15445" s="70"/>
      <c r="F15445" s="70"/>
    </row>
    <row r="15446" spans="1:6" s="63" customFormat="1">
      <c r="A15446" s="67"/>
      <c r="E15446" s="70"/>
      <c r="F15446" s="70"/>
    </row>
    <row r="15447" spans="1:6" s="63" customFormat="1">
      <c r="A15447" s="67"/>
      <c r="E15447" s="70"/>
      <c r="F15447" s="70"/>
    </row>
    <row r="15448" spans="1:6" s="63" customFormat="1">
      <c r="A15448" s="67"/>
      <c r="E15448" s="70"/>
      <c r="F15448" s="70"/>
    </row>
    <row r="15449" spans="1:6" s="63" customFormat="1">
      <c r="A15449" s="67"/>
      <c r="E15449" s="70"/>
      <c r="F15449" s="70"/>
    </row>
    <row r="15450" spans="1:6" s="63" customFormat="1">
      <c r="A15450" s="67"/>
      <c r="E15450" s="70"/>
      <c r="F15450" s="70"/>
    </row>
    <row r="15451" spans="1:6" s="63" customFormat="1">
      <c r="A15451" s="67"/>
      <c r="E15451" s="70"/>
      <c r="F15451" s="70"/>
    </row>
    <row r="15452" spans="1:6" s="63" customFormat="1">
      <c r="A15452" s="67"/>
      <c r="E15452" s="70"/>
      <c r="F15452" s="70"/>
    </row>
    <row r="15453" spans="1:6" s="63" customFormat="1">
      <c r="A15453" s="67"/>
      <c r="E15453" s="70"/>
      <c r="F15453" s="70"/>
    </row>
    <row r="15454" spans="1:6" s="63" customFormat="1">
      <c r="A15454" s="67"/>
      <c r="E15454" s="70"/>
      <c r="F15454" s="70"/>
    </row>
    <row r="15455" spans="1:6" s="63" customFormat="1">
      <c r="A15455" s="67"/>
      <c r="E15455" s="70"/>
      <c r="F15455" s="70"/>
    </row>
    <row r="15456" spans="1:6" s="63" customFormat="1">
      <c r="A15456" s="67"/>
      <c r="E15456" s="70"/>
      <c r="F15456" s="70"/>
    </row>
    <row r="15457" spans="1:6" s="63" customFormat="1">
      <c r="A15457" s="67"/>
      <c r="E15457" s="70"/>
      <c r="F15457" s="70"/>
    </row>
    <row r="15458" spans="1:6" s="63" customFormat="1">
      <c r="A15458" s="67"/>
      <c r="E15458" s="70"/>
      <c r="F15458" s="70"/>
    </row>
    <row r="15459" spans="1:6" s="63" customFormat="1">
      <c r="A15459" s="67"/>
      <c r="B15459" s="67"/>
      <c r="C15459" s="67"/>
      <c r="E15459" s="70"/>
      <c r="F15459" s="70"/>
    </row>
    <row r="15460" spans="1:6" s="63" customFormat="1">
      <c r="A15460" s="67"/>
      <c r="B15460" s="67"/>
      <c r="C15460" s="67"/>
      <c r="E15460" s="70"/>
      <c r="F15460" s="70"/>
    </row>
    <row r="15461" spans="1:6" s="63" customFormat="1">
      <c r="A15461" s="67"/>
      <c r="B15461" s="67"/>
      <c r="C15461" s="67"/>
      <c r="E15461" s="70"/>
      <c r="F15461" s="70"/>
    </row>
    <row r="15462" spans="1:6" s="63" customFormat="1">
      <c r="A15462" s="67"/>
      <c r="B15462" s="67"/>
      <c r="C15462" s="67"/>
      <c r="E15462" s="70"/>
      <c r="F15462" s="70"/>
    </row>
    <row r="15463" spans="1:6" s="63" customFormat="1">
      <c r="A15463" s="67"/>
      <c r="B15463" s="67"/>
      <c r="C15463" s="67"/>
      <c r="E15463" s="70"/>
      <c r="F15463" s="70"/>
    </row>
    <row r="15464" spans="1:6" s="63" customFormat="1">
      <c r="A15464" s="67"/>
      <c r="B15464" s="67"/>
      <c r="C15464" s="67"/>
      <c r="E15464" s="70"/>
      <c r="F15464" s="70"/>
    </row>
    <row r="15465" spans="1:6" s="63" customFormat="1">
      <c r="A15465" s="67"/>
      <c r="B15465" s="67"/>
      <c r="C15465" s="67"/>
      <c r="E15465" s="70"/>
      <c r="F15465" s="70"/>
    </row>
    <row r="15466" spans="1:6" s="63" customFormat="1">
      <c r="A15466" s="67"/>
      <c r="B15466" s="67"/>
      <c r="E15466" s="70"/>
      <c r="F15466" s="70"/>
    </row>
    <row r="15467" spans="1:6" s="63" customFormat="1">
      <c r="A15467" s="67"/>
      <c r="B15467" s="67"/>
      <c r="C15467" s="67"/>
      <c r="E15467" s="70"/>
      <c r="F15467" s="70"/>
    </row>
    <row r="15468" spans="1:6" s="63" customFormat="1">
      <c r="A15468" s="67"/>
      <c r="B15468" s="67"/>
      <c r="C15468" s="67"/>
      <c r="E15468" s="70"/>
      <c r="F15468" s="70"/>
    </row>
    <row r="15469" spans="1:6" s="63" customFormat="1">
      <c r="A15469" s="67"/>
      <c r="B15469" s="67"/>
      <c r="C15469" s="67"/>
      <c r="E15469" s="70"/>
      <c r="F15469" s="70"/>
    </row>
    <row r="15470" spans="1:6" s="63" customFormat="1">
      <c r="A15470" s="67"/>
      <c r="B15470" s="67"/>
      <c r="C15470" s="67"/>
      <c r="E15470" s="70"/>
      <c r="F15470" s="70"/>
    </row>
    <row r="15471" spans="1:6" s="63" customFormat="1">
      <c r="A15471" s="67"/>
      <c r="B15471" s="67"/>
      <c r="C15471" s="67"/>
      <c r="E15471" s="70"/>
      <c r="F15471" s="70"/>
    </row>
    <row r="15472" spans="1:6" s="63" customFormat="1">
      <c r="A15472" s="67"/>
      <c r="B15472" s="67"/>
      <c r="C15472" s="67"/>
      <c r="E15472" s="70"/>
      <c r="F15472" s="70"/>
    </row>
    <row r="15473" spans="1:6" s="63" customFormat="1">
      <c r="A15473" s="67"/>
      <c r="B15473" s="67"/>
      <c r="C15473" s="67"/>
      <c r="E15473" s="70"/>
      <c r="F15473" s="70"/>
    </row>
    <row r="15474" spans="1:6">
      <c r="A15474" s="27"/>
      <c r="D15474" s="2"/>
    </row>
    <row r="15475" spans="1:6">
      <c r="A15475" s="27"/>
      <c r="D15475" s="2"/>
    </row>
    <row r="15476" spans="1:6">
      <c r="A15476" s="27"/>
    </row>
    <row r="15477" spans="1:6">
      <c r="A15477" s="27"/>
    </row>
    <row r="15478" spans="1:6">
      <c r="A15478" s="27"/>
    </row>
    <row r="15479" spans="1:6">
      <c r="A15479" s="27"/>
    </row>
    <row r="15480" spans="1:6">
      <c r="A15480" s="27"/>
    </row>
    <row r="15481" spans="1:6">
      <c r="A15481" s="27"/>
    </row>
    <row r="15482" spans="1:6">
      <c r="A15482" s="27"/>
    </row>
    <row r="15485" spans="1:6">
      <c r="A15485" s="27"/>
    </row>
    <row r="15486" spans="1:6">
      <c r="A15486" s="27"/>
    </row>
    <row r="15487" spans="1:6">
      <c r="A15487" s="27"/>
    </row>
    <row r="15488" spans="1:6">
      <c r="A15488" s="27"/>
    </row>
    <row r="15489" spans="1:6">
      <c r="A15489" s="27"/>
    </row>
    <row r="15490" spans="1:6">
      <c r="A15490" s="27"/>
    </row>
    <row r="15491" spans="1:6">
      <c r="A15491" s="27"/>
    </row>
    <row r="15492" spans="1:6">
      <c r="A15492" s="27"/>
      <c r="C15492"/>
      <c r="F15492" s="40"/>
    </row>
    <row r="15493" spans="1:6">
      <c r="A15493" s="27"/>
      <c r="C15493"/>
      <c r="F15493" s="40"/>
    </row>
    <row r="15494" spans="1:6">
      <c r="A15494" s="27"/>
      <c r="C15494"/>
      <c r="F15494" s="40"/>
    </row>
    <row r="15495" spans="1:6">
      <c r="A15495" s="27"/>
      <c r="C15495"/>
      <c r="F15495" s="40"/>
    </row>
    <row r="15496" spans="1:6">
      <c r="A15496" s="27"/>
      <c r="C15496"/>
      <c r="F15496" s="40"/>
    </row>
    <row r="15497" spans="1:6">
      <c r="A15497" s="27"/>
      <c r="C15497"/>
      <c r="F15497" s="40"/>
    </row>
    <row r="15498" spans="1:6">
      <c r="A15498" s="27"/>
      <c r="C15498"/>
      <c r="F15498" s="40"/>
    </row>
    <row r="15499" spans="1:6">
      <c r="A15499" s="27"/>
      <c r="C15499"/>
      <c r="F15499" s="40"/>
    </row>
    <row r="15500" spans="1:6">
      <c r="A15500" s="27"/>
      <c r="C15500"/>
      <c r="F15500" s="40"/>
    </row>
    <row r="15501" spans="1:6">
      <c r="A15501" s="27"/>
      <c r="C15501"/>
      <c r="F15501" s="40"/>
    </row>
    <row r="15502" spans="1:6">
      <c r="A15502" s="27"/>
      <c r="C15502"/>
      <c r="F15502" s="40"/>
    </row>
    <row r="15503" spans="1:6">
      <c r="A15503" s="27"/>
      <c r="C15503"/>
      <c r="F15503" s="40"/>
    </row>
    <row r="15504" spans="1:6">
      <c r="A15504" s="27"/>
      <c r="C15504"/>
      <c r="F15504" s="40"/>
    </row>
    <row r="15505" spans="1:6">
      <c r="A15505" s="27"/>
      <c r="C15505"/>
      <c r="F15505" s="40"/>
    </row>
    <row r="15506" spans="1:6">
      <c r="A15506" s="27"/>
      <c r="C15506"/>
      <c r="F15506" s="40"/>
    </row>
    <row r="15507" spans="1:6">
      <c r="A15507" s="27"/>
      <c r="C15507"/>
      <c r="F15507" s="40"/>
    </row>
    <row r="15508" spans="1:6">
      <c r="A15508" s="27"/>
      <c r="C15508"/>
      <c r="F15508" s="40"/>
    </row>
    <row r="15509" spans="1:6">
      <c r="A15509" s="27"/>
      <c r="C15509"/>
      <c r="F15509" s="40"/>
    </row>
    <row r="15510" spans="1:6">
      <c r="A15510" s="27"/>
      <c r="C15510"/>
      <c r="F15510" s="40"/>
    </row>
    <row r="15511" spans="1:6">
      <c r="A15511" s="27"/>
      <c r="C15511"/>
      <c r="F15511" s="40"/>
    </row>
    <row r="15512" spans="1:6">
      <c r="A15512" s="27"/>
      <c r="C15512"/>
      <c r="F15512" s="40"/>
    </row>
    <row r="15513" spans="1:6">
      <c r="A15513" s="27"/>
      <c r="C15513"/>
      <c r="F15513" s="40"/>
    </row>
    <row r="15514" spans="1:6">
      <c r="A15514" s="27"/>
      <c r="C15514"/>
      <c r="F15514" s="40"/>
    </row>
    <row r="15515" spans="1:6">
      <c r="A15515" s="27"/>
      <c r="C15515"/>
      <c r="F15515" s="40"/>
    </row>
    <row r="15516" spans="1:6">
      <c r="A15516" s="27"/>
      <c r="C15516"/>
      <c r="F15516" s="40"/>
    </row>
    <row r="15517" spans="1:6">
      <c r="A15517" s="27"/>
      <c r="C15517"/>
      <c r="F15517" s="40"/>
    </row>
    <row r="15518" spans="1:6">
      <c r="A15518" s="27"/>
      <c r="C15518"/>
      <c r="F15518" s="40"/>
    </row>
    <row r="15519" spans="1:6">
      <c r="A15519" s="27"/>
      <c r="C15519"/>
      <c r="F15519" s="40"/>
    </row>
    <row r="15520" spans="1:6">
      <c r="A15520" s="27"/>
      <c r="C15520"/>
      <c r="F15520" s="40"/>
    </row>
    <row r="15521" spans="1:6">
      <c r="A15521" s="27"/>
      <c r="C15521"/>
      <c r="F15521" s="40"/>
    </row>
    <row r="15522" spans="1:6">
      <c r="A15522" s="27"/>
      <c r="C15522"/>
      <c r="F15522" s="40"/>
    </row>
    <row r="15523" spans="1:6">
      <c r="A15523" s="27"/>
      <c r="C15523"/>
      <c r="F15523" s="40"/>
    </row>
    <row r="15524" spans="1:6">
      <c r="A15524" s="27"/>
      <c r="C15524"/>
      <c r="F15524" s="40"/>
    </row>
    <row r="15525" spans="1:6">
      <c r="A15525" s="27"/>
      <c r="C15525"/>
      <c r="F15525" s="40"/>
    </row>
    <row r="15526" spans="1:6">
      <c r="A15526" s="27"/>
      <c r="C15526"/>
      <c r="F15526" s="40"/>
    </row>
    <row r="15527" spans="1:6">
      <c r="A15527" s="27"/>
      <c r="C15527"/>
      <c r="F15527" s="40"/>
    </row>
    <row r="15528" spans="1:6">
      <c r="A15528" s="27"/>
      <c r="C15528"/>
      <c r="F15528" s="40"/>
    </row>
    <row r="15529" spans="1:6">
      <c r="A15529" s="27"/>
      <c r="C15529"/>
      <c r="F15529" s="40"/>
    </row>
    <row r="15530" spans="1:6">
      <c r="A15530" s="27"/>
      <c r="C15530"/>
      <c r="F15530" s="40"/>
    </row>
    <row r="15531" spans="1:6">
      <c r="A15531" s="27"/>
      <c r="C15531"/>
      <c r="F15531" s="40"/>
    </row>
    <row r="15532" spans="1:6">
      <c r="A15532" s="27"/>
      <c r="C15532"/>
      <c r="F15532" s="40"/>
    </row>
    <row r="15533" spans="1:6">
      <c r="A15533" s="27"/>
      <c r="C15533"/>
      <c r="F15533" s="40"/>
    </row>
    <row r="15534" spans="1:6">
      <c r="A15534" s="27"/>
      <c r="C15534"/>
      <c r="F15534" s="40"/>
    </row>
    <row r="15535" spans="1:6">
      <c r="A15535" s="27"/>
      <c r="C15535"/>
      <c r="F15535" s="40"/>
    </row>
    <row r="15536" spans="1:6">
      <c r="A15536" s="27"/>
      <c r="C15536"/>
      <c r="F15536" s="40"/>
    </row>
    <row r="15537" spans="1:6">
      <c r="A15537" s="27"/>
      <c r="C15537"/>
      <c r="F15537" s="40"/>
    </row>
    <row r="15538" spans="1:6">
      <c r="A15538" s="27"/>
      <c r="C15538"/>
      <c r="F15538" s="40"/>
    </row>
    <row r="15539" spans="1:6">
      <c r="A15539" s="27"/>
      <c r="C15539"/>
      <c r="F15539" s="40"/>
    </row>
    <row r="15540" spans="1:6">
      <c r="A15540" s="27"/>
      <c r="C15540"/>
      <c r="F15540" s="40"/>
    </row>
    <row r="15541" spans="1:6">
      <c r="A15541" s="27"/>
      <c r="C15541"/>
      <c r="F15541" s="40"/>
    </row>
    <row r="15542" spans="1:6">
      <c r="A15542" s="27"/>
      <c r="C15542"/>
      <c r="F15542" s="40"/>
    </row>
    <row r="15543" spans="1:6">
      <c r="A15543" s="27"/>
      <c r="C15543"/>
      <c r="F15543" s="40"/>
    </row>
    <row r="15544" spans="1:6">
      <c r="A15544" s="27"/>
      <c r="C15544"/>
      <c r="F15544" s="40"/>
    </row>
    <row r="15545" spans="1:6">
      <c r="A15545" s="27"/>
      <c r="C15545"/>
      <c r="F15545" s="40"/>
    </row>
    <row r="15546" spans="1:6">
      <c r="A15546" s="27"/>
      <c r="C15546"/>
      <c r="F15546"/>
    </row>
    <row r="15547" spans="1:6">
      <c r="A15547" s="27"/>
      <c r="C15547"/>
      <c r="F15547" s="40"/>
    </row>
    <row r="15548" spans="1:6">
      <c r="A15548" s="27"/>
      <c r="C15548"/>
      <c r="F15548"/>
    </row>
    <row r="15549" spans="1:6">
      <c r="A15549" s="27"/>
      <c r="C15549"/>
      <c r="F15549" s="40"/>
    </row>
    <row r="15550" spans="1:6">
      <c r="A15550" s="27"/>
      <c r="C15550"/>
      <c r="F15550"/>
    </row>
    <row r="15551" spans="1:6">
      <c r="A15551" s="27"/>
      <c r="C15551"/>
      <c r="F15551" s="40"/>
    </row>
    <row r="15552" spans="1:6">
      <c r="A15552" s="27"/>
      <c r="C15552"/>
      <c r="F15552" s="40"/>
    </row>
    <row r="15553" spans="1:6">
      <c r="A15553" s="27"/>
      <c r="C15553"/>
      <c r="F15553" s="40"/>
    </row>
    <row r="15554" spans="1:6">
      <c r="A15554" s="27"/>
      <c r="C15554"/>
      <c r="F15554" s="40"/>
    </row>
    <row r="15555" spans="1:6">
      <c r="A15555" s="27"/>
      <c r="C15555"/>
      <c r="F15555" s="40"/>
    </row>
    <row r="15556" spans="1:6">
      <c r="A15556" s="27"/>
      <c r="C15556"/>
      <c r="F15556" s="40"/>
    </row>
    <row r="15557" spans="1:6">
      <c r="A15557" s="27"/>
      <c r="C15557"/>
      <c r="F15557" s="40"/>
    </row>
    <row r="15558" spans="1:6">
      <c r="A15558" s="27"/>
      <c r="C15558"/>
      <c r="F15558" s="40"/>
    </row>
    <row r="15559" spans="1:6">
      <c r="A15559" s="27"/>
      <c r="C15559"/>
      <c r="F15559" s="40"/>
    </row>
    <row r="15560" spans="1:6">
      <c r="A15560" s="27"/>
      <c r="C15560"/>
      <c r="F15560" s="40"/>
    </row>
    <row r="15561" spans="1:6">
      <c r="A15561" s="27"/>
      <c r="C15561"/>
      <c r="F15561" s="40"/>
    </row>
    <row r="15562" spans="1:6">
      <c r="A15562" s="27"/>
      <c r="C15562"/>
      <c r="F15562" s="40"/>
    </row>
    <row r="15563" spans="1:6">
      <c r="A15563" s="27"/>
      <c r="C15563"/>
      <c r="F15563" s="40"/>
    </row>
    <row r="15564" spans="1:6">
      <c r="A15564" s="27"/>
      <c r="C15564"/>
      <c r="F15564" s="40"/>
    </row>
    <row r="15565" spans="1:6">
      <c r="A15565" s="27"/>
      <c r="C15565"/>
      <c r="F15565" s="40"/>
    </row>
    <row r="15566" spans="1:6">
      <c r="A15566" s="27"/>
      <c r="C15566"/>
      <c r="F15566" s="40"/>
    </row>
    <row r="15567" spans="1:6">
      <c r="A15567" s="27"/>
      <c r="C15567"/>
      <c r="F15567" s="40"/>
    </row>
    <row r="15568" spans="1:6">
      <c r="A15568" s="27"/>
      <c r="C15568"/>
      <c r="F15568" s="40"/>
    </row>
    <row r="15569" spans="1:6">
      <c r="A15569" s="27"/>
      <c r="C15569"/>
      <c r="F15569" s="40"/>
    </row>
    <row r="15570" spans="1:6">
      <c r="A15570" s="27"/>
      <c r="C15570"/>
      <c r="F15570" s="40"/>
    </row>
    <row r="15571" spans="1:6">
      <c r="A15571" s="27"/>
      <c r="C15571"/>
      <c r="F15571" s="40"/>
    </row>
    <row r="15572" spans="1:6">
      <c r="A15572" s="27"/>
      <c r="C15572"/>
      <c r="F15572"/>
    </row>
    <row r="15573" spans="1:6">
      <c r="A15573" s="27"/>
      <c r="C15573"/>
      <c r="F15573"/>
    </row>
    <row r="15574" spans="1:6">
      <c r="A15574" s="27"/>
      <c r="C15574"/>
      <c r="F15574"/>
    </row>
    <row r="15575" spans="1:6">
      <c r="A15575" s="27"/>
      <c r="C15575"/>
      <c r="F15575"/>
    </row>
    <row r="15599" spans="1:1">
      <c r="A15599" s="27"/>
    </row>
    <row r="15600" spans="1:1">
      <c r="A15600" s="27"/>
    </row>
    <row r="15601" spans="1:1">
      <c r="A15601" s="27"/>
    </row>
    <row r="15602" spans="1:1">
      <c r="A15602" s="27"/>
    </row>
    <row r="15603" spans="1:1">
      <c r="A15603" s="27"/>
    </row>
    <row r="15604" spans="1:1">
      <c r="A15604" s="27"/>
    </row>
    <row r="15605" spans="1:1">
      <c r="A15605" s="27"/>
    </row>
    <row r="15606" spans="1:1">
      <c r="A15606" s="27"/>
    </row>
    <row r="15607" spans="1:1">
      <c r="A15607" s="27"/>
    </row>
    <row r="15608" spans="1:1">
      <c r="A15608" s="27"/>
    </row>
    <row r="15609" spans="1:1">
      <c r="A15609" s="27"/>
    </row>
    <row r="15852" spans="2:3">
      <c r="B15852"/>
      <c r="C15852"/>
    </row>
    <row r="15853" spans="2:3">
      <c r="B15853"/>
      <c r="C15853"/>
    </row>
    <row r="15854" spans="2:3">
      <c r="B15854"/>
      <c r="C15854"/>
    </row>
    <row r="15856" spans="2:3">
      <c r="B15856"/>
      <c r="C15856"/>
    </row>
    <row r="15857" spans="1:6">
      <c r="B15857"/>
      <c r="C15857"/>
    </row>
    <row r="15858" spans="1:6">
      <c r="B15858" s="27"/>
      <c r="C15858" s="27"/>
    </row>
    <row r="15859" spans="1:6">
      <c r="B15859" s="27"/>
      <c r="C15859" s="27"/>
    </row>
    <row r="15860" spans="1:6">
      <c r="B15860" s="27"/>
      <c r="C15860" s="27"/>
    </row>
    <row r="15861" spans="1:6">
      <c r="B15861" s="27"/>
      <c r="C15861" s="27"/>
    </row>
    <row r="15862" spans="1:6">
      <c r="B15862" s="27"/>
      <c r="C15862" s="27"/>
    </row>
    <row r="15863" spans="1:6">
      <c r="B15863" s="27"/>
      <c r="C15863" s="27"/>
    </row>
    <row r="15864" spans="1:6">
      <c r="A15864" s="27"/>
      <c r="C15864"/>
      <c r="F15864" s="40"/>
    </row>
    <row r="15865" spans="1:6">
      <c r="A15865" s="27"/>
      <c r="C15865"/>
      <c r="F15865" s="52"/>
    </row>
    <row r="15866" spans="1:6">
      <c r="A15866" s="27"/>
      <c r="F15866" s="52"/>
    </row>
    <row r="15867" spans="1:6">
      <c r="A15867" s="27"/>
      <c r="F15867" s="52"/>
    </row>
    <row r="15868" spans="1:6">
      <c r="A15868" s="27"/>
      <c r="F15868" s="52"/>
    </row>
    <row r="15869" spans="1:6">
      <c r="A15869" s="27"/>
      <c r="F15869" s="52"/>
    </row>
    <row r="15870" spans="1:6">
      <c r="A15870" s="27"/>
      <c r="F15870" s="40"/>
    </row>
    <row r="15871" spans="1:6">
      <c r="A15871" s="27"/>
      <c r="F15871" s="52"/>
    </row>
    <row r="15872" spans="1:6">
      <c r="A15872" s="27"/>
      <c r="F15872" s="52"/>
    </row>
    <row r="15873" spans="1:6">
      <c r="A15873" s="27"/>
      <c r="F15873" s="52"/>
    </row>
    <row r="15874" spans="1:6">
      <c r="A15874" s="27"/>
      <c r="F15874" s="52"/>
    </row>
    <row r="15896" spans="1:1">
      <c r="A15896" s="27"/>
    </row>
    <row r="15901" spans="1:1">
      <c r="A15901" s="27"/>
    </row>
    <row r="15902" spans="1:1">
      <c r="A15902" s="27"/>
    </row>
    <row r="15903" spans="1:1">
      <c r="A15903" s="27"/>
    </row>
    <row r="15904" spans="1:1">
      <c r="A15904" s="27"/>
    </row>
    <row r="15905" spans="1:1">
      <c r="A15905" s="27"/>
    </row>
    <row r="15909" spans="1:1">
      <c r="A15909" s="27"/>
    </row>
    <row r="15910" spans="1:1">
      <c r="A15910" s="27"/>
    </row>
    <row r="15911" spans="1:1">
      <c r="A15911" s="27"/>
    </row>
    <row r="15912" spans="1:1">
      <c r="A15912" s="27"/>
    </row>
    <row r="15913" spans="1:1">
      <c r="A15913" s="27"/>
    </row>
    <row r="15918" spans="1:1">
      <c r="A15918" s="16"/>
    </row>
    <row r="15919" spans="1:1">
      <c r="A15919" s="16"/>
    </row>
    <row r="15920" spans="1:1">
      <c r="A15920" s="16"/>
    </row>
    <row r="15921" spans="1:1">
      <c r="A15921" s="16"/>
    </row>
    <row r="16182" spans="1:6">
      <c r="A16182" s="2"/>
    </row>
    <row r="16183" spans="1:6">
      <c r="A16183" s="2"/>
    </row>
    <row r="16190" spans="1:6">
      <c r="D16190" s="130"/>
      <c r="F16190"/>
    </row>
    <row r="16191" spans="1:6">
      <c r="D16191" s="130"/>
    </row>
    <row r="16192" spans="1:6">
      <c r="D16192" s="130"/>
      <c r="F16192"/>
    </row>
    <row r="16193" spans="4:6">
      <c r="D16193" s="130"/>
      <c r="F16193"/>
    </row>
    <row r="16194" spans="4:6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10.796875" defaultRowHeight="15.6"/>
  <cols>
    <col min="1" max="1" width="29.796875" style="16" bestFit="1" customWidth="1"/>
    <col min="2" max="2" width="29.796875" style="19" bestFit="1" customWidth="1"/>
    <col min="3" max="3" width="89" style="16" bestFit="1" customWidth="1"/>
    <col min="4" max="4" width="5.5" style="16" bestFit="1" customWidth="1"/>
    <col min="5" max="5" width="10.796875" style="16"/>
    <col min="6" max="6" width="11.5" style="16" bestFit="1" customWidth="1"/>
    <col min="7" max="16384" width="10.796875" style="16"/>
  </cols>
  <sheetData>
    <row r="1" spans="1:8" customFormat="1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>
      <c r="A7" s="116" t="s">
        <v>1077</v>
      </c>
      <c r="B7" s="148" t="s">
        <v>1075</v>
      </c>
      <c r="C7" s="134" t="s">
        <v>1080</v>
      </c>
      <c r="D7" s="116">
        <v>3</v>
      </c>
    </row>
    <row r="8" spans="1:8">
      <c r="B8" s="128"/>
    </row>
    <row r="26" spans="3:3">
      <c r="C26" s="129"/>
    </row>
    <row r="27" spans="3:3">
      <c r="C27" s="129"/>
    </row>
    <row r="28" spans="3:3">
      <c r="C28" s="129"/>
    </row>
    <row r="29" spans="3:3">
      <c r="C29" s="129"/>
    </row>
    <row r="30" spans="3:3">
      <c r="C30" s="129"/>
    </row>
    <row r="31" spans="3:3">
      <c r="C31" s="129"/>
    </row>
    <row r="32" spans="3:3">
      <c r="C32" s="71"/>
    </row>
    <row r="33" spans="3:3">
      <c r="C33" s="71"/>
    </row>
    <row r="34" spans="3:3">
      <c r="C34" s="71"/>
    </row>
    <row r="35" spans="3:3">
      <c r="C35" s="71"/>
    </row>
    <row r="36" spans="3:3">
      <c r="C36" s="71"/>
    </row>
    <row r="37" spans="3:3">
      <c r="C37" s="71"/>
    </row>
    <row r="38" spans="3:3">
      <c r="C38" s="71"/>
    </row>
    <row r="39" spans="3:3">
      <c r="C39" s="71"/>
    </row>
    <row r="40" spans="3:3">
      <c r="C40" s="71"/>
    </row>
    <row r="41" spans="3:3">
      <c r="C41" s="71"/>
    </row>
    <row r="42" spans="3:3">
      <c r="C42" s="71"/>
    </row>
    <row r="43" spans="3:3">
      <c r="C43" s="71"/>
    </row>
    <row r="44" spans="3:3">
      <c r="C44" s="71"/>
    </row>
    <row r="45" spans="3:3">
      <c r="C45" s="71"/>
    </row>
    <row r="46" spans="3:3">
      <c r="C46" s="71"/>
    </row>
    <row r="47" spans="3:3">
      <c r="C47" s="71"/>
    </row>
    <row r="49" spans="2:3">
      <c r="C49" s="71"/>
    </row>
    <row r="50" spans="2:3">
      <c r="C50" s="71"/>
    </row>
    <row r="51" spans="2:3">
      <c r="C51" s="71"/>
    </row>
    <row r="52" spans="2:3">
      <c r="C52" s="71"/>
    </row>
    <row r="54" spans="2:3">
      <c r="C54" s="71"/>
    </row>
    <row r="55" spans="2:3">
      <c r="B55" s="128"/>
    </row>
    <row r="56" spans="2:3">
      <c r="B56" s="128"/>
    </row>
    <row r="105" spans="2:2">
      <c r="B105" s="128"/>
    </row>
    <row r="106" spans="2:2">
      <c r="B106" s="128"/>
    </row>
    <row r="107" spans="2: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.05" customHeight="1"/>
  <cols>
    <col min="1" max="1" width="41.5" bestFit="1" customWidth="1"/>
    <col min="2" max="2" width="56.296875" bestFit="1" customWidth="1"/>
    <col min="3" max="3" width="10.5" bestFit="1" customWidth="1"/>
    <col min="4" max="4" width="16.5" customWidth="1"/>
    <col min="5" max="5" width="5.5" customWidth="1"/>
    <col min="6" max="6" width="20.296875" bestFit="1" customWidth="1"/>
    <col min="7" max="7" width="29.796875" bestFit="1" customWidth="1"/>
    <col min="8" max="8" width="20.19921875" bestFit="1" customWidth="1"/>
    <col min="9" max="9" width="15.19921875" bestFit="1" customWidth="1"/>
    <col min="10" max="10" width="15.69921875" bestFit="1" customWidth="1"/>
    <col min="11" max="11" width="20.296875" customWidth="1"/>
    <col min="12" max="12" width="16.296875" bestFit="1" customWidth="1"/>
    <col min="13" max="13" width="10.19921875" bestFit="1" customWidth="1"/>
    <col min="14" max="15" width="11.5" bestFit="1" customWidth="1"/>
    <col min="16" max="16" width="11.296875" bestFit="1" customWidth="1"/>
    <col min="17" max="17" width="27.796875" bestFit="1" customWidth="1"/>
    <col min="18" max="18" width="32.19921875" customWidth="1"/>
    <col min="19" max="19" width="14.69921875" bestFit="1" customWidth="1"/>
    <col min="20" max="20" width="15.796875" bestFit="1" customWidth="1"/>
    <col min="21" max="21" width="15.796875" customWidth="1"/>
    <col min="22" max="22" width="18.69921875" bestFit="1" customWidth="1"/>
    <col min="23" max="23" width="12.69921875" bestFit="1" customWidth="1"/>
    <col min="24" max="24" width="11.5" bestFit="1" customWidth="1"/>
    <col min="25" max="25" width="26" bestFit="1" customWidth="1"/>
    <col min="26" max="26" width="15.19921875" bestFit="1" customWidth="1"/>
    <col min="27" max="27" width="16.5" bestFit="1" customWidth="1"/>
    <col min="28" max="28" width="40" customWidth="1"/>
    <col min="29" max="29" width="18" customWidth="1"/>
    <col min="30" max="30" width="19.796875" bestFit="1" customWidth="1"/>
    <col min="31" max="31" width="13.796875" bestFit="1" customWidth="1"/>
    <col min="32" max="32" width="13.796875" customWidth="1"/>
    <col min="33" max="33" width="34.296875" customWidth="1"/>
    <col min="34" max="34" width="13.796875" customWidth="1"/>
  </cols>
  <sheetData>
    <row r="1" spans="1:34" ht="16.05" customHeight="1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.05" customHeight="1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.05" customHeight="1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.05" customHeight="1">
      <c r="Y4" s="16"/>
      <c r="AG4" s="40"/>
    </row>
    <row r="11" spans="1:34" ht="16.05" customHeight="1">
      <c r="G11" s="16"/>
      <c r="H11" s="16"/>
    </row>
    <row r="12" spans="1:34" ht="16.05" customHeight="1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.05" customHeight="1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.05" customHeight="1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.05" customHeight="1">
      <c r="C15"/>
      <c r="R15" s="70"/>
      <c r="S15" s="70"/>
      <c r="T15" s="70"/>
      <c r="U15" s="70"/>
    </row>
    <row r="16" spans="1:34" ht="16.05" customHeight="1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.05" customHeight="1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.05" customHeight="1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.05" customHeight="1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.05" customHeight="1">
      <c r="C20"/>
      <c r="N20" s="63"/>
      <c r="R20" s="92"/>
      <c r="S20" s="92"/>
      <c r="T20" s="92"/>
      <c r="U20" s="92"/>
      <c r="AG20" s="111"/>
    </row>
    <row r="21" spans="1:33" s="87" customFormat="1" ht="16.05" customHeight="1">
      <c r="C21"/>
      <c r="N21" s="63"/>
      <c r="R21" s="92"/>
      <c r="S21" s="92"/>
      <c r="T21" s="92"/>
      <c r="U21" s="92"/>
      <c r="AG21" s="111"/>
    </row>
    <row r="22" spans="1:33" ht="16.05" customHeight="1">
      <c r="R22" s="19"/>
      <c r="S22" s="19"/>
    </row>
    <row r="23" spans="1:33" ht="16.05" customHeight="1">
      <c r="O23" s="16"/>
      <c r="S23" s="19"/>
    </row>
    <row r="24" spans="1:33" ht="16.05" customHeight="1">
      <c r="S24" s="19"/>
    </row>
    <row r="25" spans="1:33" ht="16.05" customHeight="1">
      <c r="S25" s="19"/>
    </row>
    <row r="26" spans="1:33" ht="16.05" customHeight="1">
      <c r="Q26" s="40"/>
      <c r="S26" s="16"/>
    </row>
    <row r="28" spans="1:33" ht="16.05" customHeight="1">
      <c r="Q28" s="40"/>
      <c r="S28" s="16"/>
    </row>
    <row r="29" spans="1:33" ht="16.05" customHeight="1">
      <c r="Q29" s="40"/>
      <c r="S29" s="16"/>
    </row>
    <row r="30" spans="1:33" ht="16.05" customHeight="1">
      <c r="Q30" s="40"/>
      <c r="S30" s="16"/>
    </row>
    <row r="32" spans="1:33" s="63" customFormat="1" ht="16.05" customHeight="1">
      <c r="C32"/>
      <c r="Q32" s="77"/>
    </row>
    <row r="33" spans="1:27" s="63" customFormat="1" ht="16.05" customHeight="1">
      <c r="C33"/>
      <c r="Q33" s="77"/>
      <c r="R33" s="70"/>
      <c r="S33" s="70"/>
    </row>
    <row r="35" spans="1:27" s="16" customFormat="1" ht="16.05" customHeight="1">
      <c r="A35" s="19"/>
      <c r="B35" s="19"/>
      <c r="C35"/>
    </row>
    <row r="36" spans="1:27" s="16" customFormat="1" ht="16.05" customHeight="1">
      <c r="A36" s="19"/>
      <c r="B36" s="19"/>
      <c r="C36"/>
      <c r="F36"/>
      <c r="O36"/>
      <c r="V36"/>
      <c r="W36"/>
    </row>
    <row r="37" spans="1:27" s="16" customFormat="1" ht="16.05" customHeight="1">
      <c r="A37" s="19"/>
      <c r="B37" s="19"/>
      <c r="C37"/>
      <c r="F37"/>
      <c r="O37"/>
      <c r="V37"/>
      <c r="W37"/>
      <c r="Z37"/>
      <c r="AA37"/>
    </row>
    <row r="38" spans="1:27" ht="16.05" customHeight="1">
      <c r="A38" s="5"/>
      <c r="B38" s="5"/>
      <c r="I38" s="16"/>
      <c r="J38" s="16"/>
    </row>
    <row r="39" spans="1:27" ht="16.05" customHeight="1">
      <c r="A39" s="5"/>
      <c r="B39" s="5"/>
      <c r="I39" s="16"/>
      <c r="J39" s="16"/>
    </row>
    <row r="40" spans="1:27" ht="16.05" customHeight="1">
      <c r="A40" s="5"/>
      <c r="B40" s="5"/>
      <c r="I40" s="16"/>
      <c r="J40" s="16"/>
    </row>
    <row r="41" spans="1:27" ht="16.05" customHeight="1">
      <c r="A41" s="5"/>
      <c r="B41" s="5"/>
      <c r="I41" s="16"/>
      <c r="J41" s="16"/>
    </row>
    <row r="43" spans="1:27" ht="16.05" customHeight="1">
      <c r="Q43" s="40"/>
      <c r="W43" s="16"/>
    </row>
    <row r="44" spans="1:27" ht="16.05" customHeight="1">
      <c r="Q44" s="40"/>
      <c r="W44" s="16"/>
    </row>
    <row r="45" spans="1:27" ht="16.05" customHeight="1">
      <c r="Q45" s="40"/>
    </row>
    <row r="46" spans="1:27" ht="16.05" customHeight="1">
      <c r="Q46" s="40"/>
    </row>
    <row r="47" spans="1:27" ht="16.05" customHeight="1">
      <c r="Q47" s="40"/>
    </row>
    <row r="49" spans="1:33" ht="16.05" customHeight="1">
      <c r="O49" s="16"/>
      <c r="V49" s="16"/>
      <c r="AG49" s="40"/>
    </row>
    <row r="50" spans="1:33" s="16" customFormat="1" ht="16.05" customHeight="1">
      <c r="C50"/>
      <c r="R50" s="19"/>
      <c r="S50" s="19"/>
      <c r="T50" s="19"/>
      <c r="U50" s="19"/>
      <c r="AG50" s="71"/>
    </row>
    <row r="51" spans="1:33" s="16" customFormat="1" ht="16.05" customHeight="1">
      <c r="C51"/>
      <c r="R51" s="19"/>
      <c r="S51" s="19"/>
      <c r="T51" s="19"/>
      <c r="U51" s="19"/>
      <c r="AG51" s="71"/>
    </row>
    <row r="52" spans="1:33" s="16" customFormat="1" ht="16.05" customHeight="1">
      <c r="C52"/>
      <c r="R52" s="19"/>
      <c r="S52" s="19"/>
      <c r="T52" s="19"/>
      <c r="U52" s="19"/>
      <c r="AG52" s="71"/>
    </row>
    <row r="53" spans="1:33" ht="16.05" customHeight="1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.05" customHeight="1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.05" customHeight="1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.05" customHeight="1">
      <c r="R56" s="19"/>
      <c r="S56" s="19"/>
      <c r="T56" s="19"/>
      <c r="U56" s="19"/>
      <c r="V56" s="19"/>
      <c r="W56" s="19"/>
    </row>
    <row r="57" spans="1:33" ht="16.05" customHeight="1">
      <c r="G57" s="16"/>
      <c r="H57" s="16"/>
      <c r="R57" s="19"/>
      <c r="S57" s="19"/>
      <c r="T57" s="19"/>
      <c r="U57" s="19"/>
      <c r="V57" s="19"/>
      <c r="W57" s="19"/>
    </row>
    <row r="60" spans="1:33" ht="16.05" customHeight="1">
      <c r="D60" s="16"/>
    </row>
    <row r="61" spans="1:33" ht="16.05" customHeight="1">
      <c r="A61" s="16"/>
      <c r="B61" s="16"/>
      <c r="E61" s="16"/>
      <c r="F61" s="16"/>
    </row>
    <row r="62" spans="1:33" ht="16.05" customHeight="1">
      <c r="A62" s="16"/>
      <c r="B62" s="16"/>
      <c r="E62" s="16"/>
      <c r="F62" s="16"/>
    </row>
    <row r="63" spans="1:33" ht="16.05" customHeight="1">
      <c r="A63" s="16"/>
      <c r="B63" s="16"/>
      <c r="E63" s="16"/>
      <c r="F63" s="16"/>
    </row>
    <row r="64" spans="1:33" ht="16.05" customHeight="1">
      <c r="A64" s="16"/>
      <c r="B64" s="16"/>
      <c r="E64" s="16"/>
      <c r="F64" s="16"/>
    </row>
    <row r="65" spans="1:23" ht="16.05" customHeight="1">
      <c r="A65" s="16"/>
      <c r="B65" s="16"/>
      <c r="E65" s="16"/>
      <c r="F65" s="16"/>
    </row>
    <row r="66" spans="1:23" ht="16.05" customHeight="1">
      <c r="A66" s="16"/>
      <c r="B66" s="16"/>
      <c r="E66" s="16"/>
      <c r="F66" s="16"/>
    </row>
    <row r="67" spans="1:23" ht="16.05" customHeight="1">
      <c r="A67" s="16"/>
      <c r="B67" s="16"/>
      <c r="E67" s="16"/>
      <c r="F67" s="16"/>
    </row>
    <row r="68" spans="1:23" ht="16.05" customHeight="1">
      <c r="A68" s="16"/>
      <c r="B68" s="16"/>
      <c r="E68" s="16"/>
      <c r="F68" s="16"/>
    </row>
    <row r="69" spans="1:23" s="16" customFormat="1" ht="16.05" customHeight="1">
      <c r="C69"/>
      <c r="W69"/>
    </row>
    <row r="70" spans="1:23" s="16" customFormat="1" ht="16.05" customHeight="1">
      <c r="C70"/>
      <c r="W70"/>
    </row>
    <row r="71" spans="1:23" ht="16.05" customHeight="1">
      <c r="A71" s="16"/>
    </row>
    <row r="72" spans="1:23" s="16" customFormat="1" ht="16.05" customHeight="1">
      <c r="C72"/>
    </row>
    <row r="73" spans="1:23" s="63" customFormat="1" ht="16.05" customHeight="1">
      <c r="C73"/>
    </row>
    <row r="74" spans="1:23" s="63" customFormat="1" ht="16.05" customHeight="1">
      <c r="C74"/>
    </row>
    <row r="75" spans="1:23" s="63" customFormat="1" ht="16.05" customHeight="1">
      <c r="C75"/>
    </row>
    <row r="76" spans="1:23" s="63" customFormat="1" ht="16.05" customHeight="1">
      <c r="C76"/>
    </row>
    <row r="77" spans="1:23" s="63" customFormat="1" ht="16.05" customHeight="1">
      <c r="C77"/>
    </row>
    <row r="78" spans="1:23" s="63" customFormat="1" ht="16.05" customHeight="1">
      <c r="C78"/>
    </row>
    <row r="79" spans="1:23" s="63" customFormat="1" ht="16.05" customHeight="1">
      <c r="C79"/>
    </row>
    <row r="80" spans="1:23" s="63" customFormat="1" ht="16.05" customHeight="1">
      <c r="C80"/>
    </row>
    <row r="81" spans="1:34" s="63" customFormat="1" ht="16.05" customHeight="1">
      <c r="C81"/>
    </row>
    <row r="82" spans="1:34" s="63" customFormat="1" ht="16.05" customHeight="1">
      <c r="C82"/>
    </row>
    <row r="84" spans="1:34" s="63" customFormat="1" ht="16.05" customHeight="1">
      <c r="C84"/>
    </row>
    <row r="87" spans="1:34" ht="16.05" customHeight="1">
      <c r="A87" s="16"/>
    </row>
    <row r="90" spans="1:34" ht="16.05" customHeight="1">
      <c r="A90" s="19"/>
    </row>
    <row r="93" spans="1:34" s="63" customFormat="1" ht="16.05" customHeight="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.05" customHeight="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.05" customHeight="1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.05" customHeight="1">
      <c r="F96" s="16"/>
      <c r="AB96" s="5"/>
    </row>
    <row r="97" spans="3:28" s="63" customFormat="1" ht="16.05" customHeight="1">
      <c r="C97"/>
      <c r="AB97" s="70"/>
    </row>
    <row r="98" spans="3:28" s="63" customFormat="1" ht="16.05" customHeight="1">
      <c r="C98"/>
      <c r="AB98" s="70"/>
    </row>
    <row r="99" spans="3:28" ht="16.05" customHeight="1">
      <c r="F99" s="16"/>
      <c r="AB99" s="5"/>
    </row>
    <row r="100" spans="3:28" ht="16.05" customHeight="1">
      <c r="F100" s="16"/>
      <c r="AB100" s="5"/>
    </row>
    <row r="101" spans="3:28" ht="16.05" customHeight="1">
      <c r="F101" s="16"/>
      <c r="AB101" s="5"/>
    </row>
    <row r="102" spans="3:28" s="63" customFormat="1" ht="16.05" customHeight="1">
      <c r="C102"/>
      <c r="AB102" s="70"/>
    </row>
    <row r="103" spans="3:28" ht="16.05" customHeight="1">
      <c r="F103" s="16"/>
      <c r="AB103" s="5"/>
    </row>
    <row r="104" spans="3:28" ht="16.05" customHeight="1">
      <c r="F104" s="16"/>
      <c r="AB104" s="5"/>
    </row>
    <row r="105" spans="3:28" ht="16.05" customHeight="1">
      <c r="Q105" s="40"/>
    </row>
    <row r="106" spans="3:28" ht="16.05" customHeight="1">
      <c r="Q106" s="40"/>
    </row>
    <row r="107" spans="3:28" ht="16.05" customHeight="1">
      <c r="AB107" s="5"/>
    </row>
    <row r="108" spans="3:28" ht="16.05" customHeight="1">
      <c r="F108" s="16"/>
      <c r="AB108" s="5"/>
    </row>
    <row r="111" spans="3:28" s="63" customFormat="1" ht="16.05" customHeight="1">
      <c r="C111"/>
    </row>
    <row r="112" spans="3:28" s="63" customFormat="1" ht="16.05" customHeight="1">
      <c r="C112"/>
    </row>
    <row r="113" spans="1:3" s="63" customFormat="1" ht="16.05" customHeight="1">
      <c r="C113"/>
    </row>
    <row r="114" spans="1:3" s="63" customFormat="1" ht="16.05" customHeight="1">
      <c r="C114"/>
    </row>
    <row r="128" spans="1:3" ht="16.05" customHeight="1">
      <c r="A128" s="5"/>
    </row>
    <row r="129" spans="1:3" ht="16.05" customHeight="1">
      <c r="A129" s="5"/>
    </row>
    <row r="130" spans="1:3" ht="16.05" customHeight="1">
      <c r="A130" s="5"/>
    </row>
    <row r="131" spans="1:3" s="63" customFormat="1" ht="16.05" customHeight="1">
      <c r="A131" s="70"/>
      <c r="C131"/>
    </row>
    <row r="132" spans="1:3" s="63" customFormat="1" ht="16.05" customHeight="1">
      <c r="A132" s="70"/>
      <c r="C132"/>
    </row>
    <row r="133" spans="1:3" s="63" customFormat="1" ht="16.05" customHeight="1">
      <c r="A133" s="70"/>
      <c r="C133"/>
    </row>
    <row r="134" spans="1:3" s="63" customFormat="1" ht="16.05" customHeight="1">
      <c r="A134" s="70"/>
      <c r="C134"/>
    </row>
    <row r="141" spans="1:3" ht="16.05" customHeight="1">
      <c r="A141" s="5"/>
    </row>
    <row r="142" spans="1:3" ht="16.05" customHeight="1">
      <c r="A142" s="5"/>
    </row>
    <row r="150" spans="1:1" ht="16.05" customHeight="1">
      <c r="A150" s="5"/>
    </row>
    <row r="155" spans="1:1" ht="16.05" customHeight="1">
      <c r="A155" s="5"/>
    </row>
    <row r="156" spans="1:1" ht="16.05" customHeight="1">
      <c r="A156" s="5"/>
    </row>
    <row r="162" spans="1:1" ht="16.05" customHeight="1">
      <c r="A162" s="16"/>
    </row>
    <row r="163" spans="1:1" ht="16.05" customHeight="1">
      <c r="A163" s="16"/>
    </row>
    <row r="164" spans="1:1" ht="16.05" customHeight="1">
      <c r="A164" s="16"/>
    </row>
    <row r="165" spans="1:1" ht="16.05" customHeight="1">
      <c r="A165" s="16"/>
    </row>
    <row r="166" spans="1:1" ht="16.05" customHeight="1">
      <c r="A166" s="16"/>
    </row>
    <row r="167" spans="1:1" ht="16.05" customHeight="1">
      <c r="A167" s="16"/>
    </row>
    <row r="168" spans="1:1" ht="16.05" customHeight="1">
      <c r="A168" s="16"/>
    </row>
    <row r="169" spans="1:1" ht="16.05" customHeight="1">
      <c r="A169" s="16"/>
    </row>
    <row r="179" spans="6:28" ht="16.05" customHeight="1">
      <c r="F179" s="16"/>
      <c r="AB179" s="5"/>
    </row>
    <row r="180" spans="6:28" ht="16.05" customHeight="1">
      <c r="F180" s="16"/>
      <c r="AB180" s="5"/>
    </row>
    <row r="181" spans="6:28" ht="16.05" customHeight="1">
      <c r="Q181" s="40"/>
      <c r="S181" s="16"/>
    </row>
    <row r="182" spans="6:28" ht="16.05" customHeight="1">
      <c r="Q182" s="40"/>
      <c r="S182" s="16"/>
    </row>
    <row r="183" spans="6:28" ht="16.05" customHeight="1">
      <c r="Q183" s="40"/>
      <c r="S183" s="16"/>
    </row>
    <row r="184" spans="6:28" ht="16.05" customHeight="1">
      <c r="Q184" s="40"/>
      <c r="S184" s="16"/>
    </row>
    <row r="185" spans="6:28" ht="16.05" customHeight="1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tabSelected="1" zoomScale="150" zoomScaleNormal="15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baseColWidth="10" defaultRowHeight="16.05" customHeight="1"/>
  <cols>
    <col min="1" max="1" width="21" bestFit="1" customWidth="1"/>
    <col min="2" max="2" width="22.19921875" bestFit="1" customWidth="1"/>
    <col min="3" max="3" width="10.5" bestFit="1" customWidth="1"/>
    <col min="4" max="4" width="11.796875" bestFit="1" customWidth="1"/>
    <col min="5" max="5" width="21.19921875" bestFit="1" customWidth="1"/>
    <col min="6" max="6" width="10.796875" bestFit="1" customWidth="1"/>
    <col min="7" max="7" width="13.69921875" bestFit="1" customWidth="1"/>
    <col min="8" max="8" width="11.296875" bestFit="1" customWidth="1"/>
    <col min="9" max="9" width="10.19921875" bestFit="1" customWidth="1"/>
    <col min="10" max="10" width="15.69921875" bestFit="1" customWidth="1"/>
    <col min="11" max="11" width="15.5" style="54" bestFit="1" customWidth="1"/>
    <col min="12" max="12" width="9.69921875" bestFit="1" customWidth="1"/>
    <col min="13" max="13" width="18.296875" bestFit="1" customWidth="1"/>
    <col min="14" max="14" width="11" bestFit="1" customWidth="1"/>
    <col min="15" max="15" width="12.796875" bestFit="1" customWidth="1"/>
    <col min="16" max="16" width="10.5" bestFit="1" customWidth="1"/>
    <col min="17" max="17" width="10" bestFit="1" customWidth="1"/>
    <col min="18" max="18" width="37" bestFit="1" customWidth="1"/>
    <col min="19" max="19" width="13.19921875" bestFit="1" customWidth="1"/>
    <col min="20" max="20" width="16" bestFit="1" customWidth="1"/>
    <col min="21" max="21" width="12.796875" bestFit="1" customWidth="1"/>
    <col min="22" max="22" width="17.796875" bestFit="1" customWidth="1"/>
    <col min="23" max="23" width="13.796875" bestFit="1" customWidth="1"/>
    <col min="24" max="24" width="18.796875" bestFit="1" customWidth="1"/>
    <col min="25" max="25" width="13.796875" bestFit="1" customWidth="1"/>
    <col min="26" max="26" width="18.796875" customWidth="1"/>
    <col min="27" max="27" width="18.19921875" bestFit="1" customWidth="1"/>
    <col min="28" max="28" width="23.296875" bestFit="1" customWidth="1"/>
    <col min="29" max="29" width="10.19921875" bestFit="1" customWidth="1"/>
    <col min="30" max="30" width="9.796875" bestFit="1" customWidth="1"/>
    <col min="31" max="31" width="12.796875" bestFit="1" customWidth="1"/>
    <col min="32" max="32" width="13.19921875" style="7" bestFit="1" customWidth="1"/>
    <col min="33" max="33" width="9.296875" bestFit="1" customWidth="1"/>
    <col min="34" max="34" width="17.5" bestFit="1" customWidth="1"/>
    <col min="35" max="35" width="13.69921875" bestFit="1" customWidth="1"/>
    <col min="36" max="36" width="27.5" bestFit="1" customWidth="1"/>
    <col min="37" max="37" width="26.69921875" bestFit="1" customWidth="1"/>
    <col min="38" max="38" width="21.5" bestFit="1" customWidth="1"/>
    <col min="39" max="39" width="12.796875" bestFit="1" customWidth="1"/>
    <col min="40" max="40" width="25.69921875" bestFit="1" customWidth="1"/>
    <col min="41" max="41" width="20.69921875" bestFit="1" customWidth="1"/>
    <col min="42" max="42" width="14.796875" bestFit="1" customWidth="1"/>
    <col min="43" max="44" width="19.296875" bestFit="1" customWidth="1"/>
    <col min="45" max="45" width="17" bestFit="1" customWidth="1"/>
    <col min="46" max="46" width="19" style="39" bestFit="1" customWidth="1"/>
    <col min="47" max="47" width="15.19921875" bestFit="1" customWidth="1"/>
    <col min="48" max="48" width="11.296875" bestFit="1" customWidth="1"/>
    <col min="49" max="49" width="12" bestFit="1" customWidth="1"/>
    <col min="50" max="50" width="12.296875" bestFit="1" customWidth="1"/>
    <col min="51" max="51" width="13.69921875" bestFit="1" customWidth="1"/>
    <col min="52" max="52" width="23.69921875" customWidth="1"/>
    <col min="53" max="53" width="12.69921875" bestFit="1" customWidth="1"/>
    <col min="54" max="54" width="16.5" bestFit="1" customWidth="1"/>
    <col min="55" max="55" width="87.796875" style="16" bestFit="1" customWidth="1"/>
    <col min="56" max="56" width="18.296875" style="16" bestFit="1" customWidth="1"/>
    <col min="57" max="57" width="16.69921875" style="16" bestFit="1" customWidth="1"/>
    <col min="58" max="58" width="11.5" style="16" bestFit="1" customWidth="1"/>
    <col min="59" max="59" width="18.5" style="16" bestFit="1" customWidth="1"/>
    <col min="60" max="60" width="15.79687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296875" style="16" bestFit="1" customWidth="1"/>
    <col min="66" max="66" width="19" bestFit="1" customWidth="1"/>
    <col min="67" max="67" width="15" bestFit="1" customWidth="1"/>
    <col min="68" max="68" width="15.296875" bestFit="1" customWidth="1"/>
    <col min="69" max="69" width="13.796875" bestFit="1" customWidth="1"/>
    <col min="70" max="70" width="17" bestFit="1" customWidth="1"/>
    <col min="71" max="71" width="17.296875" bestFit="1" customWidth="1"/>
    <col min="72" max="72" width="16.5" bestFit="1" customWidth="1"/>
    <col min="73" max="73" width="18.19921875" bestFit="1" customWidth="1"/>
    <col min="74" max="74" width="22" bestFit="1" customWidth="1"/>
    <col min="75" max="75" width="12.69921875" bestFit="1" customWidth="1"/>
    <col min="76" max="76" width="17.69921875" bestFit="1" customWidth="1"/>
    <col min="77" max="77" width="18.5" bestFit="1" customWidth="1"/>
    <col min="78" max="78" width="14.69921875" bestFit="1" customWidth="1"/>
    <col min="79" max="79" width="17.5" bestFit="1" customWidth="1"/>
    <col min="80" max="80" width="19.296875" bestFit="1" customWidth="1"/>
    <col min="81" max="81" width="25" bestFit="1" customWidth="1"/>
    <col min="82" max="82" width="20.69921875" bestFit="1" customWidth="1"/>
    <col min="83" max="83" width="22.5" bestFit="1" customWidth="1"/>
    <col min="84" max="84" width="21" bestFit="1" customWidth="1"/>
    <col min="85" max="85" width="22" bestFit="1" customWidth="1"/>
    <col min="86" max="86" width="27.19921875" bestFit="1" customWidth="1"/>
    <col min="87" max="87" width="14" bestFit="1" customWidth="1"/>
    <col min="88" max="88" width="17" bestFit="1" customWidth="1"/>
    <col min="89" max="89" width="15.69921875" bestFit="1" customWidth="1"/>
    <col min="90" max="90" width="20.296875" bestFit="1" customWidth="1"/>
    <col min="91" max="91" width="17.296875" bestFit="1" customWidth="1"/>
    <col min="92" max="92" width="22.5" bestFit="1" customWidth="1"/>
    <col min="93" max="93" width="17.796875" bestFit="1" customWidth="1"/>
    <col min="94" max="94" width="23.796875" bestFit="1" customWidth="1"/>
  </cols>
  <sheetData>
    <row r="1" spans="1:94" ht="16.05" customHeight="1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.05" customHeight="1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.05" customHeight="1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.05" customHeight="1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.05" customHeight="1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.05" customHeight="1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.05" customHeight="1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.05" customHeight="1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.05" customHeight="1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.05" customHeight="1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.05" customHeight="1">
      <c r="A11" s="19" t="s">
        <v>1155</v>
      </c>
      <c r="B11" s="16" t="s">
        <v>1156</v>
      </c>
      <c r="C11" s="16">
        <v>1</v>
      </c>
      <c r="D11"/>
      <c r="E11"/>
      <c r="F11"/>
      <c r="G11" s="16"/>
      <c r="H11" s="16"/>
      <c r="I11" s="19"/>
      <c r="J11"/>
      <c r="K11" s="158">
        <v>0.75</v>
      </c>
      <c r="L11" s="19" t="s">
        <v>1154</v>
      </c>
      <c r="N11"/>
      <c r="O11" s="19"/>
      <c r="P11" s="19"/>
      <c r="Q11" t="s">
        <v>1154</v>
      </c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 t="s">
        <v>1154</v>
      </c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.05" customHeight="1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.05" customHeight="1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.05" customHeight="1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.05" customHeight="1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.05" customHeight="1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.05" customHeight="1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.05" customHeight="1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.05" customHeight="1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.05" customHeight="1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.05" customHeight="1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.05" customHeight="1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.05" customHeight="1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.05" customHeight="1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.05" customHeight="1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.05" customHeight="1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.05" customHeight="1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.05" customHeight="1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.05" customHeight="1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.05" customHeight="1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.05" customHeight="1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.05" customHeight="1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.05" customHeight="1">
      <c r="K33" s="53"/>
      <c r="AF33" s="38"/>
      <c r="AT33" s="37"/>
    </row>
    <row r="34" spans="1:87" s="63" customFormat="1" ht="16.05" customHeight="1">
      <c r="C34" s="16"/>
      <c r="K34" s="73"/>
      <c r="AF34" s="65"/>
      <c r="AT34" s="74"/>
    </row>
    <row r="35" spans="1:87" s="16" customFormat="1" ht="16.05" customHeight="1">
      <c r="K35" s="53"/>
      <c r="AF35" s="38"/>
      <c r="AT35" s="37"/>
    </row>
    <row r="36" spans="1:87" s="63" customFormat="1" ht="16.05" customHeight="1">
      <c r="C36" s="16"/>
      <c r="K36" s="73"/>
      <c r="AF36" s="65"/>
      <c r="AT36" s="74"/>
    </row>
    <row r="37" spans="1:87" s="16" customFormat="1" ht="16.05" customHeight="1">
      <c r="K37" s="53"/>
      <c r="R37"/>
      <c r="S37"/>
      <c r="T37"/>
      <c r="U37"/>
      <c r="V37"/>
      <c r="AF37" s="38"/>
      <c r="AT37" s="37"/>
      <c r="AZ37"/>
    </row>
    <row r="38" spans="1:87" s="16" customFormat="1" ht="16.05" customHeight="1">
      <c r="K38" s="53"/>
      <c r="R38"/>
      <c r="S38"/>
      <c r="T38"/>
      <c r="AF38" s="38"/>
      <c r="AT38" s="37"/>
      <c r="AZ38"/>
    </row>
    <row r="39" spans="1:87" s="16" customFormat="1" ht="16.05" customHeight="1">
      <c r="K39" s="53"/>
      <c r="R39"/>
      <c r="S39"/>
      <c r="T39"/>
      <c r="AF39" s="38"/>
      <c r="AT39" s="37"/>
      <c r="AZ39"/>
    </row>
    <row r="40" spans="1:87" s="16" customFormat="1" ht="16.05" customHeight="1">
      <c r="K40" s="53"/>
      <c r="R40"/>
      <c r="S40"/>
      <c r="T40"/>
      <c r="AF40" s="38"/>
      <c r="AT40" s="37"/>
      <c r="AZ40"/>
    </row>
    <row r="41" spans="1:87" s="16" customFormat="1" ht="16.05" customHeight="1">
      <c r="K41" s="53"/>
      <c r="R41"/>
      <c r="S41"/>
      <c r="T41"/>
      <c r="V41"/>
      <c r="AF41" s="38"/>
      <c r="AT41" s="37"/>
      <c r="AZ41"/>
    </row>
    <row r="42" spans="1:87" ht="16.05" customHeight="1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.05" customHeight="1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.05" customHeight="1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.05" customHeight="1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.05" customHeight="1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.05" customHeight="1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.05" customHeight="1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.05" customHeight="1">
      <c r="A49"/>
      <c r="D49" s="5"/>
      <c r="I49"/>
      <c r="K49" s="53"/>
      <c r="N49" s="19"/>
      <c r="S49"/>
      <c r="AF49" s="38"/>
      <c r="AT49" s="37"/>
    </row>
    <row r="50" spans="1:46" s="16" customFormat="1" ht="16.05" customHeight="1">
      <c r="A50"/>
      <c r="D50" s="5"/>
      <c r="I50"/>
      <c r="K50" s="53"/>
      <c r="N50" s="19"/>
      <c r="S50"/>
      <c r="AF50" s="38"/>
      <c r="AT50" s="37"/>
    </row>
    <row r="51" spans="1:46" s="16" customFormat="1" ht="16.05" customHeight="1">
      <c r="A51"/>
      <c r="D51" s="5"/>
      <c r="I51"/>
      <c r="K51" s="53"/>
      <c r="N51" s="19"/>
      <c r="S51"/>
      <c r="AF51" s="38"/>
      <c r="AT51" s="37"/>
    </row>
    <row r="52" spans="1:46" s="16" customFormat="1" ht="16.05" customHeight="1">
      <c r="A52"/>
      <c r="D52" s="5"/>
      <c r="I52"/>
      <c r="K52" s="53"/>
      <c r="N52" s="19"/>
      <c r="S52"/>
      <c r="AF52" s="38"/>
      <c r="AT52" s="37"/>
    </row>
    <row r="53" spans="1:46" s="16" customFormat="1" ht="16.05" customHeight="1">
      <c r="A53"/>
      <c r="D53" s="5"/>
      <c r="I53"/>
      <c r="K53" s="53"/>
      <c r="N53" s="19"/>
      <c r="S53"/>
      <c r="AF53" s="38"/>
      <c r="AT53" s="37"/>
    </row>
    <row r="54" spans="1:46" s="16" customFormat="1" ht="16.05" customHeight="1">
      <c r="A54"/>
      <c r="D54" s="5"/>
      <c r="I54"/>
      <c r="K54" s="53"/>
      <c r="N54" s="19"/>
      <c r="S54"/>
      <c r="AF54" s="38"/>
      <c r="AT54" s="37"/>
    </row>
    <row r="55" spans="1:46" s="63" customFormat="1" ht="16.05" customHeight="1">
      <c r="C55" s="16"/>
      <c r="D55" s="70"/>
      <c r="K55" s="73"/>
      <c r="N55" s="70"/>
      <c r="AF55" s="65"/>
      <c r="AT55" s="74"/>
    </row>
    <row r="56" spans="1:46" s="63" customFormat="1" ht="16.05" customHeight="1">
      <c r="C56" s="16"/>
      <c r="D56" s="70"/>
      <c r="K56" s="73"/>
      <c r="N56" s="70"/>
      <c r="AF56" s="65"/>
      <c r="AT56" s="74"/>
    </row>
    <row r="57" spans="1:46" s="16" customFormat="1" ht="16.05" customHeight="1">
      <c r="I57"/>
      <c r="K57" s="53"/>
      <c r="N57" s="19"/>
      <c r="AF57" s="38"/>
      <c r="AT57" s="37"/>
    </row>
    <row r="58" spans="1:46" s="16" customFormat="1" ht="16.05" customHeight="1">
      <c r="I58"/>
      <c r="K58" s="53"/>
      <c r="N58" s="19"/>
      <c r="AF58" s="38"/>
      <c r="AT58" s="37"/>
    </row>
    <row r="59" spans="1:46" ht="16.05" customHeight="1">
      <c r="A59" s="16"/>
      <c r="C59" s="16"/>
      <c r="D59" s="16"/>
      <c r="E59" s="16"/>
      <c r="F59" s="16"/>
      <c r="M59" s="16"/>
    </row>
    <row r="60" spans="1:46" s="63" customFormat="1" ht="16.05" customHeight="1">
      <c r="C60" s="16"/>
      <c r="K60" s="73"/>
      <c r="AF60" s="65"/>
      <c r="AT60" s="74"/>
    </row>
    <row r="61" spans="1:46" ht="16.05" customHeight="1">
      <c r="C61" s="16"/>
      <c r="D61" s="16"/>
      <c r="E61" s="16"/>
      <c r="F61" s="16"/>
      <c r="M61" s="16"/>
    </row>
    <row r="62" spans="1:46" s="63" customFormat="1" ht="16.05" customHeight="1">
      <c r="C62" s="16"/>
      <c r="K62" s="73"/>
      <c r="AF62" s="65"/>
      <c r="AT62" s="74"/>
    </row>
    <row r="63" spans="1:46" s="63" customFormat="1" ht="16.05" customHeight="1">
      <c r="C63" s="16"/>
      <c r="K63" s="73"/>
      <c r="AF63" s="65"/>
      <c r="AT63" s="74"/>
    </row>
    <row r="64" spans="1:46" s="63" customFormat="1" ht="16.05" customHeight="1">
      <c r="C64" s="16"/>
      <c r="K64" s="73"/>
      <c r="AF64" s="65"/>
      <c r="AT64" s="74"/>
    </row>
    <row r="65" spans="3:48" ht="16.05" customHeight="1">
      <c r="C65" s="16"/>
      <c r="D65" s="16"/>
      <c r="E65" s="16"/>
      <c r="F65" s="16"/>
      <c r="M65" s="16"/>
    </row>
    <row r="66" spans="3:48" ht="16.05" customHeight="1">
      <c r="C66" s="16"/>
      <c r="D66" s="16"/>
      <c r="E66" s="16"/>
      <c r="F66" s="16"/>
      <c r="M66" s="16"/>
    </row>
    <row r="67" spans="3:48" ht="16.05" customHeight="1">
      <c r="C67" s="16"/>
      <c r="D67" s="16"/>
      <c r="E67" s="16"/>
      <c r="F67" s="16"/>
      <c r="M67" s="16"/>
    </row>
    <row r="68" spans="3:48" ht="16.05" customHeight="1">
      <c r="C68" s="16"/>
      <c r="D68" s="16"/>
      <c r="E68" s="16"/>
      <c r="F68" s="16"/>
      <c r="M68" s="16"/>
    </row>
    <row r="69" spans="3:48" ht="16.05" customHeight="1">
      <c r="C69" s="16"/>
      <c r="D69" s="16"/>
      <c r="E69" s="16"/>
      <c r="F69" s="16"/>
      <c r="M69" s="16"/>
    </row>
    <row r="70" spans="3:48" ht="16.05" customHeight="1">
      <c r="C70" s="16"/>
      <c r="D70" s="16"/>
      <c r="E70" s="16"/>
      <c r="F70" s="16"/>
      <c r="M70" s="16"/>
    </row>
    <row r="71" spans="3:48" ht="16.05" customHeight="1">
      <c r="C71" s="16"/>
      <c r="D71" s="16"/>
      <c r="E71" s="16"/>
      <c r="F71" s="16"/>
      <c r="M71" s="16"/>
    </row>
    <row r="72" spans="3:48" s="16" customFormat="1" ht="16.05" customHeight="1">
      <c r="I72"/>
      <c r="K72" s="53"/>
      <c r="N72" s="19"/>
      <c r="AF72" s="38"/>
      <c r="AT72" s="37"/>
    </row>
    <row r="73" spans="3:48" s="16" customFormat="1" ht="16.05" customHeight="1">
      <c r="K73" s="53"/>
      <c r="AF73" s="38"/>
      <c r="AT73" s="37"/>
    </row>
    <row r="74" spans="3:48" ht="16.05" customHeight="1">
      <c r="C74" s="16"/>
      <c r="D74" s="16"/>
      <c r="E74" s="16"/>
      <c r="F74" s="16"/>
      <c r="H74" s="16"/>
      <c r="M74" s="16"/>
      <c r="AV74" s="16"/>
    </row>
    <row r="75" spans="3:48" ht="16.05" customHeight="1">
      <c r="C75" s="16"/>
      <c r="D75" s="16"/>
      <c r="E75" s="16"/>
      <c r="F75" s="16"/>
      <c r="M75" s="16"/>
      <c r="AV75" s="16"/>
    </row>
    <row r="76" spans="3:48" ht="16.05" customHeight="1">
      <c r="C76" s="16"/>
      <c r="D76" s="16"/>
      <c r="E76" s="16"/>
      <c r="F76" s="16"/>
      <c r="M76" s="16"/>
      <c r="AV76" s="16"/>
    </row>
    <row r="77" spans="3:48" ht="16.05" customHeight="1">
      <c r="C77" s="16"/>
      <c r="D77" s="16"/>
      <c r="E77" s="16"/>
      <c r="F77" s="16"/>
      <c r="H77" s="16"/>
      <c r="M77" s="16"/>
      <c r="AV77" s="16"/>
    </row>
    <row r="78" spans="3:48" ht="16.05" customHeight="1">
      <c r="C78" s="16"/>
      <c r="D78" s="16"/>
      <c r="E78" s="16"/>
      <c r="F78" s="16"/>
      <c r="H78" s="16"/>
      <c r="M78" s="16"/>
      <c r="AV78" s="16"/>
    </row>
    <row r="79" spans="3:48" ht="16.05" customHeight="1">
      <c r="C79" s="16"/>
      <c r="D79" s="16"/>
      <c r="E79" s="16"/>
      <c r="F79" s="16"/>
      <c r="M79" s="16"/>
      <c r="AV79" s="16"/>
    </row>
    <row r="80" spans="3:48" ht="16.05" customHeight="1">
      <c r="C80" s="16"/>
      <c r="D80" s="16"/>
      <c r="E80" s="16"/>
      <c r="F80" s="16"/>
      <c r="M80" s="16"/>
      <c r="AV80" s="16"/>
    </row>
    <row r="81" spans="1:87" ht="16.05" customHeight="1">
      <c r="C81" s="16"/>
      <c r="D81" s="16"/>
      <c r="E81" s="16"/>
      <c r="F81" s="16"/>
      <c r="M81" s="16"/>
      <c r="AV81" s="16"/>
    </row>
    <row r="82" spans="1:87" ht="16.05" customHeight="1">
      <c r="C82" s="16"/>
      <c r="D82" s="16"/>
      <c r="E82" s="16"/>
      <c r="F82" s="16"/>
      <c r="M82" s="16"/>
      <c r="AV82" s="16"/>
    </row>
    <row r="83" spans="1:87" ht="16.05" customHeight="1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.05" customHeight="1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.05" customHeight="1">
      <c r="K85" s="53"/>
      <c r="N85" s="19"/>
      <c r="AF85" s="38"/>
      <c r="AT85" s="37"/>
    </row>
    <row r="86" spans="1:87" s="16" customFormat="1" ht="16.05" customHeight="1">
      <c r="K86" s="53"/>
      <c r="N86" s="19"/>
      <c r="AF86" s="38"/>
      <c r="AT86" s="37"/>
    </row>
    <row r="87" spans="1:87" s="16" customFormat="1" ht="16.05" customHeight="1">
      <c r="K87" s="53"/>
      <c r="N87" s="19"/>
      <c r="AF87" s="38"/>
      <c r="AT87" s="37"/>
    </row>
    <row r="88" spans="1:87" s="16" customFormat="1" ht="16.05" customHeight="1">
      <c r="K88" s="53"/>
      <c r="N88" s="19"/>
      <c r="AF88" s="38"/>
      <c r="AT88" s="37"/>
    </row>
    <row r="89" spans="1:87" s="16" customFormat="1" ht="16.05" customHeight="1">
      <c r="K89" s="53"/>
      <c r="AF89" s="38"/>
      <c r="AT89" s="37"/>
    </row>
    <row r="90" spans="1:87" s="16" customFormat="1" ht="16.05" customHeight="1">
      <c r="K90" s="53"/>
      <c r="AF90" s="38"/>
      <c r="AT90" s="37"/>
    </row>
    <row r="91" spans="1:87" s="16" customFormat="1" ht="16.05" customHeight="1">
      <c r="K91" s="53"/>
      <c r="AF91" s="38"/>
      <c r="AT91" s="37"/>
    </row>
    <row r="92" spans="1:87" s="16" customFormat="1" ht="16.05" customHeight="1">
      <c r="K92" s="53"/>
      <c r="AF92" s="38"/>
      <c r="AT92" s="37"/>
    </row>
    <row r="93" spans="1:87" s="16" customFormat="1" ht="16.05" customHeight="1">
      <c r="K93" s="53"/>
      <c r="AF93" s="38"/>
      <c r="AT93" s="37"/>
    </row>
    <row r="94" spans="1:87" s="16" customFormat="1" ht="16.05" customHeight="1">
      <c r="K94" s="53"/>
      <c r="AF94" s="38"/>
      <c r="AT94" s="37"/>
    </row>
    <row r="95" spans="1:87" s="16" customFormat="1" ht="16.05" customHeight="1">
      <c r="K95" s="53"/>
      <c r="AF95" s="38"/>
      <c r="AT95" s="37"/>
    </row>
    <row r="96" spans="1:87" s="16" customFormat="1" ht="16.05" customHeight="1">
      <c r="K96" s="53"/>
      <c r="AF96" s="38"/>
      <c r="AT96" s="37"/>
    </row>
    <row r="97" spans="11:46" s="16" customFormat="1" ht="16.05" customHeight="1">
      <c r="K97" s="53"/>
      <c r="AF97" s="38"/>
      <c r="AT97" s="37"/>
    </row>
    <row r="98" spans="11:46" s="16" customFormat="1" ht="16.05" customHeight="1">
      <c r="K98" s="53"/>
      <c r="AF98" s="38"/>
      <c r="AT98" s="37"/>
    </row>
    <row r="99" spans="11:46" s="16" customFormat="1" ht="16.05" customHeight="1">
      <c r="K99" s="53"/>
      <c r="AF99" s="38"/>
      <c r="AT99" s="37"/>
    </row>
    <row r="100" spans="11:46" s="16" customFormat="1" ht="16.05" customHeight="1">
      <c r="K100" s="53"/>
      <c r="AF100" s="38"/>
      <c r="AT100" s="37"/>
    </row>
    <row r="101" spans="11:46" s="16" customFormat="1" ht="16.05" customHeight="1">
      <c r="K101" s="53"/>
      <c r="AF101" s="38"/>
      <c r="AT101" s="37"/>
    </row>
    <row r="102" spans="11:46" s="16" customFormat="1" ht="16.05" customHeight="1">
      <c r="K102" s="53"/>
      <c r="AF102" s="38"/>
      <c r="AT102" s="37"/>
    </row>
    <row r="103" spans="11:46" s="16" customFormat="1" ht="16.05" customHeight="1">
      <c r="K103" s="53"/>
      <c r="N103" s="19"/>
      <c r="AF103" s="38"/>
      <c r="AT103" s="37"/>
    </row>
    <row r="104" spans="11:46" s="16" customFormat="1" ht="16.05" customHeight="1">
      <c r="K104" s="53"/>
      <c r="AF104" s="38"/>
      <c r="AT104" s="37"/>
    </row>
    <row r="105" spans="11:46" s="16" customFormat="1" ht="16.05" customHeight="1">
      <c r="K105" s="53"/>
      <c r="AF105" s="38"/>
      <c r="AT105" s="37"/>
    </row>
    <row r="106" spans="11:46" s="16" customFormat="1" ht="16.05" customHeight="1">
      <c r="K106" s="53"/>
      <c r="AF106" s="38"/>
      <c r="AT106" s="37"/>
    </row>
    <row r="107" spans="11:46" s="16" customFormat="1" ht="16.05" customHeight="1">
      <c r="K107" s="53"/>
      <c r="AF107" s="38"/>
      <c r="AT107" s="37"/>
    </row>
    <row r="108" spans="11:46" s="16" customFormat="1" ht="16.05" customHeight="1">
      <c r="K108" s="53"/>
      <c r="AF108" s="38"/>
      <c r="AT108" s="37"/>
    </row>
    <row r="109" spans="11:46" s="16" customFormat="1" ht="16.05" customHeight="1">
      <c r="K109" s="53"/>
      <c r="AF109" s="38"/>
      <c r="AT109" s="37"/>
    </row>
    <row r="110" spans="11:46" s="16" customFormat="1" ht="16.05" customHeight="1">
      <c r="K110" s="53"/>
      <c r="AF110" s="38"/>
      <c r="AT110" s="37"/>
    </row>
    <row r="111" spans="11:46" s="16" customFormat="1" ht="16.05" customHeight="1">
      <c r="K111" s="53"/>
      <c r="AF111" s="38"/>
      <c r="AT111" s="37"/>
    </row>
    <row r="112" spans="11:46" s="16" customFormat="1" ht="16.05" customHeight="1">
      <c r="K112" s="53"/>
      <c r="AF112" s="38"/>
      <c r="AT112" s="37"/>
    </row>
    <row r="113" spans="2:51" s="16" customFormat="1" ht="16.05" customHeight="1">
      <c r="K113" s="53"/>
      <c r="AF113" s="38"/>
      <c r="AT113" s="37"/>
    </row>
    <row r="114" spans="2:51" s="16" customFormat="1" ht="16.05" customHeight="1">
      <c r="K114" s="53"/>
      <c r="AF114" s="38"/>
      <c r="AT114" s="37"/>
    </row>
    <row r="115" spans="2:51" s="16" customFormat="1" ht="16.05" customHeight="1">
      <c r="K115" s="53"/>
      <c r="AF115" s="38"/>
      <c r="AT115" s="37"/>
    </row>
    <row r="116" spans="2:51" s="16" customFormat="1" ht="16.05" customHeight="1">
      <c r="K116" s="53"/>
      <c r="AF116" s="38"/>
      <c r="AT116" s="37"/>
    </row>
    <row r="117" spans="2:51" s="16" customFormat="1" ht="16.05" customHeight="1">
      <c r="K117" s="53"/>
      <c r="AF117" s="38"/>
      <c r="AT117" s="37"/>
    </row>
    <row r="118" spans="2:51" s="16" customFormat="1" ht="16.05" customHeight="1">
      <c r="K118" s="53"/>
      <c r="AF118" s="38"/>
      <c r="AT118" s="37"/>
    </row>
    <row r="119" spans="2:51" s="16" customFormat="1" ht="16.05" customHeight="1">
      <c r="K119" s="53"/>
      <c r="AF119" s="38"/>
      <c r="AT119" s="37"/>
    </row>
    <row r="120" spans="2:51" s="16" customFormat="1" ht="16.05" customHeight="1">
      <c r="K120" s="53"/>
      <c r="N120" s="19"/>
      <c r="AF120" s="38"/>
      <c r="AT120" s="37"/>
    </row>
    <row r="121" spans="2:51" s="16" customFormat="1" ht="16.05" customHeight="1">
      <c r="K121" s="53"/>
    </row>
    <row r="122" spans="2:51" s="16" customFormat="1" ht="16.05" customHeight="1">
      <c r="K122" s="53"/>
    </row>
    <row r="123" spans="2:51" s="16" customFormat="1" ht="16.05" customHeight="1">
      <c r="K123" s="53"/>
    </row>
    <row r="124" spans="2:51" s="16" customFormat="1" ht="16.05" customHeight="1">
      <c r="K124" s="53"/>
    </row>
    <row r="125" spans="2:51" s="16" customFormat="1" ht="16.05" customHeight="1">
      <c r="K125" s="53"/>
      <c r="AF125" s="38"/>
      <c r="AT125" s="37"/>
    </row>
    <row r="126" spans="2:51" s="16" customFormat="1" ht="16.05" customHeight="1">
      <c r="K126" s="53"/>
      <c r="AF126" s="38"/>
      <c r="AT126" s="37"/>
    </row>
    <row r="127" spans="2:51" s="16" customFormat="1" ht="16.05" customHeight="1">
      <c r="K127" s="53"/>
      <c r="AF127" s="38"/>
      <c r="AT127" s="37"/>
    </row>
    <row r="128" spans="2:51" s="16" customFormat="1" ht="16.05" customHeight="1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.05" customHeight="1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5.6"/>
  <cols>
    <col min="1" max="1" width="36.69921875" bestFit="1" customWidth="1"/>
    <col min="2" max="2" width="34.69921875" bestFit="1" customWidth="1"/>
    <col min="3" max="3" width="118.796875" bestFit="1" customWidth="1"/>
    <col min="4" max="4" width="85" customWidth="1"/>
    <col min="6" max="6" width="11.5" bestFit="1" customWidth="1"/>
  </cols>
  <sheetData>
    <row r="1" spans="1:8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>
      <c r="A2" s="16"/>
      <c r="B2" s="19"/>
    </row>
    <row r="3" spans="1:8">
      <c r="A3" s="16"/>
    </row>
    <row r="4" spans="1:8">
      <c r="A4" s="16"/>
      <c r="B4" s="19"/>
    </row>
    <row r="5" spans="1:8">
      <c r="A5" s="16"/>
    </row>
    <row r="6" spans="1:8">
      <c r="A6" s="16"/>
    </row>
    <row r="7" spans="1:8">
      <c r="A7" s="16"/>
    </row>
    <row r="9" spans="1:8">
      <c r="A9" s="16"/>
    </row>
    <row r="10" spans="1:8">
      <c r="A10" s="16"/>
      <c r="B10" s="4"/>
      <c r="C10" s="16"/>
    </row>
    <row r="11" spans="1:8">
      <c r="A11" s="19"/>
      <c r="B11" s="19"/>
    </row>
    <row r="12" spans="1:8">
      <c r="A12" s="19"/>
      <c r="B12" s="19"/>
    </row>
    <row r="13" spans="1:8">
      <c r="A13" s="19"/>
    </row>
    <row r="14" spans="1:8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5.6"/>
  <cols>
    <col min="1" max="1" width="22.19921875" bestFit="1" customWidth="1"/>
    <col min="2" max="2" width="24.69921875" bestFit="1" customWidth="1"/>
    <col min="3" max="3" width="17.19921875" bestFit="1" customWidth="1"/>
    <col min="4" max="4" width="41.5" bestFit="1" customWidth="1"/>
    <col min="5" max="5" width="30.296875" bestFit="1" customWidth="1"/>
    <col min="6" max="6" width="26.296875" bestFit="1" customWidth="1"/>
    <col min="7" max="7" width="18.796875" bestFit="1" customWidth="1"/>
    <col min="8" max="8" width="18.19921875" bestFit="1" customWidth="1"/>
    <col min="9" max="9" width="21.796875" bestFit="1" customWidth="1"/>
    <col min="10" max="10" width="41.5" bestFit="1" customWidth="1"/>
    <col min="11" max="11" width="24.796875" bestFit="1" customWidth="1"/>
    <col min="12" max="12" width="16.5" bestFit="1" customWidth="1"/>
    <col min="14" max="14" width="11.5" bestFit="1" customWidth="1"/>
  </cols>
  <sheetData>
    <row r="1" spans="1:16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>
      <c r="J4" s="70"/>
      <c r="K4" s="70"/>
    </row>
    <row r="5" spans="1:16" s="63" customFormat="1">
      <c r="D5" s="70"/>
    </row>
    <row r="6" spans="1:16" s="63" customFormat="1"/>
    <row r="7" spans="1:16" s="63" customFormat="1"/>
    <row r="8" spans="1:16" s="63" customFormat="1"/>
    <row r="9" spans="1:16" s="63" customFormat="1"/>
    <row r="10" spans="1:16" s="63" customFormat="1">
      <c r="J10" s="70"/>
      <c r="K10" s="70"/>
    </row>
    <row r="11" spans="1:16" s="63" customFormat="1">
      <c r="D11" s="70"/>
    </row>
    <row r="12" spans="1:16" s="63" customFormat="1"/>
    <row r="13" spans="1:16" s="63" customFormat="1">
      <c r="J13" s="70"/>
      <c r="K13" s="70"/>
    </row>
    <row r="14" spans="1:16" s="63" customFormat="1">
      <c r="D14" s="70"/>
    </row>
    <row r="15" spans="1:16" s="63" customFormat="1"/>
    <row r="16" spans="1:16" s="63" customFormat="1"/>
    <row r="17" s="63" customFormat="1"/>
    <row r="18" s="63" customFormat="1"/>
    <row r="19" s="63" customFormat="1"/>
    <row r="20" s="63" customFormat="1"/>
    <row r="21" s="63" customFormat="1"/>
    <row r="22" s="63" customFormat="1"/>
    <row r="23" s="63" customFormat="1"/>
    <row r="24" s="63" customFormat="1"/>
    <row r="25" s="63" customFormat="1"/>
    <row r="26" s="63" customFormat="1"/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7"/>
    </row>
    <row r="47" spans="1:1">
      <c r="A47" s="27"/>
    </row>
    <row r="48" spans="1:1">
      <c r="A48" s="27"/>
    </row>
    <row r="49" spans="1:11" s="63" customFormat="1">
      <c r="A49" s="67"/>
      <c r="B49" s="70"/>
      <c r="D49" s="70"/>
    </row>
    <row r="50" spans="1:11">
      <c r="A50" s="27"/>
      <c r="B50" s="5"/>
      <c r="D50" s="5"/>
    </row>
    <row r="51" spans="1:11">
      <c r="A51" s="27"/>
      <c r="B51" s="5"/>
      <c r="D51" s="5"/>
    </row>
    <row r="52" spans="1:11">
      <c r="A52" s="27"/>
      <c r="B52" s="5"/>
      <c r="D52" s="5"/>
    </row>
    <row r="53" spans="1:11">
      <c r="A53" s="27"/>
    </row>
    <row r="54" spans="1:11">
      <c r="A54" s="27"/>
    </row>
    <row r="55" spans="1:11">
      <c r="A55" s="27"/>
    </row>
    <row r="56" spans="1:11">
      <c r="B56" s="5"/>
    </row>
    <row r="57" spans="1:11">
      <c r="A57" s="27"/>
      <c r="J57" s="5"/>
      <c r="K57" s="5"/>
    </row>
    <row r="58" spans="1:11">
      <c r="A58" s="27"/>
      <c r="D58" s="5"/>
      <c r="J58" s="5"/>
      <c r="K58" s="5"/>
    </row>
    <row r="59" spans="1:11">
      <c r="A59" s="27"/>
      <c r="D59" s="5"/>
      <c r="J59" s="5"/>
      <c r="K59" s="5"/>
    </row>
    <row r="60" spans="1:11">
      <c r="A60" s="27"/>
      <c r="D60" s="5"/>
      <c r="J60" s="5"/>
      <c r="K60" s="5"/>
    </row>
    <row r="61" spans="1:11">
      <c r="J61" s="5"/>
      <c r="K61" s="5"/>
    </row>
    <row r="62" spans="1:11">
      <c r="J62" s="5"/>
      <c r="K62" s="5"/>
    </row>
    <row r="63" spans="1:11">
      <c r="J63" s="5"/>
      <c r="K63" s="5"/>
    </row>
    <row r="64" spans="1:11">
      <c r="D64" s="5"/>
      <c r="J64" s="5"/>
      <c r="K64" s="5"/>
    </row>
    <row r="65" spans="4:11">
      <c r="D65" s="5"/>
      <c r="J65" s="5"/>
      <c r="K65" s="5"/>
    </row>
    <row r="66" spans="4:11">
      <c r="D66" s="5"/>
      <c r="J66" s="5"/>
      <c r="K66" s="5"/>
    </row>
    <row r="67" spans="4:11">
      <c r="D67" s="5"/>
    </row>
    <row r="70" spans="4:11">
      <c r="J70" s="5"/>
      <c r="K70" s="5"/>
    </row>
    <row r="71" spans="4:11">
      <c r="D71" s="5"/>
    </row>
    <row r="72" spans="4:11">
      <c r="D72" s="5"/>
      <c r="J72" s="5"/>
      <c r="K72" s="5"/>
    </row>
    <row r="73" spans="4:11">
      <c r="D73" s="5"/>
      <c r="J73" s="5"/>
      <c r="K73" s="5"/>
    </row>
    <row r="74" spans="4:11">
      <c r="D74" s="5"/>
    </row>
    <row r="75" spans="4:11">
      <c r="D75" s="5"/>
    </row>
    <row r="79" spans="4:11">
      <c r="J79" s="5"/>
      <c r="K79" s="5"/>
    </row>
    <row r="80" spans="4:11">
      <c r="D80" s="5"/>
      <c r="K80" s="5"/>
    </row>
    <row r="81" spans="3:11">
      <c r="K81" s="5"/>
    </row>
    <row r="82" spans="3:11">
      <c r="K82" s="5"/>
    </row>
    <row r="85" spans="3:11">
      <c r="J85" s="5"/>
      <c r="K85" s="5"/>
    </row>
    <row r="86" spans="3:11">
      <c r="D86" s="5"/>
      <c r="K86" s="5"/>
    </row>
    <row r="87" spans="3:11">
      <c r="K87" s="5"/>
    </row>
    <row r="88" spans="3:11">
      <c r="K88" s="5"/>
    </row>
    <row r="92" spans="3:11">
      <c r="C92" s="5"/>
      <c r="H92" s="5"/>
      <c r="K92" s="5"/>
    </row>
    <row r="93" spans="3:11">
      <c r="C93" s="5"/>
      <c r="H93" s="5"/>
      <c r="K93" s="5"/>
    </row>
    <row r="94" spans="3:11">
      <c r="J94" s="5"/>
      <c r="K94" s="5"/>
    </row>
    <row r="95" spans="3:11">
      <c r="D95" s="5"/>
      <c r="K95" s="5"/>
    </row>
    <row r="96" spans="3:11">
      <c r="K96" s="5"/>
    </row>
    <row r="97" spans="10:11">
      <c r="K97" s="5"/>
    </row>
    <row r="98" spans="10:11">
      <c r="K98" s="5"/>
    </row>
    <row r="102" spans="10:11">
      <c r="J102" s="5"/>
      <c r="K102" s="5"/>
    </row>
    <row r="237" spans="13:13">
      <c r="M237" s="34"/>
    </row>
    <row r="255" spans="13:13">
      <c r="M255" s="34"/>
    </row>
    <row r="275" spans="13:13">
      <c r="M275" s="34"/>
    </row>
    <row r="296" spans="13:13">
      <c r="M296" s="34"/>
    </row>
    <row r="315" spans="13:13">
      <c r="M315" s="34"/>
    </row>
    <row r="333" spans="13:13">
      <c r="M333" s="34"/>
    </row>
    <row r="351" spans="13:13">
      <c r="M351" s="34"/>
    </row>
    <row r="369" spans="13:13">
      <c r="M369" s="34"/>
    </row>
    <row r="387" spans="13:13">
      <c r="M387" s="34"/>
    </row>
    <row r="405" spans="13:13">
      <c r="M405" s="34"/>
    </row>
    <row r="423" spans="13:13">
      <c r="M423" s="34"/>
    </row>
    <row r="441" spans="13:13">
      <c r="M441" s="34"/>
    </row>
    <row r="459" spans="13:13">
      <c r="M459" s="34"/>
    </row>
    <row r="478" spans="13:13">
      <c r="M478" s="34"/>
    </row>
    <row r="497" spans="13:13">
      <c r="M497" s="34"/>
    </row>
    <row r="516" spans="13:13">
      <c r="M516" s="34"/>
    </row>
    <row r="534" spans="13:13">
      <c r="M534" s="34"/>
    </row>
    <row r="546" spans="13:13">
      <c r="M546" s="34"/>
    </row>
    <row r="831" spans="13:13">
      <c r="M831" s="34"/>
    </row>
    <row r="841" spans="13:13">
      <c r="M841" s="34"/>
    </row>
    <row r="880" spans="13:13">
      <c r="M880" s="34"/>
    </row>
    <row r="890" spans="13:13">
      <c r="M890" s="34"/>
    </row>
    <row r="901" spans="13:13">
      <c r="M901" s="34"/>
    </row>
    <row r="925" spans="15:15">
      <c r="O925" t="s">
        <v>446</v>
      </c>
    </row>
    <row r="926" spans="15:15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5.6"/>
  <cols>
    <col min="1" max="1" width="9.19921875" bestFit="1" customWidth="1"/>
    <col min="2" max="2" width="16.69921875" bestFit="1" customWidth="1"/>
    <col min="3" max="3" width="11.19921875" bestFit="1" customWidth="1"/>
    <col min="4" max="4" width="17" bestFit="1" customWidth="1"/>
    <col min="5" max="7" width="9.296875" bestFit="1" customWidth="1"/>
    <col min="8" max="8" width="11.69921875" bestFit="1" customWidth="1"/>
    <col min="9" max="9" width="17" bestFit="1" customWidth="1"/>
    <col min="10" max="10" width="11.5" bestFit="1" customWidth="1"/>
    <col min="11" max="11" width="10.19921875" bestFit="1" customWidth="1"/>
    <col min="12" max="12" width="6.296875" bestFit="1" customWidth="1"/>
    <col min="13" max="13" width="7" bestFit="1" customWidth="1"/>
    <col min="14" max="14" width="7.296875" bestFit="1" customWidth="1"/>
  </cols>
  <sheetData>
    <row r="1" spans="1:14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5.6"/>
  <cols>
    <col min="1" max="1" width="28.296875" bestFit="1" customWidth="1"/>
    <col min="2" max="2" width="24.69921875" bestFit="1" customWidth="1"/>
    <col min="3" max="5" width="14.296875" bestFit="1" customWidth="1"/>
    <col min="6" max="6" width="38.19921875" bestFit="1" customWidth="1"/>
  </cols>
  <sheetData>
    <row r="1" spans="1:6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>
      <c r="A2" s="16" t="s">
        <v>1040</v>
      </c>
      <c r="F2" s="16" t="s">
        <v>1050</v>
      </c>
    </row>
    <row r="3" spans="1:6">
      <c r="A3" s="16"/>
      <c r="B3" s="5"/>
      <c r="F3" s="16"/>
    </row>
    <row r="4" spans="1:6">
      <c r="A4" s="16"/>
      <c r="F4" s="16"/>
    </row>
    <row r="5" spans="1:6">
      <c r="A5" s="16"/>
      <c r="F5" s="16"/>
    </row>
    <row r="6" spans="1:6">
      <c r="A6" s="16"/>
      <c r="F6" s="16"/>
    </row>
    <row r="7" spans="1:6">
      <c r="A7" s="16"/>
      <c r="F7" s="16"/>
    </row>
    <row r="8" spans="1:6">
      <c r="A8" s="16"/>
      <c r="C8" s="16"/>
      <c r="F8" s="16"/>
    </row>
    <row r="9" spans="1:6">
      <c r="A9" s="16"/>
      <c r="F9" s="16"/>
    </row>
    <row r="10" spans="1:6">
      <c r="A10" s="16"/>
      <c r="F10" s="16"/>
    </row>
    <row r="11" spans="1:6">
      <c r="A11" s="16"/>
      <c r="F11" s="16"/>
    </row>
    <row r="16" spans="1:6">
      <c r="B16" s="16"/>
      <c r="F16" s="16"/>
    </row>
    <row r="17" spans="2:6">
      <c r="B17" s="16"/>
      <c r="F17" s="16"/>
    </row>
    <row r="18" spans="2:6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5.6"/>
  <cols>
    <col min="1" max="1" width="52.19921875" bestFit="1" customWidth="1"/>
    <col min="2" max="2" width="58" customWidth="1"/>
    <col min="3" max="3" width="16.296875" bestFit="1" customWidth="1"/>
    <col min="4" max="4" width="36.19921875" bestFit="1" customWidth="1"/>
    <col min="5" max="5" width="46.796875" bestFit="1" customWidth="1"/>
    <col min="6" max="6" width="22" customWidth="1"/>
    <col min="8" max="8" width="11.5" bestFit="1" customWidth="1"/>
    <col min="11" max="11" width="62" customWidth="1"/>
    <col min="12" max="12" width="66.296875" bestFit="1" customWidth="1"/>
    <col min="14" max="14" width="17.296875" bestFit="1" customWidth="1"/>
    <col min="15" max="16" width="17.296875" customWidth="1"/>
    <col min="17" max="17" width="11.5" bestFit="1" customWidth="1"/>
    <col min="18" max="18" width="17" bestFit="1" customWidth="1"/>
    <col min="19" max="19" width="13.69921875" customWidth="1"/>
    <col min="20" max="20" width="16.5" bestFit="1" customWidth="1"/>
    <col min="21" max="21" width="17" customWidth="1"/>
    <col min="22" max="22" width="18.69921875" bestFit="1" customWidth="1"/>
    <col min="24" max="24" width="15.796875" bestFit="1" customWidth="1"/>
    <col min="25" max="25" width="15.796875" customWidth="1"/>
    <col min="26" max="26" width="17.5" bestFit="1" customWidth="1"/>
    <col min="27" max="27" width="11.796875" bestFit="1" customWidth="1"/>
    <col min="28" max="28" width="17.5" bestFit="1" customWidth="1"/>
    <col min="29" max="29" width="11.5" bestFit="1" customWidth="1"/>
  </cols>
  <sheetData>
    <row r="1" spans="1:30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>
      <c r="K17" s="4"/>
    </row>
    <row r="18" spans="3:11">
      <c r="K18" s="4"/>
    </row>
    <row r="20" spans="3:11">
      <c r="K20" s="4"/>
    </row>
    <row r="28" spans="3:11">
      <c r="C28" s="27"/>
    </row>
    <row r="39" spans="11:11">
      <c r="K39" s="5"/>
    </row>
    <row r="40" spans="11:11">
      <c r="K40" s="4"/>
    </row>
    <row r="43" spans="11:11">
      <c r="K43" s="5"/>
    </row>
    <row r="44" spans="11:11" s="63" customFormat="1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5.6"/>
  <cols>
    <col min="1" max="1" width="36.296875" bestFit="1" customWidth="1"/>
    <col min="2" max="2" width="41.19921875" bestFit="1" customWidth="1"/>
    <col min="3" max="3" width="5.5" bestFit="1" customWidth="1"/>
    <col min="4" max="4" width="29" bestFit="1" customWidth="1"/>
    <col min="6" max="6" width="21.796875" bestFit="1" customWidth="1"/>
    <col min="7" max="7" width="10.796875" bestFit="1" customWidth="1"/>
    <col min="8" max="8" width="11.5" bestFit="1" customWidth="1"/>
    <col min="9" max="9" width="16.296875" bestFit="1" customWidth="1"/>
    <col min="11" max="11" width="11.5" bestFit="1" customWidth="1"/>
    <col min="14" max="14" width="12.69921875" bestFit="1" customWidth="1"/>
    <col min="15" max="15" width="14.796875" bestFit="1" customWidth="1"/>
    <col min="16" max="16" width="16.296875" bestFit="1" customWidth="1"/>
    <col min="17" max="17" width="9" bestFit="1" customWidth="1"/>
    <col min="18" max="18" width="10" bestFit="1" customWidth="1"/>
  </cols>
  <sheetData>
    <row r="1" spans="1:18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>
      <c r="B257" s="27"/>
    </row>
    <row r="258" spans="2:2">
      <c r="B258" s="27"/>
    </row>
    <row r="259" spans="2:2">
      <c r="B259" s="27"/>
    </row>
    <row r="265" spans="2:2">
      <c r="B265" s="27"/>
    </row>
    <row r="349" spans="2:4">
      <c r="B349" s="27"/>
      <c r="D349" s="27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427" spans="2:2">
      <c r="B427" s="109"/>
    </row>
    <row r="428" spans="2:2">
      <c r="B428" s="109"/>
    </row>
    <row r="429" spans="2:2">
      <c r="B429" s="109"/>
    </row>
    <row r="430" spans="2:2">
      <c r="B430" s="109"/>
    </row>
    <row r="431" spans="2:2">
      <c r="B431" s="2"/>
    </row>
    <row r="432" spans="2:2">
      <c r="B432" s="2"/>
    </row>
    <row r="472" spans="3:3" s="87" customFormat="1">
      <c r="C472" s="16"/>
    </row>
    <row r="473" spans="3:3">
      <c r="C473" s="16"/>
    </row>
    <row r="474" spans="3:3">
      <c r="C474" s="16"/>
    </row>
    <row r="475" spans="3:3">
      <c r="C475" s="16"/>
    </row>
    <row r="476" spans="3:3">
      <c r="C476" s="16"/>
    </row>
    <row r="477" spans="3:3" s="16" customFormat="1"/>
    <row r="478" spans="3:3">
      <c r="C478" s="16"/>
    </row>
    <row r="479" spans="3:3">
      <c r="C479" s="16"/>
    </row>
    <row r="480" spans="3:3" s="16" customFormat="1"/>
    <row r="481" spans="2:3" ht="15" customHeight="1">
      <c r="C481" s="16"/>
    </row>
    <row r="482" spans="2:3" ht="15" customHeight="1">
      <c r="C482" s="16"/>
    </row>
    <row r="483" spans="2:3">
      <c r="C483" s="16"/>
    </row>
    <row r="484" spans="2:3">
      <c r="C484" s="16"/>
    </row>
    <row r="485" spans="2:3">
      <c r="C485" s="16"/>
    </row>
    <row r="486" spans="2:3">
      <c r="B486" s="40"/>
      <c r="C486" s="16"/>
    </row>
    <row r="487" spans="2:3">
      <c r="C487" s="16"/>
    </row>
    <row r="488" spans="2:3">
      <c r="C488" s="16"/>
    </row>
    <row r="489" spans="2:3">
      <c r="C489" s="16"/>
    </row>
    <row r="490" spans="2:3" s="87" customFormat="1">
      <c r="C490" s="16"/>
    </row>
    <row r="491" spans="2:3" s="87" customFormat="1">
      <c r="C491" s="16"/>
    </row>
    <row r="492" spans="2:3" s="87" customFormat="1">
      <c r="C492" s="16"/>
    </row>
    <row r="493" spans="2:3">
      <c r="C493" s="16"/>
    </row>
    <row r="494" spans="2:3">
      <c r="C494" s="16"/>
    </row>
    <row r="495" spans="2:3" s="16" customFormat="1"/>
    <row r="496" spans="2:3">
      <c r="C496" s="16"/>
    </row>
    <row r="497" spans="2:3">
      <c r="B497" s="40"/>
      <c r="C497" s="16"/>
    </row>
    <row r="498" spans="2:3">
      <c r="B498" s="40"/>
      <c r="C498" s="16"/>
    </row>
    <row r="499" spans="2:3">
      <c r="C499" s="16"/>
    </row>
    <row r="500" spans="2:3">
      <c r="C500" s="16"/>
    </row>
    <row r="501" spans="2:3">
      <c r="C501" s="16"/>
    </row>
    <row r="502" spans="2:3">
      <c r="B502" s="40"/>
      <c r="C502" s="16"/>
    </row>
    <row r="503" spans="2:3">
      <c r="B503" s="40"/>
      <c r="C503" s="16"/>
    </row>
    <row r="504" spans="2:3">
      <c r="B504" s="40"/>
      <c r="C504" s="16"/>
    </row>
    <row r="505" spans="2:3">
      <c r="C505" s="16"/>
    </row>
    <row r="506" spans="2:3">
      <c r="B506" s="40"/>
      <c r="C506" s="16"/>
    </row>
    <row r="507" spans="2:3">
      <c r="B507" s="40"/>
      <c r="C507" s="16"/>
    </row>
    <row r="508" spans="2:3">
      <c r="B508" s="40"/>
      <c r="C508" s="16"/>
    </row>
    <row r="509" spans="2:3">
      <c r="B509" s="40"/>
      <c r="C509" s="16"/>
    </row>
    <row r="510" spans="2:3">
      <c r="C510" s="16"/>
    </row>
    <row r="511" spans="2:3">
      <c r="C511" s="16"/>
    </row>
    <row r="512" spans="2:3">
      <c r="C512" s="16"/>
    </row>
    <row r="513" spans="3:3">
      <c r="C513" s="16"/>
    </row>
    <row r="514" spans="3:3" s="87" customFormat="1">
      <c r="C514" s="16"/>
    </row>
    <row r="515" spans="3:3" s="87" customFormat="1">
      <c r="C515" s="16"/>
    </row>
    <row r="516" spans="3:3" s="87" customFormat="1">
      <c r="C516" s="16"/>
    </row>
    <row r="517" spans="3:3" s="87" customFormat="1">
      <c r="C517" s="16"/>
    </row>
    <row r="527" spans="3:3" s="63" customFormat="1"/>
    <row r="528" spans="3:3" s="63" customFormat="1"/>
    <row r="529" spans="2:4" s="63" customFormat="1"/>
    <row r="530" spans="2:4" s="63" customFormat="1"/>
    <row r="531" spans="2:4" s="63" customFormat="1"/>
    <row r="532" spans="2:4" s="63" customFormat="1"/>
    <row r="533" spans="2:4" s="63" customFormat="1"/>
    <row r="534" spans="2:4" s="63" customFormat="1"/>
    <row r="539" spans="2:4">
      <c r="B539" s="27"/>
      <c r="D539" s="27"/>
    </row>
    <row r="540" spans="2:4">
      <c r="B540" s="27"/>
      <c r="D540" s="27"/>
    </row>
    <row r="541" spans="2:4">
      <c r="B541" s="27"/>
      <c r="D541" s="27"/>
    </row>
    <row r="542" spans="2:4">
      <c r="B542" s="27"/>
      <c r="D542" s="27"/>
    </row>
    <row r="543" spans="2:4">
      <c r="B543" s="27"/>
      <c r="D543" s="27"/>
    </row>
    <row r="544" spans="2:4">
      <c r="B544" s="27"/>
      <c r="D544" s="27"/>
    </row>
    <row r="545" spans="2:4">
      <c r="B545" s="27"/>
      <c r="D545" s="27"/>
    </row>
    <row r="546" spans="2:4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5.6"/>
  <cols>
    <col min="1" max="1" width="43.19921875" bestFit="1" customWidth="1"/>
    <col min="2" max="2" width="16.296875" bestFit="1" customWidth="1"/>
    <col min="3" max="4" width="20.5" bestFit="1" customWidth="1"/>
    <col min="5" max="5" width="19.796875" bestFit="1" customWidth="1"/>
    <col min="6" max="6" width="20.296875" bestFit="1" customWidth="1"/>
    <col min="7" max="7" width="19.69921875" bestFit="1" customWidth="1"/>
    <col min="8" max="8" width="15.19921875" bestFit="1" customWidth="1"/>
    <col min="9" max="9" width="24.5" bestFit="1" customWidth="1"/>
    <col min="10" max="11" width="15.19921875" customWidth="1"/>
    <col min="12" max="12" width="26.796875" bestFit="1" customWidth="1"/>
    <col min="13" max="14" width="20.296875" bestFit="1" customWidth="1"/>
    <col min="15" max="15" width="20" customWidth="1"/>
    <col min="16" max="16" width="14.19921875" bestFit="1" customWidth="1"/>
    <col min="17" max="17" width="13.296875" customWidth="1"/>
    <col min="18" max="18" width="7.796875" bestFit="1" customWidth="1"/>
    <col min="19" max="19" width="15.296875" bestFit="1" customWidth="1"/>
    <col min="20" max="20" width="23" bestFit="1" customWidth="1"/>
    <col min="21" max="21" width="23" customWidth="1"/>
    <col min="22" max="22" width="25.296875" bestFit="1" customWidth="1"/>
    <col min="23" max="23" width="25.296875" customWidth="1"/>
    <col min="24" max="24" width="15.296875" customWidth="1"/>
    <col min="25" max="25" width="17.796875" customWidth="1"/>
    <col min="26" max="26" width="25.796875" bestFit="1" customWidth="1"/>
    <col min="27" max="27" width="12.5" bestFit="1" customWidth="1"/>
    <col min="28" max="28" width="11.296875" bestFit="1" customWidth="1"/>
    <col min="29" max="29" width="13" bestFit="1" customWidth="1"/>
    <col min="30" max="30" width="15.296875" bestFit="1" customWidth="1"/>
    <col min="31" max="31" width="21.796875" bestFit="1" customWidth="1"/>
    <col min="32" max="32" width="22.19921875" bestFit="1" customWidth="1"/>
    <col min="33" max="33" width="23.19921875" bestFit="1" customWidth="1"/>
    <col min="34" max="34" width="52.5" customWidth="1"/>
    <col min="35" max="37" width="17.19921875" customWidth="1"/>
    <col min="38" max="38" width="42.296875" customWidth="1"/>
    <col min="39" max="39" width="11.69921875" style="48" bestFit="1" customWidth="1"/>
    <col min="40" max="40" width="13.69921875" style="48" customWidth="1"/>
    <col min="41" max="41" width="17.296875" style="48" bestFit="1" customWidth="1"/>
    <col min="42" max="44" width="17.296875" style="48" customWidth="1"/>
    <col min="45" max="45" width="17.69921875" style="48" bestFit="1" customWidth="1"/>
    <col min="46" max="46" width="50" style="48" bestFit="1" customWidth="1"/>
    <col min="47" max="47" width="66.19921875" style="48" bestFit="1" customWidth="1"/>
    <col min="48" max="48" width="33.1992187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9921875" style="48" bestFit="1" customWidth="1"/>
    <col min="55" max="55" width="19.796875" style="48" customWidth="1"/>
    <col min="56" max="56" width="17.69921875" style="48" customWidth="1"/>
    <col min="57" max="57" width="21.5" style="48" bestFit="1" customWidth="1"/>
    <col min="58" max="58" width="25" style="48" bestFit="1" customWidth="1"/>
    <col min="59" max="59" width="19.796875" style="48" customWidth="1"/>
    <col min="60" max="60" width="17.69921875" style="48" customWidth="1"/>
    <col min="61" max="61" width="21.69921875" style="48" bestFit="1" customWidth="1"/>
    <col min="62" max="62" width="50" style="48" bestFit="1" customWidth="1"/>
    <col min="63" max="63" width="38.296875" style="48" bestFit="1" customWidth="1"/>
    <col min="64" max="64" width="19.296875" style="48" bestFit="1" customWidth="1"/>
    <col min="65" max="65" width="22.69921875" style="48" bestFit="1" customWidth="1"/>
    <col min="66" max="66" width="26" style="48" bestFit="1" customWidth="1"/>
    <col min="67" max="68" width="24.5" style="48" customWidth="1"/>
    <col min="69" max="69" width="17.69921875" style="48" bestFit="1" customWidth="1"/>
    <col min="70" max="70" width="22.19921875" style="48" bestFit="1" customWidth="1"/>
    <col min="71" max="71" width="21" bestFit="1" customWidth="1"/>
    <col min="72" max="72" width="26.19921875" bestFit="1" customWidth="1"/>
    <col min="73" max="73" width="26.1992187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9921875" style="48" bestFit="1" customWidth="1"/>
    <col min="80" max="80" width="22.19921875" style="48" bestFit="1" customWidth="1"/>
    <col min="81" max="84" width="12.69921875" customWidth="1"/>
    <col min="85" max="85" width="22.5" customWidth="1"/>
    <col min="86" max="86" width="22" bestFit="1" customWidth="1"/>
    <col min="87" max="87" width="37.69921875" bestFit="1" customWidth="1"/>
    <col min="88" max="88" width="39.296875" bestFit="1" customWidth="1"/>
    <col min="89" max="89" width="4.5" bestFit="1" customWidth="1"/>
    <col min="90" max="90" width="11.796875" bestFit="1" customWidth="1"/>
    <col min="91" max="91" width="20.296875" bestFit="1" customWidth="1"/>
    <col min="92" max="92" width="21" bestFit="1" customWidth="1"/>
    <col min="93" max="93" width="21" customWidth="1"/>
    <col min="94" max="95" width="18.69921875" bestFit="1" customWidth="1"/>
    <col min="96" max="96" width="21.5" bestFit="1" customWidth="1"/>
    <col min="97" max="97" width="21.69921875" bestFit="1" customWidth="1"/>
  </cols>
  <sheetData>
    <row r="1" spans="1:103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>
      <c r="A4" s="16"/>
      <c r="B4" s="16"/>
      <c r="C4" s="16"/>
      <c r="AT4" s="47"/>
    </row>
    <row r="5" spans="1:103">
      <c r="A5" s="16"/>
      <c r="B5" s="16"/>
      <c r="C5" s="16"/>
      <c r="AT5" s="47"/>
    </row>
    <row r="7" spans="1:103">
      <c r="A7" s="16"/>
      <c r="B7" s="16"/>
      <c r="C7" s="16"/>
      <c r="AF7" s="40"/>
      <c r="AG7" s="40"/>
      <c r="AI7" s="40"/>
      <c r="AJ7" s="40"/>
      <c r="AK7" s="40"/>
    </row>
    <row r="8" spans="1:103">
      <c r="AF8" s="40"/>
      <c r="AG8" s="40"/>
      <c r="AI8" s="40"/>
      <c r="AJ8" s="40"/>
      <c r="AK8" s="40"/>
    </row>
    <row r="9" spans="1:103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>
      <c r="A10" s="16"/>
      <c r="B10" s="16"/>
      <c r="C10" s="16"/>
    </row>
    <row r="11" spans="1:103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>
      <c r="A16" s="27"/>
      <c r="B16" s="27"/>
      <c r="C16" s="27"/>
    </row>
    <row r="17" spans="1:81">
      <c r="A17" s="16"/>
      <c r="B17" s="16"/>
      <c r="C17" s="16"/>
      <c r="D17" s="16"/>
      <c r="I17" s="40"/>
      <c r="Y17" s="40"/>
      <c r="Z17" s="40"/>
      <c r="CC17" s="34"/>
    </row>
    <row r="18" spans="1:81">
      <c r="A18" s="16"/>
      <c r="B18" s="16"/>
      <c r="C18" s="16"/>
      <c r="D18" s="16"/>
      <c r="I18" s="40"/>
      <c r="Y18" s="40"/>
      <c r="Z18" s="40"/>
      <c r="CC18" s="34"/>
    </row>
    <row r="19" spans="1:81">
      <c r="B19" s="16"/>
      <c r="C19" s="16"/>
      <c r="AT19" s="47"/>
    </row>
    <row r="20" spans="1:81">
      <c r="A20" s="16"/>
      <c r="D20" s="5"/>
      <c r="V20" s="5"/>
      <c r="W20" s="5"/>
    </row>
    <row r="21" spans="1:81">
      <c r="A21" s="16"/>
      <c r="D21" s="5"/>
      <c r="V21" s="5"/>
      <c r="W21" s="5"/>
    </row>
    <row r="22" spans="1:81">
      <c r="A22" s="16"/>
      <c r="D22" s="5"/>
      <c r="I22" s="40"/>
      <c r="V22" s="5"/>
      <c r="W22" s="5"/>
    </row>
    <row r="23" spans="1:81">
      <c r="A23" s="16"/>
      <c r="D23" s="5"/>
      <c r="I23" s="40"/>
      <c r="V23" s="5"/>
      <c r="W23" s="5"/>
    </row>
    <row r="24" spans="1:81">
      <c r="A24" s="16"/>
      <c r="D24" s="5"/>
      <c r="I24" s="40"/>
    </row>
    <row r="25" spans="1:81">
      <c r="A25" s="16"/>
      <c r="D25" s="5"/>
      <c r="V25" s="5"/>
      <c r="W25" s="5"/>
      <c r="AT25" s="47"/>
    </row>
    <row r="26" spans="1:81">
      <c r="A26" s="16"/>
      <c r="D26" s="5"/>
      <c r="V26" s="5"/>
      <c r="W26" s="5"/>
    </row>
    <row r="27" spans="1:81">
      <c r="A27" s="16"/>
      <c r="AT27" s="47"/>
      <c r="AU27" s="31"/>
      <c r="AV27" s="31"/>
    </row>
    <row r="28" spans="1:81">
      <c r="A28" s="16"/>
      <c r="AF28" s="40"/>
      <c r="AG28" s="40"/>
      <c r="AT28" s="47"/>
      <c r="AU28" s="31"/>
      <c r="AV28" s="31"/>
    </row>
    <row r="29" spans="1:81">
      <c r="A29" s="16"/>
      <c r="AF29" s="40"/>
      <c r="AG29" s="40"/>
      <c r="AT29" s="47"/>
      <c r="AU29" s="31"/>
      <c r="AV29" s="31"/>
    </row>
    <row r="30" spans="1:81">
      <c r="A30" s="16"/>
      <c r="B30" s="16"/>
      <c r="C30" s="16"/>
      <c r="AT30" s="47"/>
    </row>
    <row r="31" spans="1:81">
      <c r="A31" s="16"/>
      <c r="AT31" s="47"/>
      <c r="BI31" s="47"/>
      <c r="BJ31" s="47"/>
    </row>
    <row r="32" spans="1:81">
      <c r="A32" s="16"/>
      <c r="AT32" s="47"/>
      <c r="BI32" s="47"/>
      <c r="BJ32" s="47"/>
    </row>
    <row r="33" spans="1:91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>
      <c r="AT34" s="47"/>
      <c r="BI34" s="47"/>
      <c r="BJ34" s="47"/>
    </row>
    <row r="35" spans="1:91">
      <c r="AT35" s="47"/>
      <c r="AZ35" s="5"/>
      <c r="BI35" s="47"/>
      <c r="BJ35" s="47"/>
    </row>
    <row r="36" spans="1:91">
      <c r="AT36" s="47"/>
      <c r="BI36" s="47"/>
      <c r="BJ36" s="47"/>
    </row>
    <row r="37" spans="1:91">
      <c r="AT37" s="47"/>
      <c r="BI37" s="47"/>
      <c r="BJ37" s="47"/>
    </row>
    <row r="38" spans="1:91">
      <c r="AT38" s="47"/>
      <c r="BI38" s="47"/>
      <c r="BJ38" s="47"/>
    </row>
    <row r="39" spans="1:91">
      <c r="AT39" s="47"/>
      <c r="BI39" s="47"/>
      <c r="BJ39" s="47"/>
    </row>
    <row r="40" spans="1:91">
      <c r="AT40" s="47"/>
      <c r="BI40" s="47"/>
      <c r="BJ40" s="47"/>
    </row>
    <row r="41" spans="1:91">
      <c r="AT41" s="47"/>
      <c r="BI41" s="47"/>
      <c r="BJ41" s="47"/>
    </row>
    <row r="42" spans="1:91">
      <c r="AT42" s="47"/>
      <c r="BI42" s="47"/>
      <c r="BJ42" s="47"/>
    </row>
    <row r="43" spans="1:91">
      <c r="A43" s="16"/>
      <c r="I43" s="40"/>
      <c r="AT43" s="47"/>
      <c r="BA43" s="5"/>
    </row>
    <row r="44" spans="1:91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5.6"/>
  <cols>
    <col min="1" max="1" width="21.69921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2" bestFit="1" customWidth="1"/>
    <col min="6" max="8" width="14.296875" bestFit="1" customWidth="1"/>
    <col min="9" max="9" width="9.796875" bestFit="1" customWidth="1"/>
    <col min="10" max="10" width="12.69921875" bestFit="1" customWidth="1"/>
    <col min="11" max="13" width="14.69921875" bestFit="1" customWidth="1"/>
    <col min="14" max="14" width="15.19921875" bestFit="1" customWidth="1"/>
    <col min="15" max="15" width="11.296875" bestFit="1" customWidth="1"/>
    <col min="16" max="16" width="12" bestFit="1" customWidth="1"/>
    <col min="17" max="17" width="12.296875" bestFit="1" customWidth="1"/>
    <col min="18" max="18" width="9" bestFit="1" customWidth="1"/>
    <col min="19" max="19" width="10.796875" bestFit="1" customWidth="1"/>
    <col min="20" max="20" width="15.796875" bestFit="1" customWidth="1"/>
    <col min="21" max="21" width="13.296875" bestFit="1" customWidth="1"/>
    <col min="22" max="22" width="16.796875" bestFit="1" customWidth="1"/>
    <col min="23" max="23" width="11.69921875" bestFit="1" customWidth="1"/>
    <col min="24" max="24" width="16.69921875" bestFit="1" customWidth="1"/>
    <col min="25" max="25" width="10" bestFit="1" customWidth="1"/>
    <col min="26" max="26" width="12.69921875" bestFit="1" customWidth="1"/>
    <col min="27" max="27" width="15.5" bestFit="1" customWidth="1"/>
    <col min="28" max="28" width="15.19921875" bestFit="1" customWidth="1"/>
    <col min="29" max="29" width="13.796875" bestFit="1" customWidth="1"/>
    <col min="30" max="30" width="18.796875" bestFit="1" customWidth="1"/>
    <col min="31" max="31" width="10.796875" bestFit="1" customWidth="1"/>
    <col min="32" max="32" width="11.796875" bestFit="1" customWidth="1"/>
    <col min="33" max="33" width="16.796875" bestFit="1" customWidth="1"/>
    <col min="34" max="34" width="12.796875" bestFit="1" customWidth="1"/>
    <col min="35" max="35" width="14" bestFit="1" customWidth="1"/>
    <col min="36" max="36" width="17.19921875" bestFit="1" customWidth="1"/>
    <col min="37" max="37" width="17.29687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296875" bestFit="1" customWidth="1"/>
    <col min="43" max="43" width="9.5" bestFit="1" customWidth="1"/>
    <col min="44" max="44" width="10.19921875" bestFit="1" customWidth="1"/>
    <col min="45" max="45" width="13" bestFit="1" customWidth="1"/>
    <col min="46" max="46" width="12.5" bestFit="1" customWidth="1"/>
    <col min="47" max="47" width="14" bestFit="1" customWidth="1"/>
    <col min="48" max="48" width="10.296875" style="63" bestFit="1" customWidth="1"/>
    <col min="49" max="49" width="10.19921875" bestFit="1" customWidth="1"/>
    <col min="50" max="50" width="8.296875" bestFit="1" customWidth="1"/>
    <col min="51" max="51" width="13.296875" bestFit="1" customWidth="1"/>
    <col min="52" max="52" width="18.69921875" bestFit="1" customWidth="1"/>
    <col min="53" max="53" width="13.296875" bestFit="1" customWidth="1"/>
    <col min="54" max="54" width="14.296875" bestFit="1" customWidth="1"/>
    <col min="55" max="55" width="12.296875" bestFit="1" customWidth="1"/>
    <col min="56" max="56" width="20.5" bestFit="1" customWidth="1"/>
    <col min="57" max="57" width="15.296875" bestFit="1" customWidth="1"/>
    <col min="58" max="58" width="17.19921875" bestFit="1" customWidth="1"/>
    <col min="59" max="60" width="13" bestFit="1" customWidth="1"/>
    <col min="61" max="61" width="11.296875" bestFit="1" customWidth="1"/>
    <col min="62" max="62" width="16.296875" bestFit="1" customWidth="1"/>
    <col min="63" max="63" width="15.296875" bestFit="1" customWidth="1"/>
    <col min="64" max="64" width="16.19921875" bestFit="1" customWidth="1"/>
    <col min="65" max="65" width="12.796875" bestFit="1" customWidth="1"/>
    <col min="66" max="66" width="17" bestFit="1" customWidth="1"/>
    <col min="67" max="67" width="15.296875" bestFit="1" customWidth="1"/>
    <col min="68" max="68" width="19.5" bestFit="1" customWidth="1"/>
    <col min="69" max="69" width="23.19921875" bestFit="1" customWidth="1"/>
    <col min="70" max="70" width="20.796875" bestFit="1" customWidth="1"/>
    <col min="71" max="71" width="13.5" bestFit="1" customWidth="1"/>
    <col min="72" max="72" width="23.69921875" bestFit="1" customWidth="1"/>
    <col min="73" max="73" width="13.19921875" bestFit="1" customWidth="1"/>
    <col min="74" max="74" width="18.19921875" bestFit="1" customWidth="1"/>
    <col min="75" max="75" width="17" bestFit="1" customWidth="1"/>
    <col min="76" max="76" width="18.5" bestFit="1" customWidth="1"/>
    <col min="77" max="77" width="10.69921875" bestFit="1" customWidth="1"/>
    <col min="78" max="78" width="23.69921875" bestFit="1" customWidth="1"/>
    <col min="79" max="79" width="10.796875" bestFit="1" customWidth="1"/>
    <col min="80" max="80" width="15.796875" bestFit="1" customWidth="1"/>
    <col min="81" max="81" width="14.69921875" bestFit="1" customWidth="1"/>
    <col min="82" max="82" width="12" bestFit="1" customWidth="1"/>
    <col min="83" max="83" width="11.5" bestFit="1" customWidth="1"/>
    <col min="84" max="84" width="11.69921875" bestFit="1" customWidth="1"/>
    <col min="85" max="85" width="19.5" bestFit="1" customWidth="1"/>
    <col min="86" max="86" width="8.796875" bestFit="1" customWidth="1"/>
    <col min="87" max="87" width="13.796875" bestFit="1" customWidth="1"/>
    <col min="88" max="88" width="14.5" bestFit="1" customWidth="1"/>
    <col min="89" max="89" width="16.69921875" bestFit="1" customWidth="1"/>
    <col min="90" max="90" width="14.19921875" bestFit="1" customWidth="1"/>
    <col min="91" max="91" width="12.796875" bestFit="1" customWidth="1"/>
    <col min="92" max="92" width="12.296875" bestFit="1" customWidth="1"/>
    <col min="93" max="93" width="17.296875" bestFit="1" customWidth="1"/>
    <col min="94" max="94" width="18.5" bestFit="1" customWidth="1"/>
    <col min="95" max="95" width="17.296875" bestFit="1" customWidth="1"/>
    <col min="96" max="96" width="14" bestFit="1" customWidth="1"/>
    <col min="97" max="97" width="19" bestFit="1" customWidth="1"/>
    <col min="98" max="98" width="16.296875" bestFit="1" customWidth="1"/>
    <col min="99" max="99" width="13.5" bestFit="1" customWidth="1"/>
    <col min="100" max="100" width="23.69921875" bestFit="1" customWidth="1"/>
  </cols>
  <sheetData>
    <row r="1" spans="1:100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5.6"/>
  <cols>
    <col min="1" max="1" width="14.296875" bestFit="1" customWidth="1"/>
    <col min="2" max="2" width="13" bestFit="1" customWidth="1"/>
    <col min="3" max="3" width="9.796875" bestFit="1" customWidth="1"/>
    <col min="4" max="4" width="12.69921875" bestFit="1" customWidth="1"/>
    <col min="5" max="7" width="14.69921875" bestFit="1" customWidth="1"/>
    <col min="8" max="8" width="15.19921875" bestFit="1" customWidth="1"/>
    <col min="9" max="9" width="11.296875" bestFit="1" customWidth="1"/>
    <col min="10" max="10" width="12" bestFit="1" customWidth="1"/>
    <col min="11" max="11" width="12.296875" bestFit="1" customWidth="1"/>
    <col min="12" max="12" width="10.69921875" bestFit="1" customWidth="1"/>
    <col min="13" max="13" width="12.296875" bestFit="1" customWidth="1"/>
    <col min="14" max="14" width="12.796875" bestFit="1" customWidth="1"/>
    <col min="15" max="15" width="14.19921875" bestFit="1" customWidth="1"/>
    <col min="16" max="16" width="15.19921875" bestFit="1" customWidth="1"/>
    <col min="17" max="17" width="13.796875" bestFit="1" customWidth="1"/>
    <col min="18" max="18" width="16" bestFit="1" customWidth="1"/>
    <col min="19" max="19" width="16.296875" bestFit="1" customWidth="1"/>
    <col min="20" max="20" width="12.69921875" bestFit="1" customWidth="1"/>
    <col min="21" max="21" width="13.69921875" bestFit="1" customWidth="1"/>
    <col min="22" max="22" width="11.296875" bestFit="1" customWidth="1"/>
    <col min="23" max="23" width="12.296875" bestFit="1" customWidth="1"/>
    <col min="24" max="24" width="12.19921875" bestFit="1" customWidth="1"/>
    <col min="25" max="25" width="13.19921875" bestFit="1" customWidth="1"/>
    <col min="26" max="26" width="14.5" bestFit="1" customWidth="1"/>
    <col min="27" max="28" width="13.5" bestFit="1" customWidth="1"/>
    <col min="29" max="29" width="20.19921875" bestFit="1" customWidth="1"/>
    <col min="30" max="30" width="9.69921875" bestFit="1" customWidth="1"/>
    <col min="31" max="31" width="16.5" bestFit="1" customWidth="1"/>
    <col min="32" max="32" width="11.69921875" bestFit="1" customWidth="1"/>
    <col min="33" max="33" width="18.796875" bestFit="1" customWidth="1"/>
    <col min="34" max="34" width="19.796875" bestFit="1" customWidth="1"/>
    <col min="35" max="35" width="13.796875" bestFit="1" customWidth="1"/>
    <col min="36" max="36" width="14.796875" bestFit="1" customWidth="1"/>
    <col min="37" max="37" width="11.5" bestFit="1" customWidth="1"/>
    <col min="38" max="38" width="15.296875" bestFit="1" customWidth="1"/>
    <col min="39" max="39" width="9.296875" bestFit="1" customWidth="1"/>
    <col min="40" max="40" width="9.69921875" bestFit="1" customWidth="1"/>
    <col min="41" max="41" width="16.19921875" bestFit="1" customWidth="1"/>
    <col min="42" max="42" width="13" bestFit="1" customWidth="1"/>
    <col min="43" max="43" width="12.296875" bestFit="1" customWidth="1"/>
    <col min="44" max="44" width="11.5" bestFit="1" customWidth="1"/>
    <col min="45" max="45" width="15.69921875" bestFit="1" customWidth="1"/>
    <col min="46" max="46" width="13.296875" bestFit="1" customWidth="1"/>
    <col min="47" max="47" width="14.296875" bestFit="1" customWidth="1"/>
    <col min="48" max="48" width="15.5" bestFit="1" customWidth="1"/>
    <col min="49" max="49" width="19.69921875" bestFit="1" customWidth="1"/>
  </cols>
  <sheetData>
    <row r="1" spans="1:49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>
      <c r="E2" s="117"/>
      <c r="G2" s="71"/>
    </row>
    <row r="3" spans="1:49" s="116" customFormat="1">
      <c r="E3" s="117"/>
      <c r="G3" s="71"/>
    </row>
    <row r="4" spans="1:49" s="116" customFormat="1">
      <c r="E4" s="117"/>
    </row>
    <row r="5" spans="1:49" s="116" customFormat="1">
      <c r="E5" s="117"/>
      <c r="G5" s="117"/>
    </row>
    <row r="6" spans="1:49" s="116" customFormat="1">
      <c r="E6" s="117"/>
      <c r="G6" s="117"/>
      <c r="U6" s="117"/>
    </row>
    <row r="7" spans="1:49" s="42" customFormat="1">
      <c r="E7" s="118"/>
      <c r="G7" s="71"/>
    </row>
    <row r="8" spans="1:49" s="42" customFormat="1">
      <c r="E8" s="118"/>
      <c r="G8" s="71"/>
    </row>
    <row r="9" spans="1:49" s="42" customFormat="1">
      <c r="E9" s="118"/>
    </row>
    <row r="10" spans="1:49" s="42" customFormat="1">
      <c r="E10" s="118"/>
      <c r="G10" s="118"/>
    </row>
    <row r="11" spans="1:49" s="42" customFormat="1">
      <c r="E11" s="118"/>
      <c r="G11" s="118"/>
      <c r="U11" s="118"/>
    </row>
    <row r="12" spans="1:49" s="115" customFormat="1"/>
    <row r="13" spans="1:49" s="115" customFormat="1"/>
    <row r="14" spans="1:49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>
      <c r="E35" s="71"/>
      <c r="L35" s="71"/>
      <c r="M35" s="71"/>
      <c r="N35" s="40"/>
      <c r="P35" s="40"/>
      <c r="Q35" s="71"/>
      <c r="R35" s="71"/>
      <c r="S35" s="71"/>
      <c r="W35" s="71"/>
    </row>
    <row r="36" spans="1:24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>
      <c r="C42" s="127"/>
      <c r="E42" s="126"/>
      <c r="W42" s="126"/>
      <c r="X42" s="126"/>
    </row>
    <row r="43" spans="1:24" s="125" customFormat="1">
      <c r="C43" s="127"/>
      <c r="E43" s="126"/>
      <c r="F43" s="126"/>
      <c r="W43" s="126"/>
      <c r="X43" s="126"/>
    </row>
    <row r="44" spans="1:24" s="125" customFormat="1">
      <c r="E44" s="126"/>
      <c r="F44" s="126"/>
      <c r="G44" s="126"/>
    </row>
    <row r="45" spans="1:24" s="125" customFormat="1">
      <c r="E45" s="126"/>
      <c r="G45" s="126"/>
    </row>
    <row r="46" spans="1:24" s="125" customFormat="1">
      <c r="C46" s="127"/>
      <c r="E46" s="126"/>
      <c r="W46" s="126"/>
      <c r="X46" s="126"/>
    </row>
    <row r="47" spans="1:24" s="125" customFormat="1">
      <c r="C47" s="127"/>
      <c r="E47" s="126"/>
      <c r="F47" s="126"/>
      <c r="W47" s="126"/>
      <c r="X47" s="126"/>
    </row>
    <row r="48" spans="1:24" s="125" customFormat="1">
      <c r="E48" s="126"/>
      <c r="F48" s="126"/>
      <c r="G48" s="126"/>
    </row>
    <row r="49" spans="5:7" s="125" customFormat="1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5.6"/>
  <cols>
    <col min="1" max="1" width="14.296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4.796875" bestFit="1" customWidth="1"/>
    <col min="6" max="6" width="12" bestFit="1" customWidth="1"/>
    <col min="7" max="9" width="14.296875" bestFit="1" customWidth="1"/>
    <col min="10" max="10" width="9.796875" bestFit="1" customWidth="1"/>
    <col min="11" max="11" width="12.69921875" bestFit="1" customWidth="1"/>
    <col min="12" max="14" width="14.69921875" bestFit="1" customWidth="1"/>
    <col min="15" max="15" width="15.19921875" bestFit="1" customWidth="1"/>
    <col min="16" max="16" width="11.296875" bestFit="1" customWidth="1"/>
    <col min="17" max="17" width="12" bestFit="1" customWidth="1"/>
    <col min="18" max="18" width="12.296875" bestFit="1" customWidth="1"/>
    <col min="19" max="19" width="9" style="16" bestFit="1" customWidth="1"/>
    <col min="20" max="20" width="10.796875" bestFit="1" customWidth="1"/>
    <col min="21" max="21" width="15.796875" bestFit="1" customWidth="1"/>
    <col min="22" max="22" width="13.296875" bestFit="1" customWidth="1"/>
    <col min="23" max="23" width="16.796875" bestFit="1" customWidth="1"/>
    <col min="24" max="24" width="12" bestFit="1" customWidth="1"/>
    <col min="25" max="25" width="14.296875" bestFit="1" customWidth="1"/>
    <col min="26" max="26" width="11.69921875" bestFit="1" customWidth="1"/>
    <col min="27" max="27" width="16.69921875" bestFit="1" customWidth="1"/>
    <col min="28" max="28" width="10.796875" bestFit="1" customWidth="1"/>
    <col min="29" max="29" width="15.796875" bestFit="1" customWidth="1"/>
    <col min="30" max="30" width="14.796875" bestFit="1" customWidth="1"/>
    <col min="31" max="31" width="19.796875" bestFit="1" customWidth="1"/>
    <col min="32" max="32" width="9.796875" bestFit="1" customWidth="1"/>
    <col min="33" max="33" width="9.69921875" bestFit="1" customWidth="1"/>
    <col min="34" max="34" width="14.69921875" bestFit="1" customWidth="1"/>
    <col min="35" max="35" width="13" bestFit="1" customWidth="1"/>
    <col min="36" max="36" width="18.19921875" bestFit="1" customWidth="1"/>
    <col min="37" max="37" width="16.796875" bestFit="1" customWidth="1"/>
    <col min="38" max="38" width="13.5" bestFit="1" customWidth="1"/>
    <col min="39" max="39" width="13.296875" bestFit="1" customWidth="1"/>
    <col min="40" max="40" width="14.296875" bestFit="1" customWidth="1"/>
    <col min="41" max="41" width="13.69921875" bestFit="1" customWidth="1"/>
    <col min="42" max="42" width="20.69921875" bestFit="1" customWidth="1"/>
    <col min="43" max="43" width="17.19921875" bestFit="1" customWidth="1"/>
    <col min="44" max="44" width="20" bestFit="1" customWidth="1"/>
    <col min="45" max="45" width="12.5" bestFit="1" customWidth="1"/>
    <col min="46" max="46" width="14" bestFit="1" customWidth="1"/>
    <col min="47" max="47" width="9.69921875" bestFit="1" customWidth="1"/>
    <col min="48" max="48" width="19.69921875" bestFit="1" customWidth="1"/>
    <col min="49" max="49" width="15.19921875" bestFit="1" customWidth="1"/>
    <col min="50" max="50" width="10" bestFit="1" customWidth="1"/>
    <col min="51" max="51" width="15" bestFit="1" customWidth="1"/>
    <col min="52" max="52" width="17.796875" bestFit="1" customWidth="1"/>
    <col min="53" max="53" width="23" bestFit="1" customWidth="1"/>
    <col min="54" max="54" width="10.19921875" bestFit="1" customWidth="1"/>
    <col min="55" max="55" width="15.19921875" bestFit="1" customWidth="1"/>
    <col min="56" max="56" width="14.296875" bestFit="1" customWidth="1"/>
    <col min="57" max="57" width="15.296875" bestFit="1" customWidth="1"/>
    <col min="58" max="58" width="11.296875" bestFit="1" customWidth="1"/>
    <col min="59" max="59" width="16.296875" bestFit="1" customWidth="1"/>
    <col min="60" max="60" width="12.5" bestFit="1" customWidth="1"/>
    <col min="61" max="61" width="20.69921875" bestFit="1" customWidth="1"/>
    <col min="62" max="62" width="11.19921875" customWidth="1"/>
    <col min="63" max="64" width="12" bestFit="1" customWidth="1"/>
    <col min="65" max="65" width="14.69921875" bestFit="1" customWidth="1"/>
    <col min="66" max="66" width="10.796875" bestFit="1" customWidth="1"/>
    <col min="67" max="67" width="15.79687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9921875" bestFit="1" customWidth="1"/>
    <col min="72" max="72" width="23.296875" bestFit="1" customWidth="1"/>
    <col min="73" max="73" width="12.5" bestFit="1" customWidth="1"/>
    <col min="74" max="74" width="15.5" bestFit="1" customWidth="1"/>
    <col min="75" max="75" width="10.296875" bestFit="1" customWidth="1"/>
    <col min="77" max="77" width="20.5" bestFit="1" customWidth="1"/>
  </cols>
  <sheetData>
    <row r="1" spans="1:77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/>
    <row r="175" spans="5:74" s="115" customFormat="1"/>
    <row r="176" spans="5:74" s="115" customFormat="1"/>
    <row r="177" spans="12:74" s="16" customFormat="1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>
      <c r="L186" s="115"/>
      <c r="BF186" s="115"/>
    </row>
    <row r="187" spans="12:74" s="122" customFormat="1">
      <c r="L187" s="115"/>
      <c r="BF187" s="115"/>
    </row>
    <row r="188" spans="12:74" s="122" customFormat="1">
      <c r="L188" s="115"/>
      <c r="BF188" s="115"/>
    </row>
    <row r="189" spans="12:74" s="122" customFormat="1">
      <c r="L189" s="115"/>
      <c r="BF189" s="115"/>
    </row>
    <row r="190" spans="12:74" s="116" customFormat="1">
      <c r="L190" s="117"/>
    </row>
    <row r="191" spans="12:74" s="116" customFormat="1">
      <c r="L191" s="117"/>
      <c r="BF191" s="117"/>
    </row>
    <row r="192" spans="12:74" s="116" customFormat="1">
      <c r="L192" s="117"/>
      <c r="BF192" s="117"/>
    </row>
    <row r="193" spans="12:74" s="116" customFormat="1">
      <c r="L193" s="117"/>
      <c r="BF193" s="117"/>
    </row>
    <row r="194" spans="12:74" s="42" customFormat="1">
      <c r="BF194" s="118"/>
    </row>
    <row r="195" spans="12:74" s="42" customFormat="1"/>
    <row r="196" spans="12:74" s="42" customFormat="1">
      <c r="BF196" s="118"/>
    </row>
    <row r="197" spans="12:74" s="42" customFormat="1">
      <c r="BF197" s="118"/>
    </row>
    <row r="198" spans="12:74" s="41" customFormat="1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>
      <c r="BV220" s="126"/>
    </row>
    <row r="221" spans="12:74" s="125" customFormat="1">
      <c r="BU221" s="126"/>
    </row>
    <row r="222" spans="12:74" s="125" customFormat="1">
      <c r="BF222" s="126"/>
      <c r="BU222" s="126"/>
    </row>
    <row r="223" spans="12:74" s="125" customFormat="1">
      <c r="BV223" s="126"/>
    </row>
    <row r="224" spans="12:74" s="125" customFormat="1"/>
    <row r="225" spans="1:74" s="125" customFormat="1"/>
    <row r="226" spans="1:74" s="125" customFormat="1">
      <c r="BF226" s="126"/>
    </row>
    <row r="227" spans="1:74" s="125" customFormat="1"/>
    <row r="228" spans="1:74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5.6"/>
  <sheetData>
    <row r="1" spans="1:9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5.6"/>
  <sheetData>
    <row r="1" spans="1:18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5.6"/>
  <cols>
    <col min="1" max="1" width="19.19921875" bestFit="1" customWidth="1"/>
    <col min="2" max="2" width="22.296875" bestFit="1" customWidth="1"/>
    <col min="7" max="7" width="27.19921875" bestFit="1" customWidth="1"/>
    <col min="8" max="8" width="23.69921875" bestFit="1" customWidth="1"/>
  </cols>
  <sheetData>
    <row r="1" spans="1:10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>
      <c r="A5" s="5"/>
      <c r="B5" s="71"/>
      <c r="G5" s="27"/>
      <c r="H5" s="31"/>
    </row>
    <row r="6" spans="1:10">
      <c r="A6" s="5"/>
      <c r="B6" s="71"/>
      <c r="G6" s="27"/>
      <c r="H6" s="31"/>
    </row>
    <row r="7" spans="1:10">
      <c r="A7" s="5"/>
      <c r="B7" s="71"/>
      <c r="G7" s="27"/>
      <c r="H7" s="31"/>
    </row>
    <row r="8" spans="1:10">
      <c r="A8" s="5"/>
      <c r="B8" s="71"/>
      <c r="G8" s="27"/>
      <c r="H8" s="31"/>
    </row>
    <row r="9" spans="1:10">
      <c r="A9" s="5"/>
      <c r="B9" s="71"/>
      <c r="G9" s="27"/>
      <c r="H9" s="31"/>
    </row>
    <row r="10" spans="1:10">
      <c r="A10" s="5"/>
      <c r="B10" s="71"/>
      <c r="G10" s="27"/>
      <c r="H10" s="31"/>
    </row>
    <row r="11" spans="1:10">
      <c r="A11" s="5"/>
      <c r="B11" s="71"/>
      <c r="G11" s="27"/>
      <c r="H11" s="31"/>
    </row>
    <row r="12" spans="1:10">
      <c r="A12" s="5"/>
      <c r="B12" s="71"/>
      <c r="G12" s="27"/>
      <c r="H12" s="31"/>
    </row>
    <row r="13" spans="1:10">
      <c r="A13" s="5"/>
      <c r="B13" s="71"/>
      <c r="G13" s="27"/>
      <c r="H13" s="31"/>
    </row>
    <row r="14" spans="1:10">
      <c r="A14" s="5"/>
      <c r="B14" s="71"/>
      <c r="G14" s="27"/>
      <c r="H14" s="31"/>
    </row>
    <row r="15" spans="1:10">
      <c r="A15" s="5"/>
      <c r="B15" s="71"/>
      <c r="G15" s="27"/>
      <c r="H15" s="31"/>
    </row>
    <row r="16" spans="1:10">
      <c r="A16" s="5"/>
      <c r="B16" s="71"/>
      <c r="G16" s="27"/>
      <c r="H16" s="31"/>
    </row>
    <row r="17" spans="1:9">
      <c r="A17" s="5"/>
      <c r="B17" s="71"/>
      <c r="G17" s="27"/>
      <c r="H17" s="31"/>
    </row>
    <row r="18" spans="1:9">
      <c r="A18" s="5"/>
      <c r="B18" s="71"/>
      <c r="G18" s="2"/>
      <c r="H18" s="104"/>
    </row>
    <row r="19" spans="1:9">
      <c r="A19" s="5"/>
      <c r="B19" s="71"/>
      <c r="H19" s="40"/>
    </row>
    <row r="20" spans="1:9">
      <c r="A20" s="5"/>
      <c r="B20" s="71"/>
      <c r="H20" s="40"/>
    </row>
    <row r="21" spans="1:9">
      <c r="A21" s="5"/>
      <c r="B21" s="71"/>
      <c r="G21" s="2"/>
      <c r="H21" s="104"/>
    </row>
    <row r="22" spans="1:9">
      <c r="A22" s="5"/>
      <c r="B22" s="71"/>
      <c r="G22" s="27"/>
      <c r="H22" s="31"/>
    </row>
    <row r="23" spans="1:9">
      <c r="A23" s="5"/>
      <c r="B23" s="71"/>
      <c r="G23" s="27"/>
      <c r="H23" s="31"/>
    </row>
    <row r="24" spans="1:9">
      <c r="A24" s="5"/>
      <c r="B24" s="71"/>
      <c r="G24" s="27"/>
      <c r="H24" s="31"/>
    </row>
    <row r="25" spans="1:9">
      <c r="A25" s="5"/>
      <c r="B25" s="71"/>
      <c r="G25" s="27"/>
      <c r="H25" s="31"/>
    </row>
    <row r="26" spans="1:9">
      <c r="A26" s="5"/>
      <c r="B26" s="71"/>
      <c r="G26" s="27"/>
      <c r="H26" s="31"/>
    </row>
    <row r="27" spans="1:9">
      <c r="A27" s="5"/>
      <c r="B27" s="71"/>
      <c r="G27" s="27"/>
      <c r="H27" s="31"/>
    </row>
    <row r="28" spans="1:9">
      <c r="A28" s="5"/>
      <c r="B28" s="71"/>
      <c r="G28" s="27"/>
      <c r="H28" s="71"/>
    </row>
    <row r="29" spans="1:9" s="16" customFormat="1">
      <c r="A29" s="5"/>
      <c r="H29" s="71"/>
      <c r="I29" s="71"/>
    </row>
    <row r="30" spans="1:9" s="16" customFormat="1">
      <c r="A30" s="5"/>
      <c r="H30" s="71"/>
      <c r="I30" s="71"/>
    </row>
    <row r="31" spans="1:9" s="16" customFormat="1">
      <c r="A31" s="71"/>
      <c r="H31" s="71"/>
      <c r="I31" s="71"/>
    </row>
    <row r="32" spans="1:9" s="16" customFormat="1">
      <c r="A32" s="71"/>
      <c r="H32" s="71"/>
      <c r="I32" s="71"/>
    </row>
    <row r="33" spans="1:9" s="16" customFormat="1">
      <c r="A33" s="71"/>
      <c r="H33" s="71"/>
      <c r="I33" s="71"/>
    </row>
    <row r="34" spans="1:9" s="16" customFormat="1">
      <c r="A34" s="71"/>
      <c r="H34" s="71"/>
      <c r="I34" s="71"/>
    </row>
    <row r="35" spans="1:9" s="16" customFormat="1">
      <c r="A35" s="71"/>
      <c r="H35" s="71"/>
      <c r="I35" s="71"/>
    </row>
    <row r="36" spans="1:9" s="16" customFormat="1">
      <c r="A36" s="71"/>
      <c r="H36" s="71"/>
      <c r="I36" s="71"/>
    </row>
    <row r="37" spans="1:9" s="16" customFormat="1">
      <c r="A37" s="71"/>
      <c r="H37" s="71"/>
      <c r="I37" s="71"/>
    </row>
    <row r="38" spans="1:9" s="16" customFormat="1">
      <c r="A38" s="71"/>
      <c r="H38" s="71"/>
      <c r="I38" s="71"/>
    </row>
    <row r="39" spans="1:9" s="16" customFormat="1">
      <c r="A39" s="71"/>
      <c r="H39" s="71"/>
      <c r="I39" s="71"/>
    </row>
    <row r="40" spans="1:9" s="16" customFormat="1">
      <c r="A40" s="71"/>
      <c r="H40" s="71"/>
      <c r="I40" s="71"/>
    </row>
    <row r="41" spans="1:9" s="16" customFormat="1">
      <c r="A41" s="71"/>
      <c r="H41" s="71"/>
      <c r="I41" s="71"/>
    </row>
    <row r="42" spans="1:9" s="16" customFormat="1">
      <c r="A42" s="71"/>
      <c r="H42" s="71"/>
      <c r="I42" s="71"/>
    </row>
    <row r="43" spans="1:9" s="16" customFormat="1">
      <c r="A43" s="71"/>
      <c r="H43" s="71"/>
      <c r="I43" s="71"/>
    </row>
    <row r="44" spans="1:9" s="16" customFormat="1">
      <c r="A44" s="71"/>
      <c r="H44" s="71"/>
      <c r="I44" s="71"/>
    </row>
    <row r="45" spans="1:9" s="16" customFormat="1">
      <c r="A45" s="71"/>
      <c r="H45" s="71"/>
      <c r="I45" s="71"/>
    </row>
    <row r="46" spans="1:9" s="16" customFormat="1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5.6"/>
  <cols>
    <col min="1" max="1" width="17.69921875" bestFit="1" customWidth="1"/>
    <col min="2" max="2" width="13.296875" bestFit="1" customWidth="1"/>
    <col min="3" max="3" width="14.19921875" bestFit="1" customWidth="1"/>
    <col min="4" max="4" width="7.796875" bestFit="1" customWidth="1"/>
    <col min="5" max="5" width="6.796875" bestFit="1" customWidth="1"/>
    <col min="6" max="6" width="10.796875" bestFit="1" customWidth="1"/>
    <col min="7" max="8" width="9.296875" bestFit="1" customWidth="1"/>
    <col min="9" max="11" width="9.69921875" bestFit="1" customWidth="1"/>
    <col min="12" max="12" width="10.19921875" bestFit="1" customWidth="1"/>
    <col min="13" max="13" width="6.296875" bestFit="1" customWidth="1"/>
    <col min="14" max="14" width="7" bestFit="1" customWidth="1"/>
    <col min="15" max="15" width="7.296875" bestFit="1" customWidth="1"/>
    <col min="16" max="16" width="19.19921875" bestFit="1" customWidth="1"/>
    <col min="17" max="17" width="8.19921875" bestFit="1" customWidth="1"/>
    <col min="18" max="19" width="13.296875" bestFit="1" customWidth="1"/>
    <col min="20" max="20" width="11.296875" bestFit="1" customWidth="1"/>
  </cols>
  <sheetData>
    <row r="1" spans="1:20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5.6"/>
  <cols>
    <col min="1" max="1" width="6.796875" bestFit="1" customWidth="1"/>
    <col min="2" max="2" width="21" bestFit="1" customWidth="1"/>
    <col min="3" max="5" width="9.69921875" bestFit="1" customWidth="1"/>
    <col min="6" max="6" width="10.19921875" bestFit="1" customWidth="1"/>
    <col min="7" max="7" width="6.296875" bestFit="1" customWidth="1"/>
    <col min="8" max="8" width="7" bestFit="1" customWidth="1"/>
    <col min="9" max="9" width="7.29687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9921875" bestFit="1" customWidth="1"/>
    <col min="16" max="16" width="57.19921875" bestFit="1" customWidth="1"/>
    <col min="17" max="17" width="17.5" bestFit="1" customWidth="1"/>
    <col min="18" max="18" width="7" bestFit="1" customWidth="1"/>
    <col min="19" max="19" width="11.296875" bestFit="1" customWidth="1"/>
  </cols>
  <sheetData>
    <row r="1" spans="1:19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ColWidth="10.796875" defaultRowHeight="15.6"/>
  <cols>
    <col min="1" max="1" width="36.5" style="5" bestFit="1" customWidth="1"/>
    <col min="2" max="2" width="16.296875" style="5" bestFit="1" customWidth="1"/>
    <col min="3" max="3" width="19.296875" style="5" bestFit="1" customWidth="1"/>
    <col min="4" max="4" width="13" style="5" bestFit="1" customWidth="1"/>
    <col min="5" max="5" width="12" style="5" bestFit="1" customWidth="1"/>
    <col min="6" max="8" width="14.296875" style="5" bestFit="1" customWidth="1"/>
    <col min="9" max="9" width="36.19921875" style="5" customWidth="1"/>
    <col min="10" max="10" width="29.296875" style="5" bestFit="1" customWidth="1"/>
    <col min="11" max="11" width="25.796875" style="5" customWidth="1"/>
    <col min="12" max="12" width="31.5" style="5" bestFit="1" customWidth="1"/>
    <col min="13" max="13" width="10.796875" style="5"/>
    <col min="14" max="14" width="11.19921875"/>
    <col min="15" max="15" width="11.5" bestFit="1" customWidth="1"/>
    <col min="16" max="17" width="11.5" customWidth="1"/>
    <col min="18" max="18" width="10.796875" style="5"/>
    <col min="19" max="19" width="28.5" style="5" bestFit="1" customWidth="1"/>
    <col min="20" max="20" width="27.796875" style="5" bestFit="1" customWidth="1"/>
    <col min="21" max="21" width="39" style="5" bestFit="1" customWidth="1"/>
    <col min="22" max="22" width="41.69921875" style="5" bestFit="1" customWidth="1"/>
    <col min="23" max="23" width="10.796875" style="5"/>
    <col min="24" max="24" width="15.5" style="5" bestFit="1" customWidth="1"/>
    <col min="25" max="25" width="64.796875" style="5" bestFit="1" customWidth="1"/>
    <col min="26" max="26" width="30.296875" style="5" customWidth="1"/>
    <col min="27" max="27" width="16.296875" style="5" bestFit="1" customWidth="1"/>
    <col min="28" max="28" width="15.5" style="5" bestFit="1" customWidth="1"/>
    <col min="29" max="29" width="14.796875" style="5" bestFit="1" customWidth="1"/>
    <col min="30" max="30" width="18.296875" style="5" bestFit="1" customWidth="1"/>
    <col min="31" max="31" width="19.29687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296875" style="5" bestFit="1" customWidth="1"/>
    <col min="36" max="36" width="15.69921875" style="5" bestFit="1" customWidth="1"/>
    <col min="37" max="37" width="17.19921875" style="5" bestFit="1" customWidth="1"/>
    <col min="38" max="38" width="12.296875" style="5" bestFit="1" customWidth="1"/>
    <col min="39" max="39" width="17.296875" style="5" bestFit="1" customWidth="1"/>
    <col min="40" max="16384" width="10.796875" style="5"/>
  </cols>
  <sheetData>
    <row r="1" spans="1:39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5.6"/>
  <cols>
    <col min="1" max="1" width="42.296875" bestFit="1" customWidth="1"/>
    <col min="2" max="2" width="16.296875" bestFit="1" customWidth="1"/>
    <col min="3" max="3" width="19.296875" bestFit="1" customWidth="1"/>
    <col min="4" max="4" width="13" bestFit="1" customWidth="1"/>
    <col min="5" max="5" width="11.69921875" customWidth="1"/>
    <col min="6" max="6" width="20.296875" bestFit="1" customWidth="1"/>
    <col min="7" max="8" width="14.29687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796875" bestFit="1" customWidth="1"/>
    <col min="19" max="19" width="44.69921875" bestFit="1" customWidth="1"/>
    <col min="20" max="20" width="7.796875" bestFit="1" customWidth="1"/>
  </cols>
  <sheetData>
    <row r="1" spans="1:20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5.6"/>
  <cols>
    <col min="2" max="2" width="36.5" bestFit="1" customWidth="1"/>
    <col min="3" max="3" width="57.296875" customWidth="1"/>
    <col min="4" max="4" width="24" bestFit="1" customWidth="1"/>
    <col min="5" max="5" width="44.296875" bestFit="1" customWidth="1"/>
    <col min="6" max="6" width="17.796875" bestFit="1" customWidth="1"/>
    <col min="8" max="8" width="15.1992187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796875" bestFit="1" customWidth="1"/>
    <col min="22" max="22" width="11.5" bestFit="1" customWidth="1"/>
  </cols>
  <sheetData>
    <row r="1" spans="1:24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5.6"/>
  <cols>
    <col min="1" max="1" width="29.296875" bestFit="1" customWidth="1"/>
    <col min="2" max="2" width="12.296875" bestFit="1" customWidth="1"/>
    <col min="3" max="3" width="14.5" bestFit="1" customWidth="1"/>
    <col min="4" max="4" width="39" bestFit="1" customWidth="1"/>
    <col min="5" max="5" width="44.796875" bestFit="1" customWidth="1"/>
    <col min="6" max="6" width="9.69921875" bestFit="1" customWidth="1"/>
    <col min="7" max="7" width="14.19921875" bestFit="1" customWidth="1"/>
    <col min="8" max="8" width="11.296875" bestFit="1" customWidth="1"/>
    <col min="9" max="10" width="9.69921875" customWidth="1"/>
    <col min="11" max="11" width="5.5" bestFit="1" customWidth="1"/>
    <col min="12" max="12" width="12.5" bestFit="1" customWidth="1"/>
    <col min="13" max="13" width="8.296875" bestFit="1" customWidth="1"/>
    <col min="14" max="14" width="4" bestFit="1" customWidth="1"/>
    <col min="15" max="15" width="29.69921875" bestFit="1" customWidth="1"/>
    <col min="16" max="16" width="77.296875" bestFit="1" customWidth="1"/>
    <col min="17" max="17" width="23" bestFit="1" customWidth="1"/>
    <col min="18" max="18" width="18.19921875" bestFit="1" customWidth="1"/>
    <col min="19" max="20" width="19.69921875" bestFit="1" customWidth="1"/>
    <col min="21" max="21" width="14.69921875" bestFit="1" customWidth="1"/>
    <col min="22" max="22" width="6.5" bestFit="1" customWidth="1"/>
    <col min="23" max="23" width="10.796875" bestFit="1" customWidth="1"/>
    <col min="24" max="24" width="6.5" bestFit="1" customWidth="1"/>
  </cols>
  <sheetData>
    <row r="1" spans="1:24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.6"/>
  <cols>
    <col min="1" max="1" width="29" bestFit="1" customWidth="1"/>
    <col min="2" max="2" width="31.296875" bestFit="1" customWidth="1"/>
  </cols>
  <sheetData>
    <row r="1" spans="1:6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>
      <c r="A2" s="16"/>
      <c r="B2" s="16"/>
    </row>
    <row r="3" spans="1:6">
      <c r="A3" s="19"/>
      <c r="B3" s="19"/>
    </row>
    <row r="4" spans="1:6">
      <c r="A4" s="16"/>
      <c r="B4" s="19"/>
    </row>
    <row r="5" spans="1:6">
      <c r="A5" s="16"/>
      <c r="B5" s="16"/>
    </row>
    <row r="6" spans="1:6">
      <c r="A6" s="19"/>
      <c r="B6" s="19"/>
    </row>
    <row r="7" spans="1:6">
      <c r="A7" s="16"/>
      <c r="B7" s="19"/>
    </row>
    <row r="8" spans="1:6">
      <c r="A8" s="16"/>
      <c r="B8" s="19"/>
    </row>
    <row r="9" spans="1:6">
      <c r="A9" s="16"/>
      <c r="B9" s="16"/>
    </row>
    <row r="10" spans="1:6">
      <c r="A10" s="16"/>
      <c r="B10" s="19"/>
    </row>
    <row r="11" spans="1:6">
      <c r="A11" s="5"/>
    </row>
    <row r="12" spans="1:6">
      <c r="A12" s="16"/>
      <c r="B12" s="19"/>
    </row>
    <row r="13" spans="1:6">
      <c r="A13" s="16"/>
      <c r="B13" s="19"/>
    </row>
    <row r="14" spans="1:6">
      <c r="A14" s="16"/>
      <c r="B14" s="19"/>
    </row>
    <row r="15" spans="1:6">
      <c r="A15" s="16"/>
      <c r="B15" s="16"/>
    </row>
    <row r="16" spans="1:6">
      <c r="A16" s="16"/>
      <c r="B16" s="16"/>
    </row>
    <row r="17" spans="1:2">
      <c r="A17" s="16"/>
      <c r="B17" s="19"/>
    </row>
    <row r="18" spans="1:2">
      <c r="A18" s="16"/>
      <c r="B18" s="16"/>
    </row>
    <row r="19" spans="1:2">
      <c r="A19" s="16"/>
      <c r="B19" s="19"/>
    </row>
    <row r="20" spans="1:2">
      <c r="A20" s="16"/>
      <c r="B20" s="19"/>
    </row>
    <row r="21" spans="1:2">
      <c r="A21" s="16"/>
      <c r="B21" s="19"/>
    </row>
    <row r="24" spans="1:2">
      <c r="A24" s="16"/>
      <c r="B24" s="19"/>
    </row>
    <row r="25" spans="1:2">
      <c r="A25" s="16"/>
      <c r="B25" s="19"/>
    </row>
    <row r="26" spans="1:2">
      <c r="A26" s="19"/>
      <c r="B26" s="19"/>
    </row>
    <row r="27" spans="1:2">
      <c r="A27" s="16"/>
      <c r="B27" s="19"/>
    </row>
    <row r="29" spans="1:2">
      <c r="A29" s="16"/>
      <c r="B29" s="16"/>
    </row>
    <row r="31" spans="1:2">
      <c r="A31" s="5"/>
    </row>
    <row r="32" spans="1:2">
      <c r="A32" s="16"/>
      <c r="B32" s="19"/>
    </row>
    <row r="33" spans="1:2">
      <c r="A33" s="16"/>
      <c r="B33" s="19"/>
    </row>
    <row r="36" spans="1:2">
      <c r="A36" s="16"/>
      <c r="B36" s="16"/>
    </row>
    <row r="37" spans="1:2">
      <c r="A37" s="16"/>
      <c r="B37" s="16"/>
    </row>
    <row r="38" spans="1:2">
      <c r="A38" s="5"/>
    </row>
    <row r="39" spans="1:2">
      <c r="A39" s="16"/>
      <c r="B39" s="19"/>
    </row>
    <row r="40" spans="1:2">
      <c r="A40" s="16"/>
      <c r="B40" s="19"/>
    </row>
    <row r="41" spans="1:2">
      <c r="A41" s="16"/>
      <c r="B41" s="19"/>
    </row>
    <row r="42" spans="1:2">
      <c r="A42" s="16"/>
      <c r="B42" s="19"/>
    </row>
    <row r="43" spans="1:2">
      <c r="A43" s="16"/>
      <c r="B43" s="16"/>
    </row>
    <row r="44" spans="1:2">
      <c r="A44" s="16"/>
      <c r="B44" s="19"/>
    </row>
    <row r="45" spans="1:2">
      <c r="A45" s="16"/>
      <c r="B45" s="19"/>
    </row>
    <row r="46" spans="1:2">
      <c r="A46" s="16"/>
      <c r="B46" s="19"/>
    </row>
    <row r="47" spans="1:2">
      <c r="A47" s="19"/>
      <c r="B47" s="19"/>
    </row>
    <row r="48" spans="1:2">
      <c r="A48" s="16"/>
      <c r="B48" s="16"/>
    </row>
    <row r="50" spans="1:2">
      <c r="A50" s="16"/>
      <c r="B50" s="19"/>
    </row>
    <row r="51" spans="1:2">
      <c r="A51" s="16"/>
      <c r="B51" s="19"/>
    </row>
    <row r="52" spans="1:2">
      <c r="A52" s="16"/>
      <c r="B52" s="16"/>
    </row>
    <row r="53" spans="1:2">
      <c r="A53" s="16"/>
      <c r="B53" s="16"/>
    </row>
    <row r="54" spans="1:2">
      <c r="A54" s="16"/>
      <c r="B54" s="16"/>
    </row>
    <row r="55" spans="1:2">
      <c r="A55" s="16"/>
      <c r="B55" s="16"/>
    </row>
    <row r="56" spans="1:2">
      <c r="A56" s="16"/>
      <c r="B56" s="19"/>
    </row>
    <row r="57" spans="1:2">
      <c r="A57" s="16"/>
      <c r="B57" s="16"/>
    </row>
    <row r="58" spans="1:2">
      <c r="A58" s="16"/>
      <c r="B58" s="19"/>
    </row>
    <row r="60" spans="1:2">
      <c r="A60" s="16"/>
      <c r="B60" s="19"/>
    </row>
    <row r="61" spans="1:2">
      <c r="A61" s="16"/>
      <c r="B61" s="19"/>
    </row>
    <row r="62" spans="1:2">
      <c r="A62" s="16"/>
    </row>
    <row r="63" spans="1:2">
      <c r="A63" s="16"/>
      <c r="B63" s="19"/>
    </row>
    <row r="64" spans="1:2">
      <c r="A64" s="16"/>
      <c r="B64" s="19"/>
    </row>
    <row r="65" spans="1:2">
      <c r="A65" s="16"/>
      <c r="B65" s="19"/>
    </row>
    <row r="66" spans="1:2">
      <c r="A66" s="16"/>
      <c r="B66" s="19"/>
    </row>
    <row r="67" spans="1:2">
      <c r="B67" s="19"/>
    </row>
    <row r="68" spans="1:2">
      <c r="A68" s="2"/>
    </row>
    <row r="69" spans="1:2">
      <c r="A69" s="2"/>
    </row>
    <row r="70" spans="1:2">
      <c r="A70" s="2"/>
    </row>
    <row r="71" spans="1:2">
      <c r="A71" s="2"/>
    </row>
    <row r="72" spans="1:2">
      <c r="A72" s="16"/>
      <c r="B72" s="16"/>
    </row>
    <row r="73" spans="1:2">
      <c r="A73" s="16"/>
      <c r="B73" s="16"/>
    </row>
    <row r="74" spans="1:2">
      <c r="A74" s="16"/>
      <c r="B74" s="16"/>
    </row>
    <row r="75" spans="1:2">
      <c r="A75" s="5"/>
    </row>
    <row r="76" spans="1:2">
      <c r="A76" s="16"/>
      <c r="B76" s="16"/>
    </row>
    <row r="78" spans="1:2">
      <c r="A78" s="19"/>
      <c r="B78" s="19"/>
    </row>
    <row r="79" spans="1:2">
      <c r="A79" s="16"/>
      <c r="B79" s="19"/>
    </row>
    <row r="80" spans="1:2">
      <c r="A80" s="16"/>
      <c r="B80" s="19"/>
    </row>
    <row r="81" spans="1:2">
      <c r="A81" s="16"/>
      <c r="B81" s="19"/>
    </row>
    <row r="82" spans="1:2">
      <c r="A82" s="16"/>
      <c r="B82" s="16"/>
    </row>
    <row r="83" spans="1: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5.6"/>
  <cols>
    <col min="1" max="1" width="14.296875" bestFit="1" customWidth="1"/>
    <col min="2" max="2" width="9.796875" bestFit="1" customWidth="1"/>
    <col min="3" max="3" width="12.69921875" bestFit="1" customWidth="1"/>
    <col min="4" max="6" width="14.69921875" bestFit="1" customWidth="1"/>
    <col min="7" max="7" width="14" bestFit="1" customWidth="1"/>
    <col min="8" max="8" width="8.796875" bestFit="1" customWidth="1"/>
    <col min="9" max="9" width="10.5" bestFit="1" customWidth="1"/>
    <col min="10" max="10" width="9.69921875" bestFit="1" customWidth="1"/>
    <col min="11" max="11" width="15.19921875" bestFit="1" customWidth="1"/>
    <col min="12" max="12" width="11.296875" bestFit="1" customWidth="1"/>
    <col min="13" max="13" width="12" bestFit="1" customWidth="1"/>
    <col min="14" max="14" width="12.296875" bestFit="1" customWidth="1"/>
  </cols>
  <sheetData>
    <row r="1" spans="1:14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5.6"/>
  <cols>
    <col min="1" max="1" width="18.69921875" bestFit="1" customWidth="1"/>
    <col min="2" max="2" width="90" bestFit="1" customWidth="1"/>
    <col min="3" max="3" width="27" style="7" bestFit="1" customWidth="1"/>
    <col min="4" max="4" width="9.69921875" bestFit="1" customWidth="1"/>
    <col min="5" max="5" width="15.5" bestFit="1" customWidth="1"/>
    <col min="6" max="6" width="11.796875" bestFit="1" customWidth="1"/>
    <col min="7" max="7" width="19.69921875" bestFit="1" customWidth="1"/>
    <col min="8" max="8" width="20.5" bestFit="1" customWidth="1"/>
  </cols>
  <sheetData>
    <row r="1" spans="1:1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service</vt:lpstr>
      <vt:lpstr>transform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Jesus Mendez Duarte</cp:lastModifiedBy>
  <cp:lastPrinted>2018-02-25T16:15:41Z</cp:lastPrinted>
  <dcterms:created xsi:type="dcterms:W3CDTF">2018-02-23T22:00:48Z</dcterms:created>
  <dcterms:modified xsi:type="dcterms:W3CDTF">2026-02-16T15:40:19Z</dcterms:modified>
</cp:coreProperties>
</file>