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Methods\"/>
    </mc:Choice>
  </mc:AlternateContent>
  <xr:revisionPtr revIDLastSave="0" documentId="13_ncr:1_{933416B3-5241-4BF1-B709-AFDDF5499F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5.0" hidden="1">Sheet1!$H$2</definedName>
    <definedName name="_xlchart.v5.1" hidden="1">Sheet1!$H$3:$H$19</definedName>
    <definedName name="_xlchart.v5.10" hidden="1">Sheet1!$I$2</definedName>
    <definedName name="_xlchart.v5.11" hidden="1">Sheet1!$I$3:$I$19</definedName>
    <definedName name="_xlchart.v5.2" hidden="1">Sheet1!$I$2</definedName>
    <definedName name="_xlchart.v5.3" hidden="1">Sheet1!$I$3:$I$19</definedName>
    <definedName name="_xlchart.v5.4" hidden="1">Sheet1!$H$2</definedName>
    <definedName name="_xlchart.v5.5" hidden="1">Sheet1!$H$3:$H$19</definedName>
    <definedName name="_xlchart.v5.6" hidden="1">Sheet1!$I$2</definedName>
    <definedName name="_xlchart.v5.7" hidden="1">Sheet1!$I$3:$I$19</definedName>
    <definedName name="_xlchart.v5.8" hidden="1">Sheet1!$H$2</definedName>
    <definedName name="_xlchart.v5.9" hidden="1">Sheet1!$H$3:$H$19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<sst xmlns="http://schemas.openxmlformats.org/spreadsheetml/2006/main" count="39" uniqueCount="22">
  <si>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</si>
  <si>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</si>
  <si>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</si>
  <si>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</si>
  <si>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</si>
  <si>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</si>
  <si>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</si>
  <si>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</si>
  <si>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</si>
  <si>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</si>
  <si>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</si>
  <si>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</si>
  <si>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</si>
  <si>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</si>
  <si>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</si>
  <si>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</si>
  <si>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Województwa</t>
  </si>
  <si>
    <t>Metody</t>
  </si>
  <si>
    <t>Topsis</t>
  </si>
  <si>
    <t>Hellwiga</t>
  </si>
  <si>
    <t>Nowaka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</si>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</sst>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Times New Roman"/>
    </font>
    <font>
      <sz val="11"/>
      <color theme="1"/>
      <name val="Times New Roman"/>
    </font>
    <font>
      <b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8" xfId="0" applyFont="1" applyBorder="1"/>
    <xf numFmtId="0" fontId="0" fillId="0" borderId="9" xfId="0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Metody</c:v>
                </c:pt>
                <c:pt idx="1">
                  <c:v>Topsis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Sheet1!$C$4:$C$19</c:f>
              <c:numCache>
                <c:formatCode>General</c:formatCode>
                <c:ptCount val="16"/>
                <c:pt idx="0">
                  <c:v>0.15602530127077094</c:v>
                </c:pt>
                <c:pt idx="1">
                  <c:v>0.10179284250661784</c:v>
                </c:pt>
                <c:pt idx="2">
                  <c:v>0.40775685893560948</c:v>
                </c:pt>
                <c:pt idx="3">
                  <c:v>0.2533714975045277</c:v>
                </c:pt>
                <c:pt idx="4">
                  <c:v>0.45766192781468995</c:v>
                </c:pt>
                <c:pt idx="5">
                  <c:v>0.69222912804169745</c:v>
                </c:pt>
                <c:pt idx="6">
                  <c:v>0.72644779982701091</c:v>
                </c:pt>
                <c:pt idx="7">
                  <c:v>0.27610670595407022</c:v>
                </c:pt>
                <c:pt idx="8">
                  <c:v>0.36905744266525092</c:v>
                </c:pt>
                <c:pt idx="9">
                  <c:v>0.70157358182867691</c:v>
                </c:pt>
                <c:pt idx="10">
                  <c:v>0.3870322068013588</c:v>
                </c:pt>
                <c:pt idx="11">
                  <c:v>0.35536211264346967</c:v>
                </c:pt>
                <c:pt idx="12">
                  <c:v>0.85781875994290635</c:v>
                </c:pt>
                <c:pt idx="13">
                  <c:v>7.2412937168912561E-2</c:v>
                </c:pt>
                <c:pt idx="14">
                  <c:v>0.2945743416224631</c:v>
                </c:pt>
                <c:pt idx="15">
                  <c:v>0.37853702114532128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C-4569-A18A-990D9024C73F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Metody</c:v>
                </c:pt>
                <c:pt idx="1">
                  <c:v>Hellwiga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Sheet1!$D$4:$D$19</c:f>
              <c:numCache>
                <c:formatCode>General</c:formatCode>
                <c:ptCount val="16"/>
                <c:pt idx="0">
                  <c:v>0.8</c:v>
                </c:pt>
                <c:pt idx="1">
                  <c:v>0.67</c:v>
                </c:pt>
                <c:pt idx="2">
                  <c:v>0.56000000000000005</c:v>
                </c:pt>
                <c:pt idx="3">
                  <c:v>0.42</c:v>
                </c:pt>
                <c:pt idx="4">
                  <c:v>0.41</c:v>
                </c:pt>
                <c:pt idx="5">
                  <c:v>0.37</c:v>
                </c:pt>
                <c:pt idx="6">
                  <c:v>0.35</c:v>
                </c:pt>
                <c:pt idx="7">
                  <c:v>0.34</c:v>
                </c:pt>
                <c:pt idx="8">
                  <c:v>0.34</c:v>
                </c:pt>
                <c:pt idx="9">
                  <c:v>0.3</c:v>
                </c:pt>
                <c:pt idx="10">
                  <c:v>0.25</c:v>
                </c:pt>
                <c:pt idx="11">
                  <c:v>0.24</c:v>
                </c:pt>
                <c:pt idx="12">
                  <c:v>0.23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C-4569-A18A-990D9024C73F}"/>
            </c:ext>
          </c:extLst>
        </c:ser>
        <c:ser>
          <c:idx val="2"/>
          <c:order val="2"/>
          <c:tx>
            <c:strRef>
              <c:f>Sheet1!$E$2:$E$3</c:f>
              <c:strCache>
                <c:ptCount val="2"/>
                <c:pt idx="0">
                  <c:v>Metody</c:v>
                </c:pt>
                <c:pt idx="1">
                  <c:v>Nowaka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Sheet1!$B$4:$B$19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Sheet1!$E$4:$E$19</c:f>
              <c:numCache>
                <c:formatCode>General</c:formatCode>
                <c:ptCount val="16"/>
                <c:pt idx="0">
                  <c:v>0.96128666324027323</c:v>
                </c:pt>
                <c:pt idx="1">
                  <c:v>0.97071956339873289</c:v>
                </c:pt>
                <c:pt idx="2">
                  <c:v>0.99158338697945736</c:v>
                </c:pt>
                <c:pt idx="3">
                  <c:v>0.94952425359896453</c:v>
                </c:pt>
                <c:pt idx="4">
                  <c:v>0.99125806135186545</c:v>
                </c:pt>
                <c:pt idx="5">
                  <c:v>1.1129277402665494</c:v>
                </c:pt>
                <c:pt idx="6">
                  <c:v>1.1300506611421055</c:v>
                </c:pt>
                <c:pt idx="7">
                  <c:v>0.91706634331316339</c:v>
                </c:pt>
                <c:pt idx="8">
                  <c:v>0.96225956192794526</c:v>
                </c:pt>
                <c:pt idx="9">
                  <c:v>1.0750345089430668</c:v>
                </c:pt>
                <c:pt idx="10">
                  <c:v>1.0120242783216074</c:v>
                </c:pt>
                <c:pt idx="11">
                  <c:v>1.008253126556359</c:v>
                </c:pt>
                <c:pt idx="12">
                  <c:v>0.99882413013942362</c:v>
                </c:pt>
                <c:pt idx="13">
                  <c:v>0.91913019331014545</c:v>
                </c:pt>
                <c:pt idx="14">
                  <c:v>1.0010555376993315</c:v>
                </c:pt>
                <c:pt idx="15">
                  <c:v>0.99900198981100941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C-4569-A18A-990D9024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35104"/>
        <c:axId val="437233856"/>
      </c:radarChart>
      <c:catAx>
        <c:axId val="4372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233856"/>
        <c:crosses val="autoZero"/>
        <c:auto val="1"/>
        <c:lblAlgn val="ctr"/>
        <c:lblOffset val="100"/>
        <c:noMultiLvlLbl val="0"/>
      </c:catAx>
      <c:valAx>
        <c:axId val="437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2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ABE5D16E-C28B-403B-98BB-89746A8D7151}">
          <cx:tx>
            <cx:txData>
              <cx:f>_xlchart.v5.2</cx:f>
              <cx:v>B1</cx:v>
            </cx:txData>
          </cx:tx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1HvZkt04tt2vVOjZzMJIAh1dN8IAyTPlyZNzSnphpDJTJDgTJMHh7Trsj/D1Z/gTfOu/vLO6ulxS
qXWrI3QjrAeNHA6Ahb32Wgt5/vo0/+WpfHm0P8xVWfd/eZp/epMNQ/uXH3/sn7KX6rE/q8yTbfrm
43D21FQ/Nh8/mqeXH5/t42Tq9EeCMPvxKXu0w8v85l/+Cm9LX5rz5ulxME19Nb7Y5fqlH8uh/8q1
L1764fG5MnVo+sGapwH/9Obnf/0///t5LczLmx9e6sEMy+3Svvz05pPb3vzw4+cv+8MH/1DC2Ibx
GZ7l+MxHnASMIMSoZJy++aFs6vTXy1ieMRxw7AdI0IAhApf/9tEXjxU8/tDkZz/8qWH9MqjH52f7
0vcwsV/+/OPzn0zlpzfn4ZsfnpqxHl7XMIXl/OnNZVP2xeObH0zf6L9d0c3rRC7Pf5n5j58u/7/8
9bP/gLX47H9+h9DnC/cfXfoDQGFT1s3P/6v89//Rf2uUkJCCSkk5RSSg7FOUfEAJc+T7nAhKEMVf
QOnPj+0rUH3+ks/wCm++L7xO7etu+qb1hM58FgAlcCqQ4JKKT5EKzoSUQsBvhCLJgy8A9WcG9RWI
/t/jn4Fzuvy+wDmM+ePUF4132VSN/cYw0TMUUM4C6lMiMOGfoiTOmAg4Z5wjDMwnAcQ/sN4/N7yv
APalF30G3eE7g+74+PN/a755bTF5BhXFEOfQkoI/oEbQGQmgF/9aWV9mwT87sq/g9ekrPkPq+J0h
dT5+ePnWFIjPCEFEiuBVNUjBPm1WhJxJBDcgH3iQE07lF4rrTw3rKxj97vnPADq/+75YEGYyfmPu
I2dY+sgHNcGpj4H/PiU/fkYZ5aA2fCgy6ssviYk/M6qvw/PrpD5HR31f6Bwf12YyL0/fVkMQQIBJ
HBD5a3/6BCCCz5CEygIxjgJMxBcB+pMD+wpGn7zhM5iO//X7gumyeS4ebfv4bXGCfvRaQQKDbRII
QUf6FCeoM+hHyBcCLgVUfMk7/dmRfQWoT1/xGVKXh+8OqfLxG/MdPSM+YxwQooQRLD7lu9d+RKQf
MMwE51+W5LDE//Govg7R35//HJ/vzOH+Z2hxdgZuCdDhvwIEguD3EURwJgOfgFBnFGooEF/SC39q
WF8F6DeL8TlAx++rgH7+t2+fPqAzSinhHASdIIT4/qcAibNXJREIJhnxiS/BTP3BLf2pYX0FoN89
/xlANxD8fE8Z0c//Npl//59DU9h1+cZEh85eC4VACOQLiII+S4nAHwUBlBiIB0IkQl8U3v/M6L4K
1+eT/By1h+8LtYdHW5mf//trHAHCaPz2cYTgDEGGR/lrq3oN8H5HgYCcoBwx4UMoQQOMvkSB/+wI
v4Lel1/1GYIP3xkxPpiXsvj2oQQHsU4xFxjAg7ry+WfkGJyB5gCrRTAHwwt//wI5/umhfQ2zT6f3
OVjfWSzx/vEpa55rA3j91pj/1lO+wZEHPeOCYB9JBjYq+CUn+l2xYX7GoYsJCaIdtKL0v9TO/rnx
fQW2L73oM+ze/3+O3T9ovr+H65Nb/tkTKrBRhPlgswimr/LvU258PaGCoysAzGc++eMJ1d/Pi/7x
cL6Mzt+f+2To/9nHT//4aOq3M7zwcXiMfjn8+93p1Nev/jJBOJP87NFfRdrfCuqTaf6donbPP73B
r+v925Hi6ys+EXd/X6a/Le9vD7w89sNPbwgoe8aDAMSIjxCH8PbND9PL6xUMV0CEvFYX4wwjDKxZ
N3bI4ESSQbMDEQkBlICG94td65vx9RIYboTgbCWQAXg1CseSv523wjiWtKl/W4hf//1DPVaXjamH
/qc3AXTXNz+0f7vxdaQBdFQG6T8YDw69ldFXa9E+PV7DqS7cj/9LgD2WAhNIbZLh5M3DobBtnAt0
sPjGtV2lmUc1oUtYT0GckH5fCqNwkUUBzTY4zfVon4d8DCktdgXJtccrtTS1Svx5648sduW73D+m
81VpdkYMKu+xpqTRyCJdVNu6oOGyvg/wI/MuEt/FuMR6cUPMfKTG0uh8bFU3PLbZqPJRKryQx+ot
Hla19J4qeqEm9tT5vcqrJHLUKbfcZ2uv0qI/L9yuh0+gJvSGVLuxC/Pq/TxQPdIlFu112z3UY379
vkpv28UqMR+JvDH1hg4HuhQqkKU2ONCtuKr7i2pSPs8V6TdeP2lMrPJJHkp79Nor3mwDmYZeEIJ4
UYn3vi6PkiwwiDbMhjysg0U1wdsWXkrGk/OvJSsUDU372OBMsTxOxu2QmLDh/b6zmtSjSiTSAjVq
zI7W23RiT63QXbnr0bsiOORFFmJ73a5ST3muHK0UYXuHPwb9dqiZatv5xVkZU49ejwXfs+yYWRst
Y6Pq/nycuVr9sOCTcmsd1SJVORs3aYLUzDTHABrHGg3+oBjMMe+KTUUfahsoS96RtNcB3SVpvExJ
SEU8mP5AgqMjThXswVRPkiLVuz0PytDIQq3Nuq286dR5O7N2GsSdykiukJzVMMvdmgS6z4wmC1Kp
zKLaJKr0jV4RiRJbHgm5qtgMIMxh0IcWURgr2hkqYXVLVWZd2Ig8dNuF3kwyU34pdjZJte3LI1t8
XY/rnladRslR+DdLkOiyWkPH3VGOnvILqiYyqSS5lqOvRzyqvqtUVpzXLBw81eU7LI3Kxa2U4Uzv
KOOXLhuvVnqStNVZW2uUwVKNp9mei9xdrqlVWTvoyVTR2p1amirOivNqXVVnPdWIddfa5tllcRDE
izgP2H2eXGUmNGls7c4bNlS8Z7mqhNm7ela2XlQJJTLlRgknr3E+RDOq44WITZ+vUVveiQI2TTHp
fJ4jtKZ6nBOdTFY30jugOlV1XSvTlCrLbVRTqW2X7jyztW12Se2ocbZGoz+HqEIKLYUu0seAbvwx
7DdL4o4DCjtxn3dUsbbK1ThnW2712tyvfhB153XrK/JOpMlFNs+amBY2L9RrM6pZVofS4E1JHu36
kZK7roQ3LpeTnaKkL+Kuw5vK8YOw1YYz7WNPmT4rVEb7eLWdFmtUy62h4tC33XaYpttpeKa9r9J6
3jrzIEQXsrncBFmxaQL74LFKVQ4ph/ZZiyNvPpn6kcn6HHW3Y78R+aQMh91oS+366X1e7If2KVs/
BKjRJCkVT2DryQ8lvVqX8tpZqhY26QS2VAvr7Td3icmVLRfdzewwmSUuULAv0hsuVjXWNm5xGWWc
bOHHa3LYoq7X3mnBR5EXAiCw+7IxG1N9dMBEAYK9ZPdoLqK6IjFt+a5oP/QB1ZkrY8HqcGYu4lju
U3c3Mbcn2RAicpWjTkl6qvwsnlccreMaMV7uGdBFaruNW+kx6YMYJalihd2ZHKnVO1iS+qowU65m
028Tu37IqzEcg7dr5jfntp+Emofs0dHIz6suyl3t1FCmJBoCWesa+1AuQzHGZGWJCnzMVE/bTE0J
w6q3maKySMOq7fcrDo5cTtUF4/7tNLftBifUV7xZLq0tdnWLjWZOOL2uz2wtiSKLP28k9+yx2Xue
JrMS5C3qzJMzZaa4J+JUzsGecHNP4KBgk6fek8z8Q8DTcj975ND7yV3FC7upA1uHvi35tuZEIVft
Fu9mKXKjy166SNA0rEkeE+f1qmyFF7KeLpFvgMjnvIuRGF9wv3LVVHzSLS/mXSGFiXxpbgpoXZ1x
UB900Env/LfNUipJqlbVQ/Yu6LBRFIkC5mk+pjmSW6D2SuixaFNd8+6SrVsvc6tOpatVmczjrlPG
lHk4jo12XZWpueUNMPHoYq/1Z8WuSOnZKLOhrJp9Vs9FGAyL5rbCYdaZj32nR8naSCJehnPZoF3n
5y99tAywgl1rts0yjspbiNHdYjo1DJuePwzJuxkOwpQYCjVO5SVLvEI1rEi2crbPSxRYL4vWLL9c
l3lU5SKr3eCmXZYjnYmueyJmuJoW9iFjKbuSHDq4LbxxM1pj9BTM435s0cuMoet1HRBjslwkyMTD
0AdRkKUbZmNeBu3F2AUfgdw65WMrdsKswG/ZdF2aLrgebXkhMZC9ka0i5TCecBK4De2PJSqXjSEr
BvYWLmqWJGZmHSM7y7tirrt9GSzvczd9IEs1R+0qAFjn69ZhmG9120+2VK87wxLlEqjoobrvE3K3
ogKHvBPXmX07zDlUgOyBxGi9nRFw8hBky3YBJuETg+Jg2UNXDWFFmix06zpsXO7EnedqodIU6kPa
aRdgus8yNB5yU/bxJMh9GgTZMTdBsk1cDgQ4PHVVOu4JbVQPi6MqXOf7cQpRanONC3vPm6Y8Zh1+
mLgQoScT0Ay42pW97bZT1C19qpI0W3VG3BBOEKVsxFxeQDO8SFianZI15xc5vrCDwKqrQCDJuXrk
ne+0EM0z70YUTYwAacEenamnLZdpVGfNOaUuDf1yqaOhoNMJVexmSQu+9esWOgiF9mLyVfewp3ay
9G9YlhSb3CKxQR27mFptCZp6leQtCocecTWJjO/5Qpkeh6HQrJ22c9Knu3GGfgy3LSGyxp0neXrv
B0WlhnNhAwEtzx/i1U2qFflwYeFm6KjCxflAuwhmBxqwa/YwuzzOg2e5khs2IV+zvBq074Zz7tEh
7uV0LvPGHV3T7RAZ4sost0UuH+0oLghzG8/SS/h5xZAOeRNjonKyZf1eJC6cQAq2zawmaEaENKCF
Drzc5va8pjtB0s2cC03srEtv1CAtUxF2Sa/HNC5dptJq3eHhcW2jCR/88dR3q6Y1UhUwJp+CMG26
Eyv3ZfY+w09+c6D4hcqTzDYWREMJM8j6G1HdeCaIwVGcbE9gkqcq3aX1uUTexis++vlFMbQXlaug
TrKoL1TSknD0Lx3eD0satm22K5t9m9axEzfJ1KiprrcoNWrA7HHhVs3pvHeUbwmdwqJOtguqVSUP
5WDe10P16FGreAWbt4iBZ1TqDTF2AjTFqFv8YM27pSziCtBzo7Lrofc6HQC+rkkPRXcNEjqY7EMD
2nWQa+z579tujhL/osP9vlfEXvZtcesPq+5g96NqTzs/Gt273tnrLD/Na6b6ZOuXVQw6R4l8VTTz
wgFgdyCpHGMgiS/HEcU+m8N+ys6DiUZNv8frdVMXagpIxDx0YOjg4+aW4SFXXMpLcE5RxpAq8AVf
ZNR372RbhQhTnfMklHyzenKP7KKcWy5yb1QGn/eVt12hsEH7NJuWqAXxt24s9Axyoqpji0FOSHxw
9X4HWnsWW9YOl2ZuNIYaquUa2uSYDa2u1lNC2q3ja5QGO5J9yOYA9uuqbKU88BXz3CkEm8rlO4Gu
UNFG45ipxJHQ+k9ZEdNxjmbAqpwHcDBHIZdwnZ+Lnqu+AMO1MpWNLyNq1bKCSbJlNEMX84Mp9Jkq
ZJTbQ5o+OhvPySVquTIgO8ujKystWHMMxKbwH/qNxRakzdWaXY+Tp8bxziNc1ZgDy90nvqdTUPxy
HaISWl1SvRYM3pUmDwVJ9GpOXTLoxrmL3hYXCwtNFURFILY9X8BXla1CQXrKKljelm0SFliF8/V+
dFJBXw5zluq+RKpJfD23IgqaXbdkl2ZiKk9hFISDTPWjYTYKpIvBO+dnWtCLlF/i5rJl0O28S5Re
C3bpJh+sFtplct9N+Fyad2SuNDI2RnQjK6qRn++nmYUOFWFfiNBOz745TwJfV/ZKVGAAHHxq8r7I
ipDAerbBFJuuB9VbaLnWMWWDWrxEp6i9dsVy47cXjs17isEbZsG27tsop/UOiSzy+jlsGdGDOI7N
+CC8ZkPnA/UOQZbHXZaC7noL3UuNy6pz/7KowaENF5nYMZMqL/f3JaJ7RI5QjLm/6sLZsKtWXVX5
1lRvl/oC43UHfqcJrsw4h12TK5m+91MQBBM/tMnjmEsNbtP5J2oTGB9KYxzcdWmmB9fFBtxXRzKm
DOxa0QACb7l1d4xBbwho3CwngqdwWTxFSXaq23HXgr0o6N7WLB7RMe3AEE6gc9fN6FdhIrbGuVsS
3M6gfGg2RZKXivpbOuZbz3s1DbIHt74bh/3S1rd9lYdlnqqSgRutZ90HJpptezN47DZJ8MasH+aO
XxBw8HMsS0gVVhzX8yGAoVJ8nwBLsGwAVuthEwVDhP1tAZHE3HrhPB8qNIapu16GTDnvae2nqBxA
15g+CTNwsJPstrMdwxoiiMRsW9xu8jyIrV92ipfZKaWVrkV1OTPotlmvsuZUV+8mITZ+2u48qIEu
Jadqyj80Bqgdp0G0pMF5V1eHeUeBvHB+SslNJ9ZtkI2boD9f1yTkmQ9u4q6dl51n093C+TnZWd9u
JFv3QeAdVj/RsvJ0CR6+ciNYyOYGaCH2uv6mXkuFEhxWfRWDRblHWbpjvr1qoTFT0Z1XXR2mxf0C
icLcHBbchF3aan7Ng1veD7olhVoMSdWyFG9lnh7KzJ7GIobDMt377SYpxkhm0HUbchWgcyzbDVoS
jXBhlAnY+0rA0rOTzbxjANyIUxbXXjCAZ1yOzjRhOtsoZ3LTyTwKkDac383cwGYdQE1CJpSmgfIr
+jyTUgUjQNzfkxIaTdodssR7XoQXzbJWTS2uTLBeCbCQVdVEnniXo6tU2og3z7N/269vbU73uShA
/975ycfStJA7MGB7CbzR6zZ3Me1MrZuxuXKGHfDysXM8JimEFuASUj4/tTmLxNLs2sFiaCc29gMQ
smVExDyoyo4RWewxK6HlYBtmRR/3fH5YxKzQHE9pfypNbZS1kEi4t2KpTivfyAm2nlxhJ+fa1SfC
0wi5YOdLP6Ts2lRbNCHtv2739cIDwzSA5nC0jBK2L2sU3mO2XBWkjnH9LpeezkAqc9OC9n2Z5cNS
okOKqHbs4wDJUd2eGjrFVZLrft758z6dwLIxsi+LBZYqiy09hzgl7NAxWTaFALlaishUH1CdRKXN
zj3G3+FMXiTppIsgvcpeO9ncR4Zeoy7NVc8uVr7lAbTOGXQLqXRQgjFNg9doasfrI/poQWIbMkYT
yIy0KreQmXXNnSjHfV4W2qIYc7ttMliFwiqvqTX1oYpJtw+SSbtgPm8CCZ2IadlfeOLKBwJkGr7q
Udb0bWO2OJf7opGbJmvPUcPCHNxYmxx6msHss6tkuaSZBYIFcqWnlleHpiY3zQRe8ZKuzU3rHYZ8
31R9CFUBJXdtEqZmBO3HfpDZeMtIp+m0hENLQSp+HLNt2iaqyZYPruGwI5IwqQpl0kQZVMUeITem
u4M+avOHRH4Ygw/ZcBHI24pM0bosuqrxvhp3sqo2EK/5XYi9t2uXPRhIbezaQK9ZQ9rN25Q28bKW
oav6uKZhh/dTnW5zU2l5I/w4ZUrg2If1z3Itk3N26fenZn01moOuU4hHK90Qt7fLTVlA3NFPdSgm
f7PAHHFQbFszwRymbcUvMJi7YJy2zNbgeMCRuvxoKh75DdnTmHHwV1hDMjEUQB6kU21m7h2EVSa5
rEairtbGbkozQJB4O5TimLddaNdCT+kNIgeRjXGav5WGRfNKdv04xS3td4EZj1ANii7PqQTJxvCm
heJcLfwCHiQCKVzvmhxA6YFY0iSexlflFa/91UwYBMqgCf1OueKqSOaYgFSpkXwqRhryPtNNW6qF
F/GKHnBionJanrrsY1l4EaF7sJXRYA+5BXPbu7hsDvXkDrO/KjLf9uYFoVFDualktuDW/ZDLRs0u
iSpCVEou5x6YJ6sVqldoEUx7/ruAL2EmIQMAWl0gYRzKFuz0qUjtduECZlIDpUowdPnV9VpmO1P3
Ubo0EJOBB1pysP6ltm7cVyXknMUpp42eDVd4zHQO5dZkzdUy2Gu/h0fAklZVcpG6XD8Nw5qoCgUH
r+5jOcUQg4A3RyoAOipEp5uXBqgP2lK/8AjRGLIh0Kz9zsHtI/a0q1QrTZyCV5aQAIwlhKXc7vty
Y6Yi4m7jt6BxUhBx9Yk3vlqDAzW7tMqONam1GE/Tkuz74oJJuFmGLI2dhDSvg1iFDZGF+IdhCHXY
cSkG1RVum8OE++kgpyKUjd06UatpuWg7o7IMUkjxLIhRywjJXD1BAt1tWLVs7KuKaj+W80Ofrds8
G0PPkXiEhDcvQc1JsxVj2CKrEqjS0SORHUaQi+9W2Mt2eSqsjPy23zrymOIeamOFZKraBt2W+GEA
vRoVqtrQ0tND9+DxDR1LkFC9amEZ5vY4rQhCuE7XUzy5WudmOM75ySyPgXG6a1L1GvpKDHQhgG+A
1V1SgfouwLXva7bGotxifpxso9JlPw3nq1dqEbzlc6FyfwqbdCvL0+DvPDjLmEyj67mLptqF430+
Ldo42P3DeQUSo2sOrX8k5QJLBy1YnNDSAXPuBSjpdki2Lbuv+1PChy2ZPTXUty1/3zqpSxgbMhel
BxFTauF8xClcHf31hByP0lKlYJ3G8omZ+3VadgGdtsuQ6GyEIujHd1RepStSNM0jsDIgZjalH6jc
WUWC89zsCnTRNW0EBzorWrZzmaoRIkX4Jlq0SG9XHZcF9F2whot/4/i+hXg2nUvoNofOe49toxmw
f7sffFDi+ZOtirDI02c6vJTytgcbNVbX7bRsSvyYdTer/TDJcTMVIIQwjRjEasLRLZrf+nLVw2C2
nTl02R6lfgzfh9sVNNXY1Cr3vPMlIVHfZ+DSheZt2AP3DAEkNeJmmDoFjY4A7xnYd1WYrlxDLp7x
I8Wlyhv/UK4veIEuwBa94MfA7igDBvZmCMfUxLuwI25j5uRuaFxcB23k8PC+AS36Gvd6LK4g/VzX
Gw68NYoSTnieaqBxOgjtEYgB0LJZi/roF+Ur+Arz4sYEfJ/jbufg2MyHMwbQXalvNslQaTfFMnus
puboLxDgRH5VxAS3cEyxajGFBs6AxByN6azaCahizcMqf+b5EklRHwbv2Ha3MygZuozhnBpYn/ce
z3Q5HqhoYwiGFpCobrns6bRJkN2sg3yNVKBndA+Ovzr3PnR4PvSuPS6t1ZWE05vqtIjlLhi6OOlG
RddUBWm+hYBxlJrJds+LVknhqQy/y7IZdNpNVhwFTvVamfsB9lKQJGFZX7X4sm5v2fzBdc2uFy1k
JkvYeROc5PnapoeaNdobPrZttHRTqiDkOYezT1WRq2SqAMQ88tNJeb2M8PJ2dQ9LEPJgi98m41NQ
KenmyOf1xqV3TcNuyrerPfXAWTMiamXurgBPXSB02bZO426AuHfdT+zBH4LIFmO4juI6XR+nCoqr
EQf4Cta5gwSz8MrQ4iGCGHdxCFbcUdVWt2vWRng1jRKLfTej9b7MIB3zoafzRU91v+0gDEqlhGD7
3dqMYWKB5KDVtsTbiolHzfxhBbvI8vtlOkkSLtgPF1LtO9xESTko2T3QHE6h/PLdBMFckEmNqDsX
6aIG19+UHB9Ape9FhyGh8lFMhikk5YUI8n2KgrguzG7g595wkCK9d6D5OfAiSx4sWIJxtpuiG6Bv
5bD6Fpp2Gs1BDTm3d8vBeufefsldVM8yBFcZ1lV+x+AkrmlzMINM1fOkBzJt6voyL25F20S9hKhu
6uM0WXRhjJqTBMSOuM1qriRimwxVBwyxN5bFdvDfsjkDAZltp0AcJ1ycc/9qHcABNxBfgvlDNomz
1AtrcevLJMrFu7J7GHP/brHz01itSl7UmGk6dqr3D7QhEQSsoXP7djisVQAxda1LcheYNiqGO3kY
2uw0Zm1MukuCZr34B9dNKkNwvJ3cNORkcOZUSe+StcaKuwyqEgQdhMHuYxH0p76oN9mabXLnHhL4
dN77V5Ot4gDOwdA47BZMQ5etYds9930eWdEfLHif1eaHwQ8zYc6DOj9kDI6TX+n/lEM/+b9cndl2
pLDWpJ9Ia0liENwyJDk600N5qBtWuexiRoAkBDx9R/r83ae7b6i0yyOD9t4RX8ijt8TQ+ONwPes5
P3iejmxdxtyFlj3i6ZoziJsHXIdt3c3OhGFkPrpQ8wv2gUK4n/9iJfDVU2HOdMuq+bqEL5X7XO4Y
Ci6bv1CJSXltqlcxuckU7LbxrW4fg/q2rl2sb53kp9GP7NOg90V50OFO/WLuoZkvPN83JKvXSIVN
PHZtFED/8P+M7fa36dhuIejsSnenuBMzrVQ0e5iJ/CpZDbTwvsvI4KG+f3fMPfrVuGdS7VZTv9Xj
Ekn0TnDuIOmKRxvcNASOzn/eOnMitsuKcWexvuutvvR3jmBYnyoABKOq/4Qrj7xR7jQ8GbfjiWAs
nQmH/viwcT+9Gx9ya3aL7dMaTvw4D4cGzQZ8wyOF4TCiwnIPbdTS4to897gxCgmHvDhWLkxdFPh+
WrJ2VIm/qL1a2oOTf5Dtn9+XmM8WVMYhVrx87+Ym3ZRI5AhTlGEZ6KIm98/VVEBxW1IrYTkuBqLe
bQnIn0I8k7B/cvmjq8+uDZIGFreSUD59DjX3LVBQDlq1RNsOicwnYUjSrGvmiU/O9gZqve5ZovJv
ur6jm0+7Wrw5cowL9pvKKlLmD7fzBWuBCzN52DC5NQ+6vvYYBDjWKIEbb8tlJHoWCzVgZscYO9jf
Q/PHr9ykbE3GBqz1oU6KVmfiU/MSQ/CMX/ZjdgXUjjuPwXFVHqvgl2RBrIAHpPNG4Gy1MV3x7PJT
9Vvk8lpJNCw0rlv9ILtP6X30Nox0V36TEcWyy29hMceV/fTIMTReUvLXUtCLlnmmcW8T/m3Dh3Jj
b+i+gZeoWJHqS5g2DeZxX8OkJTUkzQXud4mq7uqElWgnSEZR0OGnxnXpv/biV9H9690ynvJrBzms
cdZrzVi0okq6zZza1o/KTmE2f5L+muTURJs6TEsZs66Lp5aktN3izf0bDOohsGHm5+WL9NYjGO9D
6Ig9Nedg/rXWBaQDaCno7Wz45nf/vB7n4BhUwa6GBqzaXd5vsYfqOkJWc1sYmnk0OaA70GuDVknd
kryAxMAKgCUSlwXjnB0izzcXaTDUCpaY1t/b9kEMcsW6Xu/Ltky4WQ7CtceinfeGlM/YCiBo7W3W
5C/XYToKc9zoBjVTZ3poj9sgIzCz8QyjVXdTWgSpq8WO9O3LPNXfotwgXAArWLudt323c1aOH7VY
MFfPV6qcSA3ffFJRgNkggGWk3eVKqgmt1KsXwOVu4qLNowHQRT+OFyfM31b+SIS7q5g84RNPQ9PC
ksFv8Wa2l/vAAEv+Q/s4d826Fzw0uL9miF4DBh9M9f/QRu07PvzqQmdXj1H+ZAykvNwdDl74xTYd
h6bKJq1AIh3V4uztoH41PdQqwAe1eWsbmgFT/hbEUXEQPssBJhOt44C51yqnV2n3Eu2Gm9carQOP
OjVmeplTunZnCO8n5pGnmq8HNclDUbZxwdE6QhOQA8smk1FlH6QwB1tenS8J0dfS9o+A5YHT4ssH
OqED5+zZKcwJRMB5NNO/pd+1BcCLzc+GwD2UatsNns2KoDxJH2pPFRXlcCnnE8dyVpAiGpiA8A9f
0rP+wTE5cJaTXN2ITXyXy+AYLiyhAiuNF85JZUTEFNzYbiOxxCrFJv0cLOavk+vk1PjTwTa4PvXT
NqHAtD2UvPFRoKytDiR5+5m7Ct4mO1kIhPAWnsLGVPHa51EwRSHAD9OZJ/Ai6cS7DCmVnePohHh+
zCFSE87e9WaPNYoWI9uL8JxINqB1CP0DQyDpcpGg+zwMYIfgTsZt/mhtG5lquGk2nYUAl0XZwcwK
E8VHYBVEfL9IgknO+NpL2q5yP6zopv08LSoM3K1MvcZ/nI3ZCb7cCMiN/DaSOVrRMANRmp+bMvyY
ggJ9r41G+4u1LnQ38FnGplXxVRp0J7j5JaNphdFxdE8dfMWeuGfG9e+lIwBQfk1oNqvaORTRiCXA
7IkHlzlPfbhz2/q9bF+GkAM6pmRt893WA/bh7hQ1c//tlnfdWx97rg4KLRkpT2hL7KRe+/uTV6Kp
U+awiX8B8KVeLtm0bokEedQ3feRPWyQBB7VCxNvMXwH5JU4eJEvf4vEMxY3Nc9Kv6EEzi9Ekl/q3
buS+rFnia1itdTYou691C1fvI9CoTRPE6KIg+7knsZG7BZpFh04ARonFzdFbcExjtqpHrctLsy5J
jvPuuvB9MVwrqC1ALXJfAEDq0iGo4pyNe3I34QryikUzkc3NZ3ff2e6a6cFzt5MH6gzkxQkn5IHl
uLnXpGlI1FbmWuR7xeZdbsWJV0Xq8WLPQvBdao4KSPTQQ6KiAvGmh53LUDy5iSfpHwfeX/OuSKbP
ADekARl4t4qgtAMLku+9fCWWX1t9L+6QFSr7OFRtasFvAWB+6jGb5w2UZkyGvT8l8nGcCvihcySm
7UA8gvM+PNdmjZXsISB8uO5HtaERFRhFaCIsbqmtint+gsnwKtD8TrOANndphBe1Zn4ZdH+cvPwv
d/EUy2XYV+78RBrngyu0Sk7vZwoaTEdpOq366OgmGw15WFZ0RX0HNWvb04pGHL1SZAuaqponLsOJ
55jCoV+MfCeGDbLGaB+qYI2cxTmQAmJOUO4aTJH1rtcBOvEGGkL+VeVm12Eoa5viF2nDeBQb6Jch
uY1hnw2lEwd6O9bbVwOAbVFzrKXznteHGf7W6r655HuAkLKAYAz794CtWVHD6R6/VidzOKaD8qpR
P/NVJUMIiI6/kIXt18GBnl89DoW7F6aORKwrPw5lfhgLE9ewvTk4Ot1d2OzEflkf3KZLJrBxbvHs
eL+3/tDReTca/NvNIPM+h/CZ12Q/eF6c9yWc/YeNPhXDE1/+2B6ikJvWIeYOt05WnFnLAHw56tFs
wbfoIKSgMqCV1Qsekv6PLB1M+d5z2dlTSbwI7eNFViS1zpCtwQY9TMeOV5/XWX1W1H6wjkXMssgl
EgaMvycwShg6QRFmhFwWaTEOABTBYjZs+nEx6F18rPrC9aD0sLOt5ii0hQbKF35bUX5MkNal12Ax
ccxlwuJn1hlzwvJ7y7EsqE/ZFWil+uYCg7pxpgcsqJ73TElnYsV4vC0ajMqcv7cui0s8mt0D4FDc
DcUcDe16M9v4PMry4i1OrFYOPoCe7jhjMERWayjLf2fotdNw3DbEL5etjobc1XEz3PXuCZVm56JT
k6w7zw3vUrJ57hvE3ZvvmerUlLTIthnDq7/QVxu6X0VDz7osP2ZVyLegWFK5idc+HNd4IN64p2UJ
9VZPcK/9NcunFdpor6I7SFU8eSQURcTR+OIhRo8QyYkMz9TCGR3K1BE27oGDzo72fhvr0thzu/nC
cLG7TU1J65sWAucCtipoP/qg3QlZ38LZVLt1qmDTY5nbhgJ63Ab1boEtlQHUaFusBnmjkyV3BEYs
/RUYkqNpDMKnvAKaFIaAWOset1/nfsqGlsfamDwJDFNJUIl/KMP+3mMFyI0Sk4/LToLetdV+UdB3
piJr2uGtxPPbKOiA3kpTDhQhrJ3IRzu5lU1K2XbU+Ss5sxLyn/sV8gcdrjCs34v2cZHLCZ1Pescv
eDMc/HxNWwUlGd5pd+/QwfDgC4KEdGNaXwPUy7DYczHD+KYxcetUcg72rD6o/E0vy84vhwNFPzv4
h57ijoHyBycfbrxzYsX6nM82P3WFbV/cAFAKt/S1qzAsdq+ri2Iz1fXDuOghcWv4VVr8nTWWMH9x
7Vvrqz6FsRVBgggTS3pgLeXN8gGzoTnMy31FkPpYmXbfhNrJ5rnuYWguZkfKugE4DLNXWphcSP0l
c61MnDewdxan8+NixRS8KMiPYFAdtJfw1P122hXO8wgkeWQGeCO08QXkIweVxG4lracjG5fPGoLU
3soJetoyLzGANfLCKAhz1kdbNQj4GA3FsNc7qedfFQO7MJT9ywLyZS0eKli3TlEmev67QXPragq/
H7RzDyUI9S+EvpZvaxqM4JGXy72xglgYu+wYrnPsDxA0ZriCtkpyNEIC64Izo3y7NBUeKlkBVQgE
g8MTNv9rMYdOPYg+95dT6L3VqMwuqL4nBa0rLD5HcA4Brlbt/SFdC5GnjloJPoImgZs0ZYCu4Es4
sHp99IaFF68Gn10E0R1ml00LhHrZq+q4eL+7Xu+kNIfc+zuDySYeuJzwF6tB2PvR4gnYd2EkCxT+
ATr7nmOFr/2stjtIn/EyZm2/7ZiD4bsaktZCJ4PPRyCYB+577/2pXXhP+gEFdhpeuuEtgGg0U3W4
c6ybPMrchX33KMslCgm8nqAFaIwmFrRLNWOQzONu3GO/jUhSda7EGev2ANOuc+qkob8tXaE0vkmI
tk5DIUICX8lffDrBsXmfe0i7KI7Kh2qwYVxaUNDdNupw1hTc86o/8eEfRgiC5qBasbpbQAcsmvyr
QLlwRHOYSjj6W3SXnnt1HIDhrFUTe9bG7TMUpxUzsD7T6gQJw8uvPrR62qy7UufZ4mYWk77wfs/s
aRAqWmovKtedD2tbbmnpONGYzxg/DyHJUzTxcRgMWafCmKA6upCeyy/IonGnz+AdsOBPMbTZpvoq
awmRzgB8gZP8uxtAAchrPj7cDSQCgwP48Tj+kR2CB3AvOlhutE0do2JGZvhewBGqcbfg1HBzzqGc
+iYm4j2EhGuq9wGnZvHwMbgqEvCzHHdmrpIAkO2dxBQruoi3DaK0xx4GVZ+kM0T+XAHbhoI4vNfq
MHZNrPNjjaAHRKiBnYr5m+e34ZbDt51R7Cy/LBR9JCykdYkJIhXeySIpoDGjD9sT0WC3yzYh00nk
LxywiMB63zfg5NqXrp6PDUb0cnhebepOf7cRGD2/jeXXWB0VICdwRo29rOF3PkNbLYaoc3u4SWmA
CutYL4JPsfNA2a57H/BkD9D4O1TT3QM+tHiIJ0zmxNM7P/znt1hdNoicixd7/jctMRjaVG/4LTDC
j/2xdlXE3F90yXKUM1OqY16nZX6q6l+9XiIPY2jDd9XwDyRo1AcYm/bSBVjTQjDaMX+I8naJOyzd
7CghuZV5tnkglF1yWLCUGPpIxlQQ0DTs6mBkUUG2Akyb3lnhn2z7t0A3a3QQ5fJ1sSfq74I1o5VK
77fOBpe9xghER5r4w58FSZBp5yx3Oe4YQtksChaB71v7Xcffp+YfCm3EvXlXYLV0KonxBHdDraJu
RGvH4qE7OM3L5n+reV+0vz0An+OXrJpEhjH4U79zE5L/cgaAJN440b2Y1RaLrV93kAtUtQy3QD6J
lao9U5hKpnH+u9qhSCRn/oGtXnsQQcUSCa92FD2GLUxCOy9vS0RjapJMd3qOaPnYwOiDyPLtUPfD
3wgQ5rUysCW8/Dn0rhZDkmCV+0qqMBkstHY+Fktsx/Wr9LrgVc2YpPJifJ8MbMpKShgChkKqgWsu
AyjIosuWJXiAte39Mvo372uR9i3vErtAmgrI4+j3xZPb/g3zuYWBhqWKuBpJJZ8LdI7zv25Y3/wW
1RN4GK7go2xBFlX+s8qnICuNv/ML9cFgrH52YymjDpOCCzsLg+UAzc1gwSclZWnJbbHraGwsqJlr
wcbran5RPPYufhBHVHBCHlmFhwH4RIjvA7sCwi2HIx0gEkU/l4bu+/6pb84mXIF7wmAK/gV1Juht
lc3LihCR32/Hif/LNTRNK7PN/tNiP9mXkZyD9ssl9WOF0wsmWqCZf20sUFcfwSeTGgdCHFAa68+J
MDry3ScFkKRATKlsR/DGl355DWf3IQx/E+R2yPxjLN6Lo9Na6Mhu2pT2PLn4bcru2CzAT8Bx25uk
c59wDLK6oh/txB+2Dv65njAzb3kYe944AI2VWOYV+Dflx77PopYE7Atya+Z6pjnPc1zn5XYbK3Uo
CVqeTtSoj35X7grpead2qYcMlf9Nk0S1o716xqmjYMPFKZS/rxsSZuiUC+SWzlXfPFQz1jtwRCh+
zMKxavznVqP1EqOXSEKXiA/DcghHPCC6w7zCRw/8gq0RrqHi1pL6nMPmHFYszngWWMShNe5GZ41b
q5YdsnevwTDLCzdTmc5NYCOztefAMZAuYI0/5e4DDKynqtUCuThlE+dObG0dmFJpuRsR7V+nDlp5
N1oZV5UPrvDIer4k1pY8vmPHalmHS7sBPwcevS/H5jPEXhT3hphl6OkOoVAbrlRiJHkpwQoHzXUq
Ohl7mMrSmmg4TN1vts4FhszP1aML5NcmIcrbMtWMsLOb9hsSzp3HAZaJxxaGCn4gnA2EfNirrDyL
e+iGX65CtxcsEPyr3ZSjvk8T4BnfAOCriDx2sD2jEacTQ/fqoWNkWV4KWDM9BImq3A9hr6NqLIM4
nEQfb4qEcVEXEDlmH5IT5OR78ovo4T6doFMs6KJ2mKhVKpoSBEbZPiOIsQcvgT4C4Oc2Ak2QHUr/
xORHr+sDkoHHwkXlK8r5ti6+cxZ+ixM5pKSow73pO3D0TYQ5VcCbBSO9FXCmUftYBdxhGSU6t7w6
/bztjtSFHNE8r0sDd/B+aFqiMK3fX/688+fQemI91txq2JL3lz/v1COBleLM13AMwyOGD+vFPy9X
4DZ9VDBEGH1ZTzEGdnQyEp6moj09mvthEfn2n8PP+/775s///n/v+/lfre3//WlDv5XHYDpKB7dg
7OP0H9c5B8zCVF0nhEDXEI6+haxAWqFCwxcNiyNPZKT1/7yknQDbHdJJH4Ixj81WDCeQh/L0n/9g
WF4p0gpBux7JYJGN86hZj/85zHUe1XYGG8wR05lWXxx/Xg3/59V/3qy84eCAyCP13J3K5n8fsKdA
E/OgIJgt3ebkAbmCMOud4KhtGdDovF/1iROCeOH94NXw+pz74f97Xz6S9kC6GVp6LVBqtTj9vMIc
DxmqWaFJQM9wMddEq+4dvkOLILOpNh82d5iOeuyEfDZt0IJ9zPud5EO9hwB6K43nnoKlqSa0r5UH
79W6J1I7/8/b5VJsp/Ltvx/w81k/H2p6PCU58/t0ows5Q8P9n4PZhun0bQSMppzWp5+DDR1MQv99
28E5gD9qIBy4yC9kS07/aD7xk+f1iNUEYgTQ2nrP2xy8DVqDZ8Bcwt1H0nfsIS+hf5B6epgdkW6s
Vo+uo6sjbNvfHLkgUGIg1AG2BJnVGEC8aWkvhUVo1fDwuGkGQhkZndQuILJcVpdnv+Z/AOh4O+VS
FSFgAaEVCubp54CAp4IKRIA+mGE8LVUX4CXBAmr6UKckzsXknIpNfTZNoUFHA5YBK6FySdKhKH4V
uTvChGvmk4DBBcEKfXwf2Es+TSQtoTBGdYWMHx3m02QAxoyEPm2zT/ed2A5db4EVqEUefIEeLQRo
OvgrksgN5DhWqp3snczzNwBjdJzSpWgFrGNzrXNXHir74pcBeS3Ae/czpgq+eWXGOSY2sOb5QYQV
QN+aZDP85dTZwh0jSyIdENZuX2E2czBbacKvRYN0H6XURltJyiPH1BttDcyFYNU7PdK7l1E99SFk
M7Xp9iyLEd1Yp27ysglN0LTbMq08qPQVA9MYtJDJxkldyzb6+daeyhF+yKl36gdkEWy1vfQrYoNr
DmfK0/OLTxBnAZry84HrCBmdYdg89By0iyO1n3kttNY5hKKzIpQUYJ5J57EaYfJJvVvcHLDLFNbx
AK3p0QLcQjfffUy0Nikz3bgrO7SgtUP8fef39NYTNKdi3LoM+Z/tFgpdIGU7Q6LX2wcNN/voIwkp
wLQ1XK17Djat3Op/si2AVTPW3ORAL/M2OG+4FjyV3SDicoM16bKhyNDSmoT7GshY27w0clFAOe+s
aV786+nqnThQ4bw7QByC/t9IdamdlQDAXl69bmp2qp3X3xXyMWLop1uhm6c16IInBoVoqIiAl2DE
k+bOnHEIRwNOdrlw/9ENR/9RgLzFbOh0u/++b6zvqjT3QFKZxVyNogAhqb7NG/x75N5lVkMauf0c
VFeOQBCaJ+7QDZkzUV79jZ9zfk+NSkysqsdpUqygWTeE03mpnGbHsPt5VLm6OHWMFCdI5F0mHYW9
2iMoNgKFUJfndvCLMzps6lzmxndhTFfhfUqFpMbXIvNCMVxAzgyXsUAXIYchTE07QVVBo71TeuGR
4J18GHXQIwHlTZl/l9TUNMpLno+geYUBEOMhvlJALE8GY5YzGv7q4NTtRd/vxmYD+7zNgD+YCcAq
akePsW+KT6eBblaEhp0Qm0QQdeHwZ3tymTVTZ4Jg+OIaejbaxYEbCpvQQJoJLj5KyqlllbiVDK5p
Dthvr4CohwgUPjZtSeNhYsjl3r/W2PEg8Vz3pscZklHvTo+caHHrPaSTCE2scelBr2J5F5id4KQK
PC6/PBUASlU5IjxoAP3aiJvwPfXUiPytBYgOZwp2D74HDXQVe6Qkp2qsERUyAYeSuhWX2lQMWDFs
3rF+WExJT7N6UlMLnagLg4cCydcT1UKdmmXdIkRq83SldH5o5Tg/LKx49AvkuXGp3aRby/zBacYg
5egIk4DNLCEgd/YBL2NEFP3HwglfB72GqH0Y6/js81/K2jl1gwOdsTaDRbcHeCRPjkHQNKT+RYaa
7xdrp2gd6xZ80foyA8U/tx7Ej9o4abl1258hGF4sRwg8r+l4IlVXv4QTAjaQTHDZm1/olbo0Rxdx
4LSZE+aARBlJdxlgoN56WKiieAnCiiOatUyIpHZeZkbQcz+LVO5BNO+GGihDyZ/8Ubl7HViMwMD+
DLKEyBqKabWnscPVNouwJ8+tmkNLRZozkEPehCChu8qSRbPCzRWUzQY5GB7YXGj32ABIYHX1n/sL
W9lkhFtzhPIIAtMu5UWTs/IKiU+pwAEu+Th82K2mV8cDttnPzzSHB0w1TH9/FNexXMnl54YKG8hh
VNZL4lVFtUd7frBz2JxQvlQ6DsJ/r8DS38GpYa+wcF0nxkjWBxLksGXttSnL4uo/F5KRa4HFascq
28dsGPHm/X0Beos954g+hDnkYuajfM6OIx70/VB6LQDZaqP/eaLX2b0Ekm8HbQDRL/Lh54HbLGzM
usOXDWaNIAhR54GgsSvmsARCEELqcUuursx2bD/h5oxghCEPROfXvG74FQMMv2KDAnQDfQfJYvQz
v3WrB53rCnxpVf/nldIelFwDGBKyf1osOdxSD4ckJM2bsyoGUow7SYA9gw4NtgooyonHi6ZIAc4I
qS/L/L6YQl5sBZgtgIrWONgSBOmZ6u6wNA+LnsekGILMqXkDwdVbbnoN/qlS1JkftPkJW1nMtM53
67B+hyUrEqacXZ5TEftO1SXV1kL4EY2bUlLtRrDIe1hgNwc2JyhCinR73oGiLnIYoBYR+0UiLIVd
mU+jB3HF8c17Pexm0Zf/KB9B+AyV82vuAhQUKLorcnCezus98tr1sfUAK6vGQ1gLpT9UABJy4LmZ
cOfd2tnrwt0k7NUB8C4andW7IRL1NJptr8o8tti+Z8cppr5Bh09bVby02NNhySxQ6WOV/3a9Lnz2
mA8UaWrrWI5pWIHTNM4EprEr86Ofm7hckUHr3YpiVdmu2zTt5sZpIJYNTdTO3mMnh/0W9Jj8wG5Z
d997/YgWdpW7DhZW59xzAQt56xZ9wfxpLvQOk4wBgjoEPb9v82uPMy2wRV48z+d1CXhS1a7EHhfB
1R0wk9Og0kc7rwjQXVenQYUb6aFbGqzD0w1iMDY20cihY3MBH5xfPIj2auYebUbzF9vPFKdhk1Xc
mB5WWfeKTS8gwrXpgMnYD3oKNljVcTMVf3jdOnE/giPw+/wUzpzvSXAvO9vnXNQHSqFIUrKNZ+PY
N1aAPhvYdmGj/R0ITFtaaSxGLvj1wIC7pcMQ1dodDyOFNegCuW0WhN9qz3vqKz+ExWRJ3AlxoXhq
Ulb5/LhKV9wdJYgNzRl/sOCZ8CIJl+2bV5DeoTUA9ipNEddEVjvSvq0+dioBrDDFlCr3VKzOiSJ8
oLBGPjrSPihXqXPhsoeiD6dX285ANzr86uvwGAabiLDeeddCQ87begkVHuTYsQVoimqtwaZ1c5RX
2BzAr/hOYVcA6IzloXQns4PNcadp/TIxXvhRcmzbsjbTOfTK8SGHgg4wg6c9MxBccgLIcnqc6pZ8
UFVlPNDPbcmvwzSNSdupI0HoD0lsviX4ywz4cW19Rbs27ZEuJwdD7bFnFDufdNhWwnrby9La/lkg
y3hG1/ZqnPLxp/37afpyppsjCfhn4AzAT6yPBlb2GQyIBZSQk5l70ICKvM1WtlagBcCke5UBkSpR
9oIaBlYnLwuwQdhUOq7pmnJ/NjvYrSre2k+qx1e/xMYDucgRBJl0usyPea3mWxA6acUHuTftsuL6
hAjVYAqd8cdBYqATf2iZY38VunwCEUDu3w91PA/5lNhyvIvVSKcN2GDI4ucGV2vQwSNiE2BHwr1a
/7J10tjSqHvCCTfQ9eFWuaENUoULO7k1uHDECDNXiU8hXe9El68t8IBgrUft8CFDcPuD0YIn2IbP
u1DjIY6+4q8f2A/dkyKhYw3AbOXZukicb+4iGGunb4K9GJK1JlUcKECP5ePmgeeqQKIiLzLOSQvR
CtvwzM+LaLaMGEjLtbkhKMyjlnXv5cr/MVc4UVsPTtJxiFsdBXhfAwnPe5D5G7w5A7o4wIqbhJqB
I8ftd8IuIA4sZu3UbwpDRKrrcUx6KO9f4XrrVftX8nZvBPJcPcNFJZ1Xx53HpnSqYXS13URiIOQ7
yieabMHgRARiYon9iPxl7GPhN7+5WNudW39gE7ois0YBCTDjJewYwBwtwSD8L8rOLDd2JtvOU/EE
WGAbJIELPySZnVJNqm9eCElHYhNksA12b3dMHoLhefnLqoJv/YbvBQzUQ53/NJIykxF7r73WtzXN
f288NXJiSFeUb9rTL1mdxtmCWut69mO/WsyX+y1qqVmXw5vZ2T9WNZXXA2Hv0OYaNCk84YqU3FlN
ufdaR58WwAnaAg3iJttMlt12aL2dNxb51sGdMvjqftXqPfMYoo8ehsIpZXAdoMmTo+QAhL4R5TK/
WobiwaYs7erf1DeSvSpad2NaYAbC9MeR1Vu+AKIIMsJRqPiHTLvptgmh8ixB+utO9hyNkhi8a1g/
tciQmaf50/KNZzUpzOCKec1CJSPs7NrpgDiFk3sLZYGyoK7/uP2bK6YZa3n71YYU78nCDW5Y3ceS
UOpYvdgKXeMKw1fUOFTE42jizkAES8o+EnZwPTAirpdMbbF4k0Vek91sjbeqArnUbuonQ9Cha5P5
i+rfaHiI6izcn77zAGIjie89VXx2ZUvSNy1R+DngEzG9pdkldKj9n7SenX1aojQVpM9Mukh4INaD
lX/LVDwNvti74/qySIZKbV85KAsMCa2WYYp7dH0p40GMxpUssmdD+owth4IKpv70dIYzv8b2Ngfe
3SVaZCX2znNnc6OS7r6wPaS6ot3nec/hEqCyhhd0RK8WJiiWuesagvSTvnxfuXv0G+I2QYn7YM6c
F3dFGBPeHEvx3cnKvwovY9+1YS5Lux8AMyjNbuv27UtBNbqFhrFnS9Qpmee4k0k85ZwMuYOTEOBM
7jR0dwyAvcYpd9RUzJkFcq6/EMOzyehbknhjP7Ux5tHHYvZPKcbBMVihIiQD2tsYXqM6E+xdzJ00
luemJSTfZSX3zcQXDMQK72EpsKXQt5RJ9+1e3Jz252CNFaFG/0M6mHp8tfXm1kenRcxo+NaqJH+b
x+Fp4eoE/CIOQWa221T7+5pjS1T0RSTygdfkG1dVZyn8mxpLrKLpN4uzDiD+BDXvdaHo2qom/VN2
PCTab4humNctKQDwHOUVtDkM7Yl/SKwHuDRmNCbcaD0uKhfBoFGPU4djw1CRtnzzYGV/0mz+rlCd
Nm6OtZ3uM1IKyznHHB5Wq/0MeyxnVlPer9VypUxzXyiVP+V4RieaMF7JNsrVVEZOUnG7cCuB6hlf
BjB5xwx1iceY4axZ4eGALZZtlwXcCfiUE9qXE8m2iGdZPruqO2BU/TDNh2loHhulwCQ4nRsF2onw
lV9eGJyJ3bJcjTXnT5K4B7PNxp1O6popQXfvFtl7IENz43FJbfpencpuqrZV/rkoKbaOA5zFW+Z7
MyexYCcj7mZAa9Sj3d4vygNVFTow93fXm+1umHmRWt/dm/OwNU04S0ZIus+Xjyp3iS1Vw97Uo6Rz
DctjFbpEAcVD0+AeCYr+J0+Wjb6kCYmM4VFs0AoL4qZwdQU2ufuJRyBRHdkM2X6XxSJ2nauhQySP
TFnIhs03El081ppJSju1N0hO9wWRh0N3ef1GH8aNNdOIZmFxZYbEWS3xlAXetRwMfA6z/m2rLomF
NcJMUd/ykvpzXL+NZgLEG9NxX217cDZqURlEB/uPHsoz1rkBYRG23ZKlt9JB2KvX4s5pzCrKUm9n
pOKVb3JlQli8lUtWgUzCc7O46w1gP/SywEI15AHYr40V+x0BVlK/Jz9kDgqba+py3J9FhiPUEzFd
dNRcKjwgPi0OFthTubVYkQYbsQjIXo5L7VD7+HDq2kQbwZLQGCXOmAmvpyR7CkXkdQybecvogA9y
1/pHLvVj2TjdyZDMruAerKq8bvg4BY6YDnLW1yGHlI0hzlX+m5XoE0fzSafh7yIYyIFExOUGPWqx
3UeUNkCHmcPNLT/WVXf7tBpuy85/lX4NukXti/orNZobntWP9u+IHrRJRcqGQFPFx6wxT0Fq35SF
vl7S6awSu91m1HtMNj3KRcI8/ORkj32GKB4OKtIyGuRPCw2slyJa/Qk0UMPtCkDhgxgc8shoqTvD
Ed9T33yOS7AJmJDuHIWBunbv/CKdrqrqWHsBIZjudWG8yhsoPguft9xe3T6etRktBvV1ZHBjUBOU
zu0ETWadrL1EmqAJ7NOInxxBRMwkndzxae2bZzw+Vax6yv/Mas1NuAbDVc+tTmH2gfcMaEfqAj1A
NjoFw7xueAGecKmHVRGeKyeL64kU2xQ0MA1t/wHDMEYSnBYbI19eQ6LOHgd9OdxNtvMiUn5+i9I4
MRjMrRrgoOQJp09ZcDEb2K2wYDBOe1h6h9SEYYBmacw//rW3dpzApVZxIX0eIDg68Vq67Yki6bWb
GcbDg9nWfvOs6BWbImsOsmzDzQR4xS9zhFyH0JnsT6thf60ExgY37Zk8SxI1GcX/6qYc1Jeq96Ey
Os4Cv2RiYreYsZWwomJuy0gERbkFxJLhupN0R8AQFxd2GNiwwzqFD1ZGokAY/hpNvZfxxVB066GH
YdbiFO0xxnWo1hLtNLIFf7kfw0PrJABbDFo6XdigQILXyrqf/IQaEQTJxgwl3t3uNbhQfOwxeel7
/aFbLAZiQH0t6510hoNVOo+9M6/3Gv401SJ/exkqzPHuvJ/7QUfepiiFfdvl8pQkMy7jYcli5jB3
TWol0TyZmEm68tuaHE7TIN1OQfnKncEHOQ0tjJkzH8ZOnJAo260biju71TdO/+JJx4KsN8ZhMeGL
D6pdOuYfRL0o+636IUFw2CaFf6Mvbt86n7sdtNPHoQaTFJYOVs8EVXzpzesegGKCCWYfpjbetMr6
KFZG8o5vH6uRw1w31pGHkGOlsKMkE3+arE64BVKgiQGH9dCn+zQHWdmgWJUB4eVEdCTMEoNX2BtJ
OHhdQ6HGXR2s5QNzO2JAIdEoo6yfdJ3QETjokWsD7cpJvytkQWpKSCfMP57a2b6rHeRqk6Cyu0pr
t6Kjo/I1+8BGIzaLYSHRNHZ7TthdaIThzsCBaGpC/IbLfDqZJ3nTq+qmD5l8ir5q7oqZ2srrMWEH
eeMdChSqMuVmzzpNuABolJWT/FmcbOdIZR6SFlleM1FdXf1Z1BJY1X1LOi6idiFk7ZBgTO3iVOXz
jt5PxlP6qcwE02udbWob+bVewdjVE2iHMLHj0mcgqSTqjFUx/pgrGBXJuuuq9KXErSAv0/VE6fuK
Szot46bCAwdvjAH7qUpCue1HPKhWVj6pgK4NQyo2JWLdgBr9dTxlFgGUxIfDaAp1HqTxx6wag9yI
P0dp0NyvRn09TNaHRkaL6iRfNkVonf/+K0iBdaxKeKQpM4XYZ5Sy6fOpPKQcmYljDpvAx7jVL4Qd
0zLlSBe80Mm0swVknqZkJO6Yxe/QTyBo4dr1OOrbPPsFPYnVzQ7WC/nxgN9mfNZ2c0Vxpw4ixPBT
eMTb7AZPU5a7emcKnLOmOuscO1Nq4ldbimK3EseMbB8q4GgFx/RyXeUm75xOyUgpd9rV43Br5eMV
nsjjaMj5nC/zb0tnSl3gRL7tc2f2ZAeSBHd248+nRRIZ84YpjB3otJgisQTlXEyXjwfslgaszYWz
U1PuOeXwketh3hnQATp3tqJBjr/5ql7HxK22jrEd6BB4TKc11sThGpu6fnIBVbolZo8CM0+Y3DAq
YvwQ5BePNgkIjsVx+DHN9KWC+HTdr+qjbORC3TTcB7OQJ9Gp6yRosdpBHMxlV90wJXttzXqKvCyD
IGRsEgcplfoFh07nrHtX8GoUlfFKqblcq0Ay1FjpQoPMYJrCI1c7y6mcRHGmqJxL1OFlTiyqMTXv
m7E6UEafjAHig7GaZrSKIYv5xxzMfaRDvcNgZYcaOaiHEcOzD5Jpzed9kfMPe84aF45P7lbpeMyx
WTaVKyPI+FjghirdorHwEamuRtNHmsm8WGg4Hd7CzyIAJHQa6GBCGqvyJxcv34I1vnV6fCbmd8Nz
mZlGxrHLz2Gq7jEZWm44VdMiYfDLmjU7myXJlJWIeIrRiVs+51QlOlBNXcA1N+9WI52OSw5naJ1/
Fyaem1n3wU4wfziZlnEuCy+9wWcLJKd4ncLc2cncyQE/kB9vU2hB5DvafomnzqXGbqEFMlzDOTbm
e03coycZE+cuHvQwy+brxuLDz+89ZBPOI1gcEtYt3/qEbVJRVjmYPrrmcmDg1pFNxd8vCBu26ZmW
MD+4on0SteUwE8v27szRrBf/tqzSc1ViaHEZ94HxoFVtwWzptChRSOpj1340xYfZDh4czzkO1zDA
XmB/LbX35Sb8HL2C6DJlF2KiJ7eOa33MnnzolUe+U+nnTpAoXxWU2AaIBf4hTm4UEVlinwvDzyBI
cBnat0LKb/z3L0YidmNdfCz0FtFsB3dTUkMUmUmGLkrxyJm4F/p2ulps2InWiCFL6adSN1FRDwwK
Mavvln7Vz7Pbg3OulyOZmRss+xj6dT1spVpFNCjsvSjPG2kl3CTgBnd2AruEz31UpCLyMM1PPhp7
nhKr7+sC5CDN1UhoYVuuKY51Pe5LRoOR0xcVLXB3MSdd/kRAxlKmD9ZocrXiBPUvkm3QnRhXzRuC
g5zqEtukPUB7GqzfpsvxuZbJR5Vn12tLxgAA5zdxBYyl8FtN/c4MIsamAO3Y1NZ2kuJrKedHDD1k
I9td22NptZfHkjl+7Bv3oXHVO0ikZYLYq0qF55ptCJHILdB3Jay8fhyPVZJ4p5Q6XSW5e5VxoODM
GkgNYMVeK/plq1PRksJ98HrYkExmwly9Vyai6bgMBkfQeLVOAcW+4U1be59PTRYlrQwOLYZ8s1DF
PjSLD/TiBhIEHNvBG//4DVgNQajPnPpqDwU82YwQNOYKDlulMNu3RIqwk/MjoeTjf2/z+tcvkxCG
d7Lu/Um+tJiQp6rjolaAk/DjbPMxw1oNVGgKQoTe4SxrIoOrx2RQ1IgsBtK1aEg22rzxRmgdJiuA
4YYljjfMNnlLpJDEWCUNBu7Dz5y4CD3oucx8NKfOvTOV/Tp2mDnb1ual8MNug9U6RUFet11vCfJS
qsbiSuhgwVlJ3WXVVJAyytGlNyLxKPUagoSjhz6UkBbOMlxjdopJxggusfjM+lOW9XMLS0zZRnHS
NmgBkj68C1WPQ2Q+CdyMG9ed30slycG48k24bXd0+/TTzElWGnTCut/WJiycbmjGg+2Zt8niH+qu
e7JsJGlGhwAU0htNu0vISP1punQGiBW8O1X4WUsPtG1zZwbFk85wQUujVSCUyogact87oLcmaB2M
lZjKe1yrPP88GiYpIsKVDDyn3Sg60kOBJBXTFBgYUINM7DCNNAjuAuwNfJCIoJCP7kB+eZwMqj5a
7JApMUG1kfOuc+AmzHerqL0L//vekCSxJE5hy3VfuqENeFP9MsrKLyNhI4vAbeRbBAhQKYEEkv7t
TB+E40hiJcOTlY71aVic31yM38OI4TBrZh35dbNjoogrOtz3EDeF4X4wAfxMzTHhYwfpHJhx5WOL
TYnHqIRStG+/jFxfGU4dHvHz3Im0a04Le5g2yhnvjZEY32Ag06Y/mEBOxQxlLkzzLyJML6udG+SQ
DOzs/jtuMjrNpT1WnBxoqy7WXKYsHamQaJxLyFjjS/g+Tu6PEDb30hhQXSGIlLP4TCjhoxF/j1xB
8ZKucPAvJntprlnUKEZDE7ZpYl/zzu15cJtuRKPy3c2QzX8/t56r6kJgP5Y8BMlI0Hx10hs8PTve
CG+P+YDInblwgJF4+IWaAbdQz8wYK+exSBgkVUj77OlqYK4EZEm7j7kkLz+x5Ti2ILMIfoTeqsk+
FsDc2Gp48LxfFS5OPCRW5PX6VNI+7tcledJBYJ0GfZjhHV71drMDBZUdvWH+TjtRMFQLfYQXFYV+
Nj7iqsclNsnrkpN5CYtu307WndQhEbwGd2aHNzcScroyQJcNw6Puhp7jJI1d1wsZk0RQwDcFBiKc
LGe0pCNLIQDptZC/tdlf8qEw6/Jyeg47soODMb2UqD/w2MI7V5j30oW70yXBF6cyWrCzYoxZuLx6
Q2NYSmcjTpp46PnYrAmUgQYZidKRAN0dgNTl04GrHxe65STo4dorQycRc/vhQNmBLmC7WeyE6ks1
/ANZ+dIyL2WgiUUrz7tIGwPInKQ9QE+UoMvlVT4S8pRoYU7eYpwY258BkXiarJ/JgKumOEX5EZhb
99wn/YLjxu74jM8rtAkiJmKlKfNysW07JPmOqOTEFP0i7lktML4Zxaqel11QgsnsR0oK2OpbpnTX
TcAJq8WNwc+4cbqQyFw6772qrrdTNXuxTaWVjxjnVT6A35vMj0rMwPpBYLiYxhTKzoSeAgCuDeJi
DvbdCk6npsHYqsJ4mRYOrVXAwSB+A/kBzS3AalEPIL6mtXpd130h659h8q/slK9Wes5+AWXFF0J+
TV0GfxajLGNlUjYkR2WEJysn/FVizg5TUxzNdLlXM7wRC9POxgdcWpvqldrD3M4BCSQcHRVW+2Fc
M2bzASNFj+l7/zzk7WOHnQh4BSCnYUEh084j/dVeOxYQ+La68CPUiXYDUcXxtgbdD7IGSagZ0xWM
letkXZ84afqNXNgdUHCi97kwGfJcGmNJEsEW5W4xOAW8zjuOFOGRmwTwa+HgbFy7vi+nk7+A1Rb5
nVkQ5hjXtzp7nw376I645GyTLlkpzdPnOjc5qikFFgh/RZzFY/WC4TCCmXOm78zpdyGzHp4bGWwv
H46GrAyTrAonxTzfZPW7yQ0ZuUycuPfbNxt1pxHkBOtieclLPUSz5mSZ3BpOf5RnoPSL+Q/fxXWZ
+3eXEPA099dAuJ/bIYXt1G1lHo6HVRkkQdG0Sxdg85pO734XLhssb4vyyWUh1jaJX4O1Nc9deDdm
IdCgvH/JArii4aPKpi8JXX/XvK0F1UozAOT1G3Frl9kbRWcT1XZnbbX7xglq4YmczutgnA3QoZhd
kJ3bWx7Ckz97ByzsGiOgIGQTMpmfVPGnsUg747NILzKC0c67zKLVXh0sR1aIjmTb0FN9QH6W6Xwy
MouNLGcimquDc2Gzyq8ZzXXfq5o6ayIBN2Yopiq8SEzTIdetA1xrT9MEJcsWwb71PHC+A4ji1VZr
LC6TxsF4scomJD2DEpT2dXY0mueynEGTQ+21KZkooqCMOAxlmOLszQ7Gc7Fykpi+iwZoDSeL+eIy
kp1yprSMlna+DtPyIa2832o9NWRSQj7kOcpk1GVhAAwIsrqYUGgz5B0qbLJ9regPZRVe99agT0RL
L406wEVU/FMQuK/myiMuVTtuC/FtuKD8Qq+9nSyLhEaqnzK2ax6aUb1ggCfalHDGrKitm65KYpZ1
L9ztfcMAYGIG5TOlmWBTw0f7dCXzJfwHX0FK2eQF81OJdBRn01jALkCR9yxUfcosGWsfri1vdtee
GUpgJAjcP5WwroM5DHZoPGQsOhLPPdCFbHXjtfU+RUo2kQiuTYCVZokh1CIRJRyiULkCjjS3EuR/
UHL2rvx3gyN7Mx0MY/nJnO61yLw9jc3DzOaQxk7IxrpnnuwRbxUKaRYAb8s8ZHDig0GiYwY6I8ZV
njzLPqQeD5KPWKKAmqd5JTalSow960oC2KdOPFfj2ZF2ezY0OUc3644VM05R9XpfpuOt1Q75tq1p
hKcpOQZe8z0zIjAWRlZF5mMK1oQey/GuJphF8z6DD1BGTP3CT2pJ62i66D2QaY5Uj7Edojj7vf2N
m07wInEesMJg269M04EpGnGtiu9sNu5VXT4W7vi6JtgG0IS/69CutwOFWTN4B3wX30UXyiNW9m1J
1s52uiEmTNQfQiG29gzEq8k+2Qrkw5tR1x4YVTJ0SYAVkuS6RcwRav6yqQbSK30LaDrEys8g6yY1
V+NKu8YzppyvDFrlNp3GtyWfmQFkzybg20hXpDOsx3VBKPAweayyAgE9IAlMyG3r7CPxlSWwP+yz
spGviaRE7zDXsn3Jere7BUVIfXC/+/4fNXfPTkepbiSsLCn6c2Poq0HSgNSz+igCeIuV9R7MheSR
ZMAvu8zZtl7+MDqvtVke1jaX15jyI51sLSLQkSTQNfSg843pc3Ssd9UNd650X3qLQnLMnSus1pBC
63gmgkrf/klk+tHqcPv0ow1G1Cu2To1n1mKW4AtNI2mZt4wJxthGc9nmvLCmdmuMFequ48o1ZvWy
DF5z5U/8H7ShK0tMd3mL/1uncPFXLzkXHvHxFKASUT4ImdYsH7UZMEtF2pyH5yREOhU+3uOwlG9t
ze6KomkpxHYhub+M/Hez0x1sHOItJMuWC1MCMvBY5tcix8FOBogDspuhQsAh2Xl3gRqZtF9CGXZr
A5t067fQRfhYltfUA8Vp19kJIIzi67nt1tZn4bPhSDNE8IhZx0UCKIadeXTyS0osV19uUMSvKSPZ
3tvbcBEvbE2Bm5sjGlVvWB7b3WjylVBFcK/jHOX5cQW/Lfr5Vy3yNqzCdmNXy+2IBSzOuwIR1/rC
0Fid7JCgS4fszscTVofj7TJJ7D1R4s7Myxf/EU0wPIA1hYBcYF5kdVRQT3fNPJzXUjS7gJLc4b6j
vFyJ/hve0akY67bF3dRdipslfRoduR/G0bn14DQJmxB2oLnjzQyfnJd3R6stfq1aHvr+pZTNh58N
GZQtfa4TvqVqilkv+N44HDctVs24zIaLcNzwBjvhIbGt32RiBGS3XWxNBdpWBQUpxSuOsW4ntPcI
gP6l0XCYwETHStBcqdbYjrn+ELJCUJnm62Eo1U7pwY7XAUOyv7UKEBhB4AVxaDlvjWXEmlItxmT4
XJiotDbrn2KDHWgbPS4Q4CbcW9g/id34inR19adgSh/ngW/vXBxM8mLFs6rlD6tQKDyG+UnnK68d
IsIGC+eptL31AnQlsXxBg/kgxRazsTbQ5oX1nAf44JC2zdjxUZ/thYEl2ITL7iDjOMBBx4awJVj3
lbJKKk/8d8+FpjgGaAlj8GIi1e8bweixhp51Re5Z1aKJcDR0cFH6l6YOKxytICNSncf+he5Q4nAm
FYs7eQkhtBrts9dCLSHKqV0YKLpIrqqMe9ssDG4l4fmbgGIkcXCtJjmT36HXh8Kxv9JpQdly4A62
hG4Bcfhgz9EN5vs8nw5TMSCAXSheS+62JMSbj7bxeUNUy1IM6f2kk/hYA3bl1CJnvEf7nFkVV4Qn
r29qBvJROXAJ1I73vYTvBdgLmzBNDFbrEiCzn8D1FtGMQyh28PDHs2HijvEvgS0bclzFxqOBieAM
Hi1moQOhv4w4VpBlr9r1Rcx1eeTWW2InNY5rFz4YDhovAYywc/dwJoxNWsjr5rLXjNkGUfoyeEbT
x+M4rHw0LQMVfGpZUEKt0OsSECJAUwZ2lJOt/zODhGdfD7t6LKJ1jMSZUz3PpaKEKeD+90A7UQIH
735w/ni1/vV4I3ZjJYLYkt9NgKDP1qKoxEmRJ3gdaQx1FI4wu1i45Y6i5FBSxM9qc8cdklDX4qkM
rJlmyRUBKTcGCr1i9VOKWwIftrMb8IFFRqqM3eIwvHRsc2/WvQVlwj+vY2vvrRS6Qr060aDnyHWq
s5e++VN/AxrlJADqFe2zkfwiLJ4du3qkgc1hTqAti9LbFl7xrD1mfF2T/5ApebNZmwQvUbNuwbI8
kCoAEMJx3S0Z86A8b+yDaTjPrCarRXXya3IsTdZwvtoNOxv4OMvhwjttP5Tm1F7wZ40C95xvAbfC
kb6mn22KhbJfhGLglj0r3R/05UAJqpPR6T+pvcC/5kWvC3g0eHc23p+gMT6txvF3Y178eoXd7Efb
xDjmSvAYKz03V8dN1Wlxi8h59MgFXmEcJYScmNT/LuJzKwi0IpHcMDjjkA6xjJcJ8Ozs3fWMt5kO
YifG+gW752MfmgMJsYfQ6rvdautfeyYL2kq2crgKK0rDh628gDnwg2D/EcfA94cjA5SV94kvPj/M
OH8qi30C8BoZXKXOfESD+YO1aavSL44vMOIXDM4lPfm5Xnb9Tf7lYn64pF2yYnldrRIjz/vgTgxF
IWWZzTGHnORWYp+lmLqa8IQxAvNi2lxR5/Pt1FeasCW5FjCkQIndiB0Cq5bnkINE42OsYEo7lwOe
2OeaHDotD2NYvbdUBfmcnpZVvlsrR5Ix7+rgvbNpy6cECoaTfUmDe+i7VeLU5Pftu9ekZ8t6TZ0P
nririVuwhAEEn5HJYHiFpeaWwigumu5LAJPo2ew4vRKYZYGfHp/Dcb5hTB83wcVQwbcIN1lP6q1t
eRU07YDXdydQDtItowrXAZcM1am5nwfcw9bWUeEuvGM2svU8kBKldU/h8dGN7jZIzglSZpi69x6k
EuVQMFxcCWJmBKGTU1KCM86rRxLcs69/U4cx6Bg6y2Zig88UWkdRFAdtZ69eA8aBQlXzytCRvte4
rinjN46295k/P6W9vFISH2d71vb4x7aeLdYdcZpsVC63heTxhDrqiofFTOlRlk1mBLda3S4LLdDf
l4z+c//p+V+XeX7X7J/M02z4x27P//PL//5UV/zv3y5/5z/+47/95Vc3+TdXRf07/Jd/av9T335W
P/3//Yf+8i/z1f/53V12oP7lF1sMX8PyL+tY/5OFqw8/HKjDf/Kbf9nG+pcNwH/ZxmrapEBD/79a
yfpaF3/7b//r3//n//izyvzn//23fz7/vp/V/JvA6mAGgeMHBGZsVh3/cz9r8DczECaLdV00aJc/
8B/7WVl4fdnNivkOr7HnuXwz/T/2s3rm3wI2ZAqfXWqeYGV5+P+zn9VyTFbNUptcFrn+Yz+rbYZW
6IYOoRCPf/ayW/tf97OS58iIpWKWKS9iN0MKTJPVcbLTdCNrTtJVAtNPYOKW4bTlzsjRTS4FoXaO
9WAHOFGWW+V1D0PH8s0keGzb4gunmLVrrMzZ4OjAa/taunRGDlPvNacG82qMkmAsg10vQ3tD0uPB
Z+uH59+ZdvWREhm8zEYfwq46VaxZZf0DuCf2VaDfBbV4yZloUHRjNZx+cdtEDWsHl5l1MOP4ZbQV
FK6Wds3ICH5Wj1mLO6TDs17WFbBV426dQ6ruqtpK0X/Pshm2qVse+pWjd83Z2aM89mDoFCNuQ9Sh
s9VPneXBXjmPadPwSlQQbZykf1DgkDe2ww6CYcrYbVNIOlXzqWT0vrUyt3mUCeu/MAYXbLbyzgHx
vsgop4e8Kb4Lm9bbbBIZ51N7p1ugjt5a3Ab6MnHN5VvXEStcG0CjlVqiVAYOGh5RO0PiXCeTUFkA
WfVSvFag5XE1XDqejKlmAksTsupVcyi8dt7kYsBvQiE22/Sr5awu2CPmwe1S7FAVAL32327N1gId
ej+zIc6QjknWZssWYpK77UuAi6nGFjCztSYZBjY/ZliyQ0lDawpCvAG1VZYDYW5qKhdnYBSk+3ov
XI3mVBUcssMJg0+wYZ+sDYM5ctYcd3MDtwlbEVnyHjXMpgpUBIkhYJccq0yqcJYwts4SgMye0ZDp
yDRToiUWJYrhxM+Bg1M8IgwSuMbWGuHJDjYWtuSZv7PFL0yLTR0Z+PNz42IiahnONSWkEZ8FSxzi
7dHy8luKarRBbeJwJGMaeaynwLU0ftqsM2ACzZh1knofUOxGK1YooEnfBuyzE3LZZvSh2RZD3cQA
CqqrzG4AAq1s9ErIMQmBpRWpY8A5um+mCSdVwlximN3rOrDluTJ+OxM3mydh25RZz/KtFGauAS2i
gJblBwZxEbJwVUUcNyzheE/1e20zShLQ6oCi8U31m+6y5cUIptfBqX5symm/QsUcRljpYHHoruD+
WWXaslXsQpMZKqjAg72w5uYJPuwWWzFdUbLOkT0V73ZiY5CYfLZtXdVWa+y6HAPMCkpw4zvwfh1W
Qq2TCS3XR3UvbeM+wJUQ1Q1WsHECpdZAkgvJJDkZXj4CzNFIMpKQ1HPQTOiadV3vAlhDq5rzU5LX
vEghtPcUhPYZ5wiuDmLB9hhiq8au03GvLR1gv4sdzWaQiALvPfj+EuyJnW3JhYCs8WyMd13RRgPA
2VpglXGSZ8sIi9upIOne0ekye+ZNN0tIg/aq3MPShsChUwPRHEcHFhVIF16AAHBZmcWgvcRFeeIR
YSUTuYVIlKpmOBI1E4ymNgBZqs1u77gkRVYs6qxzlVVEewOyx5lhLbpdjO+li1LHrK/X/m5C+r2z
KHmnFay1tIJNrpGgQFumoJtZP4Eazf5gfD0T+0Ntj5nGaiNNJjzpmZsBxjfAn/otFsHcBvXEqK+r
H1eXJ2Fy6H4at+ielsTlxGQ9UZlVW1IfbHOUNhkD867ymRaPqW/sa6D5Xbve/W/mzmNJcmQ7or9C
4x40aLHgJgVSV1ZWluwNrEtBywACCHw9D2iPRrHhjsZl28z0dGchAzf8uh/PieutC7py6phCtQWU
Kbv2gtcC0d2hbDlYAARW8VS2zI6BLgJWGP1DNKAyxmMZMgH92LQzol0QtMD7CnxSNOp1qmhPkbPP
I2BRmFBl41l0OD68BeZdZ8PRkqD52r7eYiVGUjGh4SfMy6bBJkLXcgzKpgW9tCDsMA8xG9qI47By
Q8ccmGxZ9rvcIXXmv3VGk/NqEqC4U5ajPCQp/coQRigaerL78WA1BDF6i52gz+iHtQs106EIAfjK
l2cv7XPQWQpmzDVKqBkvhePNHnBkQyW0weTucQsLdIS2/CXuKb9gJ/9kW8UnWcSb1rBvRIHYC48z
Kek4dFF6VVgQFhoX24Ow203pk7TJIyAQ8YTTwLGBIWQZ8dveNaqtFlFx7HfTGjwNFRcj9qSRiBr+
x5qucWg9Cea9VYdfa82fZE3jQ7TGL1zjMDdeRptbxMA2i/wdrwEPUiE5PGGBU41pmtF5rtbjNMfs
MPUXghn86emM380uI2pe4cToK+6GafWsuy0V2yOW37Gy7wFhl3Whk/QxgYIpBB/ySPFeQkdgz8f2
1ZJ02dTsXLa5fBOabh+V/zqUBALxn3YbF4Crw6O+kVqDPZapWm/YwYHc4IVaDR9ioBWiIT94pNh1
o0iCbDODNQE1TQNWj7XVsS/SG2T8pLjlMbb4CiVvbKuPdmIXa0/igrucO8vAKt/xiU/PX70zQv3u
eT9nNPW0sqjONU2CU8WdTzDKVE1BUwV/vE1kAJEzxwS6iGPfGq20DqxUiSIBovKzXzswcV3F0SPe
1YR+BEI+OOZaSATOJz7aeGf0CgRR7OAgJ7Gz7tzgr4d7d3FH6yEOl6RYVD4SYBttIqIdWSdfL/t9
gLDjp1bJchlLUkL/HqK0tfW7GCgzEpkPGIQLFMpcZSO1mBrNqIaq8RoZGBTpoMzA6cAbybGCleSl
sSr1pGN4P5RnggSHnD0mD35+Rb1IebFi0WeVeKxmn80P7Ev2siwqsdRyDg23MWIjGXQcx5a3pggX
M56fI6HMhNjXAh0eD216UfUATrGcgeMZxns+G/jRc8LyZpplRw3TRBqgHZVeYu2lR/Sr0dLfiK7o
dRHvkvoQZV+zslnmUpm+dVT+6XSLT2JxDMucXbQQ9GF0SbcbBpQVwy6DDeW4Pn0ixzYB7o0lHB45
VWnmovDnP+YEMyLu5qVsdmtFXPpJZpjs9MAEce7KpcYohm9mZiwVIxe+OJvUkSy4oF95VSvOFpF8
syzSAOVNGDz4kbg6mHKNlZcF++hYiARh13L0cyLp70EW5Q7sOm8V3XNg/oBC5ERIk7gJm6H9JQx8
1GLu2zk6QBKrR5f25LPHl2MX0b+FPtXbF0c8+F3iH1JGoGPb6XyZZxRdXFg1hy6tdWbbkq7lupqY
vIYaXmRFSVK2DFz809Gxx67Bdtz/LBuTrFYcWjRrFjMPXJlp3/Rzcp+WCdZdlx5EU/DWarZmbmMR
G3n6/ByAHkF7qvAQn3rMI2MDxj3CIxv3AyBPWirpt/lb9eKlioJ3LJHvgbV4/a2AKi8TyX2qeehx
q+67jEOyW1xrYFZYXlDHTX1i1T8EIkFQo26D27yEB8/oVEw4nqYx2/U5Ow3IJRxEM6VaUwuyCZFX
a52Y3LGPPOoZyyPk3ejIBoHoTIyEfoQDfTEm2LAY04ZRb15Qw6D93Kx9tOkAXZeFa628XOziwehC
Ay14JVl8pLh8YY6oN2nExc4Vz47KvvwUX5RZIxklEs2+LpHVHageIRrRPW9L58gWbTe6+SEjA0QT
l9inCTxhSWx0xUEeNha7+7mDJ6TTzY34+qpXFU330zHxzOfCI8+N+lOtVKxpK1EQbDNxVstZHTj4
OohUdX9AEzmXlW6u85iJuvH6sInSdgNl5MsZ558BAQIsp2WBpcT/MAbiEA19RniReqK0zuCHL6Ea
cqy4Wti86NC3IucaeUwyQglk/IqVdys4dcWiknWdA3GWn0tCASLgy01gW+bZrPWLaZPTImxrNOwl
ZklwxfOsty6dblrHuOdwI6HNIGgJ32flZujxNIupG9e6lZlh0CwYVedMngK4czM+cjSpVZDtdJvp
GHBRvaKK5FOogkh1gcHbTD8xRj4YQw5BhSSBOUC1BIS8Zh+/iczU36Tk++FeGSwOaMazx79WBhu5
S9s3xW6XYytaIWCXG6UTIgxcxtpA5gxYMdVDKHouv9rmaHUgI/iNWpfX2lA+mLP7kljpb26ALEmt
DJfqdTCxietl/sts8N70/NuRNx3IJ7yPgDHwBTkvmPQ2mCnyTeRQomGn9M03qt01GjFMB8E01Qdv
TcAY36Jn7DPD1DcSMOmm8dpn2WpuuITUQWemZ4MYkmSLjcFHDVvqSf5oWlntyY++9SUudlvN7kHS
DWS5kR0y4B3sLLv1UkWrokwNAIzZE9o2Ei8OsJ1pqbuVR+ArPKJyGMj/mC7Dfl4zsmsmqSf0qk3f
SW0b9MnzwOE/B7G7cfBE7mYdVVpyQ5OjNm+iCRaj8ME/RgHURF9VV8qYQyPmIypAx3Ho4C1xl+eq
JSGr53hgNBMXK/H+gqsdQjNr3mmfcy6SNo/HB5YWnkavsl6RRSWPBm8W+BWanzQSNv6uc8Zf5SH0
x+RfVbmxvc/Bt8+ACSGoNjrDy3L1iWBDUd5Vbe1p2qHOPUzxu+bb5V7zRLtNoR1tUeQBEtBGD/Zl
7/h0UdjeQF1yDfJjgL2DBjdsSsem3sIL7u7IZXwwiKPU9gB9uIQ/qk+v2iR55nQmRNahxCI96QtM
h+TOvLGl8JFzS+QonbHtEnpTZqjs1yINohDFUX1jwMyYl8lV5ym8jUR/bQ3doHan1I6NAWxfjIA9
fanmXZmp6QqEec0938DiPiOLD9GHZHe/bbMoxpyxoTw0jXNmY/vDj5Jh0yfDEtR0EDry31aVj4nC
NDH1ZJYDu+JL4RRbVIYA6h4fLV6u7iR9W9txLUtWKL9B2ATRez6BNg8Wf2Cvp6uRH1bc0iQRNUCm
cPJeLY1JhcJHwK/YHThjaRrQMWL58FmjXN3mbJyQTuacaAm3otQH5eB7aDl9LO+Z7N+AbrzlvmB8
UBLPIWzAtfuHv5e+AcsJ/Y4qlAT3iT20NOJ63OckuS3qa9K1lX/HEXsK8tQMcp75R3A9D3pCAhWs
2/XEdhG7Io44z6XepaIvO8pZLcF7JoLpHjrE1VXjUKGtG1G8LZW2Sai/7LV74No/XvSbBvwM8F3Z
G71qX9wGZwZZkP3sTdwRIeYImlemaAJ0xi4+XzoghMmc6jkHHcjihjvWPbawemMcfcS7S1tdTiUl
kD8ecpDfddQYNI2SHrTdWzzwApiv3dR2J13vbz2JK5K27EWCZJ+4Eg5YSzZt+Brn9F0VBi7JYb/I
cateVwtpQky0VyA9+5jPRMm6qZZ5dSypGd5KS6NPtAHoAAuM8HUU47ljj1ssEQaiVRjUclPDuuvg
zM/bq+2xSRQ1e/mq18m8YcSIJEFOb27W85S9pPWcUvoQu7vB7I84MH9mO2ovenWIItP/wJ8f+c81
8+3WL8FcwB/BuKpPW9/xeiq2OuwbzbizdO4ur+5McVg+wImxyCTJ+OItz1Qlh11cPchIj8Iu4Lqe
YhxXgq3AZPUdBHLiNrnlI+kHL+4APQrq5R0phQ08pQBrD0MZUDUP3DxgctYxWA6TEg9eHhusHSoo
LXI4gvJ5KLN2egwgsqw83q5Hs/ZAojTCPc94MfsSEGtXdbfE4U6uxQWtC/A6klNZmvFDYIAIGgrF
ASOb3eSrS1zrX3Nv7VHqja2IS4893oyCMwRXMWO3FxHGCP+znlw8ExSXBkvC2Fpel4KLfozug4+E
3Qd7mSGz9K3l0MWQF/hI6WDoYhPpnlvEEBAcsAFIoaxY3tmU7qGPhkdasZ8Dyh2ZONCmIs/hN+FQ
jQbaoRqbjvhGed6+1XFlwbej/Wa0jrY2ctua2m/C7A+2T0zU08CM+chFo1xQOTWpphqoYoKh0cMA
W/HsrLGq0ZIFKa6ND+MtECEnp5xxAtVvel7r63ZuKgwW4Iswd3CPF/fAB06YwTii1T3/CCZd32NJ
Rs5ohh2PT8JVo/bWmiIaKrS/Y5eoHbQ8KjCFPbNAjW4ukXtYYUSF8Mwce9t3tkK1CTksrPPofl79
LF32VUYOzzwI5JPR2k+0BBsbGlC+MmQsVqNJsc0dsXZK9+7o5V+N9HuljTOVBNovYgTlnhOBvWZ+
x+UXIHdZ49bH8soXBn7XOW+qa1wMkCJ6TIDuKc4gh+LLAvs7WgxSyi7X/7cLkv+Xuw/ddG3D/F93
H+fh86cg4PM/dh//8V//Y/dh/4thO57nozPouuOzq/jH7sM0/sU1PcMJDIN/aDLa/9fdh+m7tuXx
0Jm+sexL/nP1wcsTQ73l+AbKCSua/1j0/LdtVvxT/+PX/4R69lgDCxD/+s8WFsX/sfrgG+Pj4fAB
gZqWb+v8r/7b6mOcAm+5X2z0uMOjkXcwXevigkb0NhLuJy6PmjYYGBBF1+6XjhrET9KxPJImvqnR
tSkXnJakT/EQ2XFCtWa2XFcfut5npVsuEeKp/Ou0wAJ8nw1tO4DKtrmjDgSlJyItnfPvwev6TPqS
tFPBBrvPrfGq44xSBIj2bsXLKIXasU3RoQXq2yEo3DtZxXyXdTqFPa39MDbrziRIguectzLWP25/
pL+OjrKoreqJUDG8w/wV8WGYSrY0WaM2epfKc5TFr3zlKac6+53nUzDg9uEs2Qv7lKZ0/Msw9H2J
n9Bq8drzvjZaDF6+kcGR/g5m826Purtm3kLWlz0wGqsP+aqeg6yWF1m3vGn7sEwVwOjgbzf4kAHl
DqvrY8FyxOqzOjRMyiX2tiDnLzcLpLipuSFQdWGadSidk1Pss+5cWQefmykCCP4b3A9sotmsxj4l
EtRQxGGB4h2X88Ho/87NduSqP1wFHjBulquSedbhshPXvDqLY5H8SYwvtz5Zxo8VXINk1zXETfkb
JOLul3cQO7TpOddOmPwlr2V8iCtYGdpOy3/d7CHvmweK+tZpkGzh/kaNSRfQozSOPaHfZuHG18eG
0nJJQwQx17Gq9ks5R2/YfxWZ7imejtJy9qY1bvIq2jOOU8t0Kvr0T9Vz6JFmd8iP+Xk4BMiuWg99
kDjDSAeDwYvoQ5HUYLzT2dd384lIDy/TpWE1PuXtkxncvbHDnQcFJJgxI/1BAtpGXG4MccTE2z2K
Jn928c22ghm+PFr4T2k9FrJ7SrLrBCODNKZblOHEH8tnFrMSirb5sUvwoBJdijXTMOiha08bMSZn
bwRBL45Uz9TgchCjtlANTrZ+olfp2V58pE4QPLKM3CaIUrnxgJllK9qPgFlPZ7DLeO/R0D1rwRER
i6ymesgWujublFJj2A+57cAjbXAj6c67HPI1hcJ+SS+eQVSYwjFZHQ9dEE7+3m76xxS4JOTZLZXK
my66JD1iw3xdNF6abqlRPJjJZzJ5PK/zCgCwVo6UQLBd4KGix9XXbyCPtsOCuZMExNyvJA8tehgn
flZoL5sM7kpAYGT6zoVD/JHE7UyR4PAzYMVWM/SLrthODtAPD2sGcbpgS6c7Cg4R/Sl61ElgpP7Z
Ky5Y/dZY0y4eQSD3Tew6g5vYok4/DZiLhuFFwyhXoWjK7DVy4R9HcUgV2rYAqBmVyxfGOCznlm8S
70LKZw6tAdeKLidqv0lLpl3P3wtILBxPSOdefE2gz8rG3kW218HUmV+JI5OxyrAooingGq4jXNaN
v/VqfDbJY8rInsX8KUyHIDRmHbhBVH6lxkEi+QG5iJ1Ho35kv7bSNPzAT779KEeIG55+SEC7jcY5
SD9MIgbA70OoikHJHO9mx3GyaRXKN4Lbbjd+u+k5ojuq7G4+5A7BNAgrN0/yjcnn2dDjkrZi73T5
mtVdaJE6VWwaY715krm6U3Yr7eloGSS6Em9fcdnKrOoAT2zLvL1pbBM2/IUrI7i9emdNp2XRk2Rh
m5AF6Lk60WKNNpu5jznVoap/QLqzCX0AJjgWunXUzQtfxgxLbC4J4rKpKVmEUQapqgdabA8FLESP
CodpsyAngvgPef0DeJBTE5GrA4DnPkn3anU4gE09Dg3vhSlw3cs2BJN2aM2ExBhPLTF8Ubw7nXyx
bd4NnhXW6moa40YpbWWZybVqhgMgwHVuHckKhYN+WfKK3Yhta4aDxr3J36dSogk+ExpZWwnLcBy7
lrunKwQjN6u8GpV0tA9Df1RN9SzwkBfsuQqbwAkOcIG7n7j/vdfs5ygydun8ObXOg0kfNSEmGgzU
bITVxMaXBgPjlUvL3k7IbIP2WFUUrxnuPreS3dRom2k6ldS6xfJJ9SyYtK+Zuo0CqBmQHbwAsViP
QUvmaUBiLfdRum+MBi+TF5LuoWikSK4xAS9QC48TG4SITWdC33r5Mfr+jsa2A3Z5zKDmtRyzzzrl
aCfgsFWxd24rkIkHi8PLyK6xeW+pgPSSYeeJ80y7i5O4SAIvzaQOWhcDjnTO5qFzu11gz0fPI7PM
/iTgBlOQWoNQDhS+BolJMKMV94W0r0fGhntbOKviVU/ig+12t4YXM0yvc0kRLdWHirTiVJ8UlV9t
jBj05HjPDj3JDXlGlaKlK5W/B1l8KhIEKtomWU0JrMi0LtOoyFu3Nm+eTstDs9MVuQZKqLiZ2X9K
n4/evnYJLgnORvTpsNK4q+lKXSTLSVAN24x+YCziW+hzqeO8TA5uzbIfQMmDrGbt4CINTkCyvIEf
sXg1C140cXtKIu2bTgOAx8BWKv+WevPNX9JHJQZr/yPTb3HQsTT+ntxnMb93mXUE67sN9Bc3+i0I
F+Y2y0cj4NwQa0Tb0GpRTuuhvsnUPhnqt5UOBafWIer4iJzpqyFn5qv60PQ0ig8Jgr+3Gzg3TfzY
BOyprFLdJSl45Rhc0YljCWd6U+h8xOnGWFypkKI2qZs2nnz3VUn/6i6ga2rCGDtX2VoS0HTirS69
gxu4G8t+Ssu9Puprd3nc54dla94zc+Bq3kagNCp982rY6pabyGLVRxZoREHxmqQNQZOfKXhThX6K
qbSQ9m9POUXVgMoYQ0z9azEd3OnITWzV2+axQEuB5xp21tlU+qbVL5Ha5XAnIMdt0/JTr6ItlfFn
bj0fRhI8IEuucy++JcubbALMbT2BNkJ+tR9mzP1YaR1kO8eEMl0UUBcp96iGg1Nd9N+O61K68KoZ
MzDH7K3+1NZgXYdjhlbZQYp1un2d8CnQsUMXw9py+Rab7dFj6Sa96Vx7AW8isiviQfNvLgegvVbN
T1FZ7wA0jCzARkKLatKc9dqmwzVFKjsJapboxblFBAyTjgOWw9W6Nk55gpJ0r0cgxo/WXN8btIzs
WJO44FvBV+4pZX88kQWU3WeQDM82PajWqGiPQgEOfodkH4PSqRP1KWuHJyLCxk0ClBhzSpJeM817
2r7wHu2ytyj4HLzPpKdK+7k0x+2sFGlp41gOh6Asd4hDRHUMYFJt8pYCq+pm+ET6vLFaVDGrDtVM
p3cpwoo+Clpeqphgb7kO7r5Lzw4m2ZDSLKSydRCd7UdXXGukwarvWSQ/RC5hOVPSQnAv8oWBOmLv
HN2d4u9Im/K+SQE/JOO+RP7GvOINLFQ6Qg0RiQeZXShr2Lq1ebRC28G3gEEYJhwSg0WkqknSV8wn
aCiPJV17txmsSoEQ1TTPfeFfCCSw3FsggnfdPPnJEMbZe4Dte5rNgxhGFhbi4KVgqBUwWvUdB4xs
Nr4kvpwzlRYz56Dp6zSzH+qMHwp2Lj2OwnFYJq9wFjeS/1tMleuWvh2Z3/JoCk1GlUoPvnB5bRy2
+3UDVMrJw1l/M9i4FqP6apPfAjypaR0xW2/77pR1+WoQkpXGqRrlCR7Dypyo+/nR8dnwdYMSQ+mL
jk7NPnliY11SPRKbjxNmsJpuF72imQN5RXM/PDaECT2jBGI3ClJGj2jZqmsed3sFbWqptmrMYKdU
dnuai+SQVmIbK1ZPDXcgla2J86zpAj2WiNt9fs1IftD1sVpoZhlftzqpb/gKnlwCGTaKTQlHPoY3
/tUvS8VS904aQPlgBIjGPNTpK4/jKPep7/2pOfp4LQnFztoKTfw4UooDFT4htm+6IAFxp2E8G+uA
deRQ6AfMREdRAAXIt47cuQ0zTswQV12dGrasR1nIgWbAS0UBiT9cRxUdoZ/YOO9lsLHjcKk6XtQv
CmC2nYGKSsjesS8Af7EMy/0CMBTjKSCrE9RwX3D6jGAlgMqA2F/X/rdP4FGB/pAV8snQ7mwqk7pl
imqowXwTybzPUKKpXggHaG0ZKxiNQCl4oUYnwsy3dEAl7Kj05JYw8yx36ivvgq3biL2kW9QQfDfA
b7vl3qNdjO0S72qq3sqdVYDtad+IVFvsVjNXrBo+hgmIDu2Knt4SEwxHWa0xsF2m7Jqqv14q10t1
ukGGY5EUpc95w6ku6V8tpvzIk4Z8Rip3b0DmpmwlVsexPy8eX997dyaiO/St1fE+KK6wtjVCkBh3
1tVEr2klN8NrBqwxpbld78/glfl/nRr3gvjJR8cr2L/iTuHkPPpM0k0f7Rv7tRLXyAGyPZHErJ4b
5w9YxXXBn01PHwrsIRUQh5YUtFFe3PmqS2cbF6uYq9NQfNnp6zxC9LfGvSKNkVBOKMXwYQU4hXQY
TKjNYscwg7PPW2USO4x3zhb22kNbYybOD7Ou9lMBdo98Rj3QNBdoh/KiiBJY3rxR7l06x6Zp9/EE
gVU/tdofPJFrm9OfMnN2oHUGohUzShZ/W/1PETwLrlFD+dSMalcYf5P2PnefYzDsxpxByLC2NstH
X1p7fXp3g3nd9+m+TU9tctRjl/hmfWB3TN6kWmWadlYwgQXBEhMmuoMvjLOnBwfi+vceszIvuqXL
MF3qDjfxTOqTT8C5UBC4ymq6ROYfA7o7UDiIGH+97kA0IYw1dnkEvR0YuCZ1EVP00tcYF3ARSKP/
UzOLUkAxaHZY2rjB57vDuUVqkf6dL5wy2A/xLpLAj3W6HPPq4uZYSbjdGU5+Tz3nmBntQSY7gyxk
wtxFzGIX9RgJxjBI/tJ6dXEVAs7WpYDLNJoNN0YK3mgbunT+tB3YBDeAb8o525TZt5OpbUD/Xq9d
mvZ5YpKxWFDiZeDz+UNwDMTgyfIbHDIPihFVqkeBCybCPjbjskVS4Z3RvkmocrIWG2lMJyGbC5g6
nADy6JRX5asXD6JJRMzAwprq4ZZj3zkAVw6ao5PTROLjojI+Evx+mn9PcpCg2LzK9LXnWfKiaFNU
t8Z4rJpne/qUkGuED58lpeGPxZBBbK+LT5Vdr7X+t2mA7RDaReShHpTiUJMqNEqIumzrQnzRRLA1
1Pss3xQbY29vvEfDF+Yv3PZbl7IxGb+wdbsX73N3JX6GdsD+3JYvOXfqXNfR62kLbGnEZP852m8u
mLoOL8g8+E/x/HfEDdbX/qnuxFmSH8hBVndGD6VtraTOJy5pwSyfZ9J/xszG2VfdB9ZPcp2oYy7v
dHy1YyX2LWJQHLBQUh8z9R5RxyHHq7Yxtb0/gsOdPmeui3b2qsZrgKfSoEYbnHwLWQzKA96fNysj
y+gWHyPCnJcE7MDl2Y8VnkpxLxyKuPPh6LcGCpWrh2YPMqV48L3sGMNZxQx86DGu9KfAj18lM7/D
uWhHb3TErED879C5eW9lfPodL20iQV4F40N7drh6Z9pRYa+qJrKd1ENXZfZip4xETcZl0GbdO657
c9xV1WOWP1OysxVsT7n9hXEEf5OGgwlqI4ub56RysK/Zu0QvTwa2XKy6+959x6zBAJlQSe1fRiM/
01Q50/2DvWqHNQb7UBQmsUYc+tkNom3mfxTt25C5L+T2v7AnroKHCiuuNeDmwAdemxTcMEfJI7hN
HMMHumvWhfnipQ3FJC8Bm6zkirEzNNtHU5/I+pwkBKZE7/FH3WvzmhoJ5DrrJQJXQOwx4VvJQGds
HPlLEukq8mpHKmqXSfkW8X93hHsb4YZ5LVjIoT8ocsMymTdN+02T07bzxanj7jN32al3NxgSzl6F
jdMO7uly/F8z3ietM2G3orpenXtq5kmfr0a6VUw7Cm1iHJ7cIW4e+DnMKpQAZE1fHu0m3cfGBy/C
vfziJHDFUzyc9XlH3e0UPFOxl4QGL1xDfvMmphE9T189Wjg6P5zbt6y4+dmjYvXXP5a1eQK9Mz41
/T5ODn0QihfDPsDXZ1uZ03+rViJYyhgLMOG8xf62xfyVlwa0Cia7xA6FCROiX+yUWJMT8mFq6Df0
fe+0htW2+imBnLtpy9ZHhJgP3liagffCyAU0rKu82+g/9ggcLFbmcjhpY7mLqWflfO/n7FLF5Iob
9ZSa7KxF9jdQ0NyopOxnGKWluSF7s5XA4xrjAevZVncKCkvzcAIdk5m8/2RzyBk2cJgedeHhxouo
y2WMwgDS+feKByMm92rHx9TWqLqEMtFNuwLXB4hbapmKgxV9aPOvSznuEoC0uDgLM3kvcXrM7Jfr
Nv7rwc5itsoj90yUd1kub0cIWBDuEfUeJ2BwsXfXgurJNm92f7ZHH4PttBI1yqdroua++QLloBDY
eULXMp+8QdsQ/ts53qdp7AfU+h5qiYh+dPXONI+D2nuz6nYdg7GoF7bFX3OUF84Ce57ZQHFzyx/6
7FpxETA5ozwePGxWoCXwSgssPEvzcjP+afK/bgrlE2qBAe1IYhOMi37nffZmwiVY8pel0tZD7dDX
eWnyU7ml/gsO/rUYVxLEBbiyxQ6v+O6ap/SPF9XXFGQNjdtZ0T/U5WftfFQjy/My+dFaXpZl9Lik
KtPx04EtROY2MV8TT6f1Ktr1PNua+TMGD8lsvDF9Q8HDl6fRCzwUZNVbUgM52heS5jSxAeWtbsP9
SxgntJ3OC526D2KMLt07L3H5W1G82kXXEjkst9Q1I6KleEvaOYaAwmWfS5eP81RDZY10oFKCfX6C
FQDMT6Ftqe0kyfDls6H3x2DnRslz7aijbwcHQpx7fTj78kVRrAreetMy243Bm1v+OhWfwdFP/TBD
AxawXyqc+7xdW2Q1u9gRKll1lrVJmbUNhRqdaM9BaHECcETyY+E6Bx0JGN6lxpfYeJhHCpe6oAev
IU7SuNkektjGHKYDXsRjXMj9oCV38t9+MT7KXvsyyVm2HqY6/Cg68QqyMMcZIo6x1F10+aEvu23s
b2325RplpyDOfrwE0yEX+1LBPpx/CrlL2o/Mm7hXy6suoKTiXezEyudu4LMy6u3pqqUdo9SrQ54j
ztdxEa0aC6WtbS/0nr8ptsOeHaZGfeI/PIGcZiXD3+JtmJ+XCwMB2Y/e5bPL1d4z4dzSEI7o1XDx
4Vb/yxi1L83mpQysMCPY8TQMSHkRVSRO8G3M/ToYlj4xEWb+UUzWfmwEEHfUKqja2fBW5BDEau3H
0ywqcIN73bBk0rO1b9hXEpHXml5bxg2bah9GB2IMYMP7iZ5MVZ4R3k+Goz1lpjoI6suIwlPux+iI
JlA3xq6D4CXGh9obDmNytb5rRN9RL/56rDz4WECc6x0TuGncrXgA/6rO7dD9glErAJ1FxGiIlhwS
ASTFGXcxToDaRe0hE540l0SeqFWmsT6GtIENd+ogxo/uwRowkkKYU0uoyAyj2j8GEwtjj5PGCeQm
HaDgi/GQlLMGAxbBsevvMFm+rKjfnHK3o5yCn0/2NHe8YIoKJa+9ebzWlIUkP35GtK65rCpGBEJ2
C09BPqRrVUUYweFngOkoh6c60LadWe50RgmLoIHmkDNHpNZM472fxyMVHAeKNZ8X10Cd02mi6X9Z
CGzKyIMqbByaiaiOEusiuo2waYe0eewNut49zCW6cRik4Ebx4Y8CER8UDBWZkt8bO7uq4YswTbvR
NqbUzS3qrZO7NzkMoWdOj6COVxF9ZhSvMTBjdpP3PAk+Oj9m7sVfNL4YhY3uNmLKpbIv/sYetBU8
/LWhU8Fgblv7RKaIPb59Nsz+z1RqeBtflo70NLMOGF44Aoa95lwKPdq6bOdm9TPN34NGz2sLOagg
EgAvOzGJN+ay+oEAyeTTH7EeHQQjmZacGEvGTrxWyzePRl9F7e/s/fpdcanqCQjBDJuBdAFWIZco
QU2lLM2CcCPNV2wK2GQW9hUxkZK0syHlhoKPFf5QriZR3f/p83qfZMbG7Vm1ZrtGjHui62z1Pnyq
SOsOMTqOtb2sqDaowwnNAp/wlUXJyMNRUZGutTslbn2fXHI1bSI+d9tm78vlmjiMLFg10SCakhpu
sOlHBmb+ZQkXa68cmhus9a6x7J3HMO+Am8wnZw5QjCPaTuwHcBqbXm3yXMMnN1xhZwraJwj7nkxg
mcSx90aAv1sA3UOiRw/BLw05vCc/unAsIBN3tXvEcHiN4IR1n/R+rYaOaAOrIpT2NTu896p+1Ubz
WvTLyx1ZIR1vDdXt46ARgPWfKu7mVEIRNOYy7JLSvrUEigdXrrxuPmiOxucOyHAgcg4WaY4+bPsj
xaXDD8BK9Y235GXpEIWyzpLh1WP47aSHNnfJcTAXg3xu+urYOdGXafMtBvC+T235RJPrhykYlazK
3Qk0mFKnjFH1Rws/TjtoD5NiKqqIp+DL0VMd/AW/oFKP2lpzY2M2kia3cPQLMlJeMyNrtOND6pOH
n6yDFiPm+EmYc4vMwqoHcFrnaAjRdwoYgmKokKrVFw3HXevNO66nm8d2MSwn1trv52M2f+eVvZkE
YLbaeo/+jb0z2a0k2bLrv2gsT5l5Z+4DTW7fsm+CnDjYBL3vzduhAH2Ffqfqv2r5q/ekKgmC6kGA
UAJykJHIyAhGkLzXzc7Ze6+dUKPgYp99tY3fFYuUsR3oJfmFDWofYuId6u/J2ltk0WV0qzk/A+yU
FX7MxnwyRnmYoAbETnxfhbRv4ANXax0v2MLgSDSPah4m8JSu4fwqe3pIIwgzeJkhJq7hUFtEqIpj
LsCPd/w7X0Lhn5X/aCbGYeEWBJCwkPmJWobVgzl+DAVLIXubkJDu7GQz8ZUd5Hjorfa+m73fCg5J
wcnAVVaPvEmKDwAATPnOY5QPBPkdHMnJwt3dDla1nzCG94jqlpNcpr4llTm8yVyu5CBXWIKX5q6D
gVAiuQkqHwT3daTmjU7VVcPDrJr1/dhxd3F56isC94OWFD71VPdh/i49//egoreG1XrpUHwbW921
4eHXTTAh6/F9DngstJ9ljv2npeIUgToFEsED1XEehZFjwZMmXjkt2XgEvzJbriPemvmND2x01YQ9
BTbEmeb6kb7KqzMCepswq7XijH1CEO+Dzcpm+atnX9uAUp2zj3ahZ2BrpHKBbe1hWJIcRC/rKltc
/FTBeQDzfUA0TurP1xJCfBSR0WiG+qbqNb3CtYTRHcHkcvNiYzXcAH0s5FtBa9W2Zf/rYH2PAqtf
FWk47+omo6Uwe2tKUqQsYheoYwf2Ejin1FGx9xNWLS1OSGy+dCIbYwV/KetvkqDl8VXC4vCs+CWz
sf0NefFT+vY+T0tvTQKRto0OhQRocbB15ITNdLGQFsQR1mpaThDWFvQl8FMGIhGmRvKfyfA4DtNL
4gx3umF3wCBkbvRCLmeysPP6MRsh7YQ4avE4zvddB0AjiCGOKjaZfJtYD8kQO72aQm6i/i4A9bhK
/NFlRdbYxMjcbdjTVKvBrDeY/dL6mXZDQgO5nraybW9S4Opr8O/xkTvkxjdNQgCxOR7QAItkPnrs
UZYvHrCL+xBf/44+GIoATNrsPcwTeD3nuyC3Ozo5ki1t7FSiW3AfZpwhDn2BG5opwcthMAYcJbKN
IXsHA3xx6OBDsCnWBEyL+CvkGBXB1K2mfv5RHrv9fvhgWYGzn5ASXYwFPgCUzSFrvg0udcSEfrON
nXggdgTIuCXdakffZz2dpsn4Urfd1mjAewy0r8Oa8jZVy92tnMmA4Wy/q8wPiN/vTOOEYoK2YXQs
f9dheI1mK16RhaRTSffVBi/iux2yUl/8zLUb1pcGHE5YMOCxGybJ03UuoDwPsi4ASXdo6IYY7W8i
4CWkhRZ7LSg4csyhg0LLOg23gRpe8E9uszLbtdQu7zBXE+NwHTwQA1pD0LbfyvLMfZ2wVByz6bmP
M7VJeLVvoxIvPabQtaDiY9Pmt7l2sIv2tN+M0HdXLiMGmWYux0UIvThKw3PtZY9SdF+RGLgzOUvh
rq1OUrCDXrQpywBkxeMmenENPW9QErkkxJ1ekRp/wYDjExqm8skVwcmeUSkmot97p6SQsCIyURMD
bfOOVTe3PnQQtJms+QLI1u+GgMkcrjQJkeSn78CcNWnbbcxb03DtW51F/Nqe8q4+JEmUFWNwHkt5
Z1j3mTItGHYkN8skfKzs6Wrln2Hap6cc3AduYAz8gqQZZlE8sYlo30RsbkWI1cojHJAXWb8hBN5v
mybmdE3shwLGEkzBj7HI4420PcwYAUN3NOF9yu1mHZBAhjDEXcho0g0FSOCDaElQBuKMX9xqP5t3
ebbwkW3rbtR2souKudwqUk/rwRlOlip3UY3/vKcyfhc4JE6rzrrkfKM2doE+ORTPke8kfBndbqeD
YQX/AoguLasKmGUI9A//Gi5xbfT7viVL4RII2FaN8jdV117QA3h7Y2knw0UuTy2x88F2WQDVAI2y
z8qbPgBpSuoleFuPDgMRyFH8+BQ2EJi9dd3RXEkcaFsjTz6VkT9OFMTvehtPG/g65At3q9qg3WNn
2w94gdc+h4w1YglJTYuCCHd6GMk7b9QkaXeIgn2YYiKbTJQJvmCg9VhSRl26cmOumFRRnltJdmKM
qJbHlLCh6qm7b1j9R3IgMhg/DQEL4nwRigQ4HRbctkdgc6Ttz3iqjeCgzdLb+dJYURrO0qHCWEd1
tndbjMUE7SJ4BvdHJCfK4h0yhdo0jIfJyJrJY08FvjDbRfixV7bj37kFTg6osciVVn/nTNUMfA7s
PR1myDcjtXL8UZ49fVIOfT8azW1uWfiY+t+8Yml5ldiXpGEAbJ/ko8gJpUVUmzHfH5iUGBBkhpI7
ASjspb2tEoiyEb4uFHITs6LzXccT8kY6bKrUye6N0oIPBb+ITZtx02vCaKWjwg0P86OuXSYbhNmd
R6yGbL7mQkkYepObFphikKWlh0t+CMY7mL+s4eX04ZPOgCHB5jxygyffCbky5pg+UoFBRtn1eq69
O8KZ0P1tXdCz2HxnddKug9Ak4FoOEMAYjGfInEHza0jVvQmz5QaW8fOctEcTkyArpuxW+b+z0XH3
9QztKWDJgrH8ONI0P0cEbcNSc38VGWCArnm0F8CYnt7KJvb3SY0ZwlYczmFcR9vSxcHtGNvOwaXD
O7TeURkCy3aMwUyyPx5sXr1uHWLvH91Xa/LvOYQJlUKC3qToAqaUjyVPykjalySL6eFqjb2uy3v6
7YiHuK04TP1P2NlvkxoSHkkUJyexcwdEF+//8Gq6FVjtmXAvnF4YxL79Lq3pN8AuhZKB3xR08dJK
8au2GQ3pXcHfRwKyCGxq3GCDI902FNnSM5Hh6YY+lRdrh966EvvcLmoxQxmK4FXTi1NiZJc0rMqN
k8e3nLXkNXPj6i2fm9uQJqQ79o7bzSVvrOgQUJ/K36Z46cTMgpGZzPABYjn+uC8F6XZC5IfII36u
CfAHDmdvq0pz7dLTyMWFq1KwfOdY5Sdm0px03edYzVEw843BjHVsluuAx+Wh1JHccZT8DGG0r60k
OiHJgdYOfuAOW6hC9KS0Fkj5fomLC8c/8FLktcN+BiG7O1cjTvS+lUfLy9/AJMoLCIM7zK7p1ugS
/npR5KxjBYBEjnJXwjykhY0FYF4zOub5k1OEPm1Ho9gNWf4TCI8W4rL8aZlR4bt222qM5BHvA/2G
NFLJND/30pt52ZbFKa6aFyD48p5LdXLQyMBVCVdcdxyD0AEQ77nCwpmDFE16N8Aksw9ae29OwJ6K
VBKelnjT2vbVz9toRwlltQf0R2yajEAQvlIXuZws86ue2JexRARGb11rgzWYNZBdGI0g2UgfzH/S
mpLcWrojp1FtSOFo9pnXKLL2mk3Q1nFJ2nauPnRD6N3FpPEA+L0rroQe1mKWlOqFuFl5QeH4rcr5
4toJt6jhO6RJaxVkWKVmQjKucpGc04MTfDc80rBUdlxaBYJTg2lRAnpNg+wljYxilVpCY7LsnkRE
dCjQFBmHps9oYHXnbjklLSpPz6FSb4Opk40bY4k0NACTyVUfVFfuuyrhBHC+Wp5uN7HLJB6OJkFa
p31q05b/lZTffl08wKCy9z2FXinTMaEumNVkr5YCxlsVoriEfcaqr+Mm2aEZuHF/tHLQxvFIzMsa
4utCLeDmWhyUwH1VBPqCbkbBLEGkVfVQ2nddSu7VLjFj5FPFPOpWl9ZMEcgz9caq8NdEaCdW1DV0
kmdcH1AxMGVk7soSSoiVxiYbneJcauPNjcLiABHhSsQHrd8xFa0uMSo6KKFNGI41ZkC4hfuBjYMT
A6twkT6L8gJ55pc0+3A9mDAzS6O6M0TKhTie4P7FKVsZqLcbaZoHmfJM0qONT62j+60OYp4QLAxs
TsuRRjcYuQm/0iD9mFNXIWWvVsHMBaw0xoeE9B2nX+2tHPXRBjw3OKRHKt04wTMeY2wES/swtCmZ
K9e8C2E5o2W15HHB3odgj8OJzS1rxI3pssPgWitXxpC+ppODtq3oFeOtxxqifSqn4AzN5qUDLtNA
Xz5TJSAXbe4HGe0H/qm+GQ3vmrUdJBxCi5PF5x0G7Vvpd582syoUTXUl9pawqXGTXeAWbyWJyH0x
gyhvB//EqZFc0yh+b3Vn7VVfjND/0vOQx9SGA2dFnJnU1Zg742AO4qaz8Dq16SR3Cix2ZbIl9fQ3
lI5y1ywGrknrLxpZkm2Er3xlm5yJPa9KL/R5+FEBHWEyEhVVwwS/bzkQwUcm3tIJa3Eixh4OlmL+
jOLBuqmWCLalwCeVyZMVD8ElL++IyBMS4pEyAtUbiwv3kjNBNP9CfsfE0kIKOGR5zXYdQuXcCRjt
YAnwAjKVFYMkLoaSGoP2qSJCdXo5rYtcY8cmH1OPVIzlIGRQxCCyh+O5adV33eKj1ike57a0qI0F
O0vKbMErsrSYCqyLYfClKkjbkYjo+AG3g5PEpFWJmJBEG/epcti0Ljk9J0GKHaq3xI27G8vygSBA
n+XmQUuOiJAXdPYRt1BfmgDrVTJXrGRoutzYXveVO1x1ifVvyBfYa5FIvrUd5pU8vXJL5gUDqW/N
qgCKilN+GJ5zTSjAQksCGmS0C0I0Ui8ccXLz98eA/m0QtP8bmtq/y7CQuYDSCPX8p7/lcBZu218p
awvu7T//h7+A0jYlpJx//G/ZP/zX/zUx9LcP8c+JIan+UL5vEe1xyHwKGyTaX2Fp9h+edD3h8yox
yf/8i7yQ5Ld4nhLA1FzXZ7L/l4EhfoNt87P8mxTz3xUYko5YWGj/ipVGKYKFbZQyJske5H8ODOXM
+AmtYISi/6yE+v++EmroQVCEtnllsEiWLPPOsGYqt1JP0VjWD6f4QYIMPtHPdMlqih96fsDXDXpm
TLDVYcH8BcCP5jieTOQ4f/I0v1qqGvfKmQ8WEViZ0y/ROWIT0ySxJlcE6doj8g979g3nPcLe6LBV
BHS6ovavu0T5c9Cx0R0sutY7T3NfsYe9C2npVEVLR4chb6qmHJ8pvDrZUX3xu8HZgcuOQL05w6Go
6iv1b/IywsPicwgnEFINJnumZdFwDs0luZVgOGhC4fclYIygq+5xsii6DjMiOKPzy+BZCnViIMqF
yaNzi5syoMEgxlEGb7a5s/AhkJ0gUtZUcHKkfU3iIN9jN8da7E3UJriugzz5Mqnev4ZW8NkskNI2
zn418CdXzPPDk81huHUwWBr0EO7o64x204DeMSE7Qc6nDIlKlzOVyWQmUl1z56JsKUy/J4GrJ+pj
uSka59H3u/oMZe5gCWg4rkWxTSDKLbs38E9x7K2offxqYMq5PXpHGrCDddnv+8VEF5LFklUMzq3Z
s7qhu24cmBfsgCA7Pv9bs2HzCt+Elpv+HdIChCSjeLQpyThYs/PZZhjly+lr6h7CfoJYbY/Bvix7
gO0Y072o3Myuc6xFUG9LvRyZjLyngVLyzPims/I8hbd1NT9FGY7BYPGBuo04mcSPmZDwfbeOz1XC
3LO4xC2b4pIpRXRP+Ac1frQ+kjwGAuRTadPjrIBPweSQEC2TFlc4x+5h0uaWoIytfvY6fMVY3sle
+eXJYlFxYAfPJi8hLah7i+BgDuRDzLcFNoq6XjcKroOLo0u2BV16+G5DU/LTZogqlaHy12LYMusd
aLcZLgHtMW1HoCZMgBUWs88C3KDTrubSSCgX5PlSJdeZV8Ni4oMLcxcWABnqADNkMHZc+RzWXxNb
oKbkCp21+XzqwXiJIbqbBnJGcUvE2alpFChTyFYplhyjaKKdErwfmcIwaQ6UsNURuYs0jc62Y+2Y
H25H17o3zKBYR8aEL7yEiw++/HYy/XDZfLBtHrmVJ9PkbHpLRLvOouKs4pW686fpzjfDT0adlHcP
Is4EpdEJCL0UBG3om3geRVleM+2e4do0XPc6eimD6EuOhJdBcOi1AFtS2inDhYXiMuYHik9eqAmy
dyVdBKobfxKHLeB81r4IaCqQMxc5K9vEtbMGfFZufFd1vFm32gElXQSJvR5y62moszt9iZTpXVry
VQwVVAfWev4a3eShxdmzEk4+HsYz+KTvoKRogk5uoujjdIka/JzZfMpynP+0wITbOYFHl7uxWqUu
rpV6yJ/bbnqfWx9fe1y6TIR7W/u/WAxR68XlezOa+uDB6SWgzec3LP31wiUtOd6bVWUe4fnmJwOv
EMs3UqOlbA40U52jqbP5QV3rFs6EpjTlFBsNxQeV91CZFH+N+IRzbKC8acsAyDAv5UPHXbKcD7Ul
ggfVOsSy/PLod0tB/aMbDbQ/2AwHGR+a/CWpPOkcK699h5HEAoFOo40IulNgcn9NzfLD5R2eLPQJ
K6EnQVE/99vq0pPSVHjVQNYpIkEKWFbPVpo6my73ilNFXUjFI6BKibxOyJMTlbmOwlxRFceCgo5z
0i55y9DgKtpF1g7rD9KGEabXOS+BQNTT05yZDx2WHazj6qhnBIRWkJDzo/SkQ2O4LLB6N0ueG00+
fdGkTYU51LCRG1S17jEV0EKE0XOKo61aAgRWE/7gw30oRXjToR/QamRjQ+eB7+ffGqQ/awLSNSaL
FnBG7jVLrY59MOkGadGSNUrAQjY8NEo7wGuGCHUBbV2jYefXOV5Czpj8W/8CiMDcxYtSCvVjJ7Dk
ZUZ0l43ojkYa5Ru+K/N20BGDo5Ug5uX2L9OI4z0FKOapcoFQDHVF8wh22aYpk6OaSPXyFIMnF1BO
7Tg2zRLYPDCPArhP2QjHaA9LZcvJiYNXUp6PIwpc1Cl9Yd+GiA7fjB0AzKHEtcT5Lz+wzw5R4gri
krO4rXxU/R4biJfLE57xtr4RqR5WWY2pLYrVZwj7hzGk3NgB7uupT18dv8Ao5v5O9cuIOwwtLWbz
Qx6lZdiXfZoil9SfYeZeUFqEi6vC6ahjCKURrQCFc+77Ze8jPgyQIA26UzAWboe6B5HT4F7Ky+eH
pmfFRWceAZyMkpiaYIyTfuFzTzEWWu0paBmvc3npJwsKI77BDGOmhwl4dlMeAjWAOfyFPIjEZkmv
xb1xi3/uWzfJZ2WDoOaK+pQH1w5thdAw8fCYsk7d04zd1oKhp9gr28yPlfOWd/SOVt85ZC67D7u3
NBluQ7vIlqKqwwBXlRl/3gqWZBnneDJyV4hnWWyiUd6G1QSanCp6H1nf6K2t8J8Z8Xmeu+Ux+fFU
SChjfDXLvtgYGjNA0swLiKa6NLbn3yRFkO1k5J2mcLFvl9bjMhXrysSa4apT6uISjyP9GUwjaQm/
5pqBHLo3Da4XcT2+YUk91zOu2AnzaTPeMqw3vLfBVZb0GHG48b4FTkhsHcCeL7oX7lP1pktHfEKD
j0JSFnvi3D8uMrmy7Bsd1l/8iXl4j2p/T88QGNPGvLQKu1IPChnvVvMgKD7AqU6Qh/fLNXHHYwD2
TsYvVmrtk0q9BqxSToZClO8rcn22R8M9Q3rtRB+eJCyTkhODG8oermSZ5lLHC5VjD890A9PpAlkm
PXvl0WmolooRLVe5jTo/9ZrCvLnltjENFLTGWmzt0mc0zhHUjTF/cklMoLSkp8pgq6yx0BO3tQU5
2lbUVye2j43duSvO0IazZiI/Vqloa/UNHxFPBr1eK7bc/oZWDm/IUTybm6nMMS16WKD5ppIe8S6G
qekxAf4Sqfo2Ds3PntK2dT4U59kLkAzdDsZmVaFK9813jTW/o3EsEIpwlBLZmnNCrwP7K+ufRWmy
FbbQuZVtt1DqoP7ME8A5FbLa6MZdmlQ+lCsLIaTqftuOAUzOEy1sR3bjYROK/YwcLSLsG2lNJKpg
5UJPw/RozvisZC3Jbnh6X8KaLUSyEM4i9rQuJ6TIMMbX7AezCXe1XhyDFawb4pN7v3EkVWH4wFgI
kbEweLo49dUltxEmQUMklyuMI+/CxqnuS17I9+ziH/L5lyUBydTwvLgK1d1jFsg7fKzm/ZA2L2nu
IFhH9tccsbBsRXRwYy33lkUiJKZMAGsENoUyC9HdnVcbnb+MFxu0GO0dfTDIaSmp4uljQJVahRfW
YPs4atcs0cWGWon6IITN46Vml6+Tl0Fmj1XV7eIpuIWSRM6CuivbpFK5w4nSQeIr1EvQywVFxcER
Znwfoo+BOwHuAXERtXmc+i7Y+2Z2dbP+zgRHWdrZV1XUr2FAtHCquwmcBNY4lZN+Ecld5ia3JSXx
fG7gUnHdsGdJ7nkmvrQGSXqybqaBXqUi9xNBlhOepgLXw1NlMizIkM8wlPC1Oq5qKsMZxuWS3tRy
68V8TB+SEQVcvDwbC38HRyDdTJijZkqCAWZSLA9o0z53NOMYBZu8DBAcYQfP32aR+657qqYSFcdH
2WBoHNLhJUjz9OBXwBnBEsutGnxorW5mnsYeB0dHvm3tYUXN+oCYNDhckNrxvQqst7HixYHags3C
7rayKh4H2kYWEFAnlTjI6Jva+C+ESrzAMU5xG1NksXTdOhX4HCHrD592iRXPgPs5nwBViz2Ywfgp
xoI5BCQ5Ylqh4wLmKoVz3JmzgfRb3r9oqfwjwGh0NyfoecezFY5o0dhOE/QQaCRnmfAuTOtkAZs+
U1Z2wPf5LsTDoKtHehGgDlBSxvbaWmPThpe9GP2aaTr1JUzVILAPokbS7oKy3AxJc28n0ZuX+gI3
7Mh8xvM9w7ixzeOPiXrILWg3RshpvBcxAQCTNy4kQXdDDQgFq8xcQz+ts9TBX86TZ6dHvkjIdXsx
ao4Rd4adQlhOpY9FjAcEH9BedACDbOFnx9xn3Wy4D3CcKqhr7e8Ymb1bwnkksLD8VWSeEtKbjiVd
XGf3A3VJQdEQdUgXKuKEO8DuMBoEjzkp2S4br2lBeK3rWoobBx7EWX+fkCA4NMvXr1clk/gI8i3y
k5PwSYdK9wlt9ZJqXqbN2P3gQwg2ruxBkBRf6RKis1D81iN53JWw7FfT1KCIJhh/Y2V+dwg7ONH0
WXHjDqYovEkt7sjlnNxaFbCwKHR2Rui+8pfkadYlv3gOU9JLowatPfO1xzrD0SXzdaslRYoVpoMG
HwEh2jPKRDiiwQ9NjJkyiVawBNxNtbhLWAIQsIrqfdJJDmc5SRrbrJuJ+9Ha4oqPJQMkQFkKSFnE
sqqlux10cAX3Dhu/IV57v6J4OoQh1TU1aNeyOmaV1ZyNtOflPe/ngpoxXk4swIZDOnYXP2jumY7h
eapfMkA6s/pzF/o/QLJdeulHTGPc5ibTfmSAl+spsn6knb7Pc9fsw1zfZI16TSm/2/XYScrP0Kiu
eRW/138h3jjs3wmtkA9a8KOVOHuheaUa8zKFw10RmNhEPP2YFthsVEA2hs+cKK9y0Bsa6sH6fiHo
1KHLcttdz2pRPiugkvAI3kmVceJiY7g1LPdrgCtLhxjiYTXBGcWPXNq3KgmHU54fS8cjU9K8TjW6
Uzm7HwwPAG9nCIVjJ8C59VseOC0XqtmjZ2qw6OgZ5D6dMbWHVRuu+cyXbkiQw53dP9Ht90yGK98U
rHk2kawZK2ZPn0AYrvVcvfv1BAMjtGEIUCt39vQ4o3PnTwsnKE/8u9yilgaq75oOExeWsnrAf0vk
LicfbcTTKy1hpsONIdO3g2m9uBxfOJOJsRmwU+al/iXlHV43xoQp2NiWZs6B1yUPE4roJjK40ohK
fKuLMzfY07Ou2CSp4g3EFLuZ6SM7l2b22oz9LgSvsqWg8LmwsfbQXHSApewzQjc7lXHZ7C0yXGl7
BiH3OaM6ajtsyUSmSFpR3hP+Cutt+Cl0/ZAbzE2GWnogzRpvc8G4lXCKrN2F7Q7XJNrwuEG2FBbv
DqdcGZULad5/wIuBHdmALz+0TsQfBpS71O1jCg+Pw5QToWHDk/pBvmbBj4m+95kXA/gnht5ESLkc
495rjtiqsMFURuKuaCLACtu8egsUx+yDl7bt3ru6yo+uJniYAbS29EFm1mNrjXjUspT4kOR3TzrH
a26PYJIpk6BGN3PNG7xm5yCAchjoaalwcm6rUNLgPQibTUL2JQecK7kHZNvLXjkzeCGHvsTnOPJi
bFz60Lt6a/suZpSO9duLk1rylJU0tdJFCYkh34V9/E5yKoMEUz4EAFm3QaKu3cCkWMZjs4Ow/ahL
qEN+Zg0r+iKxs7Ti0i6NqrjhILeh7bi5fE/m4qGwlHnMex7mXSWPvAl5rKB3Y6z4riKo8Q7oEkA4
PKw1EnoYCxMeJHwEjyxw4DbcVAKDr7CDiy9wmmpdWVA+oZU/VAWhnRmlZWVk5VNXBiY2RoC4cwU8
ygq/clZ8G6wqmA1k8FSPJvwEq4e5qK/2nModjUnsQRv6+EzyTyLREwGhvtnzhN359JftDGozRUcm
3rDZGAXjkF7bIr+2Ph07bptXt8lICtrBrsPWr3IOC4UuC93sFDUdXn0YTDImSIO3cmelhTgEdUgm
mS6w2e4+khI3W3ZfEzZbY6JkF2ERCAxNVjp4eYoahuwAMFkEeEjBKIOXZE1BHxvvU0gJfmAyuIea
uZv8q8zpLhhzkA/BjIEtfAHuu0pTLAJB0d3nHNJhhijGwhh81009sDXyUy7RNC0gKjwVVIe2OZaZ
wSQlDaVVzf05kqwcAgWWF1PHnU6Nb5FXlGF3alyHXnU/G+VFD/Idmg8p/YD2TuDNd3/5L4+JeUMt
2dJgak34nrBvt/GQHUIemQGSO5hPgvTtRHYwzOhPcF2+0MGwM11mSTpeiIuK5Ee3rArDaHhoMajX
cfQTOwv4COPhhl0zojSzDfcpiiVpJnNB128Sh7SYWXGjiyjH2gm3ehSiuOvi0YHcQ4KNWsHdTLqR
hUdenjBIHMPluIoF37kuZMlZ2MOu7PWNjPuTTMWxN9LxLp7Gn1pbhNNY1yoTimjaYsWncgEagBrP
U8qqxdH4VKxq4spJZNCJOZiWlwfyZwUlZsHWlGRdrEy/4w8cdwZh+8YeJfJm/xPPxWsf0LZoGVsd
uJRSNMPMHt74qEzFaGQvnqssvfQJhhI/YD2qixsMiIvlmUABj8Ve/xYifMkBKF3auXjPqnTi3qTv
vdFNz25TXAKvrva5CRE5bfKrY7evtSiHtRNFAHmM/8cNTv9+NUeEuf+D5nj9+Mf/UiLe/W8URz7A
PyuOkAht9EbTRzl0UR09+pH+Kjn6fwjfc0wf2KC7mFW9/8EoFH8QLncdgcsLRg8C43/XHG3/D6lc
08WFurAL/yaM/hsAhfxyPsy/1httUy5yo3BMU3gs6fj/Xx8PcRECNJT/EbugZw5GwfzxZ3/tn/21
f/bXAr7/s7/2z/5alUKup5Tw7+uv1UP80eWs49DaCuIdGdmkvibgYN1rD9aw6G2o2a9TiRjBnmlM
HAS4pv4eMjI3MjaSdUwFsTGhcUOj/9UrmgCiajTurGTKdiKe0jP2kC1E7VcyY8GqNUhTu5gCpc+w
2RRwWwZundKLsn3DMiDxyhR/4Yg1ynOZcAIhAPAf4iRD8KpA2Xggu1ZKhnDPojncQJgHOunVDUli
wwJ6WsTboYVflpDcNQX1x4aiQKbPXhVBE0ae5UZS97ftqI2jUczk6mpujX2c09Mz5ekF0Oy0yayo
3YEq+S7mPH2ooSHVHk66EOI4W21G0YlhzZ9pgO1SVkQicfBGQouWIbusdAifu8C0aSDyPnxmdat5
sm0wQTOehxr34NA4RPGT9g6C3Wtt4HwfKDfG6Vj+quwqX6fKcNZQK97yOTf2HRyD81KKNsIRQ5fC
BRs28ZcnupnsTYyiMU6/KBsB8g0WlJKDtagAnkVGevKXmqisC7Huj/4XzF9CTNhlN0g7CRfzCSkV
0yg3R4tvOhMHh+13+3uIKcKlxIl9r8Uc0M91fqZZ67YJZXSYQwzY/QS8iuZMbnwGKSp/U7vEbLGj
sgdXlgGclIRg1V+Mbr6vQ0KqY8UGoY5ES56ZScBYgjiNKXfklglxDvnRzNLfffg5JukRxf2jsCp1
qbRrn8MxfUkWnd2YU/DWUGhDh3V7ny1sfzLCokweo8kY94ZPLiGQN2nk0FLoqe7QKvSiqnC/NQZO
INvdBUjnUu5QxBu4Euj5pKD4p0ELcek8WpmBMYHyDdxTrcW4MTVxC10YB6sBy6QVK+vaMXaxF7xD
Iv5GUfl2+/rRzSq5NYfyI148jOhDeIDCpWwPyIPp4m6fk0DvHQ2jvQ/ftPdGpggTboYKDFlqk1K0
iEQKaKMNqB1h5YviMnrXMRw2s6AnhYgH4KgBYmlWNUDDHY+eunik4ga67MluB5pxTaBXuhV4BRya
2RJ5xHIKaKxUH2VTH8mGQPxyif6ELsiOvhef5GWebNTxQ6jEA1dARkXctDs7oZWQJqWe9KDfxNGp
wSaINAuhBafIiUoX1gzzTe5MoGJLErGoeFPgUBod4iEYbMANOr/AJnxsNOqDKjx63YfxBOp6PNWT
+tUqSkV8WrntsT7bVgmORiTdlqTwjoFDYKkAQtLUFUy1uj9WbUw5EsvuJKs+LEzc7KTXSt6PybCf
RG8e0Eo3SFhsikyc4k2fA5qBqZc4DG0DreMnMB9T0n43Dt3vmVYkOdFDpEGLiD/ObEjJ9k0zZJPA
bBn1IFsTBPvE0f9oonvWXZtT/8ZM6FbiOU7ATUbZVdBoJCP0Ul/x3o5cbFJQ1jTFzUBreta05eTe
F7IIVziB13bJqgJ9GcxAF+Q7dMXG07usxqdJMgEFHYJI8jtXpbfKEGfYYuVbFFUW4bRp7xt82Kao
9alSDWn6KL/WFsyyWenvsevPddGKfeFTCubYL9ZYhxurVE+89tGSTAdlxKhPUwyAARJ82xrgFCt3
0XSDZ0iGJs9VCJCx6o0Vq1ZIF0y8edGe7BwzdacwrfqMyCvOha0hyd5iI+c5OIkj8A/SyTMpwTSg
Z13X6qRSSrtSHF+mS7u20waQBq1hy5x/l+aACzuKoAnp1U78ZdIkd6g8AjdIPZslYaTsha7RMKii
W3yx1Y/3UwPIiEjprx62EIsLHiyR0mvDKxeD0ik1vZNsbJDVPWZZx/mMwuYJkw3nhxH9pBXdKElC
dg1ZlAV3zkKjN/Zkq9e+dvWbmXb/xN55LMeOpFn6XXqPNMABh1j0JrSOIBmUGxjJS0JrONTT94fs
qrHuGRtrq31vbpVlWlLEBVz855zvLAMzcHcedNkNH70B6HOT2QYuen001/lMJfGDF4vyQGIAzNyj
lu7wlpfCNg9uXKWH2NHEitgObBo6ZuLc+XEcOliaQH8ASgQUMfflwYTnTMnXF40vW7p6KDDJ0Ymh
iAzEd9ZyzqsAl1wrEtTLmoYmyJNyXZk8dLQWwB+G0egr5oCEVdNl5UswjD4edvIAK+qfB8ToidBU
2J5Dh5UXZAnsymxufYw2si/GJVbOK4UYkGd6vVq6DdQdA9+/lXL/1zoHim5IxHGoQZUU+Wepkf2P
GaibLQ9nMzAOzJDKhm4gzizbe13746aNwF07eL1RnpNN1EOg64imchEb2JxoIUaf6Zj/FG6scCOT
csoHHWKB3ZGcr3cCJw4dObiy5rLojjq9tUgJ7AcmziULME0tEDvBjUpQgekxavC9t6NOB5M//YY5
CAWntldWy44mGvb2PAx6+CqFw95q/Dot/fawzdUq7QlQKmayLUmlZSY6Riis+8s6mdZ0JJa7LGhu
VLI9B43sicAgV00XmjHUQeZANxIc6+Au7VWVJs5yBBBCySvZBzGAATPmftPZKoK54Dnvhtm9/4By
TnIcut7+abCqcVHIalx21KEQCGuOWimIsClJorYxMPmzikqLAsPIKM/K4JEmpfw75dVWzDOpQsMU
F6YQF+zKteBpucXOUclrnRj4vOZp7Tj/6rBY45KZfDfClWnVY+JZAzNyPvfcxzTf5+C4ugjOeq/d
XEK8a4ExKbKdbWbb5il0y26GJKzrIWrXdjKAPDCOlWEBgtF5vY0BEwkEsQ+OZ49mChrOH/HhZJkx
brAh3h2Hrs0sT76jMv/wmJoD+ciY8VUqwSJPKLMv5baJodICZrCXhUkPRxY4W7/gL7+z1E7vyPzE
trNmEHXuAwGIJo7wM/rVqrfaIz/VOwrBzYq6ah/SesebndEXhg1ALwB8xeTJVxhSgTBb2V2v0HNq
+s3dqaC7RO+ZsnEu2ZQJ3cFFr25GZe4rF+K0R86vmoqDN3+lwCe662s4OABdUuVk8gnos4VQQt0M
tA011NGyV1MORkTyhjXWb5Basxcx3FfJ8O5NZrCtqR0+JHvD7naUvO2dIVrHYzt8Sne8RwPQAz/K
YBGO/ZIeyq2gR4esDh2ArbeigE2tK148oo2chIFchJvsrde7YePCLfIG9x2o1HV2RC4aQeQoUCS+
tWvnymjLg4PsnLblAfPX1RqRCVA3jyErCSpgx2KaFGfD8Z+bptT2bc9rXI3VwYoZqLbCW0wQ74LC
1/FZYk7ykZE2ISL+RNsVsWc7ObW6/d4JDm7Uezrk4conv5XXoA1BlSeGs0xi4O9BT3mVS/wMfSQz
D2NhiQspM7atiFyO6mZsVv1LN9P3YOqgWnualqlyr4a5IwdXjeYjthRJfx1TEBCTbZG3AZuT+ISg
PdKQo+2m3BNMtlcVEOmwH2IyoctohtamVIvTgFp3rBHh0QZMRChYEBkyETQoFlVBA5ErouWeGfOr
dNUP3nqkXaeHYzYhbjgBIED62eBz9fZmmjiAIOJEK443KyigwQ4XF8geprDShVaJgHWtvbxbJGCJ
gzAmeVwCyukJmaX0R3TE5TBlrAc7dNncQV4nK00rPvEuqkVL4AisxKPXC2gWEV0Mlcuy4bPTl1OG
qmaKrWhYyFxXohy0ZrnSo+5Lr6JHup5uomjS1QSHzkAUOAwNy0iNRYMCAXUeo8jfe1EE3SinwdB6
soLxLNX0lWgwljz5RCbXImBs3ywPzG1RaOtY565gD+E6sHtrSwL3YTKalRZG0FpZMsyZnp58Dci4
2yanljTHXoOKhQhL9TKqVb+LVGVuomYbZ6zVg7DdbQU/DjGKEoFJ5BPHslLwW78YKaE2v2I3wVUU
7rXyOU0HykPg6os/Thl/0HC3NZt+pUJni5OZ5X8iO6o7XBsmoz0aFep3lwnuiXxWI+WdXpASK5W/
2YQd0X/2IAJFiJ0kszwXXJ/LKZeHsghRjDAEaIuyos0wzbxTY7Tq2BvxPPvHDYUx4Oi61qs+8W4m
edWtY/tbs4DtehJjGi05G8x799BEguA69IIHm3ynH9mcv4qcqgTCwTYHOAeFE09Bv64RB+Fh0h4B
wfTTIiy/IM785QZBhVdhuKeoUauw7zj+0BQGukJyZ6N3kcMW5PkSx1V1w+dAzZ5r/eE4cuLW5m6Q
jSAb1Tw8HPBVOOEhrOSnHeCP7+f4N529Ya8D6k/QOUwq1KMcfOFA/BstHAdeOPHPtbl1ot9p2vgT
mvVrHMotNW+Pg+l+lMLXl4NFWwFORHgyHkZI8KrE+ltn2DWuz3Za4zUOzWqVYymhY7pdOugvObUj
QQRHI819bZtNE089FMIh625mIqqbpjx+nrDeZ7R2YXdX2zToLkZFmLIqMD/2vb93Zfk94DrQRraT
OHQaRBzqF9LuWsQTfcbJAOAn1+YsFL+pkRh73UJCgh23/9+80k/eRu14h1H+7//2iY0xJ7nXMhpo
GfP//a/2fxiY64SNbP1/Ljc6qviTaGKh3YoM7Oj/03L0zy/zj8yS95cj2TA9ycyfdJBBNukfCoLz
l2Byb5JJArPGvZpvnRd1G/77v0nzL8f1CO/Dx+Xpp9T2/ygIUvzFGMIhy4QkS6MxqsC/oiIQd/q/
VQRdSF1w8TQdiYXT5Kf4rypCzU8WTy5QwRYGKGdujtMYancFF96siEu0PCoCxhYgw9iH3UGXJS0Y
zSUwuP55c7WtOSbwfNq+OAXBeIvpv/UDZEzVxQcvb3+juSF3rsot6MxlU7VWyNevBI0VMQ4dQEgT
G6dQJ1pbTyP3eE55CxuEalubxzpxPnvbAOYxNBsr6h9M1MbcCV5qX39KavVmakwJGokl3r5mobOr
T1aORzQOo08+3XSFb5x0q4mDyEyIHZYGF9sMh1jCPQ4WSX7UaOykH4KJGeMxA4bsKJHkAMZbxFaq
MuZ6OS7xL1OE7VyRS7+5KbDMZv22M19GbOaG0pYNs6yiLV4l3v1Mun80HVlWUbLetJ29C0P3Ytp4
b+PemY5TToC2gudCpAGuL+dCr2ZIQk+Dy55rnHKjf504VbNvDYvOs36LInieuvxRTv6r0iDZtgHU
Tw+fXBddtF5LF9nMIMh9xGJ9JJFQvuqecJaZDjs4i3F5WUANE4OIrQOQC0WUNOlo0kyehaAb8RUH
mXhtkwRccp99m3XSb8aIL0RtDd2njbuNenrUa50jdq4DdDCs6g5szcI77mWbBkoaRwHI2xRTObjC
nKKguqVl8lYQD8IA6q5UPtzLhE7psXJ16lSrlWUTxXVbvqWiZDPvGM+pFpe27ZWY5goYMSzy4WVk
KY716kLRw4vj5N2OT2fRlwNcRopQ66p5KQJ1w5xAIsbIz7yEzdJyuxi7eP8c9Vm3kTat6ZW38WL7
TnSXGaoP9rVpzWeqBOxHycdXQi77GuoHS+ApzsuBMgSALVA7sdInbxOVvniZ62d4V4qaDpPCdu/Q
+g++2exE197KYPrIqjLYRPUPlYzAnVvzTev5Vo0gK0Q3NT7WIthaExBX226a3T2hl7U0eBbNFhI4
Zcj4obX75LFJ/f1HXlj3xr5kQcIkS7rx1iwpBaQuNYPOpmgZZb+vjnZePBO5/UPTT+sqHFSLLEqn
vZN7P46pDjAbdlN6xoH4kCnnCbo0Je6Od269Mlo2WUQowVKPYQhPBCvAYgoYRLhVfGVRGhdcirn/
msHTaOEWmuMKuITgeim5jSIH8LiXkDf77uxTmgDhjWy0eb04Brl2URwyGH6dJZvxnXtohUfkY+br
D1FyTVIgjEUa78bEwU87zdelHsi57F+jMnwLzOLiMfLOa+vqDXRCYdhN6aQYjTM6Z0Trj6S0SMDc
yjGyxkDopUdSRylRryaDn7brT7pKmNUQS+AivgnhO6dS27EAnoeGoXVvZBuMurwYxUNK8juWJRjJ
uFpqnvpuFAkRnhZ/Djcfhrq+MQpjTTSPBs4RIFEvng1NNcKbIE0aJieOhqCMKsAnLiEUHFDppxom
QH3Waxj5l7YOHt0yujB62AuoXEYMQ4+Gh4sWqBoU3x+LKd/NV9k19VoCaXnuLLjieKesswA4MuuF
NLMYnLJde4X508TlJVDp2Uu0c+FBCa+hETItv0rfa8EEV68ZTohDQy1UnhIhDHaVV/1ShfxVlzQt
ZkSOBsYpIrEBHwJqWfqNgFigM/zSB1WCHiC574sHRgUh+FBKIivSBszZ3U09Fh+Dpm5uFe3GXutW
ghLbdTEE+woL/VaGXkNaBLM2NptJ12F2s2YuhsZwL5aNyyE1/WoL4BaA2HDQJpNqcDxtK7vG7lrO
usSI8VdyJdbGIOAmT/EZy2rbN2vHAHw/aW9dnXmHGKosNDeieh2uFUokcdu4oLtU+1RbpyILH2Tn
wvqoq3Xcs0TKmnqFyJoIjPdqF0yNhrUFm1Vd6mcna8+9ObHvuVwxHFJJ5UTrV+q37boX4i2pMdmU
NBCv03hfT1hvk6TYmGWab2UMQqRoeYEjx1GrmLf/2EFWqfjvx5xGiM5m1FN1HA/DGBsQ/s/Kc3Ay
YkotyURxkRc4sTLF7Iv20zg3TwSu1lRqvHLj+JRYQqgDurZ5Q0+GXJrZCPCBwJ2bvOa4ihGJzLtt
HNuIwW+iNl31nmZULdikjUKRH5MgeCh794UExKqqme6XGSWkllXhqsbJKiEAG6n37tnqJWNQIwN1
CQEvpLX3rhFQLEKNzvrpY7xxDfrBgF7HpK3yRPvJwZ4wYYa0pZncEpOQ7FJ+FlnD7HO8p7+GPwH0
btaN5gm2D65BcRBevN65uEyzirY6d1b85Ji7WJM3KYwf3x8vluEccV+yx0cb1hKgU7Vz1vXG2ZLO
4nZeRy9Jb+6d4FsPujskmUfYNq9JWD5g3gJIv++bCXC1nMEx3NgjTd+m34SzmVEH74IMnFv24Jzg
hu3yiel1lh2Saj6Lh3/4+vS1tdGbrbzTaOc/6GDPRCEHLItOCljK/RNj0FS5/lR26VrTNjLVogMX
NUSvBMMkWYOFT2fvIeGrwUmbUxnZPayQ4vqkrXcBF1Em8umuoUQuw/pKCLYlVRllF6U35g3BJOWn
3kKuuNdlAjIt7MoDyaZqb2sqww0c/WkgejPvgQPdtPHN9uK3LlRfXfzW2lCRRfjdl+kRmEoEYo3L
2wlD4bWs9de2Q07MGu8xtt1yK2nNOf79R6lZyZHvcJI0a+/GsfLR7fQTBwBQkpiw1mZJdbCZeivH
43eJzI+gqj4Z23y4Tnkg4QnhXtjWUw/CaiN6oHR6Q9Yg8dqcxNW0t13uW7oK9vFXI7SAGGTKvpON
KGHZdaDVx+/kyhj7U4Od9mw3b/5gOrwDzFO1ljxqzc1y7VS8MuU0bMzGuY+GvORz9LNtdtnYXAlW
3UN5rPMq2nT42UJbvccJ1OQKhmDIvHGIkeVSNfnUOo3uQxbQUQXGbaiAzNjR8OISGPJBJO7HRJ3j
pvvBwbUE+GM23XoYEVCicjAPQ8yQuzJGqJ5N/hLhHTtivPVW4LNw95dQ6ZqBAZxIg4yeEP5gZAYt
xsufK9Ve/byh1IqkglnSHSOrhz6r7nxuPyLc6UUYrlNP/wMJ/WWALbJI6vGnQRULLePGWTFZNNXc
29YQTCHYeCGZgX0xpsa+Kr/tPPvpaUJn4BcM67gNIOhTTMjYtIB/yvLdlZ8VbJmLW9RwNAtzlU9u
sy/rztwW8QvXdi4D6ZW5NntCLvcGFP4aGzxoaUGdE9x4exgucwl4i6BLJis9VdacNOznuGD1EnjW
adCC+4TotzCEdoxaqnn74U+Q24RMK/IfY3dvDUO+IDbn4kNPS/rYQqIzQfwydu9AJHdlMbwWkfMx
mcVuKrKrKcu7KUqNzy8+JiFZniYHbBN5DekRTOCmSId1l1LY4Q3UP0lSixl0IiW8X1Gca470MJMx
8U/mSUr1ppzkx+VclbhMgAlq8b1N7zVJBLyp+B6pp6nyN8qr7loMga6LoTlVEQ8u7xOFOg4Lf1Rr
K0PO6kNAuRU+dEIvzBnToe+3agqQYAL0OOIjH6EN7GWChLkYvG47yuBotA6K4MQLwbO8GJgOL9z5
GKmbjJ1qAUFgaOeCanc+w5Y3nH83GXHaT6dPPgIU9JG9VXPg9055cwu95Kh16bWfD9mBSZWfhX8x
jP9UbkhifgQi18wTRPjpVhG4fBDNNY/tR2UEIMBi3v0gdh7n/wO2l3DHY8WSu5xg1KDcxd8Jdy8+
cf6oYflVeAP8PIroT8Cfzia+UcYMZXPg2TjMUv157Gv1r0RK4nUcK3C3qLLCD1dICi+VPopVLCoS
QJSWLwYdWPVgs3UOtW7uy/zXHt0frLgP3C9eCHHF5MbC+Ru2+JVVrKHxmQnBtd5dDqp6rqf+sxN0
tOotoDnL2Uyh/xBSUBPrhFOQ7ssuDMjZTRedYQx5ZQbYUSVOfRm/NkGzyx3yW6lzN6eRKV+kDiP1
8pfJtXccvFiGdWPXVGDjND29m7n0FoiyL6T3OTgMROm0uL0xgxNbYwmQigpEQD0yiB4Lmu5Xhecz
yJfDwfa7aDPEQ43deJfH2Ycuu+RG3DNdZdnctxmONM+AGzrqLjKQg3+EtFe/zyH6LNk3iFi73rNj
+CfDbbRHWzr1yiHeE2Rasexj4z0Z7GbdqZpkfXOUDt2/eejq99gs33C62OfabuTZkzqdiwPExYWt
18QthE4qgpQjdPyagjAmbFZAuVVKnHvFlRISqYiIU7vazmC+uqWv6Iy5Org4OUeXiGG5qBja8uUm
L+I9i+cyH0p2WvCcUzXQFkssIJpjqoliAhn46NbCTy8FJ8SVK2agss/5AGPMXZbZk6BKfeEMhM/K
X4htOjm+ND36nG5HFIslPcasgUOz7w0nO7Ww8E8Ebj7LsX+fWK/RmzBb/5J8yhFXsd5WKDDuVDZH
jj/HoE6gbzTNQYcHFmtPZtc+ay6T01GMe7PmPA4mDzx0V3ib3MpOTqPdSSTw9MjkwdWNL8oYTVhp
1sl1kLTIMhSr2k4f0SnHtnoJ+5wKrJiUQejP087eo1KnU8YmKIuDb9lcDiF4GyAodCIflaO1Zwnq
Da8GLXzZIxE18I+6mS+7mFtl1xX3fsaH/R15SzxvFVRqOrr5XABqMqC0XVYTxn36bCOiTs9E8iwV
R8Y2gSoiGLW0Ruau8dV0W5FFYi7do8WNdBd6UAK2MgMePkaA2gcXT3MMITBNmulgRfMCXZJTU81z
MGTIcBXFc0X3AALPPYZh9dgS4eE2GqytSIfd3d7bIj7qvvhmwsNrTI+PIsA0FRXdGQZHsxz5tE/x
acs4PYyGN/JbwYEFevLQ0thsj+bBaZBxvOqnspEi9OKpMJ1rJzTaPdUsMjssOcLCJaN8o39srcm5
lZRS2XUhD06fvhmV9QBAdpdC83aN2S6SEsOc9Jiinyb4Mu2Qu6OfPGtZelbJZ9aG16qbk7qwnvLB
Tk80lhJNGyxzbVtVQsMfB6U5HbEjBPrUqvTd6wLvqIOSdoOJKgq3cUi0pPZ60AnWWgSKEpuAWGDG
oLysq1FTdSHYsSaZb8KSgmfhV9x4oQmb1sY3eZ5deiEzHLrsUeDGlK9/2Vin9jj1u01j8pjztdaB
RbVG0rsgqxBm6fcKseqnVyvnMFWo97KnYJbgFegYVkO//hF6CZKvSt7Myj8MgOO7zj01gCOIrWsN
6Zx1XboVLbclNVEBt7MhVCSsxgsOsF1fcOuEgPuUk39e6PvU6y5y/k4+Si11waTuCWthu/HC4RpV
lr3WK+sc9vVHLpKXrnu0XPSnxGCKVFMy1LSnHDwKl7u0voC4+MVGkR5jrX4pTT4Ed4JJiGzQTQ0a
TiXgtSF4bbrAQS7SwSdPVNbsYrfi0DxNx8i2OTYCMp3IxUZa82SA62B2FW0dPySJ5RI6zY5Rhvmg
E0SKTO3dnMih98nMUrWvlP19lbRvUM3O5Xx8ChjIc26Hjr3nuH2OQnV1w4dKQC+W2Rlh5x00jJLj
vhuCD4tJUtvScpW60EyrmjphQ67rtrpk+j1si30WaF+Kyrzebssdis+dPgdOyVmT8EgMD0MY0jFd
U+cM/ONTCedOZo5XiM3fsBXpO7ZwMxNnQzgH3QkPTlU+DLlxS1o+jMKYs1AcvSwCxbHO+2sxbOPq
CERWq82NnXi4dJovs9E3LufFwbWuFeVJS8NFwCINGVIdloiH1o/i7WSGMd422A9FfW4kOZ1cEUis
fRx7jkh2us9IMYu8jQUDnzr211YbFo6efZY0N2+TAHuI7nk0EEzOWpodTYMMVTjRFHVprgdfucc2
k7QHVrDivMgYtg3qKmjwzFuprrgQfoj3hes4C01pzs6StJxTzPRcNGCnBbzRuICsI7Gs1FB1jc/B
yJ1lOJbo6JMNDggue42dZUKJp/aXlJf+HEfTA9hgcjNNwm5LEM0sWLuhWeaqxEKYoXNP9IQ5af8t
bUCcrtSO8X9SaVN7FYmerqhu8C9Q6OdQTv+VxsMzzXOcc3XiXmMB8H+AYDEW9LdPtHmbauv3FEpY
lgTOpx+HIV/rHCx7zFuRqE4DcZOgaY/uVH+3etZhjvT1M3FHTGGgT0dxMyLCGpoyv7MAtIY0wmNS
u+WxI6aUgjrlwcD9Uzjhgoq+di2M8cuwPJ0cm+7hIgPbLSCeGCOMnGaiuSluueMzVWHiSUQQpEJf
i486YxMcddizbW7TupKQe/dqKAtcD3wyiSVD71ps40S7ZkXyjhj2QUUD0zX9PLg4nKZ+cPbURNcP
Wt3uswZkstFypO5lznFkKu+OFr5Azr2yuMIRZ2o8qeEAMfxhQvCtcnrqsmzdSc3ZWFgUJtb/wQJS
4aRPWe085mH0BS2djbAkSVwL8epG/NbS0x/tnuLtMTaeAunsR7sNdqFZrAmuX1BFH5nsvCQFmrDo
inbTlJS0kJwytfSobcPEu8EiOUjT4Q4r96bNLDOrcU3hXg2P/yuA/SsCmP4/hmdO6kv9f2Qv/uN/
yF42wRmpO7puOi73CeB6/5S9rL9mIQyQn41S5nKi/6+ylyEs3XRJtQg8CzZaVFOovxUx4y/TxhHH
vzJdy7Gl/S/JXqYkuPPfwjOskqZnWfMXxAGIoPTfZa8SFxlBMq5NykgeKB7A3DaEGQ88idFWyWXL
eGSZcjI4ULEO8TVMxFo2HL+Ieyc7S40vw0SEMee8u5eVJ3YMDj7MLvLXJWW/yzjngCk6wRhCs45e
lVKgx8xyYWOiwm5GSflMMjBnpgGxcgaFM+eAnm535h7YMwFhmFkImi42+nxU1GdOggSYUANOKGaC
gh3aX8bMVADTwbEUszGwBSpv4ajBSZgpDNRbghoBzDDFty7jmsjF0oe+C7shnCkO3ti8Ilt9+wOo
ZSJ0UuXnaeY+uJJ5G7J733XcIL/xGEAEBw63FrlrbMrRe/GMZM6pwd+AKlGjeTAlXsTgJgzVbSyZ
P+F/eAFaooFilescqO3On1kVNgKNDWTDOhcjdR3Azj/t5C2YCRfJzLrIZ+pFIeA/J+5rVYABiXJu
/1iUV2JmZWBAZHoLPmOcORqasL9hxRG+U+1LMrM2MOfe6pm+Uc4cDjETOdLpbQDQkfeQOkBygeuQ
jIzYcwO2DbxW+cILzpj4K1BF47jLZvKH+zcDpBFbTe/aRVSW7kbCD6ta/7PJcjoxxsA7aWGKzXIC
O93PhHcVKyQJEKoCypyb6U9xzPOhG6BT9KSau5cxG1YwSxiXRBjn4JjImWiihcMPAUK27xpgUMZn
EIIb71oMtKy6/RLnRrORFpUcOheWReg+Z8UfEBTzBIIiYx+97uCH0OOy/gMj+B81s1emmcLSCZAt
wPGOsdXDX9CtL+5rV29mtwRme7VK/yRN7LcFyB1MOCADwpZpbXazkq0xc2DcmQiTYfYgTbFMgzCi
BYrCylgT9caEPAFjS+71ZratOf0fB2yIZO7majhPojI5IFDBcaOcc+bTFEZA9Vg6senyk3D36kl5
5wP9lTPbJpwpN9bMuwHlVc78GymKUxNkKxBNYLiGZ9w3tBbOzJwYeI4zU3Qw9H66Kr0HBj/BzNkJ
XIg72szeSUrn1QLGI6IXprI7rZj2mKzPHe1EJNHj2XPRPgKeLtb1TPbJQfxooBNBHOcPIfCfuWSp
+ob0eSF4vWA5+h1nUlACMohebm/J0bNakTx4GcEKTTNfyJ9JQ/nMHPIE9KF45hDl7jWGW3q0EQMl
oCIGw+/C5KmICCZvozQjaVuU+j4EcBTPpKNqZh6ZM/0IQzj9QJCuoCKFuneIZk5SNROTuqik5hCG
kj/TlIyZqzQAWELRo2USug2n1hm/pFcvzkgLuOIvOyiPVmKVawDG14jj2EqbYAHyVmCt9Vc5JDNy
HECeWrWzmG1vkmBkyKrUu/D8pYEFR+a7Nv/IXT/bx4SzPYsaqLEBBdeQDDACPJE9mW5VMOcXd6Zf
9Db46RfR4T9RG95aHjI3qPRVboLzNsxKHEdql/SwgGNOQsV2p+fScs6I/D9wxCkIcttncCHFymyi
j6kLTlnWPCvMyvRrBW29d1rt7E1xstA1pooOI12k+najV6TRzYAVCf4FqeDj4OmHYVU5+A/Ja4NC
n5hdaH8IvXP3NJMMmmS2CEqPy2aa3SgAyLaNjoKuM4yjU0XMZ7Fv17Y+8kJ7oxwFn90ZNfHop+rc
hN6HHjfBPrTcfm8XkWA+b9E84EUPRo+Xz7V8e9NzcAXrIwE00O2DHjxuVZT/CQIr3KR9+QX5EGVY
jLfMYhUySBDxhl0zOZ0xgRyswd7mA3M2JvBgZFoJKZ57TdN3ay+yvwoySeRImnQnloHCcRRNGX/b
mUm3bkfdYl+pjYj++MBH27h/cf3hS5tyGsIr62sowkcLC23RBFB5bAPMej3Gi3drYD0b673l6PfC
hsitiuiVPoeFGqkBsqMHEuokWET4lfK/foCk5yaMtP62Bc6V9vTGMf8NGmstY/UOfuUgNOfs5jk2
cW5fjtU/tZOzb6YGPqZMN5mQD06HE6IFp9WL/tbRUhHLnAu0kTkHLYbG2Pf7YfD3ZmxtMpxbS90r
fp0Sg6NkojW0mPqy6BiHwXASJkNXFdW3fAAXwNZA9IKrY0t5M3N99xHKyYIbLqgwTG325KTLKajk
Iqj8i+zGYa/HFB11/Cszfp4XDnhLF2dwTyYM+MxjBXNL9u4S2FKgPXVB/0wG+BnqWbmMbeu9r8Q7
ca7xIN38w1c5w1m73GgwOpchvy04dIcxCo3Xgg1bf1W4YqhJtotdbenfgYKOlWrGd0f5/AK0qreC
FfPLVeHKN1lPU/+DMZgEyCeXsFPpb6dGnVMBxcBkx1iWpb7z4qBcjgpHPt2Y+hGB6JC5TbnVlUnX
EDhtgKuAZexO7jpsyetkZMkb/fyiaRZO1BpygNanW7NNyNgkhslbDKKOoid6EfWGzs1kTXM3+QuL
uFtXN+9GrX+0VcRhRPRnLuugecS8P3lfnoGNbqqHT3FI0wxHT5mLNW7/N9GOLybm4zbTj2ZK1D3X
i0NMlsp3nAPL2qMFtWHtaewzKaYeG4JZ18bnEXCfffI06Cri2oQIgX5/2+RS4uX3ZboH8H4qimTT
NS1lJ3lB73cDlqLGXk37WgNqb9VVpQPRgoiHM25wUiYvUujOusnpPhFWET7kCshtrB7tWrsEMc8P
OsjNgUduU4pjw3lcjQkwzpmfGdT2i4szcYMp/ThMamdowRNnPgB6cXuYUYp2XHNlS7f8BQ0wNfFc
eA1GloA+iqnOP92f2jAZQaZg1TFUqBHEXeH+Rph3KfIkMWSm73oub6aDP2NMILVYXfmVSRy+zAay
DFYVxMY/tpcXG8Iswanm8Fg1tFOmwmd6bzWE0fKJIyYZhY0zx+vaL0/N7QEC5MU8OHTj6CqS4pmU
B1AO7B8o4b65rWom16ps3zVX7R4teg/TLvstaiejkCI50DpF60DdL6OheY4i9VMON1sS6qssfI+c
5q9FLj8t1843QU+ful8/T6Z9cxrnihmK/ibFw7+KC+OVmnJcYiWRAy1q7aVt6bukIAWjaGkIC6av
EQAbJsnHPi0e0HvvYFHBtxnxHkQRDlBt8BcCOQas1rlpsw9XYcuVcT77EoyroX2V0nlI7Ra2bkQl
ZDu9zCk14ejJOqJ+jX3IwCIaTrih1qMBv96v1d1o6quejI8mB8nWZikbENooeuJvLapPLmUhhqoo
NQxwYYbinqqLWMbyt04qnN8QIjCmtes33M74/QltxXaarA05gp7IiO1EvUMqbThadXjLTe8ZnwFX
CJVfetc6kqt6aaOJVCKTgY0z8ssOIGbRv/auhrSsDIE/yBfk84osuajmmuFW20vhfyXUIi8CREH2
GfhUeGU2tLnUOzeQQMHmene0Uu4jRvrSdGKrekO7ynYm/qP4sa/U7KzVkSvZQXJl0bP0qZZEjuZe
BfpvRg73JFvN19hKGI31rxYiEb/PY+FkO0cvX3RakFCaV70WPaDwXEZmKtvUtAAtj+5LhYk14F2U
gfFQTM7WetIEZ/+OwlMZGQ/K5nDKPcVi31TJb4bcB3Ck+ayNbZSNT6PzH+ydx5LkyJZkvwhPDMRA
tu4Op+HBMyIyNpCg4MzA8fVzrKR7uoeI9PR+Fi9FsuRlVYYTg92rqked26Z48a2P3hN3AQcqqbbk
KaiA+WDSWbvoY64LgFjVXy/yWPOxw984bvLCpcXepNzYeF9xDXZje2jd4Xd08FNHhE3pGK8xgdHk
kII4lPloYPRAHkg7xpuhoqXWYnvXsa1R08KutarOeQdihv9jBgOXQy9I/noraDcn13t9Das1598i
cx+SbvhjgEtNg6G9/eeXcsnUrZ/CAPVNrt+KeFBtOVSG0J5AjAgJLRHLQsjS9U7obNMWEW831MCB
s9567IZVbsqJ8A5PtItX4pAMEtpF8oW9S4ChhsfWprIQDqIFl8c05e8FEQ7e11PuF9+Nwi7fr/yP
NilrWGYaUczsPhC0DRoYmtVgUs9ubXMCKgTUWJctTsLkWtXfuSCe0LPtYQwYcIBqpdcTzj7Ly9NC
jvimUwaMQanjuS4ZkgpzPx/q+5Vep+MYy4e8DMxzKh1x5zHsXj1uFDQhmncTjp8Lb/9TpHxxsprg
GvnxbdZh28748WUZNRvfxTMzFk4RDm4ARLxIr8UcUbVxovrh1Y1pQ6PiN5htPvu5R4hlTEm2Qgga
Y1rxBuZ/PGfPczeHyNW7de0CHoKky9qsfx2PsbC+qsW+JrWzUbbxXc5ODV8m7NORKSQPmN1IB9Bz
m16smoKxP45L1MwLxss6+JKXW9wR/z0ubfU+0q+BZvthkU4imGx/l8EBBgjeEFA+jHK4GuAW79LA
2k8GHV+etR5pfztzQEVbglx8BBr7D/EZCj/Xn8xAcLOG9M2i7HPTKxMnofJPbpPKm9p5iTmJeYKV
GMMTspwkwQ0PI6U74bkxaljGFsCpOKEh1VHPnWO+ukYKvL6f7oPR9ENX0MqZBUG37dGgdOEczyMd
Q/Bs5hUXgprsP7H6v7YDBVMVRtV0wD7buTgQ21o8joN3W47qpu1x7Do9tSvFGJxK21iO/nOWlgaC
YHCDXlFiyHfuakBBuElYMM6dcyoLgxdl4W3NxvqTCz23m+Y4BlO1ky2XzID8zSJe1gbVHkNItO3H
4INORC75mUWulVLTTQLHXZXHyedt70cerrDTuGxL0jzLl7nQEzio8tGL3GHrLLa/cQIq+HgdIPlk
7a7Fw3hwOu/ToxDpIubv1ZeHvlnOoIOAqKbeXy4u1g7+nbyKQd5IY0FUnP4Sf6aTr82Ws7/wtJxr
4zRYZMTEpH6MyMi5cRnp1u/qfY+WA+2Ro4cnBw8L9sQBJNKsHZ9mL18PxuAflmy4FzoXUpjlW7JY
v6bjgaUCNkAZWmlvSsj0JfBkO6pITK3U4uFVePUTL9sFvQmwrCjny7AbbGpIexuxmwBYiJJEMIGt
0ndAv1RXfMFrOw4eRtzK9Oh6LNHmSmpCQ5UxmBcl1z3Ta/fCUgKAXWPz2JhfEmLB7txWW8/N3y0P
dIGT/Q08ER+mgdygM7TXoGTZYPQ1KU68zw1qapNPya7PirdBasAuZYp0z20daT11xGnQxUP8OKIu
+jdMqD9mOSHM4YkI0Ku4GrHbdkY6KmVTHGRrD5eFCiKOpFI6UZjQthj2rdzLkR4ynJvkz6sHfKN/
E/Lfm1HSCsP2gZWNcAEVtONWFIbOS8Af77NHLqvUN/3GnhHBy28JxJv91g3iH6a/t3RZIqSVBjvy
Uh6TgXRGgxc+XPz41yGetKXFtN44hkmUVK8Gp/nD9Iw/1VTJsK5GQNHkJF0rYTqgGJHamVt7nlPg
5vW307057jTvF9l+tgHhlGjReHJTvS+UDBZm54b0UNEczgEAOVE/P4Rz9HBFRwUbMgi1feOe6oUU
VR4YScjAvp/N8bYqmf/aTf1sUISIdXOger17kxHqkb4xDZ79WJR+tHuQVfbBIszZE6HmiluRvXan
tziJsm03eD9xPdsH1m74Q9qKn6zuiYSaj2b6lcfuc++5B2dcX5Zc0wq60r4OFrs3k3ViSw6M+shd
745807Pkj5EDv5opXTqq+kOSXSL9QzU6WZa7jPsdswPLqxkcNLzIjE0sn6cWD3GHEukTdgqgdWy6
ioRQZoo9vkyfnKH+ewEr9poJO27RoH0l9ouzdnR0y3mXu18Kq9yZ9DyhN1qqfIzJuEBVQfjH6dqX
zFnq0B7jQ13Fl2iesaZEuynlZEjtrj3k6pDaDcsaqB6ysYt94ZDQs930bHo0kjVWefVpFWJJM7U7
K66fstm70Gh2OxKqRI7tyTaNFCoJKImkwPeA4f40LVgClcDvzSb+g7673gRiybDQEecpIvWFecWo
uMOYIy7u1nvP7dOIox2VHlCeidSYYkM/lFH6No/9M+7XddP37tFPBKzEwTvA6j+4Zc1tA3ERUCaG
//I+d71rje2nSh4mGLyDHxD8rHmvs8qirriJvwksNZvBa06dL27amWxY5RYsk5iJ28g7RuajVITu
Rty5RYctXJNtmQwpxQB2+/91lf+OroLM8V9CyVYWmD9f//dEEX/+35hk9r9M2+T24vgC3cxHJPmf
SDLyhZYTSNP0TN8jNPQfeSLH820/8GxIZpjdCSH9h7AiTKlRZp7peR7Wv/+OsIKCo4WT/7UFSRCj
sgNkHIwBjs/f4j/nifKam90c0duw9qCS0wm0tqeorBY5NQaDejUcYW2XIPtyTIASFosWQLyXkWwi
j/NfQZ7Hj7gUV3JAfqboLMRY+gumWqJbly9WNfx4FgFIWkDHrV+xhEKj2doLX6OY8bRauNR2abnJ
2LBvg1buIBpHYVccstG1QwwJtOm4M3ySFT4Dtr4PSBhEoREyNixkf2F91JtEA1wah8YZSji34HcQ
+FdQp1aehYFisIc6wh+eHIPmPOoheVTI8VlxblF1b2D3H10wmMRtSTpB6VcfOCAorSlr6iPwxLQU
pzWaoTB0qN4+/MGBis/ApeszRxpwdPun7kumDDSf0m1uchMzarbqqzAeULRewdCWG1RXGOy6VZTu
hUd/ICta+TNthkvqkO3ZswFYt7EzJuFULJBFWURAHkU3Hpa/cU1HR7PimpdYjSd8/NgJ9KRH5SmP
yRNTJOY7ymbmfHEP1Kn3uiXVJoFhzD3LTu/PUGXebV0GD5Z8WyEFvZRVtFHp+mslLu+AWbEJbYZv
wpAVqzJADSxn75XntFuUnVPmBwxhus01pda11f2ukW56BVz8IXX3Kx+g+0a3wZa6FzYa3J/Sk/WO
lnjQ4Q1+kdbzp32D9wE7gqJyg45ZdESxi6mdjXuAER7g6k0/5eUD6+HdEnnldXbk94TRI/UmIuC6
ybYzPTptF2MHMd2iToa+Wzy7zRGVwdRNuP1iPlm6G9c2ackddV/uOP60UjQsYNs72/Af/Hz6JJHi
7ytzPEruPccREKSrW3hze7zPdS+vV9nuka60+5Rv4WbW7b2ez14nn6ddR7HvnNLwK3TXb6tbf2vq
f2vdA7xmcXDn+jEWfzcR+xl/WbKM/n5h7WxUxrOGkE66WZhHI30Gum141L3DToomQg8x5mUWbzQT
ox7tpoQpHdckfd3YOdyAFTX0HHbomjyCoWW1+AbWS0Z2XNbcliabaTsDzko1cmYRWlM9TQ/JwOcl
LwggZyWdA0WP99MLS6+l6rZIT6nnN/sqb54w0H02Pvj+dKYZ1HXTO0xYJaNps8fZ1G083ePMA80M
6QP8IMn86bZ8pOn68XX3MzGLdtfrPminwEjaUhHdKpy6aa9tp0lJK3k9H9xp4t7TmzG7vQAObXAd
ubFcGwjPtNwTxNeN1GP1B0ZXFw6FgGdVSGqJOov0Mz3WqV6KOFRbz3I6+7rrOtWt14vuv9Y7v0o3
YjeVsewbdBcnB5ajW7N96rNrA5+a1I3aIImhQdCxLXTbNrmYbquPLu7X5JWGD68uxA08gkcyUSkC
4DyGEdytXee5J1+kEwVdVpiL7u+ou75N3Wdq6v7vyoLanehOcKf8xH99pQX5KWFq3DRxoDWnx6Cy
7+XiRhdVM4p1tuWHiSxMsKkFxVUPLduK3TAQX4Ye+tsBgTo60Ip8IML7zu2/DOWY2G+h38w434qA
/Y1JYQKBgO2sG9Bt3YUe61b0kXp0akOCrUVhegsZlQDK7G1chY2+f1MR+o8Zpy8EKTJcSkeYYT7m
eXkwgxVTJMXsDQXtMUXt2Kmifau722VGi/ukS3WCkXtZ0eOmz+e7blJqRxgQZrSwjiMIEhL6rcdz
g+BG23DfTxH1AjJXPFfERvUWDN8phaCgW+Zz6uaNgr4Vb3ppyqbfxtztdW/otnP2Ni7AXZQVcMJr
79tdluow9/109sBP9Jpd72aOuZliG60mG3Zu27Y3RVNRhgUve3HcdwWabCcnEh/97FLNYyfXalE/
bc2RlKbMLzT5vtfWB26/+2rFzFNTW3rMIZyNaEmcK+wkmm7gC/HCF2A5MrM9yJ74xOgxZLdOzwBt
mz/KB9Th99+mgdduhToddwLCg2NnLOc/xoKvydJYv77iR6cTO2yr9CuaYMCPeJz2C+2zamRbpHpZ
7NgLMJhE2E0Dn48rqNl+28KlKlqs8wFevAAcCpSU9R5rd4xtF5IRaVxS9mse77v8IY5suEAtljrK
xk4LFSfWfPQty2UdrW3zXXrqmqHc0u55C058CcXI1zpr/1RK9SEQYQ871HWo3ZAZ3uFbTcf2EEPV
8S0mLzBZYWqSW2zwD3M09Volo1vY73J2W+YDIjJPIKnbfcr2qV4eOw2gdpVj7UjH6g0BZVyuAKS8
PCFekTAySgpamNrIpQCOmlBUPQS2bc/Sl3JQetOK2o9Cj35fBq4A2TIAzkVs4QCZ4Dd3xBx6dvri
NLjsUrgoGyT+8dYzZoDWtJdv8s6boWxTSdQn5A9Ft27TZghLJoBtV0f5ThV/lSrqjYKRvDc7XH48
1UGYwGpJGCxlQ2VLxnoPFhNXopSJBR3IOgTt2hCdc9vbwMbEv1LQUVbiCl95Ptg1tjQzemI3sO9E
o5+IoDusERJcJJPh1JcupcRA73rw1Rtvjag/w6Eq+4wcK/KW9NnPAXKeYviFZqO3lIR2WK0ygK2Z
cfALWn/W5LVZjWdR9/Dh4uWpdMUbnBNSHXxsCDKd8mK95X1pdqNb+Fu/d2/jnBbvMQG2bzbwwIKY
SA1NGzs39r1L0DevRka/1QTUeS35TKj21SjEVXjq2V326DEtba8wAoeeXvOGhN7Ct49uGDjhqfGR
+WMcDp63bkaHKHVK1Adxvy62MmJBE1iPie9yOLGm3ckYLc5q/IPBupLbG4GbHmEgnnm0WckLksh9
GQxvKeuMHoA7f0lvvwQmbJqYdDFcv79WVcEMgvXQmsMVCflmccaXNbHe7Rx2SmHaVzm6EavN5W41
+RJ3mWXSW2eeEwsVoFloplnIAsTsx+FbmVELoRDyyI7Tr4JTgYknx+FgJNmwb7z4I16J8QT1tjad
Nx0Ukroeulw8eCzMvaLl205Kim/Rwlq5Wcw3N1WfQC5yEI9Ovhdl/+yM5V5NM43EPDvWMU92RYLY
4CvqaWK2FxvRlO9Q7u/7xkj2E2i6CpNrny5iC+jrzqLhe/PPL+5EQ3jA3AxcAyiUSs5d4Sbsx9L4
SM7vr1Efgaw/xCyRkMjz89S0E6mOZN1R7XhyfLZ5ztKDNxmKAiaPeJtCvLXp1mohpJWWcVj8t87K
zAPwGprK+880437flCvfv2B48VQdn1LXKfYNwZQRZndaWtGhWfyQQ7o8pRpkqfrgklQG9UG2fwSu
PF5ipP+dY+IY6WVHf19CaMeQgvgNXcFZse6d1bo33BrRqXf2rUEStVTQg+b6ZARdzWrDwv47fBTJ
WIZWPhM2yXDWpMoKjRZPTH6WTTI9+RbibRb77+bavaUNhWeZ4AlBkGcrLXTkpe/kuY1/Fpflc+oN
l578541QeGbStn+uq8S+Tdu22BnWL5j3+xHlRZTTQMoEbBVS198a3hTJkxovzzp532bpvrrYZhYr
D4tqfMzU8IdILhGq9eB3kuoa8yW28rdiGG6UyWoozU9K34Xo9cCFqYn3q92dWsm3hcUjhd8FbKu5
k/RDqAGhh5qTcFEOB3Jw28u9qok00DJQO/s8khyaJtavXh4cLVRPkX3O5QxJzyLaYAN1ws5h7HFw
0ItTIX5kKfNNTe4juLLXAY1PrHsvfP+6KmwHlfo0cZqh29vYVZ22YA5CbyMP9cfvscPkKtK6WiX3
YPveRVy8ddlXN1c/eRzcWpAL6BN/abk6KjFz4ey+InxUONSPNJvlp07YT3nZ2ttRom7OJAz2Q6W/
dvMPWunt2HnOYe7cBzWIVxd2JNbU7jOzg2w/W8XDUsvrKiBoLtb0mLl5fB7YVHe5caHYy7p1NThh
6v3PhqFwJ2Lx7ttefXCNo1wfp+LJCHSV20SeVJEG3RYFnTi1d9WnGPmM8te3CcM71TcH66WN7imh
bva2K5+7eHpqbOHuSg6OsG7cW09dKCF7Si3rXjWuzQtvepywNsfLFH8m67XJybG0U+zuairpn+zl
ZkpifcL1zTdMPzgSu87vDvieyivpWBq2bAnMLCelIc2VxGn04nCobgITi3g1MUB1BJaA0rY2Tdsw
YludPI93ZZ1+0lVjgSwosl1JwJt+UMu6pY52W5p6Ih4D63WarZQ1MAyCf36bV8aBA7E7FeJSE5ql
aKI4B8p2tvlgPhpr86U4wJHXl7OM2oso+eSMfvAydbjJeVjmaw4cxO3D0l/Frk/YQQ7KPVYlEA3t
oS+r9DMzuA+PVk5j5soTPxsM0EoKU7sEr5ZG6wONPYfW4ESNrp5llEf0YAzedfsSqeAEXLE7F8Hy
y2hzG/AQtOLyrCjktJM7XORXFPhiv+bZCEmPVveheqdbdb0f23JHuRKWw9hlg4zkH0ty9fGQPy/q
T+FhNzDWtQ1HhKrJCfojhSZHcjPuwZ6jLx7yHXMCbxMjNSNXhz9oC+qvo7uoLW7TZCbflRhiF5gM
wXH117UyNvpj/yBMElOynNisKwaT0avptnUImdfDEZ+pfajG8sZEAN/0pr4VdObZccSeE8WebDNc
fU5ix7qhBJ2UpETPlPqhYhRX3w/eGYjSTaNjzFUdXOgXYHVPSNCLQCcEKn+pSyT1yX+3pilkcj8B
8P0zzHg1crIok/HW186n73zN7EpvhdXRtDcyfAtnfExnCkMjZ4h2o2jmfZbhTSkxjlq0iVBt2gDO
DYKLVTCPq1I+iHWmo9Yl61euDdUY03ut0uVc4vtAhnjC1BSFM97aF25FWG3S8t32u+1cAs8Yj9SQ
LKHKgfWmuMzwecE3VdVwmMZrhBP5boFPaecFNvHW/jM5EYQ2ybeRPHp5IwXKMBVr9S5reQ0nd6JZ
hHLkXnl/vOSULHIfx/Y7gDJSZl3+7MdYSdKmcEJnIRvWveUAL2lCKX4xjxDf6UgIjSZMPzbutwtx
bc4nrzipyfijPWE0yjlc/42UihAIXJGgqD7XNZfMeCXBKG6SawERI2lDfn4FxIDYAk547kr4gftk
0h/GbPOTpcmrNxOpTHX2qask/c3FhacfoLX03mnbW6gj782lbYzfqshYEejH5uQrAiv/9LJyhkV2
jWt2DSDrGWe4Azuc0WJrpzg2nIJCyy6m8Uj7sbcO7rxt2a/vU61uh/xmcOt30+nuowTHwTL3m7p1
QhTLu9hEDw7GvkWCrF/MEcCtZIc2FT1EoIDEuqzNq2WBSdzIidJagyjjphrdg6kVb6yTH97ELoJ8
2zUTPGEMZgVu9dF955cf9OG8JUXxPlTUzkQzOReEwA0lRGj9Ne8UKkOxRGTWY+5c2aGY+r+xPWGp
cb6ge+5zGtROq5aGhlHe4pi44NceKazjay+WfV6IsIn4N0j36rUQMees3Cqy3LtgpDg3F6o+kDK8
6w05HLoV/0XD3bnom/RcOMMXgX8VNpSHMBqO2AdUHF+C92h0mq0liu/eSRuuI/V19RoSG/M577NX
bmta49uMxtRuA8OHQNSmn8qL8NA13IbUML5NlcfGZZ1380D3XINgiCZiGXCeFd6Uuu4OPB4Oo0AK
GTHjBEFxaxAGtZ3J3yUd/+6aH7iL5re1wWtYRPa+EsYjD6NdkhQZMx0Saeo779nkKaJmDHUgLg0e
yr4i65336d+xNO7zZv1UPGg3gRHfJZwXsJRZ3kJJRFhvW6/ZJi7iCVedP6kyOaQT/1EN7W8UJOMJ
hw8o0uia1Zl3L1PvT4rPQDZMGUP04C8OZtJXoCh9aIrqGzAbGAWbSTS2LswV77G5p2cvuZbwnXfU
tbGe0L/FzpBcBmSiwfdDSLzQe2e3IuloHC3bX5iAXdYpwKvMuL83kvJ9zT1v7/JCpyPGGyMCJmn7
4iHlrDJnOCejgHgSaPZJqykopuah8FwlJ8nKTJNSos79dLOaiTA+lox0Y/ZSaLJKurSvjmatWPld
q9krlaaw+BrHYmXXvKlum0n89EHW85VmSPa5ChagXPIRpsuk6S5QEvyNteR39Trwl52oC4QEI0HC
WJoNAzAUVhYQQ6AxA/AYgIa3Bq/ZqEOswGWYUkgKgZtZWIGI/BPGcHQZNI+G5dcmAFCTBDZuQvMS
9VB9u+aelmMWzhBtlGbbRMHwVWnaTQr2Jgd/U4DBwSXPEFeyVcxxvFr2tQSYkwLOWQDo1F531wUx
b70cbni8PWJKUbteJZztks1HYBSHzjBurARqUFyzIZ40rQckPdZ0TfCpQflEIH0cv7wFPPra9MOr
D/LHWGD/zJoCVGseEJnLA+buuwlQUKOJQW62dZJJPA+ghHqS1bUKboVxZleMPK6ZQ5N7gzt30SSi
1pTkvCtJtRSSehbNz607ww6OHleDTFrAQmnjD8mdNrltUPSgRLB9dcEfKc1BgrdCM7rAU4w8DSbe
e7KBJi3FtQKhZJf92WD/bEFkPMXJtvOHT9p44Od8SwBMgWoome/EZajrPcYL1SBsI6BxKMXQmxQU
J2BOi0Y7/fMLu6DnSeLk8Zz0y7SYVLkgPT1JFy5UPFLuxjuCIxhoVK/pUYyxYtcY4q2JvWS7eN+W
kcYYcqb3aFL3ACuOXfSQAqSaAVPNmlCVLfSyZaDUm/zNB2FFh1q9YYk2750B53kRP/Sml3wysW1K
yhIfhdk2F5hpt0MZqKsHjPlRohPtExtQdO4yy8TGMVqp64baVvXFoxNHzyqzfotoBFnAjlA1w6sX
ixuvhoOITM83goFssr3pwti3seXCjqlZ1ouaeBViaGiKc+LYw0eLNCgNwtW3AzmtgqCmIKkJXAUz
azbVvrTBcOgX7DM15LWmYa3pxU9IqhCf42/ipiW6aM81r5fbzHHMEBc7neq1N4WGX1w6wGAk1jA0
jy0vtAMBLtIouCZegl0NA2M3jsY73gN3a58HAeEJw6mSO0tD5Ri+3loocyW0ObKEG6IYDwIK3ahx
dC1cOq+a563VTcZWJd8Vly7Mj/So1hzhpIJBm1Y/ZhaAr0jYPfcrMHDOMEACtA0WpNwiUBapycC5
ylsTrO8hWvIfacmbsbXVfo7Uh6uvCXOcnhkZJEcy4DQeUXbTYVJvWO1C1KYZih48R3lUMC/5p4Tk
TCOoA6Qn+4oJUsg9RlHSOWX8O3g8fwsvsY9J4GKzmcC/p1l2znKCE9lqYsk2zbepXIkT1AOV8l16
VWAsDyTi+fpYPniYpGUFnzENbfmsIBqPnBnDQ9/AIlWAz3BA8JxgHCfqnp79CU5mHdEV7ZjlnbB5
Klalf5oyv7zp8CIIt32uDB2jLMujXUxLKGPfgbD2OpfcJSNfxMAS+LaPdkxB+Oqb24LLEYtMINcj
sYt4WaHFZtEmp9d710Dp6tTQH8UiLyv9ibkb9Nxsqf5kngpiNoCVh+439vFnjD0ErgfeYdEvZbgY
VowlQH6SQYbp07LLxdVGtWUc3UNvhGnqs0AvnjliRrgcpX1aPffBQug8RzIlFQsyYKeSmGtVN7tb
DnocN/LAs7O6SYHZxD2KFnxtuVvE9BVxywaE3fMzO6+TbK/NjANtbKu/pTud2TeAY6YdtkHPsxTh
qT4pIl5aGNnwZ2esHqEdOzsua/VZmBH8/2r4W1P2t6FSj3CMxW5nMP5p9/R2ss7vs6LlwC4XVA7/
pXMD5yz8V2dtRkoOAxxvNovkIVI8fIIpPs5ZcMytgeutwCGMU4cyQeup8uw49AduvUtaPXdVEWZo
jZpJTA1Bj0RYL4EBRXj5M630A/oTVYeQXSKKGYHQ5cFrRUBXzXjOOhbjo9Nme+7gf2wuhts1aPHI
xd3WMKguJe+CfcFPT0ZbG5uxavnoTfwjZ8hjrHIzRKkc/DuBhXDkHrgtmpXIQ4MA4heztR+wLVEZ
uba7ZMoIrdsh+ZiFxkq7wPcysP/qhqPXcvmWonyoVf2p5vjJ6AyMG398QYsk5wU1HTFdt81Aho63
/zig4rbF0yx1LsscTJ4c80NuZF+qR2NeZ1wZApaHHCyb0uNZ7iefRvBseaxxqMyKkzlZ3XozdZRu
pB1jmAAbQ5k8DQQxpre+mE4OuYw9BMrDMpB24W67Xy2b15D+8oNpcrbEvEGJnYJ6aVi+lG1f8/YR
XqwzLEhdt1HKSiAiZdMNRrZwWP3lHmh5sh26ZnmpHO6LMuJz6XTsxAOz/jFYIQZDhKt46m8Zk0li
J3WzdYrHKJ+ciyvJMI08sYBy1tcmTlkmxekdePxtxomxXVS73kHqplLFOFigU6Bs3UXmPG7nWddF
FjQGIDBd5sh5r51MPY8Up7AHshY2Pzhq0ugnsS5ui5wVGGu/Iw/T7quixleJLGtx90SX42T1sWeb
BjWaHb2dvg84Phk4QDMTWt7Kj20tzdtccZ8V3V2C5/TGiEDWoebDPCGgD5cRmnDKuStwPYVYf/tw
FOqgfDbBQEEQg8SW+tF6F5X4CnsZx6xc5+xSORJSVHSx+IJuIitBeYwJXwA4iMhteU+WbdhHUVJd
3ubcrYlAcLJkQ73BCp2xxY/+OHl6xNn3ozunt86MR1GWMbTDLA9db/EPayEfzQjq3OJTdTor+a7V
WkFHpKXrZn3ws0UtJlQkq76H8EKdZArKaanm9KJVwICSyr2gGJUK3xe1ssSsajvmQExYxwbBo9ss
98NU7KuGklQ/iyZw4sEDqbaY4XZsdnZppEdcHPBdDRoI7FphFsiMfT6cBwfJrRTipUwTCGojOLSC
9wHLZtj7T9iiljCwEEWXESRAEuEwgke8BwOn1zI8e+0UJaIknjMb2U82D2QP8niXf8azKc7sF64Z
cZGbsYaXrQEKtSsvCWXQhyBidmwTe4uwc7VZViOhHkicxztYklbY5R1L/gjW+haUZLp3xccoFrHx
oHPBjZZELkZjly9ziWQjr0NMbHceYHRkhfFCU/qD1XZNOMsEYf6vKqcozNZewfqrr+Bg/H0/yyse
+g/LjJ2tqEogAvJg1IZ1MuaZig9a0KkVkUGYVPFj3s03rYTNksKqRzglkECult9S0hsMXL+0ekpW
PcK3PcDO107UqEj+poWqT2tMxAWyPLVDPOloPx1P3mg/LGN8nnM/Bz0aN8dem7naTuwShepEsitF
Mhg4PWd2Y4bAEAzSDwI/wl1Tx/dT04Dn6tHB3Tq+0DVAaz2BgnygwCkzWcRJUagthoYE1Y9nS7v2
PFpJyhwy/6OlBd7nIrqPOXnVCNpnsjDSNItc2IQ+OoN9k5kmk2IaMM5iFHPA03eVa1+zBkIdFR9A
3FBnDdorkJ8flYRMJZX3UVTOrwvfKDSi9dADftmszjzsklWhFI3WXuHi3pS8FJtJPzaNCR5ODtax
tGQ4Ty1NTFSg8wgUIblENzSRjDQZ62VSAamm+SHJMW+AJtm5DBw7WbKB6BDv6HZabtcqi2/sePkq
F/t3GPL5EKV2GiKFfHqZEAfOFdg1qA5YA64IwhuVMSKlpNk4+iGZLTxLNmySx9AuzLNNIh47+X1U
D+/GzEPHV/F31ibOxhMQK2bl0/2Sfrpw1zzP/GvyNzgYduOemXBdrnCcvszQ8XgSfMj/+WctjSnn
pSuzc902YcqdsXP6ljoDKHW9mz+KJubAPa9O5lGxxQtedNyBjKKFezm/65y4gjeOkMDh7bgPouHz
WSyWReMVqElznENB2bRJOW34/518/49OPgGhz8TR9l84+e5wxP2fhIR//8P/Rkjw/wUdwXKF6Vq2
tKUJmPvffHzuv/zAdyAj2KAQLFv8JyOf+S9LmKZ263m+LzT9+9+NfFSLBh7euUA6Jo4+zQz/b4DB
+aP/u4/PdixACwFBBS6Fjku/6X/28Y0m5+cQ2etWCQy3YqEzLjfweMn23vf8Q066/eT0xpmdmUFb
NOUEgQn8wKroMVqVfcqD+Y5rj0T6Nh+MXNeUMXOajvOiegJuq0RHS4pPI/opYCwdFFV2DMXsm6xE
k4aEt1vnEaNXwuAQj/WFOZB43PjVjzbGmIa6GZI+NO9UIUvmQ1fke/in76PRfcSskPctvvPC6DY0
Sj1EccpDBZ8KWMXPTt06dm+GgY1DDR6COy/L3kS02rAZuXoerJz4wdXYN4eTe6cmSZFU8+hmCFZz
34qQao1dUdcIoeuPICBDi19lbU0gvNBsqDbGBkNxwszVyc3eTWOilUMGv2PX/k2H2A8XKz413AfC
zieHLmNWJrZ9j7kb0W8eibRRZyM0UkgQZU1dyiWcyDs0KzhWNhbnLu7R2vq4+B/snceS5Ep2RL8I
YwhobBNInVlab2AluqA1IiC+ngdvOEMaSTMO99xwM+x6VSkQcf26Hw/G8cDKQg8wxNMe1pALq/sB
vdtZ6wQtktW04BjeawlcSfEkc/UIxJCjdvVcR8iDXGuZlqbRFRsu2XGi9CO1818W2RVRdQ4sHORy
tujLqVkgyjWR/p5JnUlMi195C27yvnOOE0YhfyjHsPGB7OacuIngGmN4hEwcMs6UY9FhonSyv/VX
6cKulTrF7K2jLioRa91IE+BzRQ4pne82dv5wMr5hr9d7lTCVMHdnADKgA3BxAjupiLsHI5n1vKSa
Z5w1lmrYremHbgOMcX4AGi3wynmH729Lbfi0V2bCH2A84+oGgg7CCbmOHEHUok17UBjYi3V0yxV2
UhGtAAqoSvPMks6/zPFKCTWj77xOTgq878nEDVdXsMTUjCWGFTd7PaBiRUkBYWK81oY7nU3VI5Hh
Bhtt56nC+L92pfMC2xHs2Jaenx6kWIEVy9HLy2THL23NJZwWFMS0dh9NQ3/y4ImFxtDf2MwAuNB9
dwut40jOOdo7FDHt1SrrlJV3/ev/LPq5B0m+zWNeEoBHnBM0TW/qJnrwtHxk0a+lW6HMNy8ZD6We
vZTdZ1ScDPO+HLBqwj9jFzLm1yXRU4iJ9ELNvNyd49c7BmQPKAigo88Jq+1NpIrydh7hZDUVqnJq
VfsazN26uuHzr93i73kGWYXpq9Oj/dSUn+zeYX5A3q2qBmiXQE1WxieMVrYxFWY5j/N2UlAwrSUo
EnE1MyKivlptS011Z/hTFcrS+Zj1+dxbUQRp5W0m5hk4bi3w+GnbusdEPEN0bD1sg7aFROzN3Pft
agVciWy107DgIKargsX1OVlnVgQEZdjGVCMgLczxVNPrWB/VgiVmrp+IhgSDZf12JCNFfx2zzrsk
fvMolPGlZb6Nu4Hvu4mMvgH3RUfQ0jen1DXeO9HTQF+WZ4wyoA+VeMV9WwcIBU9phOuubInnK6dv
MI6uykG81TUyOYIWJpf747AYDdfJhs65JN1VsRzCcr1tzvKeJBLxPPdN+bZxu9iq3JdAw5XFEw0a
AOJmUbzVs2hDRUnPVpYDcBpK0Oh9THZ6faejAKD+IUw2R9699JJIu7rpEZx920XqcjE+GdO0yV2w
ExiB8EGQ5dLOWmR476KiaoTvCw/RP8oYTlbEohMidIpxkJl5oSFCKXQvYDokiAY2uWAICbYl+PFq
eHJwZ1xuaXi5sa7ZteMGUEBI2qTaDZrLEjYSDzfjq3auop4DROXVaSh7SNzegul0XmsKe+ANUnKd
x03KYXBYCiFP/Ilvi4a7EJswBwMgL+wBcm03APKBt/y+n9rubF5HIxpPtnPf69ALxxaHZE+4sgbk
gvTIQ52WnGyLsecu4dfZp1byKAzZoWPbR2oxwgIPzkZSjTRH1FZ5JDptWmvOyh63RW1EB1IqAYjU
52qyoef6jD5e9BsB+rW7p7TqLzZ+yWq1gWkfDisnnCKY4Hw/ZyE5o/NoC0VPCY4aF3E5skdo/G1z
50caKyBp2SFmlc90dewaJZYvYvjNiTvKeN9HJ8PqrYs/7JpuGE6e6OTWMskwFm59rtdP5xSXbx0u
byA38BnbNjlmGJYmHbUqiQWUcla/Fp1yHlvVzTIbMlxEdDU1J97O/UjMv48wq2A5w9JCQjrdecr+
zEv8vjpsyhA948nOdRhddGeNoOE2RChxZZXRzhgEM8B4bVUOswKmEZ9rmkIIuzw0PF0wsvuP+UTq
xsjTS+fDlZ/RUnFJ6dqQ78Ckf9rLeIehstzJdc+Y9ZIdTjIAjo5ifs7Io95xUHfjpb6FCUfUVsN7
Bd4Ar5Nj3muDcUspC3ZIVkdRiwertcYJWph+8HRmlLju+GJE8aGGZsFDlRBs1k81TEzUUn3Wbt1I
Hu3Fxw0PZG0zYUuGF8VefiIA3ERSBgiXHB9pdBeZvJI80Y3riDpjq+J1ZtzluITilvnsV2fU3jx1
AenmNEvF9XiRY3YwGzluezBrijQawTBBL6Fb0IWkF1eOhCd6SeOtmEtefDjOt0ggI645OBNayqGo
QzBBe678Q+YDIc3Xm82y9hYRac5KcIuOpdaVBuKrkTHNOVFBer/18ZfRRLPh9LwYk/mZ8M0KGz25
d1hMszkYHH5BsR/G2d/1BU508MrAqjL9tAaQ/ai2t3M6PaXGTV9YZ8bqn0kA2o/ozBtMXI86biLd
sY8M2+hvoOSbWm21po324yATwE8P5Pq/u8K7p8jhy5y85JBr1SOghmJ9iHxITR2jmmGvT/TbUXA3
EIKlNc7OCJcQdDrz1sNUESaqL/hNDB5MXLNslld0eWIuGvVvN12vFxYLlojkQUtCPugkeWlpZQeP
OPa57OzHWKUinPQOw2n2M2RsnycPp7A/1fEu8qJzU80uoCwpdy0YnLDQ2CBi0MFYRkuvCXFqy+ph
fGqTAeEtLd5gdVMvZUZfi6v8a+y9APK070FpscdvI7oOYjYVmmtcrRUJNULyMgT/NIk6QFSOw9XU
7baUlt1YGkWJtP1dOszieNnMN1d53qlsSvcqZXVvwbXoTU2/98cDJFkbmcjgLXbzR00jEwtTj1LC
nn3JkKbikk311Unm8WAX2PESwTog7usLjX+nAvjP85DrN9DFvXDulUuX2jTuofo+1AtuPDmj5gz2
E2ZHyZ6dPG7skduZFrFiyLJ3XktmAVcMYVrQfRw5PMj73Nm5qDUmVmbLbSbMHSA35W9T0oeqzUCD
o9R6mzM4tl2MGj62KiEMx/dRs+PLhPX9lN4Jo8SLX7Mr7yT7RbjKO2nXVMtq+rXOPRYxeVOS5wUW
bbfxHfHDlMtU++TUwjzjVdpbU7n35ezesPW4Kwse6RagAPhLxCIRfkMZZwUOkPrYtR+0rukty6OG
WKG/+F7QaMYX9rAvi1IwNnN6iUm9wOtKu4BpiY/Jzh9wYKxrb/ncOYzYS9WRpJlBFAwYDGzSt0R4
8tD3Pz2sW9mCnSzPv8dheNHAAbGi/5gtgjaT4d2OwFXwqdZrZ0RlBq7en42+HU+zwQdeqK00Kwlg
ArQMzQnbXOKdn/tFPk9W/9As9XzEEnaFH9mcFkntbl4tTjBU/rOYDL7i+FDBHET9zoiibWmSY8pi
J2As2YwuveYpfaGir9ea0IzAvEMOZj2VjUzCgvbZ8ps9+rljd2P49/8P5P4ujx+E0s/41XOAdeVL
63XnxseyraiI2Ma5xQN9iK3dIH5JGpUbNhcfaIiXpW3I2E/+t5Xn59rU8EnId/h24WBQ/NPqUmzH
3PniSfmYJoDOhpbxTYW2MT8WOCNCV7v38a2Y0AeKCFGoYhETOHVTryw5A9d1zPZKqWMZRfY5bl3C
pql1Il0gmETIxpeo7EuJxC86zgcMw46NZiJEceuDjShX+4maB2o+LXVaRm/GSM7pblB8hJYUtbl3
aPMGNlCV7X2dor4pA7Mjmv402OrHbVhPOVO100fMqCmJXnZMEYYlBwNeZZgYcx7hC+r8SbAygVa1
KfSiImIFaSOKuWP+0gIQHsuuxIoeU/OQZduULwXGvGjDSSePznCXg+xmZrZC7N4EejXc6E6jU5HB
G6/54jAK71Nmm8zhDTN03pIcNDYdlusYZXSfcJ7hkVRUvXLBxwJ6q1fGKwSfJWhbnvHwGzumR8L8
1PBtux6Hvu/+RZZR0MBRqYNppA4G/zFQloGEeGRTFYpTYYMB8wnNnZp1LvXs1vGXa97qGUjET1HU
zy0r0crQsrM0IPqwHeddKPtPDeKTM7Egt6zpvaDLlTKi/M2xKOaw+vhTT+Ve17q9K/ttrWMJ6IZG
HQxbvwEegBWge4KFcok9lpjolFdpa3QG1xWki5ibouu9m6X/WedEOebmVveyJ8h2PpMrhRdZyuSs
W/verG6NkcUpO2o0UDvMeEIEfDW4y4jZotmFHizldFTK0nNfiybb/7+K9i+qaIYg7Ibe9L+oaHfw
RT675vN/DMT+9QP+GYi1UapMNDMHXrtrI1X9XUkzxN+E5bj/UaL3jzys/jdyspaOtACJiGQUdNB/
z8Mio6HK8VNQxOBcrrLc/0FGE9w6/4uOxn+Cn+8CTCPdzm9Cjvc/62iuYDfreOvCLxq4xw0wgbGV
ezoIskfV8DSzsOsZ1B1Xo7uLDM5mL2WhkhBFAZ9E/7LsuKMAtjPzY25knJUcGIDoI2c6ONLaqeI9
c67xdL/G7zymOUI8JlwtZvAgL+ntYWm0fLji09JuIsYkwQA0AyxEgdjI9ViQ7CGHzybBOyJ5FMzG
Z/kGLmYz9xqJF4+n4vcazs3KaKtMuD3zS7IwNeX9JVfHnv/CGgtdV6OAkag/mAZM+9TLec1D075W
Mnv4KOOnBoejN10N3M4VgLEzSPmNy3qR52XQePeIC8zGDs3eBkuenonKWKFi4C66q9bc2xQ/+zGg
k9C1bYqKP6ri6q+GIxxbCb3zFD1savet4Ycakiv1g88gAg+v+ax56pDmi+SBrChP3P7UdoGB+S1i
9UUfAwGNK1D31juZnRe0Bdby99w9Z2QqRMcx61PBgBjB/cewTopq7R4SIvjKZvqjOh87vPkgc/tk
Jdeko3qUDSAjn6T/h0RZbjPucwutSGRkltzHzEmTFdiCN80WeA8Av1j8jVkLTNVkR86dx3g3WIW7
5jGKdzM7WJO9VMrFwL0qIv259ZqW3z52vF6dEFDDNTtC0/Oh1MbbVjumCwWrposatfK8yb9O4CIi
jpSEWyKrsthPgLFGkNXSYNENQmkFOth9SWF24+GY6sNOhw5j6UfqUnh1kWsSTBweKcrDbD6ulVrk
f45E/oKup1tu5u4ql5PJmKJHV8+B1oS0WC6okOrqS23j5HTbATyKogdfOgHDHBIsF4P8Qh80J26b
HQU1Kpn3RBPCZD6blg0AUN5z02dHgswLHD7hpZK3E/StTN0tHLYJ0b4xLcHJ3TbcdeEvXcgZY0lE
ZKCAqOnqH0UKCn+/d3Gtl4zOkJQLz67rjhpIae8Dean00pOquNNUM6g7k1qUdOMp/0Hg3ZuQpmbD
o7V72TbFM5lZDD9jkFEFpkO2llOEfYbgqU9goGKdymYHxuMmyWgZMv2ga0nnpoeuSe7MDtp5smwl
djQdg7U+Y7SMP11z7+Dc38+RuiKYtN5Lhg3VanAqySk5rCXs9ctCJXh7qUiXGu9eHN0kq90oxWOK
K6Gl8XHyy3MBSrcwPrvl1zSe24KfyNqfopCIvue2Fdiw7bPXlXvbChx0GMwHAGTNfrd0jJvLlvkx
Nb1z37SHYRyfxuHH7B0s6dNBpa+eBxdlKvYuHQu1u+b2y00J9ETpp4TeKo2ugOrT8quL3j7Jfu9l
I5UHfBq5D6t+/Mjy09B8J8uXqyOBRWhzER89/6sw7xcKB1S3UqawRfORani9nfoZjj0Mj5nGEgsm
FzZd3T3l8aMNARUK2a4RBflWAx8aZOXMUhhGbnEaelnu8RZ0p6JO92n5i7+HqzSfpe6kT/m2Ko2d
2djHvPnqXRxMqth5FhYntnq28E+xwiWuTkYyhLpxj02O1dxt6SQ7Bp3tIpctKPvT6pWNUWfVYl4j
CiIQDjCTdcc0W22x546YABM+dxEUjUPULV8ZDmvpvi2JU1+6fsSrMCSfig4Kxr9tpuCoD0VsbAeX
obYSjE40ZpOZWfD6u46wNr3J9EGwW2x6fDOmz/a85LaJSetq+2N5Y6EtjxNgJRGBVrXr+a7r8mPV
4J+x1Cp0Lj/WUpDxmnG2+rbWXeuTxq2b6LLxprfpt0oBkNka1Z/+5J7ILL8YruHvs1j79hMIY3Zc
nCbNWNfIYHgApmCxoK29K+xDZRsbXa30r8c5p0G66H219cw1sJztDNYviKL0zlm9OW+dlAf5lMEY
onJc9GgINFpgRCBNwXqIAgHHTx9zjq42VXw/zAHnrXJQMnGWr3p9NUBYa6liNnW24nad/saZjj+J
PKgXyBw6dMU2yloA3ypYBz5k/CKa5BFnXUqORco6IMtBoxNmdJ7EoKkJa08b696AEQTjPwTJcEqq
KScpOxONK0WYtOkvnYTSB5fr62RoJ1wYx9bJ/vTkwnkF2yY91LOUXC0Zvds5bTfDsO/t1yF6nwT+
U2/IMdUUdxZUqE1t5dHBn7qfeetikdsuSXa3zBOmx9kvsUuPR9SVIPHa9ttIh/txtr4SK7bu0Xnp
w801uZfduulwJ2wZjf6HMP3qwubBSHNepKe7YejdLU13ewsbceE2N7J1f3m4tRtHAA3zUrx7RTI+
FGnrPsiuuKGgGPsk3iOjGOStiFxF6fi10It5nxoLHjvi2dsaA5KVLnLL0Pac44o7Fe78AZjty5jL
adssRFqEcoIGzKw3lE/ktsFW8snoCPbhnGuG8qWPjOdlhX7YrfeQdG/DRGOjA3fMSM3qQIgwDQc3
mQ8zTxJ7ZCbLrOS1LRG9DRpX1LIMe5Up71lT1OPGMBAMvxuPrjBPSULTD/f4HqOV8RK7bnLNUjc6
RCrjATh8t7SVs9+oNz0vzqYUVXaSY5j2swhnw3pZpgmBhMUsM64gA+JD+rLrT8+yk40OpiSgTasO
q/zaEN0K82bCyF1Shk4r0RJWdryzPflN/JA4x9JARovw9mQ9Jh5ZfOqkqoPc4y5VJXkZEpAGysYL
fTOa705G5mpwmOEiBiI8I9jn23KG+WGEBhQE6BZJTpS3kkFixj/TNIBox+9CThejAtSkoeZvkjmk
yq6nRVDTrR+3V2dt4fGg+evjlx0iUTA+OHUZUmEFXKAjYz0TlLPgIm4XzMRROmBGlHAhq3gCLmkA
bq47fQzcHsxJHtfGAxq6f2lHeZ6rC18OxXSrL9sYVq9/6zZldGnS5Klq5PwKH5kLY2HeRPRrUOmM
woNmsnENvsrjyBaDQhr/1huna7FGuWczPTmJ5/HH3MT0TwUDrw2+KJ4ErdV+mx1XgQ7jH/DKH7jf
3onP8eOQwzVE2GT/Nur8M6lhjZnXJ+GcMjW72b6S6dnjMD8OgzT3RZJ+4CvPKPYb/VO9oHB6U7Iv
++KdDFm2s0qOWQC2/ASGaJo1vmLVvsMojbc9jT3Usw+7WfOuRTkNN4OMfz2//+WSydogxVYKEntb
qfoFthQGoKfeo0Yt1VQd9hFkr84rX/UJw2lUAFVgaOecrHg0LajW43ws17V1LFLaq2zrbupznFd6
bR0gdvO9mKBhkAiBcAXwESbCJx5izrb139SeepAtXODG4ZbolRyyBipzn+CXnouMhxeADj+zcYpU
3O34pOzA7RNbL/IsbFpxaHXWnR5o9G2Uzg2/Ax/fRmvuJoO/2yBOHqRW81ZTqAnQDH9hhQhSb2so
nhQdxVMbAD2xkPzR7DvboGjbNnnnuvgmBYx5qAbtvYiqM3I+Mdme75CzttPQvYUXWssZHlyErYXF
kGyKN69w3726RpMZu0sxN8PJrFN5HdB3w8q6G57SHAouoDR9U0bDhQAnMPQMssFqgjRGqJkTK70u
h4LlJJ06siCAkYN6YqIIaVERbWTd3lKbxwsF8q9AJ2Ob4/OKmMRCayyOPTGdvG93zANPycTazWkE
brp00sme/pRO0+4acvkzvH/XgmDnpiTOKCfOwrqz38Gf+me1kjoMaHWJ4WMfXJRNNBuBvYjGJywf
w7ZIVsZoVLzolMft47X5r+MqRHXYjgwBX6roBxhP6+rjlv3cWStwuSazxfoTlL7Fx82rl4sTL3+S
iZ5THL5UVBHO1VjhAJn9yGQZqjH27iBeHhwHOL6UAxjUhG9Afs0zwNwY8hoMg/ku7w2UML6fm1mL
iGKMFTctzi9k7GsjPELb8wTxRlteG8uegyWKX1OKdlzC4SKJ4Dfyk3ZD/0raEyt+LqzQnEuQQr21
17y53ssI9/c8hFZXRCxZGFDtmtO1rdFaJEFIuKjZAZSEuE+X4aUsEXozK9VpGqrOhOS5sprznXAb
caTIS7EVbbj1d7+Y3DBZAGVyuomVRhX7m6Ysn4ayBQMck2bMuR0tg0VfmoVinSR2EKvM4Hsw5NvW
XfBqTeJC8OR9VL04tlP9BNH8rAndZ9cPylfvvcNCL3fQ97zJ1ArHe5N5GQyl+0sqgeyAG59qW9s5
rfUbc2Ls1g42rR0czNZ6fuSc0pm4YDyW62jenUyDl48F2X3aiBeXmBfmDAjams2OSOL8TD28s5qM
Do3OjcmhE6jNzU8s/LJnSOqj7Er+nfXU8oqx/qSJprlGNqPibJQHeCD5KXbUeyksH8HAfqdTi8af
cqFgM7dwHi6MaZ33ntFHiMa2QaU9E0NV7PdytrKSaXPAEoHlrXvRK68P4xp/DQb4x9SkJY70Od83
FnDA1Ie902u3hZH9cb36vlwdEkPP6MPD/aIj0WICJoQx1I4VtMra9SK9Lwxx9qz81pJo6d400x7o
JH2Iy9+/QGpcJfPxYSybZM8yItu5IPom0SxhyybgBjD4DnyzD+hUSK5XS1iX6L490ghLw0mjeKQn
C5uysjUjazhiu9mYRqzfN1HXcIByz9THZhvHTnyCuwidaHQ/rejWjtsnXwf0ySIcNFT0m2YrLzAn
s2ah07p9Fh0yZ2LNYBLXyqV50Pxi5jKfBaNglTr0qj/oFSj1Uo8PA/IlBVfmDW0hJ9d1IOqO6mwu
Or/pnPvYh60fPKZ79vPQn49WA+SEat0hdBotVH2HlKKqTz22WOHbmNtrdfbteAkqF5pnXeEQN/kD
ARL8ETXvNT11qJO8dtu86TrOTIxQ7cjuX8GHDARX5sxyrqXXEIxX6Ui+qMuOtOowtLu4pRfl2eds
Yfj33mX8zgXAvpuzaNgzV/BtjZZnPyOro7nUQCYJ/SNiBOBYMNrZYLLj2vlZSusn8aKPuZ+1XU9/
qdFVWD8c/0B7OvaqVLFWkcI5iQgQRJs6gJ46yM98Uw8NlS0HfBosokLJUzrQc3npfd/FQeP85JZW
hT3tOgcdDAYPd4Rdn+4D7oJ7PU8e+6x/yLrYR4h3sIR79m5hWgmqdVc6VulLPTjWmVYRl7bj9nPM
8qM7fUZD8ocj+gifZtwluhK7rkoZ3LBotIJxUZAm3cyI4xt3wBqOonwxCUW4pgYb1Sd25swoLxrP
Bm2TxCDL5Ay2dI5h07exSA7utNyyxS7P8K1IoSusVyqt/FNHaYX5wxGKlIejLyB2RIApn7aDz6UH
bj84dtgy7Hedb27O3DncivSczE6UmLBNU3lGS84mocCFQ218w6ayMMJiKtIY1Vb4Nq5uyJPFYDGX
YKqHNxPtsfm/06BsB8UMQ34xMYA0LEwbDW5Y4U2vWdbfqQ76UNKudwQ9xLpOVkt7nBwLoc/+LOmR
5eWPnnRuJywMiWqhnOBuMWtaRnNGp5l8pon4rUmCgY3Hvajhbl8COHowPPKD5motNscZMElJUjgt
G64a7sSydnHDbhpA5LbqttY42DS6pCHiZq8RDeRCh3/BI/uo2LCFbNrSbYlKy36XaEM6I56phDut
Q70hjxbC7IWmc39fHOsmx+lHDSv+L3zMRkmuMPXq/Nj6CzjRBMbISHdy0bFl0H1MH7V1xxjCAQS3
ixzr8FqCqFrSOT8bGWjbuAGFIN0E5Utf3pjaIYRKM7QjwoexubAy6dqfMbNpKRMBqSgvNF4XRRbY
LnyD2gWBlEFktKN+QeRzFZaEEdE5tA+JW7eUWXQqwf7AkeZAsx3Qbx67KbLY1OimLil+sig8eL5i
HDyRbW6jgpQ3oMMAwgDBgna6T9PxMGYrq8+ntB2wX7shVfxBSJUVYgWR2cjtP/HofKwDWUM9B1cq
jJqJKNnb2/nlinADXH0ge1Gb9vfsv2dmd2NIZhDfdKnY0IwnBkYM9WtuxlSMSZPGBV53eRkHI3vN
SsSRARvxlM9YwV10RUqH6aJOkleJJh/GDpUwCTZxM9aOS+c/aGa42Ole54O6JwKobeIsvzSrBJo2
/Glz4T1XxRpJHEiISqFhrB9p4BhnymhkEW+BCQRZ0pgBRMc/EwI2oz33KFHWxDpWSNgzMayOnI0W
EeFyUlatg30/kMas5a89U7WnSscLRf7NtZ8roz8FBTILOCeeRgp8D5l1f4s2hymy2C45j92m1neJ
Cw4SWyD0ScF4aLJpCOoSugAmi1Mc42nkeDV3A1BnepdwypNKdDiD9D20EHEzUJOwqNZAsK/5pCxm
MAALt8zyzo7fCLpfaSE886lqs/ZZi365kd6ZRvlo074YGlmyoyfA3mY2pSOA6FmTpX8qki0EhTP8
LNLZDkIQktCKreHTAj0nC2IeSJqDrpkYj2j9Kc/QIvKQLtgurI3m2PJK7POBkKFoPyqYW5s5waDv
gMJ2iVyAP9su8WeLESboZyo4ycY/V7I/yE7e1V55BhjzExuYr3pe9DqDIQKId2P/eI32KRrT3ak0
+7UzzKrK0EFJWKAxAZDlF27J17KTzg1b5CNwJvukwYHZpIgVjBh4oVqHWzxm3OsS0/NBbuzSMzpg
EH23bO1tMsiGOcxXiYwfe18fdvn04At6GhdD/sLEY2bOaTu3Kh5aDR+2QrOyLR49LgoA9Vx3OJIh
WHif+I9PDxMYX26qWTaGq0cjNqcjiIgfOMXbKv4SGfA8gIdd3wDu/FzWtcDoHoa+flBF/pRkM1fe
Yl9G74M18nQEkaY3x1RJqsKcfRJDaG78s+8jAJDYONEuyq9Tn2TCJoGeS9JtG6IkJShUmd/5ZQeT
Xq5QFr6boYOQ4y3RoZP5Qfnle5vxIZ3i87zk74LmeqVNu9p77wz26GNE+4mZfEGoMfxv8u7nJr1v
3+0mvhPiFWYF37jTCM6qiHFFk9NYLP9EQ/eNa0Jqarovh0qOniXQ+Cq7BK1fqmdfTdfR44ntUZgD
DGTR+DqO1Vvb8ipIEp12352xhuYWrFUyhZENql7qQPPiB0dszcrfoQag29jIJmUh7o2VkaesrYcn
il2xj4plTz2dT4JdMqkjZyIsKCPKkxoSQuXjyDLElb+xCbZI+ebM7YfwuC+OTpYd8GG9AmH6sfLp
RvLKmG78XlP7qQjUmFizE3d6intwrzlg0fZOGurHEM+i4WQYaSFI822W8/XEoWs5D7MeX3q+wYnm
3dC1QUC22/z/Lvdf3+U6+r+0yy0+/3skgk3wX//6n4tc3yK4gPhh+cbfCcb/XOQ6KBQ0kLj+X/8T
K95/7HKtv9HW7hq6IVi1mi5hiX+gjY2/Gejl+j+iEqb3f1rl2u5/W+WyEXYsT9cdMhHCEpCX//Mq
N1NW3/IkqMLWd/JDqhO+axhHSOBZ2Co7PEo4xHTMAuVF5QYJSAwbr0vd3Tk2ElWeQNFf1ByM6Gkv
o2/9QAi4DEnyrvq4fvXiiSeo+1L57cw1zm4PesIAVQ649jNn3kcdNwxqQbh3I1o+2JoP9d6A/bFy
I3ygkZ3WPOojZBuA6Zy8QcVlRJmD/SHJZQc2NXs0rGGGWfoOZssqmni4gXyveK88gLQ1jSBKpruZ
wGqQobcvDYbTaln0YII2s2eBC+pqvI/yIZwiloytPfx4uJIY0zz/IUrRqTmL2bZWateW1led68kp
g0scelL0iE/ubwO/7WAT9IhR5YFHizPNApueUCPNNksXM8o1rwndcMB1sHnOOoYkuBYZYYKlPy5J
zkVsOQ3Ri3YRCcE+68c3OHtnZApKJO+nejpXyNc64gBN6STkuAvzbAdbQg5EkpgdOG191mIE/LJb
r7uwVT4YYBqpywrWg6Q2oOWUdGFHr8M07VCxjrozh7D4K66ACR4vLPCErM3zikmM1BgBNR2LJwtE
kTRGnchkqm7LF5KuL1aXZTftNJDFzmhCGtxvNRBwdyZrfC2cHrRgyjibOX44Mg21UXI3Go22z+RR
8dxs/Ho4pbI4gAwx90ploA6TSe7gCHKfZS1FGSIYkzoHmIo9NoBKAwDNpFIwpv09mEg7BywkiR0O
7rhzim4Xm48t+2koh+y67I3AWz8ZbDPFXaKjXYh2+gIe0dEX3s17sjdTwPZCe0K6mGv64Za0WQuK
c52+98rc2s4t6jnszqR6mrzHaEYKTBBRYlxd6ntxWBYSl+hGVt/gjARnvg+ZOFrmrUcqWp+u8PHI
dzMzcbbN2LlQ8/CBbtH3wighCqS4YePbqi1969os4CABNECATAM03C+9Z6xumVGsZ3pUD+OAMEeI
fnnoNaq/4y/UYyrpeF/tTyQlzt1sU9QgVwmiWCHj/6ZOf1wz2+F1BgfBtVTyr2OPoDZBgLxgnz4d
+vQ02R9lNezqWh4j+1shvYIE4jL+LDLsFvQecKfvLTjl8RgOzb6zDivLK8Mfj09UFMEEVr+CBGq2
u5FSl2I0uL+D4tGRJi1yLp+ZRVZouEmLbdc8lc2rxwVU6f1xXWoSCyAbEij3vk4gOmhUiMIGqImw
ACkLU/WO2T8o2wP2lk1NPVvqXsz+nkTCpjSzMNc/RoDHhBDwdWGa1FmbYx6Jnhxoj0X9ppiRBEmm
njrIgTZJliLkboGC8KrBwQ5T1NzmF/KQViJwz5AcR5gMYtM5ty7XAtPNYQ+yJSG/jnut6k8NV8o1
OWLTyFU84ref5V4MyEVnu2OkokFnDGnW2iUD0RBrP/armeNDiYeGQQQAI+Inkes6rJft2tiNb5aG
sqOvRcx5aHpeg4QPwIrJgLaODVcDyGLlcDEljRY4Kr3qnKc/SVaHRiFJj4RJ/lE2EQiE26i9QaRm
X0IwpeZh8FkjeVXtwShJO+jF1gR3IDT8hmhMdtruJl4aXK/ANlrua5r75mMek+lbw0szkQe3eVdq
NuE11EEFdpONq+A2R6uc9F6XAQiKuGn67N/YO4/lyLU2u76L5vgD9gAYaJLeMTNJJu0EQYsD7+1c
L6Hnkd5L61Ad3Yo/pGj1vCcZtypuVZFM5DHf3nttnI7lgisHGj5z+/I1Bs2IcbINDjGuH05EpXEM
+x8zuJbXIMGCSCnWYN6NDIyQs8l4MiveN85xwDbSxnhO5geNEYCQECXroxvcTNQXIi6LPAkpR7pl
cX9IKIaX5eM0AAX5mgkDj+a1kt9VdMBBz4T4KRnuJv8n6EtSc1w2qVtqBjQjCOcDNYizvnGQXKed
QEnLkZV+fNI8eSn3KR/iGnSa5rQb4f+KlNVlrrcJfFdH/OiyWTJGbme+izjcVGq+S/eH/aQTumU7
I4R8ADcsA0rOnnKG905cLRIA3OUvsiADnjPNnoV9z3qHt2FjQKYK0nGZsXQbh8JTKfPt7CBX29p+
ZCnp9HutWrsaNj3jQhJn0dCpA+uhfjVCQV/cF5Wnyw7UUlA8j8ORahhv2upRs1aPzgxPLOYeodNI
KsoPbmAF/NMxWVbZweesyW1vIa79lNNN+Vonv2y0C9OBJs5qaUXFZs55GmKShdXziNeqzPZWcpvF
T9PvwvTdoUy1+oY5sCp8ZuJfIrNXWvAEtiXbOFWt79we16U7Q6XI01vDjO/qFQ/upDc7A4Mo1Jv+
axrKkFucIfbGBGzQ9bCrUzi7qPBkUuZi0gdMlpz5e6ytajLVqo2Hpi2+xXT+sXT7TcwkmQGx0sbb
OcGj71yGpkM7jexnjSlrOaCfmxVeSWq4viUC3DN5O+hzYfVad4XAzkJocuj0szcYh6HwkpPjUsA1
emerj52nrn034f+v89TMVgNMDjp/76EWhA92+uWTEtuZI0uVZrfY1oQJ9irvf7NyehF0QQKcV+/g
vYKWW5F4bGgA28pObERIoWSfN59ZxXwg435g11mywXqJ+QoTKyQd3VhLcwg3VJZ0w8nwodBVl6l7
0vnY23whlgvxObg3Ij4MLhgJ/h0nJ9LziOF4SbQ90j8xnZJGe8gZWPnTJiYY33m/xABd/ToVAB5x
lIl8PtTmb9Cq8D4d18Nvi+CF31870aaGdHhP2mSJQO4uhuo5GW5JDLbS6nBs90tgjaCp8Cxz1RX2
Q8MZMcSzJkkoGskdDUt+b599/13DxKX1EB+is9ocAeAgHtrrRA6nmuZbW2aHZMTFhqg/XIEi5itu
gus20t/S2jzPmcwBF2r7ZA78peNUJeNthT4EseI1lCmSWEk1z/hucPDYkIdOfb+MAzlfK4CdUuPI
g3LK/igyuQkLxzlSg0FJcz29tBqT2Wq4OB39lN7MmxM2YhfjMt4mpHswsZ2iPDlHPevdpPqOC2Ng
OJKIRyzwa92lcqPQGDiZeOT2NF+Bzs4shkkVif6ZWepAuvWaavEpwEZDALciqM+n0cTIs6mI9qZD
M27SKXz2yr64I4kl1z343EU3pyfPIn8z63b7ENhnuKgPUdq6zFwa5VJnzDhnNUbAAaFLa8UF2mTE
pxSeZhSJYUO/D1D9Fbq0uRw4zTbjVN6lM16EIC53skpQsE1THYiNLWe6ve82M+8UNXzajQmf9JJL
HTKGctyODgKtXVPP924AbVg38efk6OPBB0qqNSQOmqTCVJ+kP2hqC63AYwZdgdWj4wvip4Hjy3gu
ImfgGbryzTEg9j1AdG20qQP2d4RCihs6Xw3oikPm8P1U/DiZUUwOJ0ZjG0i3Ip4ArTuSOzqriXhV
DB2gHeV0QQAdDaGXjtAWoRRAzVY2QK0t1e2Ek2KoMFZaAkfPTcC4Iec84srZjRGKFyE9bHVmzuyL
rb82ire8pW8zjQ4Avnu6yAmUCm4jqzwYn3pLpQm8BIpnbb/q6CwkQqqVIcc9gaYnXfNOWHAXYE65
ZlTZq5XjOBmzH+G1d5pdAqPwmGdS7r0ciEZFLUOmqBuy3cxNZ+3qFa0Dkf1p9Q4zsjQ5GwPAl2C2
ve0I+SmueC9jK3xvw/BJmhP9g0G1zWn/dPNEA1WVPMHrTBi3trQyuCPupsQ5BlH92ddxuC8HsUfg
Z7Qe2t16pndwaY0zNd1Vwzk0r3hO4gGjkVnCcJ85tuRtdtGgCFY20AZmSdjUtHJjVOQ4xpApRo1m
FdtraF8YrchbERlA4gtHJrVBB4Fan2rGdTHl6gxTph6Eop9rv6ZF4yUf1NMUOy91VtdHoJj9llF2
jIGPkz45VnkVLMASt2GG12JdGMW7YwQbChXajWOwFMoMQE4uR7g4zMY2To27pAltvKw2NVai619G
09RxeJI05ieRIVkfizm/FACdjjhEbJj05kuSjPotj7paZdMgfJkULDj1XG2Ze36WmVYDlsXOONQS
m/FYrrJpekTOszjdNl965YQ7z+5DTJTTKWob5GjakNXzywJKmxEQFgeN1jz5WB0eSkEOUlILbBo0
zfkYpeQ0WztipFSkg8TsUZYY848rWdC+4GovUlXAlQkH2shXxcKK4knYCsSgG+NwXBdBHu1CXRBP
BwECf+aYJN69lC6XvPgpbcVeOPKjq+MHq41CjsECvLZ5q5Oa8/4pjG200VTw5sKVkVbyGUnsvvk8
nPywNp6TbEjW08BQXvj6HVUaMGIo/Yg9PGGWz70kgYHDCJI7DhclNw8594SsyI35JWz0C5/6BdI2
5jNej9eW48xQ8GYVKD/0c8JMK8NRMXTkDaZPzQHVb9YD7p7NiKHJHiJvQ2SDg3asoaVXLnx9aACb
wHDsczhVx8I4xzlFJ3gIWzytpE7qrFkRfA9ZOpL2NdPspe1H9ePIeTEMyQNXmXtfUvvy3AbD2gmM
8uJwbYoKN70mc/XGDjessOVyNhQ72y+6DRkJ7hCBQ7ppIE4URceupleBByXeDH23s/rkwywjHS5M
Mq7w41AWI+S6rik+dMMRKgPNOaWd0/lwPyEwrTyjRXEGvbxw0UoDkFKXsSs+2yYJMc7Cw4+sFOdi
qS30Gn0TfpY8e8En2wmPg0vU0IOwaGCs4lRGMDCPs5XGyH7RifndAtveEDQ+d/pYX3U+e9y/4hNl
1NRA9fl2rvTvOEWsEhRMI2LjTpqpyKCfEqd8xEM7dI1/zjyrWebA4VKN98YYr9zR6UcNgICnL5zN
rIPnNOa6/8M+w3+mMbXddSC5AoWGThQkeqyftDa5afxMkEjBSHM4fQgVWLqDMF0r1HQEc5q+gj2D
fhyQCkeddeWdKS+0bzJiyA4Upy+zsD6X8fDrZ00DYNvfN/CtB/Yx9gI72/nzXWXaT1zathIiNqQ0
7g8Idb0b06xoUng1U0KzjBRKO4WpndroTZgwflto280fdrvv9NUkaS72HPkLbWFlW+I4j+6zHoLG
Rfc+Jr05HfBUsACXX3HHrY2QDIOh+ACNf4QWddQVCjyGCR4qVjjZx3LTK2D43y9TBRF3oYnD2jPP
8KRpa7FCUOOpB7SmiD6ZcoSrVgHJS24i1OJp10nFb9mCVqOf4J3n4UvhmU8KbB4rxLlW+85qhnqu
ueDPazjoUBEZ/EPgAI/eK1C6OZ1wJYaP5R9CXcHUUx/HcPzpgv1ZEA0Bt65LezsZNk1N/qOojxiu
z6kCtKcZMFusR480hd1aBXGP5mvZesfB/kok0wg4Ab8wnrExQX8fZ+29J+VLz4YX7mYdvvDgPNgz
c7qda4GPn+HIFwoozxDoExQ1sGsH2HzNTB/fwIV+CuBP5sCwGjD9CKF+MNP7yAJZn9YNfwCIfdXp
L0Mj7juFt4+q+pxyfQwatCbNrDZUlcGcVlB8PPyPg9FyQScQ7+Ow6+HnqwKXCpf5KHwcOMDU3OBc
w9uv4685TF+xLr33CscfKzA/Arm+gu/9BPGWWg6F7x8UyN8RU7fv3PZzgvE/w/pvFPQ/Mh1t6VzC
DP8MpeIdx318WqooQLgcOuZs3MUh3jX6u1F1VbGARcOAbsEY0bRtqqoHUGo3LZ7cvFuX4RaBm9gk
3gZVWBDUHVGBmgkns0Q+JKrYoFQVBxNdB5D/aehMBnKMTUSdt7frXTcjLNmdNCN5taMX3eCQYQ3+
vBXjQ1RzA6ZZYRIs6JW3LwWxC1wbyEbUggbRzeZhnN88VdBATSmJGMSjhHx6TAVdScdFrkodZNXe
ZlXz0FQUPki3O46Cx64Mf8B3kAUxSxKRqiYidBA/JM0RumqQoEnCVZUSad8OjyT26yi8E621NhTy
C9grcwOhZ2s3Hj9CzdqHAVUVEZ0VXZ5dwEhyTc7YE2YczzxHV4+9eZOKbDVzJKZRgK/GIX9oqVqM
cMblNZpjT62eu2Pq1B+wYVGjofo0VLFGQcOGVFUbPZ+DZcGwRJVwYN4I9x29HMSmYZZYLLxBUH1G
RkL9hKeTWXgN6mAbtFygIZLwrK+KcHpFEUpXtlcyr1OFIBHNIIOqCCHcxGGR1hBNvXBTuA8KyoO6
N94qVnlVNIJ0fjBpHvFUBQmATPxmqpvk78WmqaRRlSWjKi/p82Wjykz8Xl4bJwbBhaJMIS7R7ShX
tXTU89YtdSjVML5bwA3nDB+hKkwpRA0S0mw/AWS8Iv0jTQEXABPWU6uE1h2oOI0hifmXtLHkhv0a
0s6iTeKpoK0lULUtgSpwYVCvrkNs3jblLkTdsVzBHNDMF1tn9M349CdUhTAzzTB1jOEOYgJqH60x
RhcAKTWsO1MVylCz8C6i6XmahlNJ40ysqmeyqnxwZ0Z6ah4+6W5E66FLAxOYQr6y95QGm5ImG0M+
awNWPRKaRC8j7mNzUH3jE/O2uMbXmgesJfT4VnQ6cvhn3wqJeUCq+pxOFem0qlInUuU6dHl8DKpu
hxpBHlEKeHCSIzSgqkJUAebkQFHvbgGdPVX1MqkKnyA3HWD79sPo1C8VKf5j5+pg3LgZrDqDEqCO
NiC6syqWDzZfVRTEXbRc0chyjtt6j0mcjYVWoa6ZXh23f5xV3ZAv5JPWvSQyJ9+qComgTqnIEEag
kjBpH2K3UGi4SRUZOaRiFVpf0HAkVNVRo0qPsHosZB8US+YX3d6sQQZ1Nma2JmirZY8/zXTDm0lj
gqkKlYQPHd3t19wO8VWUabhJ2A/7ynj+T03wP6IJIp79u/nOrKj/H5ogf/pfMGn+P/C4ObhTPUOA
SjOIav5vTdAQ/3ANHeuk6cCpRDb8PyVByk4dRDobKiHz73+LdzrWP8BeICQSGeEP28L/D2mClvPP
miBtUzZqpa7kSRtl8J8waVUI3BdUD1QbTQU1Zuqb/Ch5MCrz7IQkucdV7xvm1o36qxhZxdrUYx1x
BIwIx8cXnd90fE9rK7R2RLzhT5XeDjXCPUd6f4hrEzdq49/qHHJJ3e76Mn6RlXkKCsbjieWZOBeN
sx+U4SFJ6K3Po3dFPJhkcF/aLCCm+d2ZOWzKefgYuuoJvgDWQd3iXtxBUGBygBgwMEsaiwx3ijc+
e0ZxL2rtJ7V+U8uz9jBdifDpLES1RRNjZOJRKvXJXFXJ/GwEOHJMUu986jcGFhsuYi9misQBdqtA
38e5DxtnaWlUW1ZEqztKXUARxTlIrFUs9fT49+K58ZfmMyaZRsUH6h8crk86Ayk7jN0H9R+UPJbc
FbyHKukuYASo26NUTWQ0sEx4KacMtLi0028xY1hrWns34pNhinMhIXns5ry5lhp2pT6a5rVVassh
nT8MFecBtqOh0HZeruzewZECWQ/aNBk/Gt2YW2TMEDgJLYwZHJveuhgdmwg/KHSLmeR8KEgnwFt9
n1XNFJGfFi+MNWyrhqGHXjYMhwzt6Dg0Q/smoDzfkQURBJzrTYin07UMLvIuXXp+ddOrYBN3j4VI
b/BktvQVvZQawkDqET/1Z3CdbvKDlPzql85pol5okaNrmdNdQMkoKR+2ccdj1M0G0aU4f2aLK48r
S8ZsEbOkjIERODU29YEfu0n6Mg6bm5YUl8kqduFov7de90JDBD+7NxnSeTBIjFZpeRG5+Z68wAd3
nsf+NlckELUMQiZd19+izdZOLU8a2VPu0PGNW/hpKNvnEiPTxNbEBpudKN/EYErNhDuOZ62jPK9A
iLMsDNzkSJY0Cu79kVnA3MbZpQo3efxc1L21zWav2Y8O4Fu3qPcTU9RzLpuPybHvp7wqdoTA1lHL
zB8W67i2K+JnQit+wqr8cmPxlDfMjuFWn7ui9DZ1xXHJFFjbQtu4en70FtfTD+0SvLtO8Jz4+vdc
SLnG62nAbyrC4tZqV6Yy1CvUAT9pp9qrM4Lv50/AdHHMp1w8/l5UewjXYVosUwsri4tJljejHY5p
kz+Lwuk2qUJSTLGwDq2JlMftEgD3B8XltMxPP5Hf35k44vYNTk2HikjYKB15m1Ua+vXaiSfvPqEc
ZcnwlDDIxI8sqki5JdVbKLq3zjeuVV5FRIVPtqndABRdQI5QmjAfotE9E5q7leWMnk3ipaKDaz2X
CJ+W5tqLTIMuOInXRqb1nSynk7r2MKPezGVxSVxYejXO0MQo5DH6bPUu3DtetZzJ2RIxUNPGstsY
AzWWtt8XG6rJ7Mce8t4CzPNhkt17aOcf4BffhZ/dfCv1V2aZbGU0OvB8QcrDTzxhFg+OFNnkAGwq
lXRIjnaAef3vJRIof4QMH+gMJE9X6y+9l16ANZ3IwHFmXPdlesxN+dUIeevi19oYPgXDRr1Or4bl
u3xmQ+zmbfrNk53dcUKrEBWrg8ahwqVmLr/RfUaPgLFu9cZiPJ7x48qBNzrMnDPKFGL5Cdlka5fh
hrHcr2l688nwxBF1Q6Wg6/Aujp+arLs5rvz1O/+nyIrHYkKkT5Kb7YDu0OxjPWU/duNcLad4NNy2
J44s9+4w712/+ob9C4kQ+FXDmjQVj2C84W4N/vswA8HRIXLzLhbfLYfUa4nBjBbEIj2Nds1G0dXn
LHlxY3g50tDfpO9ge2Kp4kLhvtR9R8OiDibXH25a31ziqn6quW1gw7jmrn6jK+NQaMNpmJO7UVBj
PfobFEThz1xy3PnBrfRjDn1mV/PBghGPNBe2cIFUxUdSrBI7rKFwEDDmlLa03fQla+jZmXXccqQt
z1YWjDS8jDcaYVdZ3bz/FVuyf4QV0S0pkSbnIwa+F7pUmDhWgX8lmPRhEJCX4fAUZe6bKdRiI+tj
YiUfs0GkvXVqOqR2jPFicEXaIivL70k4dFeEW5NZ+cZsOAVmlA+V3AgxnzaSOB6OZ3cdt4wsPVA8
aZhD+3VKmCizs06FvzEjp9pOThWtZr9bFRXUsyFiRlCF/hNV0d4mKbudaXbeLhMnJ52bpR9MuOfH
8ACKcBfmcMvKijSAIyHUTQYWtrg3KGUthxUjrl2ThSyAmv5RTYz+YY96w3TwjfKuBZ6segnqxHlN
c06tkTvSQURS2myj7yglUMJFl8Bx657docKeQ4beb+S6c1lbCW2wh83cRb2+vMip/hWqN2f0uk92
9U+Hi9iKEQMBE9umJJFW1X2DqRU+zsy2ojkLeyjYtgLYhHqOQNV9ThFD3IrjvozM+9pmv5uMoNzR
JUwz+l05BxdZazvdL29j4B/4Ru19pk3wJilY2cY52w52XolUBLMfRackhrpVhTId7pWHbqAzomux
e0iPCTLUQijbZkkmYQhey47lTrqfgdbKk1d9i8ZUKVVcIHioWdKMrVFqd5mBp4IyJManKV8kBPGj
k47aZhisU5l0GXJUcY2mcBuazl0AXMlxbHlgKHauYrZdwO+wa0N6OiPQlEYkmIRoXBPsGuYZ8bZ1
4xP+QFl7qVFBfKzvy5wmj3G0i3WXfwWWfW95jObgOUCMwr3sWCVYgHTEXqgDRBWmz+Zm5FusVv7B
DC+cDaet1/dnekPcdVlW14zes2MDw1Ob3A9q77yl0GKN0Wl4g7wVnf5eOk+TJ2FO//JLV8sPodcH
PDI0b8QtS49WRi9uO3ESgvO9M8JEHD248ED0AxUx9q9Qev2rhcccw3ZFO560tcWInWwxMyxgYOEd
ei0dX/4ykcMs97Zuttsx0D9sa56Ora4D5TGZkDWjMT26kvIdPKkP7Ptbh4H2zTIt/xxH7Wky6h+P
2OmOQGZzln5bn4Pcrs+RRit6DClyMYJ1hGyPBV9PsztrbNZG27vmUs8c/QDXBfbBSBsLsSuAEH18
8LzZPKZ47GHM8VK1HKjqUF4LtYfOag/V7No+iIT+ZpxmDYGGAnRk2FrzybSz+7ItXwyej/Xk1fZy
pmZF6ex72Ea7STb1jo4exqMMT0hRZHJPfO2ltHLsPKDoN2Y9xBd7wg7e9Rx4Rda9UqruUFwCh9Ct
Z9BmDTfp3t6WCAX6WEz87eBdhW0tI9O9ukEGVsElnlD37k701tHMclILFqwMZYGl3Z3qhXZyVxYl
H1DOWTH5X4HARqPxkGLbnpwYB1ztsNDngmlIBU6crMWiQ0Rb5APvnj2qEXjzGFJKRuV7pu7lDps0
wnHm1T5A1NfOMgkrmTV+PUHFlte8j5b7QwkjM4lG9QQlBv3W9W7Ge2RWbGmG/j0Y5ouVNXAODbgC
8IIXrT3tkftqPssuLTkF33mjue16oud94enjjShLhNg2f6cwLFlI8EbQn4DL3tLQdceTruHl0JgD
Lyk2pFSsms7sgwe9ZxvB3QSxtjduMEyf4uhzKDF3aYO8lG30pOAnSa+fasFS5VCeh/8l22K6QhQ1
+XNji9NKzu4DJ/RlT+0CbpFBrpom/ykDMlwjiEc488WBYflHMMDBmsKpWwrPOudxcJuMCc2MDw89
VPApOvtFL5Tt3/2ubfFiRfGHVTHM6s0Xf4gALhINZSFAx07jDzqfLgnnHsLDEdWfLYItreOV117r
aEjBbub9KvOtjS8J0/k4L3gL4aCRa/n2tUZX8Wxs6WSfMV2ZTPb53+XA70OnnxeikPtADI99gIMh
GP18ZSUzFEVJUVXlEK+V1J2T+5HbOeAWZjnLode+KSlPF676y41sPLRhwVgew0/k1MWydLWdZfcn
jmZ75HmIJL4cDhFYjTxgo+7h7/4pe2MAYSMCv6xNFlcr/yUOQQPpCeZ8o+e+pZ6AsGhZeefsV8Zo
v39/WzeeROPHdP64PKsM1aKypZa8eZCuLzGhUtDq1jApJjRBI9WuzEEf25KYvA9uwZv08ohyjBHL
KsSGuWkMxcTNRfnUO3fxNHDUJISDeyldBYKThKzwVQweGS6LOj6XNMypq5vvYaJaaNQ5IZasK5PJ
ZB26on8tQuIXcxxQhT0/e8jcCaqTleDG83p4FjEsgx5sPqwcHFJJilmx50c8dUpBzep9n0FosDPE
do7csLV7N127YbKPtg7exA1l9O5S4Iy4N71naRchnmAqYyxMhHWXH9JQI3rGVHXbN/TPTIhW9DwA
F0kpidqLmXJBg6ky0wCvPDTMrrkcgUSSdGM6xhDhNx2dK0VN80pM4vpPi+Lf8ug5pEyKymCR68vp
6OkKP1PDpmnouILrwotJyeA6qLC21YKVnOedRdoAb0IfNGQdn24Gxwq7898LXM0QJ4i25Qatnzr1
AhtefYjd3d9vmQasuayz74y4QMPKdaSrMZxAshG5xsVHrsIsQHH6XE7bTIIiF2N7+nvhuFIdK7y/
tGr5d38vgN/ck2O/limMJdF52b5h47jPiR7cO4m34cw9rrV4oiwbVj3Wxri5B02Y5fnWtivrLjXD
8N6bx/A0+9Gj3qzZSrLXHtjWkcrNdtHh6iU95TxSfYE7mNboVP0KJoa29GqmMqEGKRuxxjpE1dwd
Kw0uJzCs7cwzdRcNskGFAfReU1PHpR3StWPKk1Wm4q6kUgxItnmuLJYekfefs44zZjTgjoRhcu7M
SF+FAdPmKTAPpiB0J9kD7ijeW4hJDtvcQU2K8I7WtocrWc4PASE+2MiJt3Xj7zFEOnMhFsVy/piG
AuGm+Rp8OJ2wGkjEefVGz6inszPKm5mFQ71j5EwJEGOhngxb3lFg4wlaznmMZus8JuKh84an0MKc
7T178isVx0JJB127j/XpxpX9XTbiwrbYLBLXXPuUoM/r2NCpSPExfQokRXOCAeYx1u8a+83tvHt3
IFOZmZW/NhWYsc0H9G/QP008HH0wyxvPg68Nk+dTq9QRqQVea/NJxyHDnMSAMIn4tOOucsky86uI
1kEOIZXLNOXq1vQQwTyri5kqwx5QyFDv/j4qk/R+RguleJrgW8acB6gdLYiTtJisaDIdl8nNbYOT
qdUkH4mcmN3w4Ulz+7cWF6W9JyC757670rCUYx+yztpMsiVqml1TROLNNNaYgFaG6k2cM53GLb/V
EXbH9yGvfoBmDj0OpLHB8WQekqY4VGX6GIfsOhOtOZbHw0+h+B1OHPXZtvDzxNUhEdFDZo7rWsry
qpeOv9J696mRGfTUuTsDsTJsfRsyxFpy6scJjA8vw+8zUyHOvRdhI2wWhH1zxA5isGlvnTJ/wAzT
Nd/BdHFs4zx41ilpUgxvxsIhJbUYTa2gmewjQS1aVgbzLKFjbh8AlGbGQ+6RuMlJsl/QVJXpr9m0
aY2D3y+CXdRDZoI2xIoRePNRnx+qYTLvIp8YOGooVHNyzE7bb3lCKppimdBbERqaKC9Q1/EQCxGs
C8k9KmshkKmZUY8CgBmGfU3oE0BaPm5rl+JcHOfdDkfGV5tBpObNfxEysbYTmt3UosIbIRp2YjuP
E1H/v18U4wwjS49/KYiDtTEEl6lpyPw0Xr8wvNKCoZu8CY20YgCzZaAc2U05RbTAtNIhJwsRMN7D
q+oNb/qQw/Cu5b3mV3TW9EwU6Qi21HaXbujU3rAbRbuWdrG1PuLy9bOoONS1E4KuioLVoCPY6Lnc
WXm2BWRVbXyB1wYfwrro4pkeThNnVTIeGbUEQYnfHtNsLznkjSb+UBZiLtz8s/I+CyKw5bG7I8yF
rysNHidV2BbfZlJjeHzTFKv8kOysUPc2Wh89Jqy4wu0IaxRxSROD7pG87YKt2SWwSpjN4Cc0mBhh
xJjKrxKG0TGqrfOsBZSilnq3DRL9JdPaKzPsBo5T8ky13dsY+VekQWNdFjMlWoBU1nKGSo5CFayb
MMLDUX61EFrN5HGaYihsvfchM1JqEY1Fq9ENqPVihyWjCnloVDbMombNtrnzRgb+Ps39oCqv3tfE
y9Fv/Dsi/AEHBwKoffUKDB9+mE8/G/D43tDXkXCuM0WKFw4ce6Z8lHv7d1iu7kPsH4vE0U9m1971
fkMvFwMM07l0utnAsHAdPgPFHrJDcab8z3OM9CRJ2/6nyvP/r/KARP13VZ7/+d/T//Hf/q8qz9+f
/leVxxeU01Neg4wilIryLyKP9w/d1lGAfEf3dId98t9UHuCeyD4Ev2zHEkrm+dfkFxBPy3cs+J42
nE+SZP+x5JfpoSVR4TOFRb7//q//BXQnNmUfpcn6++ds55+SX2jxnQe6xlhWpkjBA0GbcWpn3zs2
ommAu0sDkQTMsbhPh6M7Qb8S0UWPsdn382sh34Cp7e2eG4upU5OQ53TfYje6i+oBzD82SPZrKCEQ
EjWSjkjaYEbcHLVbV+5N7GVcuIhqkmLAhZUhBozjnSzedPC/S5R3wtJh9UpydlEKElxFPD2DKmqX
YwfveLALcHrY7SDexeM3X8UpjdxLU+Rvw9icEK+eKiySOQhypk50K+TsGXDBdqmNcDSHw5tb+zSO
id2UuyRmCJSXATCpxNWvtX9hLdOgBzTP0gNr5j/mcvhMgOBtyleKht1F2XIkZh5+NlP5St6fPj6z
pnLLfu1Hfp4B7uaZKbtmhC6pNBGuqjP+laM7OjssA906MpiJtT4wDqg13wjmDDH6V9WJveRIsZFG
NG5ma8Jc5bM/mibSuWuSetZVnte6H1Ibr8wUrQEOWouwCTeFg7ZDJ9dVc2Zie77zmKTGxo/Mz8GZ
7+bYfexEDowwepujKNiTWb5rRm1aGxaVI44fkfOllYOrcLriobwaVfQAi+NTb2my9lp/RCdvXFy1
9jbNai51MQs38ss9BmhaXiTzOs1+cBo32fQ6pUMkFT5STMljcZwETgBD5mtOpcl66GQFZbt7yaZ8
b6OwpJH10PjAA4vGu+ChDZgDp6UqPdtjdANPgjtywN6I28TgkjkI8gvUVnhhXt6cucOL4Q79wWtc
nTj9+IOV4YU2T7IyBGk3ssaaYFuLPKa3zw3TftlN8kgtErEYNZUUAzcwi/na0vHse2lxT+gK3BaF
nh54d2jrCAD+6JAsBJfzyCAEVMjpEovCJSs0LKvOBYaSKHz9zPzZMx8TO/4y3F8zxXMNkKlZDDN2
95mT/llm1oGnMWXZxtHuLnQqyLnWuNgYXWvVDRbV7NljJlFdB2IMjLjFW0GJ3ElPMkkyCqxZ7zob
LcZkPHgMZPsZIHZNRXYx2Lt6qg4ddiaur6O2N10Qh0lxp8UIllENe5cMHV32uOlFMF4axygPmYWY
57oMnMPqSlRh3dhztmoDTmfwWHAlaG/NgJm7NMeN+R5rfHL7kBBRWWom5RkYjJEWV25E8Hko2SPp
EanhHQRxna4mBOSVERs3fODjRz4hoRrxfsQzpR+QS+TBm61wWybjm90wo2M/pv3B/a0nQgUjwib2
Wc5dDDQZbM0os9Q7pFThsrI5pCZQicOsrHCoUpRg+C64QyAynsRwVFmYoLsrJhV2X5vSjlwfiLIW
XDcbMuFGVXL2tLObaHv29gp/81wgchnsw5TfwGjTJM2rhVXtG2+4IhO/FQpG51MuEkfQxDWi2r7s
2Jo9lWogIN7b3Q6tlSZRl9nZDOed4+KyjaG05EPpIPbOJ63CvkhbheSFRTIu83e4R1+eS6KAaoZb
jgd6w7yZyrvUwm86FA9j3rybY46abWacQNWFw6isY4VhkY4EPI15uPGTvufBSexTlJD/FN4jPSb4
vgftagBx2fW5vskCZNYQtOpSfYyXpXhA3OJYXNqkcKNyS10g0URY5djJzF0ushc6QUrYW9LhuEZ/
YKkNBONjUM6cA7dR2f3SV5Wv4v/F3pkl2bFk13UqmkA88+g9aDJ+3L7Nm333E4YEkNG3Hv1MqPFI
89JyVEkqKzMZyX/+FFlFFh6AvDfC/Zy912LK7zmUFUfVkMyPiVapMIJ7Yo2EddS575A+sO9j0O9Q
G3g2jNw8srZ2Oe89pIHJMG1ZFko3OW0W2qR8ynxyPyRWqzjYgZDx1zL0oAjDis5nDzikhydsuuUO
o+II+Q2Fx+Ylj9S9VybUBQtatROn4L5jpTxxcYcIBQRwUtUNQiGNHbSdVBUQN/oUHgs2MWSX+aM7
VQZZv+UxnQh/14XLN8vKYtM4cO/ipjzTavR4PxoLc0LvzrBA2FNEpOWnMgXAiSicgNPAHZKr3ELD
jFeBz35sg1CBvkvN33syhBagKrLGqOdXymoJSe48AlCnxcp3cIHHTexzkB7inGOz2z3PA1/j0mQD
PzWsf4v2KtkUFnnJlbwu0I6n7By5BRRtBijJbteuEdp7ky5TOB4Ij7yYjLhAKVFcUfZd5DF7FD1u
Ts+n39by4CC5hgjGV/ZpGdQx6jmrewnxPlUiRO0yFFlLzcsA3DHhiRDyo3zqOysD5UJduKHXzTck
p3rpt4dw1tluEgGsiHN0CBSKRMSfcAS4xt2n9n0G7DXnY4m6x6JZtg39PKFocupIxh/cllqPYbDY
qMP77JKM68GiETcQGyfo1H5Q1NYpvOSHUnDSnHROuWAz0pz9kTY1Zu8FIKFT3osA+ERumNN+tuZD
aLW7Thqrnu3gquqERepLbpQ1A7CdYwS8BWeWmvGCkhMPh5bBZSnUUzHwoQsFdSwILggLjGrFiQE8
jvSP1RD/8CrFvdPkVNGY6dmigsNanrZCC6Is4tm2cxb2AxVYS0VAiIw3CyTB5nqd0XSzjA5SDsv2
nZZ9KtBufOmDs+pNpoiUsh2Db676I8TEd0oxdniEyMZrz6BHsCg2kz7OlYQI5dQAV3UWl41cKpw7
t+bONxfiUufL/TjIU6arZZM6T5wiriPBvVWdv3uxkz77dvAUOP14HCqXdwOpgmLeWLTLa2JqTDv5
YsngW5nZUQWIuGNq1uShi7XNXXNjmRFIrZS3g38WHU+xOCdfndflrfBL4+JnyybAUmePXBH5pDbL
O38sCtkqGLeJMr7ZyIKMjEn+JBkLIudJgQRPZh+a8QAyWYrmJw0hc1OXFkPW7hEjNEkiHPKbQT5p
Vx//GMo1TbzpARpsjbEjeJDi2HN8ttL040reXxuzpm4xtfHMdt34ES2JzlnwU9WuZ6Pu902HNSyc
BI1FP/sADEp7WxIF4HH4hOA6XUvQXO3C+8zMKrEWTfXmlOayAZ28G4F4J9GREXGTxYc2wzO3+Dzw
h4XJgbFU69zDthSPw9FCp8MG7rHKgND03nC3TM0v2gjOKTXMU9FM1kMSEdDsxMKJNEP9F/RcBMGo
QhVx8W17JX8Kc0EF74VPk6Hui8g9AmXwL6NAgTYE8DQrRlcqskiiZsshz7stzw40eqmNzJHThz2g
S6xj7RVPlIZ4vYW8w4FrZoyHJ2/V+/Jr6hQTzeUnNb/gBtSJrDpixdYwxJaT3wHY5s9Zztd2AIiT
z7ReTVqpwKejO7hU5wm/Yr4cGMej62jL9qEvJojpIW4Q5UEh8917KeriFMvCQnsYjiBU3DvkZKd4
GH4zw0OBWXD3bReT1Af4ghVkW4v3VNIcSb/N64Di89pU8skboSjkrvdSeETVyb1vTK9sKThBoZnb
ZjW0vKj4KcD3lVc/JhQpQ3Vr4iG6Or+ypfBRHiXdCms8Gdl8TMZ9pF1xQ4s1rqqPtrbIKfKhIrix
6oYKGXCv72Xz2hpOvqXI12x81rqGh8S31366cMpuBHiLfZsM1k1178LFI8Qq5iHnGK2jc5tOg2K1
904toDgHC5tiWp4WAzdemAXGxrdObZbUfHug3DVNwgo5qZ6jCqzTlC5vYgQmES7ZeYjADM6t+KAA
VZ/idmb3XXF85BjMMUw5+Kb95ct0yidKTPLyZ8g7cJkxvxkSs6Conksg0TSPBRwD7QUsEAS2Hi+w
poHw93PW/kBTmwRJWEwr749dsNSeQW0c7EZLMq0Av+cNLlm+idpKQ1emZBw+t1rLGLwpkIBHbEQ0
uezPEAbEhiPgfa2hHcvIn5uZy9Ww+TDz0Rv2pivXDmx0kx7SJJcfqM/p52uTIsydQ8j+ekSxuGjX
YjbxaPMj+8X1A1780GRLxIzRH0MjqsZpxNkYaHvjqD2OMCdBKvDFZf3WwMCLdW+/0GYY7YAckEH2
2goJlJKRt3rog2Pe/iDB9ZpZ/YGAw7udEimQIwfAMZePdaqYovdwZzNw7jwXkDAKcTa0ovLPv4ws
u31trpy1wxJZ0ZFynL/t5GyDk2vuBPFK3h1w9p2xhbNunus/Vkw3erWJxF9ShJks/pCpodCstUuT
KrC1KiZo06733GnfpjNQK6Pddk6st0IbOR3UnA1Gw92Sc8mptbfTScVm1CbPHKWngdpz0o5Pi13X
pUf7OfE+WLuWBKw6QVi0RIKWAQ1tUV9RO29TbQ81h7ReVdZLT8CRDFGLYRTVqI5JTa2/nvUCBuUE
1rZoIvmJoDTLAHo6EEdTTo5rqS2mPg0b7uMr2leM2kfwDIgGIiN9n0v7t4cIFWkJpTJofn2MIxWU
4qXT1tR+EvyQ4+orhYAHxiVlkBnvTO1ajUz4RjxrC/gQyzbURtYZNWuuiCSMyFpzLW3NiGUF/fyR
V8xhc9efeb4C9apJyu0d6e+dqf2KOB4emTfmJBMZrBbdoYBWqo2xNu6QofY4Q2mbbOlzVPbeAiSz
kL0cvX8mZKE2DR7BlfJ1I1W7aQd6pdTH11lWGVwdxv6Ui/GeAaG/Z2y/q7TjNhPYbm3wDtp+CzMx
4x5670XMpkGOtnSvunrb1MYh1fbcJSg/YsP7trRXt2ziT3AJsJAbvl9wLdcwfQKEUnzfxThi8ll+
I6HkQQbogrMCxFlt8VUu/e/afra133fmLbrnUXxvLIfFj69uQYE7kS0wh5abUb2sK1Ga3GDujAQk
q10Fx2gsb17U1mdQYvxN2MODMYzbpjPslRH9niWxBToLqyBKvtpcvi5Wwh5gMEhs+B/QQvdlODfH
Iu0HPrQOv3cu1S0ImDUDkWyVDK/BxzA6vz3P6om1S2OdTkD1J48ttl2AnCwAJRJ2BKXCCUHy3Re8
Weuy0uljnhh4f3eOYvBTt8OBhgTvipi3NRavl6IgQADLAWlUOFTzhpvlNarRko2Gux/qygG0P/Oz
AG/yHeZdtVb9lN1Nhf2U8q4KCqwxvnS4XrlyC1Hmc8rhO48uRxFTR0r0O9PkfhcCh90Fjntw3e8y
mG1uyvxkIO/m6QgBaQ6feynNc9cfJuoEJ2I+BBPL+AgN72eENHnDPskHa03+xo+HJxAaEE1Ay+VU
D2fOXvtmNG9ZH9DJoIC4bSnis4UdT8Z8b3fdU98yzp6KaOM4JKyFr3OZq1RQUp+N+zIDqiBluvUb
nA+9UJKeNL3dJB9fgpa3a2eMr3nPpcsqgxstgofMYYfehvJraWpIZTbvxWbWkBSj52QRTQY3uU2n
WB4sYcmhrK7pMtPfzm5ml84/bKZZG+LRfOMVRpMS+u86s5buULc97xDLiTd2UH6VNb9AnL82XZie
knC8MoCCF2fQ0BhD8ndcRJBWEAQceHBk3CvshFJWODS/u4ZKymj+Hg1ezSXWMf4I6mYqJvJKTw2t
dq9yzmQTVfKKpTNNisTbNq23s/V5YORYUfACJZyrdhMe3WrC3ZMDelZ8HQXdvK1RJZdacp3rvavB
n3EFqB3MaTTt+bJU27GY3I3FPCPhGrQr6XHzq4pPvfRlPBMeHG8+ljbN5pxYI0MtuUknuW+XiCyM
KrptmRqv45xoZY69NmHt8GAnsyyn9kK2YuJLXBBSor5d/e5Gn0wV/7Tc1fsh/a4S+2oCssfhnTi0
gb3Y7cJjaQRnM4H0lENiCEgkH0U0P5RTwZiQGvmKErT+Wr9BDhZbNJRIXLZpAVej44QK/1WSVHJP
06ReOGE9tUUd0D30NCx5YDdsP5UZfXMbMtLSkClTfXkOBJT2ztanbfNT1CyF0inAndZOFwqhzyjK
edSzwVynzIUUxwRECzhlwixb/9dC4j++kIAF/+8uJD5//IyrX2WCH/D/3z/hl/n7ZsL7K/AtH7ml
5UPNMG38XX9fTTh/mZZFQMJzHbarwqQa8v+YdLRPAi8g0wf3kKHb/11NuNZfnhDSD2DImZKnoP2f
KqDA1v+n1YQpbT+Q+ndok+539YLkH6F09VD6DgyHeR1a5SEBWNpEPeQkVqZzSE6mHzDhOZCiyg4m
Vx9Yr7VOADEwbyOrBNDl1wdBdh0wAlYF9so5sScgBEdyuzxP8rre1/RTl5plPX6wS5IUxsl/tsZy
OcRGeKwcxmuNCXm/yLtL2gR3gA4epYcFpYnIM1nNxO8ENKmZGm+0vr9SNySyKDLnNLjlsWDiBeqs
ZPSRdNxQcpv2vym3UT/e+0aidvw/vlXOs4NykNEDLGfgsOuEfvgaYbmzrZ1pAyuFPfZQ3ZwJa/KI
gTdS7oVWxbHmZ7Oxw1mf55N3crD1Zlp+uxlPFa+GnOrAq8vNiBHGqE6pGS6HwZCYAwgRayOgDskX
okD3pAi3WRmuEvuX7fcZxQb6NF2A2bL8HGdxqCzB5EhC55hAebfLRCTktV8womfnzMMc63YcZdx4
ZhZVbHsKwSuCI794ObLjt6/GYv3sD3XavfXwEdbzooLVSKMRFMp2TJ47MpKEWagT9l7HKiYYkgsC
i7WcIEwp8uiIxXd22L618ug2EehVQPIyo+oOTWTre/xYGfDWnC14SIO64NgQ3WEluAatFEcnMZ/G
2o/PhPfNm8Hov3Sn5TovqXmTRm6dkKs82K2kI2I59wtF0T5hpGxWvUFHrzFuXt+UF9rlRyF8Z8dx
ZlsIrv7Q2hDIMW/YuYTc0Y5Ya7DHNvKxEC4JRzQmOi+ewco+FNjjajO9txER7K0u5z44im3QG1sx
Q2stO7r09pmLyWfAjJRLO6WbUKQOV/Ngwr2+XGKnv2ChoAw8yXNfMtmUpQ1IenQee5+SPKAY4Pho
Thj1yGOQs8kf3ABTrEkCKJqS9GpjihO5RzOUcuU2lMRYZ/RCf/uXlqN/pCgPp97DaE7f/UBQCNgB
cy0EOxJmFq9rwmPkxoDxMeksyxN5CXWwlA9Eka0hPc7qkNjGaz3H5SVgbgZsEDpOTweqNpqXYkyQ
uziOVnz03+3Q7IOWN1VMLZ17KHjbKste60TVfMTiYJOYHzl48K1tRF9LNJ3CMrzL3BgOH3lLepm3
wPrR5K+L79wlrXiy5b6ye5jf+gBYld+QQR5cfl0TOnRmP6RN8epTcl1FZNMlKUsWZ6wO2ny4BbN8
LWw2Q9yPy70/SyTF2QN9mA1jNoIc9Sv4emJI/qMmT1vBGxgzVniG+0Yjiil+T4JvqF6VW7/LpnzK
6acXg3GSqTovekCdRhSBWOeQ8I6iewCfe8B5r1VD3zkfsPRKi7NGnVYtpFxnl1ZINSIFtx70S83C
NfxCtOIeO048VZHdEbayVp1p8Yo3QPqFxXEMDVwb88RB1WJ1oJIlYUExvQ4Sg7XA7dsvDQ82/8Xp
jFs3DGcWjmvTZbHq8vumUBdlW0WwtOWZs7ogEXx1Qxh4VVRv3cWAoC5jKncmsSv+eHwCon3qp0on
jCigWh2Vt8B0uXlGybW1xnTfhCBCPGIvB7bdl7poT72rkifpFHitXVrujZN/LqPTXsbqZ+1yOnN6
39jWqbUzmso8tk3JuJOvl8WQgza/8e2OxIYLuS9iSnqGke4wY3/Ca/m0mpewZojHaInvm3N3bmsA
mFxNOHJOyUMaOY8Z5dh8yvZ+b8EKo14Rj5zGexsjy3LP/05/jOIyS+eUqKAKPioGtDQ3ug8Z1b+T
iRN/FK3Hh7EkNhPVTBB6jv998NV6UX/MSXxUX2UZkKax5DXIw9cJpNuwjEcyQQhbgVj6LgnAwDtZ
gioHiaw0QxiQeeLecwUmDQ67ZdO/f7vsUXo2o2Mp9oVorpLUyyxPUw7RZIYpVubpy1JRuCir8Sji
8EfkKbG6pmbwojTjpS/955CAfebPb9akXURyutMAjp7vWFqZjwydIdBFFLYS4xaqboDVo0/ZrfdU
4qaKAEnXE1Gt0VimTVMYkHJmbwOzVYstkgMgyHzdMOAX3K1B0esP6GT86kB0hymU7vwT3isI9KI8
uRQsuMWRQi57LukGXHe7mnfLTAg2B7wAHTI+GPYdDew5JMMbmOnd4FioB+tfMZe2ugl2mQ/9jB3s
FtHqfeiW17lunuoFkOXkIHEkrnsggIYjsOkgD3kYexnB3aLFenEt3PN5SX+b73cJvnlBxO0IZ17z
/V/Ps4y3PpAots/Ok4lWhPu6cxXleWiS7FIl8FAZQh3rSJKuzKueSGx7Q37MfFXEN5XVxPtolB3C
kM0nRi3+olP3bcZoj6qn2OakEpjEmvXWh+0YFcI8W077YTo0sChaAkaKPTLcxvyUSWvHwr85FZDv
gU/H51ZK3ZN33hchfmHD1onRQ+U3JM/DXxQomG2IGLkFeigH6NlkaktMOX8Ni4QCciMptE8lsXa7
0rCXmEslYj3u5QyHIP+fQodve4OKCurcBP6S9SPqMLXxm+kcLulH7zeEzi0idWkODC6lVFmFLwlE
kdB9CYBKbADgKrJYBThv4ycDvhe+g9GuoxYgItM5I71jlKxqE1SZRTUviPZl4/Qru4N4OXvdcqzc
5AYoJ7/kfSxWaQjlZen9Ytc6jb/2u/S9JoKa5+gPXWl++VPL3VS9suxgITvsW0lyEmFAwYXKPzVT
+46jwJdtsvFqAPdcqV+nmP3VlEAUnseC30zTf2Vz8U7c0LmoiGj0hEEgLT7QlHtnpg1q1wiD81WY
7OzSsG6kX88mn6ZrkUZvIASBiy1Xt1T7mERunsXZbtGptlzn24Z2jxdafwhWTBens0EQjtv6ch6I
xoU6I0fjiBUPQJ5sht002tCMpyrclCpgc+411Umknj4cUmId5vRwhsK0c6e42EWSZQZvvxFNZq9W
Rps+mDrFN8rxQ+MdJKjymmWMueQcNAj+TQQADYKAvk4EdkQD0VfYWLY4eiw6N2gQIJQ6SSiIFNY6
W0hNEGwOccOc2OHf/k1HEtEDBzKrlhViY75Nym/ZKc8/ofMdPJ1jjHSi0dXZxkCnHBebXcxM4NcC
FcWCgSxkp1ORls5H+jopubC6H4hOZjpDyaJ9b+tUJdq5dapzlq1OXJrLY2SQwAxmQR2NBB4hFPKZ
vU5qUnvZeTq7WekUZ6XznCHBzo6AZ1MmR29G2gLCsQVnAanOY82qU6Ex8dCUmKiTWzAUl7uCBjAh
0lKnSePCvfhdxFEIKrPG9yq49wiqyKBaNGTArfxBeb3FOqdqEVitegJ4453gz07oFVtggNm8TFV9
D2yPal3yqHT6NdA5WEEgNiMY63tFCBrMeh1oz6zmrnySJOBjg17PpJ4YXjFS1n6L3zxsPzmjs13S
KVzGQqx/COby4+x0Tpcou4L6JfYWEd4Iex4ZwHZTEO6tCfkyXSWQROzXJv47p9GlIFC5KfPoqqAn
aX+RzU+kcltcQh7vqITN0A67KLliL/yd9XlDSUIdYrmwM/flwcsK2vDp8piP4hQOHIGjih2t87OX
wc3XOeZGJ5o7ELg2CedEZ52jltQzwZMfymRuFupEdEc0uiQ1Eyu8FmE2FGv2PeyQW4Iskkj1QLQa
q40eV4VbqVPX2Etu5ewBc3a3cnhNCWf3OqUdEdeuvOHT8MSzJftjlPJ4Shkv/6zlK/t3NrvjS17J
x65370pqgVQvWDm6EGhIiCudFU90ajzX+XFiRDtTJ8rruNvZkkMRl17/ZPo/51LZK0iBPyRx9Fnn
0iVBLJ1TN3RinUH4IwTwbtPoNHtFrD1R3rD38HcmOvFu6+z7Qgg+1mn44U8u3sNDKZp0I3Rm3ic8
D1sACxdx+ropQQCb47zhrpWtW3rmRwyhB3bQ1bmEmMRa2UK5BTttm7Zo90bMLpizx0uiXA/Gz8I1
tamLu8rttnT6EsQnigI+iyw5T/SV3Pe0Wa4t96hb14cFhj8WiFZ1E83S8CQECDO2z74ZjBdlNcAR
YkVphij8MFrbivcYiN3iNWeZ/2D1+wE3PZwCIZEWTGc+HObFmMN849pk0ougLW9jK87mgBd3YqB6
VlFUHsBGDith+O85F4S3PEUkBrJs2My7QSbDm4HDdnQ8RCgsIiqS/w+FPjLX4W0QXr63Ww79EYiT
tJtI68ccc3Beip3yOvNaQVuqwuzSsIfY1DkRILb4CIsC+5DazWfkuyYBLE+SXjFPzHaH8+wPP2Gu
9ru5TLEST8GzLHKLvxXKtV49X30O9d5E8AKXAsQGUJQXHH+7qY+qa8v9H7kTbS8GnT2zdRIdYh5e
e9eDEZgFoIsM86kWAwyZkJBG7jOhTD2rOzOmvHq0gPfePDzScPnM8mzcsLa8BN1Ynqxw+EnVYLgM
5X3aJQsPb97SCxuDkwzmjBYA5emB2yF2SyZ6OtUS9/Kp7ekitTV2ttiN0F7KMbrYeJ/5q29Oo006
BeGoA5Uuf8Z28cn7x+EcUv1OabmBk4mSm3oHXDTBJyvTraVwZE5KzmfXoE3qmcmt6OEVKaeHU1xE
dz1HSFuvSW0XQuWCYRX4j+i+bKvNT0tHO1UwgzjIJ9Muqrva7lJWGOb3oi+V0OA4JrIh2DR2dKNI
v1yH5A33UXyNCNuQjWDK7nAr7X1eO2UYik1C8GgKBooLvXtTQnEHZMe7cSXp04kMlP7P2zU5Kr6S
Qt7HpA2TXpn8uOC3h+OdU7t3VRY4GM7FM/zT/AhYgPF3aPvizuYY2oFQvRrSek7bKT237c7z+exU
1i8JKpuv81a0Rb6POO9sgoZrnRloNl3rBGuiBzAErNDZV8GQAQeYHjsLBW00Y0G3i8I8izzeGVGU
HACxHZYczRcYvYd4nLRDDRBJE08DmPWOWz1HlDQi29aZ2aazk4lDLIdSfH9suQCAbIPYZKmt7B1/
Kcz9UYmghsphVfuZsxUaNDI11qHomnu7MJhrz8JbZSGsSScK2aUUyUWWAJDqbM6pHlODynu+f4R+
aiNyjhjvyrHYCEy6vkNPmbnTlTe6tYG7l21ivI1pyoDMs0MCSfA5AXW+oIh8DmHoruWQfzoxsbpl
XHugHUiCwMcbqEpm1klS09mIHGFDkToQz82E4rU0H2Upsl0nnO+RFxDsk+JJuOVXWhZXN7IAbul/
7IAnzDfjB2KLggYCpNuyzV+UxJQwY5Jw3w1EeGtPLyisVC27LI6PbaoJ6/7kc0qojovZW1tkjRRL
o+qzi6XYEKV0aIMRiKBUa9XL2crD48JF/a4k3LDFnUkuiHH+ZoJhkS+MAAy99s5n94ozceQYA8Vz
TKe3znY2IJ8k+BPcLpSeoE3BJF+HfPXX1uhaa+vbGspxk6Yu6D4qoqHyn33NfZ+peIJX0deDtj1E
xp+EgneMrLbiMNYluJb4NUKYq6WFg5jrkKH/qyVXAQyrR7iZfM2ZJ+L0TvZklHaUPp5ypHtQRxA1
g2hdSTlW26gsctiA8TopOZ0RhqEKNqf+ahqpwlq17h5M42bxOabJjsGIVam7mqK8WfA3NpjWboFL
uvPECczXvJ9U9v3nD4dnlWhQyqaxr+Ivz3Hv4gU/gTG/qYBdbO9RnPjzlx470HOTkv8snvNHWsmP
NOmZQcJ4h4K7bxrBYSOmXTLsFGapT85FD1MIqKqTQ3NWKd54GyCIjLzglFnut8PgDlIegU0rxAyR
j5TxlqA5NDmxJ7Na0M+bziEq+q3X02TOqLTggHB3TDLcG1ie+9qluRSl7XGqud8vsUPjxz6P9jAT
Og+/kLz9nDx+maafAeoG+p7Ih5YIJyy1JJAETZlS9LQVq5phy77KywHn3chHejTepTtDLHY6kBZN
+Q7uTsPMGYcY+iFf/coUKzSgesAT6u1otPdmYNxFL94N+Ha8nZLZvecu+9j0C3hKmCemZe4swYe+
7oLHJYmecw4i036cMwwZ4SeXx+DJNT0++22eUofcBgmgsN4mqugWcXjyQozKM1ixEukoiSw0fjzd
BogS9EqBjeaD+1BU9WGRJYjnbLgSEi41YbCM52pX+ARGbRLOpMDfQAZfAU33Vx5orCm5BQs9hgFq
eKNVvPOpJNBovnDQtDZJSmg9lfLm1MC3hUy6E+GD4ASx3OaTaDcCAnGGTbi9b+gJWxRMYwJrKxiz
xJH8/NYPJfSD7KdvuhHIVxa8WV9exqR4bVpj3Hb5lnzPo8cDhIABaYCsjX5wO8Xs3PCp9UpWtoNl
HfgAbup++RqilAktLT1hLM2lt8c3ulTM1szlajbjp/QZ9nUkORRft9UCNYf3SA3XtnOaI59Pj9Eq
0P4pDdap6z6WiUd8hwAtwRH/Klws8NAUrNNcgSJBHQNVPLvACXgysO8GTN2thIGc25OxzXB7rckM
JjuDWb1HOyzX2UghlHOOZvssMmOraAg/2NV4pxylLvB67pDutq9jDp3CLfijz/VDIBefRZ3v3iJC
xKwAK9AQBab03MhxSYIvtByOWmEy9UePQ4vCBU8LLj7GjsZXJjVpipB5Q+8GH7HlYtDM2guAJl7P
3D9Swqjb0uzh+IYG37z2oU1z40OoZG/J7glG6K1uW/TChToZyRSsiX8v5KJcfrsQBESwtAfyF0gQ
xXgqTezJHcS5EyWD54kDxpPP5PBCdvWVKMlD4ZW0KYTEWQu488Rb+Eva9XHMRo+NJoNXBkwTozB7
33sUz4Uf5ntdYQflLMByJjrvUpkbjLOYaorqOpnOqbd4PFDt3Foejw6KB7SicnoKzasXo5vHxMhC
hUDaNDyEqRruZWBvE6sGqgTNgp9PsJsXUgucOiEXzPMPxmrxzhfT19hTXcfF2TG0J/U/xqAQvdiH
ME1A4L+2mf/xbSZ1qH93m/m//seY/M9/I2jS0qDPkt/sLcsu6WbdW6KwxABQ/yJ/92uZfxG+4jzH
aJkRtu2wK/z7LjOApfd/FpLmP6L0zL9s17FpU7HOJBv8j3ot8RcLTM+hns/T1dP7z3/97z+nf4l+
V/d/606pf/r3/63si/sqKTulf28mm9R/KlkFbDIdD8MW5S3b+SeUHnBmSvWR65H6v3rZkh3HUZ1g
imJFsKGCp2Pw7PdDxEnYf01V8zFD29t3yXQm0vVrtjvytHGhlZcUGkQDCxvSkR81SMeXjFp9X25r
M+MA41fs97uCDvEaYTWDOZhJQyu7nTrQnyx2VpSCjK1AOTBkWhcmFed69h4WN4KUWeN9GfuOyeuM
Wd1caBmallhJbjS2W1wTez7Ps/UST/jRW7Lkmz7gYNjGz3OXfjHHpO0rQnVITEUzR7tiGvM6lTk8
1hEv/VSG32h9ks2Uql9QugfDK06Jy0lESjIlzVCcXY9lyRz7coVkauMNtnXoFDG0+LEkUUH8/o2w
xQ9D4+g6hOWlnIdjOTQ7O2HZaU9Ug3r0lZNIGfKmPO6rXJ1Jlhwzlfl3cxS+L2M8nxzHmfi7D84l
0JK1CpcnSC6XqEw/iIvTUIOZtYHX1lQFLGlFdNEDmR3Rb0jCwjox68JFrY1ZsolPC2kIO5dHB8FA
nkac3HMS1UwtHm21FIeiSJ77QXwZLooh5TEhDnXqfHRbyjnBjzpTRFpm6zgZuNWMiMMW+DAoLCbU
rGD57fhYmUlpg7YbJ1xD+ULxdTwPrt4+hu6Nx9MPvxokp61o6/oUDpwiCHfy1HUop4ql27uj/wtQ
abD2pTtgOuUDFUbkQqrp1DbEcAdVrogWRgfpm+cpsRX/cBa4YGjpAFP6TnubwxMC6cQjYWe0bXio
ZsjlaScf56RHeWGRMCFzuOF2g2mjVM9OrV3MPypKrOtoTGj5TM1WCbYoHUlYKseK4JFLviSPIZoW
/Alh4jOS0S7s1iFoVg3LsHFGsRFJ0BPzqkAIAu+aR8+961CmUm2vt1NUpbsIjB/D9fnR5EoF2VAE
lzYu1Saz7WYzuuG0ycziNtGYEWb2wHNjVxsIjuzFIaJcciXx6+oCJyta98DoCFQ3D3GPxKGJ73NE
4bkAchL7ATcRYBm0xoqnWHvFRU++ynK7V5cfy5q0BAeLEuPOXDPq6N0cfprCLpfu4FN8EIPC1+VX
DrsQ87OVuF37Un4UY0Ccsp4/aDNl0OQq0BNEydpl4QERDKcxei8cqJuZlV9RLI+rotomtvsjCqGN
R1NPvElwrQlKms1E38vWjg9eWBArCu75WWF2aCKaa4VxHU2soV6R3PKohmtm5JewHQTIJUbqCttE
7dR4j9JkmywFl94RNk/d8w2fOrYts+4phEQsBk5DngELpnVCXwev30PydKSztFhM0oS2599W4HyG
LYFuptPR2sq4SGfhW5xaBsxM/36Y9Fjbx5MS987HMnynLLIOCRH/jd3zKWKsB87g5MIro+wnGKPO
7Y8x8ncF+H9qXig/StA78FLKtTc8Bymd6DC5N0fHgCKSE2iMeaY11h9d60BZPebaAzp8zSoC51fg
koHnLw8+/rdJJoYoFtgjs4h+iIV7ROz3hORLZmzJ4NnbFuGyEYdbt4XlOFPH8nTqrMLgG1fZCQQ+
8nEeAny3mO3P3BCgNmfrfmh/DzJ9TQvX3U8i+65inH2+3wR8Ojm0CUabavjuG/5nY8HastMX1xRE
jIP0Z5qNFsfg9o2aKohyvTV1C9iOBhoFS4TZ1kRW7JnDtE14TBWzZa3R1Zob13vIK1IVqgyNjcyH
UzdPn1FBlkBJWqgLpUUB42idVyezjm6UCR8Hk2NT53TNPrX4e2u4avpBcvIixz0xjvROyp25Ujj9
kW86zdw//1mr/w9u5097HhYfvlffySz5WnoBbQu5e9bEjtbL/1piewQoOX7Oyf3/Zu88ditJ1u38
KoLm0YqM9IA02d5wb3pTnCRIVlV673OsV9N76Qt2C33O0cW9V3MBDaLIYlWxtwnzr7W+ZbGvY202
Tp1rDduFKuZV3Wu8ZtpT18u4Ye1i2h+yiwmte6vIoWHmcaXGg7CjeGRb+xQc6Wz+hkz9JQtG3YsR
z9euwnmc04dhR2SDEoOOuqEVG9kN92Pk7Udp4wXqwi3ZOXsbEXH1i4xrRZ3nlNRa23FmON8wtBhB
FK0LHhKgDohxsTJ3HcLnRlpTT7+aB6zQmPcOQ9Nt1Bm/CWV/FAPwqN5OHiD9Rzzt+FQ06C6t4p9d
4ZgXm8c761oaI2MutIZBQscybqwImhMp1lBxQagHm8XUjY9uy35V5fZ26D4SJyyxDna4hFgKuKwP
0RbLfYOCAtka3Qw9BHGfYGG9csvwPHW6A63iyFyX4Z3TluSLc8PCL+0dR9Bbq8roWaswX6zjxp22
MCAkOzZEcgp9Dx0iKlaf4Dj0xn3YyIFEC5Vy+J+pmGRilGQNM06Z/GDB83SwDQy4j4RPaTpqMdqL
Nhs4ZNfWyqhR9JYIH4FNH2HWTpQohQ9WSQYiU7w+w3kyUNCJiSf23mA+isiBrTEaxUc/2YyCWm83
BvmlUKQ5hAeLIa1+ZG14zAcmc6x392kmXpBxoNWGjBlg+13IoeRXWp54wecJ0gFjHCoB5cqVH0hy
8S4F5xTAv2tZxcnBbKEDhhg56RyBul5apFkiE3GiAxleuum+cuzzHEXGeaQlPnXUeGOO4yXiRHHK
Pt2oXfnNvK+dCGNMH++Re380Q6hITZnY+QUh3Cy48WsL0Flg2VtDA/OxMXc9q34tyVhm4nfhqfSu
naybJeC265MNW0fco/Y9mckFIa0l77eBPXrju0h7hTkTmXHJQCe0RFJ1QWheK611+CUl9gtCMQtD
iX4/NSUpn5geQtMZPjgyhQTNLPJMvYzWYwpSVdrx1QvrY2EDsCkzetgqb+YxIDXdLsNzjZAtOkR9
w0d7ihBQs36hoRH7PJ5/9DcXuZz3S3Hi55JrEqA2YQ0wjZlcd8VkgePgJWEbHEMNwmZ0nXJzJRxE
oK11sUmX7smt6O+0FkxwyHXmwKJk+ODJiu6c5wkJ8qJyN1BW9k2CG6RrHfwTQ72swbeMQEgccQZI
S4okILTnd91unjLoIEuR7DwcNxRqM+pmZjC0BBt8Yd2p1PxllibzhaX9KjHIET3lrCB15dCc3RFf
TI/VQIhnniBr2PW0Kg/4JLxTkAYcnaK7Okf7yeD/7bo5ee0tOgFE7KwAoq6jqKRL0Jbm3mIZWltx
Pq1MBMFERW+EdYgF29E18BtnT8wTZ2GQbkC6gYSW4VeS9A++AnopRvuu53FHX2ePVZFVPeY8Fdum
lE9A2Khv6EaGKKax52zA8hm0DyIflT6hB+vSfKyi2Nu3qvhlIAWvxj60OCQixceSsfIC5h4B89Dl
Sbdlh/2yceWZ3dzfmfK2GrH8mKK87zwyqZadPtqmeKqBiWwXM/mE5fg5TePWV/WhzAjpfjE+5HGi
MJglx3mx8Forv7oKMrVZ2t54TX52x/lhLJsSqFj6Xnj2rWlcOo5kzBr5iQPT23UpZ7xCxgxMwbPh
UuMdkr4Ggw+KAR2fXUruYjP8VCP/ZwOeKlU9dIxHIO96Oy8wjjZ98KtxppVBZQxnbfKKRB16HV/0
eBkfsRA+2jraWGZvg446jt+hx/acGIQgSyw4jE7u4nG+sSqyRNF3YFJHJ2cdonQGxQXB0cmn5dIG
vJjr3sBI5XcPUVnDFtMb6Bja/VaQNJKEM2BbN/6ZmvZqIwAK6zinqYOdGQlPku4UjuvQZ6Pjn5EO
gpokQgVW8l3WcmImvELrQkcNoA6QQg2jIYRIaRilH33rHydtgfMq/o9zKkV8HUTNdCQ1J5ua6JAq
QatunZGLqPVVovuOsupQa0K6tdAx104HXluP29gEU7WeDpPZT/u0m3HDeLeY0OdNG8xvE+nZUsdo
TR2obXS0FrzTB4TbbNOQuu11/LZXBHEjgpkXo7pPAjvcWzqs2x9a88DYmmNzvM373NguEQ+AS7Fu
5s/iVGTdF33tqQPdwEz7J+otmJq2unaT2/7aGOoD+FbY7ZLjUzBhbsrh/2ylch6dkDL2kDxs1iTw
20S+o+aE/PiMsVV0KCgzaWVLx5ZtHWCuWXIwKPX00LNrCZuYMyAgqWPPMiQAjbv52R8Pklw04Vpz
D3CcFY7MtPcdnk6ebB2mznSs2m39B5OcdVNyaR6F6678yn4BMfkBfPLN1YIPYhBn2awEQmS09c4l
UmmMkkhUmQYMKp1bQvszxIIi3k3qlzQIX+LcAXYVdZeIlPI2DaHaLfRR4lHCCkLKnoMhu2a+NOka
CYO7DUfn2p5yIqREGTwss2rkrcMgauvr3zPckQgaVzObr9AGAF2Vqo6kaz9VBbWu4CjSKtArTSjv
HbeEMlK4v9yQqF+B0QHAG7zxpM5IW5yMWd/dfJQV7s94hnAx9UH4klfI/JLO0YwYILX1O6f0oIbZ
zbBj4OkdQOlyhnC6Hy65WWFRi8Tj+aGAXjAVCGdKY5eDyMQvX8CNCcPmCZ7DZwaFYz05xruHg2cZ
T4GH7c0hBLJOUcRIWbJzeNUboV37YHlevE8jh8QMPCfHwgwboTHUSQ9GBXtgnuD0mlNW1HE+oH4l
uRZfU4TBhOCxRcG1gYi1ylOmGg6KTdDV7ikJvvvBjTWmZ947VAZ5FQt7wgB63VBoTkvbvEJERY2g
i2YjuMqeXKxhAIMB0A3ceacG5F7pK9Tn4DmqMKM2rWi3/38q+J+fCjryP54Kvn40efy//mdLrO7y
oYOs/9Zk8Psv+msyqP7wFMuU77kWTF/b/RvA5P9hmDaDPmaGJtM+7x8ATNYfFmMW6EiMTZgr2v7f
KQfzD8NijugpEOt/BiD+ZRb4784G1XeNxj8BmPjnyU1Iko+WadlS/nPKIUsWpdowY8vhaLJizk0C
e0ooAWMWgiXPvRjpTuf0Erz2JGNv7R6srlDqHNTulYBVuk7iYuQuke9AWHxx+/pVieGHaaf7CeWd
wNElZqi2ndFKZWZ9YAfxV4LXPj3ZMLmz7D3DsYFc9NEBj7tLKrj9PvskObrLEM7WZoD3/WEzC0ls
F7pEQr3YiJXFUABL9HjKuCg/3g0Zp+lx8DDqpME5SpuXyJjrTaibNAkS3padveVmihwUEbwz+7ug
bt6DjobC7poHxvvYDljqoGKxdIUjgBgE2UYo9LiW4RgVIKRVozOYANw0kSj3HUMyOl4poiw7gE6J
RUojYU2toAyc7SX6sOv6CkyO82C8nsvs3AbODQ+xNn3UGHji6PVna9OkVs3ze00HtF/jTAqxH2H3
AQucRKhtS5beOiQVpJzyU1IY2omZ+hsLyRfKVZpwlbEPfptMOyLjLxgNc2Z5PTpQ7l17AwSMtIis
1G4NS8vJfiesvAwB3hARb5IqY0lnTror2/SpF/xgVK+9IxEC4wf46j+HvROtQtxcZsXaOtIqvDFc
uksTyuRumrGgNcMKrI1Vm88KohA3QhyC0nRvh+FSF/1ezgxX2ZfBdaQONWYhgok9HEaauheDw/hM
22ajUs4QYfFi+UQDRPmUC9FS99nMhEbm94Blbi+ygHljLj9E4d4TGyIVHuTBuaoJAwfMRwm+MX0d
6bGuxmkXtJAM5twKt0CIHjBAglMYzAl0Ykc8m8iD53ymKKkqBaFajC9jEzz5VX80xpHLnnjnLYeD
IH8RqdfAcvQeeCmhxJX+uaTXCiQBnRbgv98tkV06GI5RqsQ2HhR09vBiwh7EqeIb23BemZbc+a1x
qjDU0MrBY+im5U3CNGHvLMMhgLe1MGyH/o8j36EPeW3oM082Dveu4mwVGnSFcPmDlG4wQALgGBNp
uLr52G5aiuvX6RBzWomggq4YokGCmYIvV1cnFrpE0aJNkfCuOEAZlrQsYljGjt9u+9Jr12UIYhxf
NJWMrS5nxLjb6rpGWxc3xrrCcabLsdGljgTtttLUNY967q2LH+FnAx2jb62jE9I1tEmgLPMN8711
BA5rh4cg2dOKy2iXPluvA4iaxtfWZCRe2ZSjEILI9jrqHHnAtTLyUUHQq9vBxFH9XVxJmAlDMGWW
7nhPCmrX65JLnOLvpjXgUcTxz4AsoYqXMtneo6d1iYqP0h0ODT1Uu5y31TqKz4ku1EwaxqPofDQ6
+tRttvHRjpgWlRWXuzTufjhlnt8ZC9qFEda3AHe3fhaOL3Hp31u8ze+yChd+NDSPgMrxis3dW1LU
4UlN8GWaCGEO09VJ5LTCWeI6MvAPstS+0hSEKSD3zoXgyYmDYlldypZhWmZSuGjrLE/J/WgBx7sG
pfJE2JX3lcekrdDVpYMuMQUVpZldb5VpMemlVqGOTObUkf0lDS7mwxA/2wW8SemwKjTYMeqBU24e
xR1RARdLgP8B4u/iTMyq2sBIt1VuGS8LPSQxdbWnEMR6pUtZW9pZRYxFPqQ+BtOvGT8vdj4+uB2e
aBJDDzSkftjgZ9wmeQ7pfeWocw/b4JwyKwq5bK5CfpaDR26aXo5zsrjDGifybrbwHWPQm3kXTfZu
6CBQwmfJHJsnzaGBNtaFtCMPz7xwmhcwOhXB6DnnQJiRFJm8rHvIeU9VpICLmUMxcN9y3+eMLGZ/
mFYtvJlUzvwjuiJXme2Xikpzl5vyMdE1uhzmjtRW99xUqNiVifnpNJTuFsqj/7yiiLfUlbyZLueF
yvuqGup6K13cW9HgG6uz6U75GfYQNmuFqRqB7LXTtb9dSAGwAwljk+pSYN6JHvEDioJJaEtyuXm3
8z0aoYlxw3POttkc3dRzfuPowuFGVw/7uoR4aqkjbnUx8YKRP2gN76YPot8B3cXLQIkxb2Sgpbw4
db2x0EXH0eQ260aXH5u6BjmMKUSuSFhHJgixia5kbBO3jS5PrqkEWc+1d2oCda/rZqaK2L2bEq4u
kf9YLqkBNkqc+typJbBpsGSOZgIqfHJMMdwjPo7wqBSeOwvDemX7e+yl4Y55LD/+lD/jzeCiWUmO
7Fmzz8Syj8r4uSiSd8x6VDwz2fcXCqWlrpYm7nB1e7Q3Wg8+xYTQKEAgbuOI+Fht27z08EINbjhj
zqBooZmYoxsDEOpfrjD7W/jfb2xr5MTQHz0V3ITKeFZ0Ybe6ExvhZ1U21ht2l2q/2FBC3Fw+14OY
N2VDqXYQcnhnsoxpLhruqMEyb1xHcwGrrQgT/0AJ5IsNbaCLaWQoQGpBZjQwSTmDEZ9xyVGDWVFT
df7+3GKetrMMAK1TupwoDFxOTAdbxiD6l99f/P7wzYBIsAkggtjgIL6/2NUo/y1nEb/2/ZPXM4hh
1+eXc5zbhK8MxAKHvY/gGAN2ZhA4Y2QhT73+QNpv+fPD99f+/vT7d//la9+/23W4qf/+vqpYEMOa
UwkoAVcBc+7TPOCb1giyhHQTbQOu2d359NDsh3hkAlBNvMsF6MG/fgkdb2DGhbPh6NXoSEtYnfOh
L89//oZxNQfZn5SXzSdR4Zsii9rPpz8/DEmAzIzpIVQTpO3ZcU/fv0L+/etXf34KxftoxsVaJAiy
ER7uPz8wjUrXyiNPWukSI1uXGCHQn9s2gfhHxK2Yu7Pi7PDnB+hx3dnUH/7la0EtsqPIhy1oDpfc
fEfjs/6VPSj3rNKZgd7cbiwzYbXpChNoF+gmJoP9D8pVCSYWUddRueXhmKIYe1eqitAPjxoOUetM
PRhRxZxx6DlIR+ssErK///B5BBTlHL3+/Q3ff+r7W/tCkalD19ouchI3ce/+9WFBst5S4DbsGtEf
oxnrJnslhprF+SQSnK1Fan3myh+phkQYIOZf83KfXLY3wTFl3RsbMCoeXppHgUV3Uwg+CUgnDa1J
/5k2bFk1cJgZMElJGfFo21tqxUxKeO6acWnPXb10KK9k8GOvN7cR4+DIiGiA44m4FaMJb+5RskZ0
lSl2wdIxOYC5UnCzWTObxkU3kF5NCjJ9yB+rGuU9ZgKN9kcDXohfN48pvhXLUaTMXL1MF1xX0sRj
yVx5MuWBRTXcSDs5iJnUmBeblB7YuMeXCQtdzdGchmlKSK1d4X77JOPfvoh/Z9kA0S6Q6UE14esc
9Q9DIbp7XOC/uH+rNUAWd2tPtz3pGExXVrnjpsFEoHxmoJJvgCdhZpXikA6BfxjqsQIyxlDIrecj
bKFfE0PpIDZ/2bqTJtTtNIvuqbFMGms83V1DgrbfKOpsfNO674qvcaLlpqnTX57uvaFXBMKo98qs
WZMaou04NP7OMwhNYPbBFpoAXeN8v8dX5e0dZsGkrNMrsYHo5FO8Iwz7EsGrKyjkYbJBkNE2brqy
FkyMrfBMxHMkypLCNqHSR1bi4pM/3ivd9sMkf84Wyifcr3xJoxu7tT6NHj9t7L0Z1AVx/ciy7C30
IG/AZIC9RK9QpxuGMqqGSofOIZPyoYQSoqGmKiPWvUSWXyCEL+R9nco1j1nrnVqzePJ9n540ao2o
N2r6zaTbjmoLeHVIAVJlgE31OQFM1vipJqtYY7wa+yYm7kl7EgFFcvRcIAK0k2NnMXmrSZlvEeaj
zRAVn6PXf9q6kSmkmskdqttKdzXhGJkIls8V22e4rQPAuWwLu3K2r7PHsG9eSOQb1D8lsf8Z5+SJ
Jy2wD7P75lAV1TK+4mm4MFU+Ye0HIGy8oHd8pLpGYZiwmc8Y9ntz0fRvPyE4C4IqC8ZzycF1Vxjq
kMQxay7XRn/CXp45N4ai2cojx1SLBBdBJZ5DKzBW8HkoV3EHII8D0SJmpftqoQsr55oqXERsfkDw
IXPzQu7yccgXcLNS20wcCFeBhLt4UVlMZXQ/E1+1aR4Y+Mqc/9Te4iixiZLQxiO65t6MOCplTFb7
iogZsPiI8i/D7J7p5wBoHH+wQfp3ue4Jo0/tte6mM75xqgIZPlEqicN6XzQt7mttaJ+eCFbNa9kP
VyYKcNh0KxkD0NeIKTXHeXpkdHMZV8VeN5mpsEO80O1mjKpWuNCBZKqZOPywPNDUeyXWwoBv1P1o
A0VpYTXc2COnFjk/RZ51VzQpDWXVM8e22071T/0y3Ne6eQ0k4itB7oJNG3OIkc0/ilK6VCe/OElK
ezf/TjcKuP+eU66nTtl3s5P97L1j0cwPUDcx/3DnBppCCP5xoRxOo8fEqBhglj9FxJtcp4hd2uQU
tXJlZ94NTvJL4uTgtHI3Uz9XUUNXUUdHJPcXhVe8r5unQT2ZzDQvC+0a6PT2OY+X5UaW8e8wF1v+
L/fD/JHXBaKXN65i3YXXe13FNL3nXCdJ/bF3HoRdPA9ph2e7njjZeMlTpmp6mKzoJ7LVcnIxM3sp
xyRPVBm7sYpPib0z+nTbx/Nj7HUnlpafrUWhSuKXeBSK5Xlyil82iIm5i98MKlI2GX9bUjfHKM9P
Sz0/hzXd6tIyYdxXCKtRCJbQOqdfkZB7H6svN2o7Zc9YHgcDT39+I8Pi3saNjf3jwQiHJy/88kJ1
JNT9kihkgkW27t5p3EuSL+VWxrusmt2Tabhn2t2uljJ+xcK+c8xDbyWP3JsuHqnkqfWvaRhdB2l3
mFYhUczzthqwy+hLN+EKI2+3iUcol6VrFQpzR+k1Y1ibUY0f/QZ4QHudIA0T/Z7u/GF5LyKxDxp8
OI2P06U+Mg255orZq9O/yMz/YdsIhZ5L9s0CflCCzKlQVg+FJzbl6L0klKD4cX5GGbR4GVGM4L3N
ouUWqQ6EQKRnPiUt16+qLF4d5KBEyR8dVxfQkWfI2LcWW47qnY9c+q8QC9nHrRt/QsVosI+HSt4E
cX0sH60keKx8UBJeEDikeZOD49edJlIQKSdDV7HCk0UFFVyFZzCt/QYKB1pfj81/adpi75V0VdUD
ZLPm2NnmtG0dp9iN9N4Bt+u25cJfsODX407JxdFc6EXLu0tdyYtv+saenVWs62DsDw3a7dZ3AHFD
zKYGGxeHNXi/y1wAkLjpqubRymwYKPgSXA9Ze4JYDIg0glHne6d4EW90sd2kjWp1qcamcQ7uQIDE
Al1VIXCvSh5qcKukzPw82QSLiexVj6dFd7suZr030fuA+RretVVceGbEZkATKQANI44uaLMGWknV
bL4/FXLn1uU7LvtzBBxxrnrcALL42Tdht1XWK0CLtd8H904l9vWS3ZEzeR7G3r1zHXGxe0TfrB6O
oug0kct7cBDS66V8Dh0uX1VNG85MggDryyoiBlC0GaMecS0GHpiUJswl9+9IUIFwB0BlCQQEVHST
MFU8us0tq9d7sNjmATol9aYJhjopHtLAZAcge5C28m1pGZ3qhvKmUd4GWevR8zOO0C4sGWm+1MKD
1zG0+zAc+Itnn8194v6G/zJfTz5wljLzb4U70Vm7IOK7AT7OOv70mOACnaXeSVruqh4nEIzJa+hz
Jgfpmsz1JSJLwv5R/uxtr1pPXwMDz7MIhvRMTJqGMgZf29Tqv1JcfKeSkvBmEfQHAdGHLDfeJrIp
9//vqsNTmfPff/9v2Fy/ympuqOnsvgfbf392ib8atMjf3b/7Xftf5fUj/9X+6zf909/MjFx/jqF2
89F9/NMn22+T733/i63gF26uP3+Kv77zP/ubf1mFn+bq1//4rx8/87jYxG3XxF/d/+UidiQd2v9B
n/dr/CtLoSpRFfJv+JC//4a/mEpoCga6AaZii8u07VCn8JcP2f7D9Vxf4f9llqoMiaTwf5hK5h9Y
iBzTQ9lyHb7hH0q9dROE4vwOVMmGkGRa/y9OZCVNrSb8s9pgetJSTA187M2SkvD/8o9MJTYvC2z/
rNYCC1wNSPQ4L/mJHFC3MrryDeI10aG+PocUIaw8OfVb4gDdCfJePpCQbIuzqtPpPiyBx6uYsKaD
xk8Lg/1BOtreIMrSzlI1d6rkuG6aEaz8aCHxyu3WmrN7u+31ICZy9zXC+Xr5yn30cD+CSDBTKN2k
EXI3sLSWPkHcKuSlmM2KlIMzTieuNnYALsgYzgaZiVVD9nUd6AE3GD4MsOpd5aOF34x3kZX+jHtm
Qs7gMFh3qzsrz2g/tQZaGgb4NCTI4J/ITf3mT4kgpgFqIC0mqC0qf02H7rUPB0jqVr0m56KbszIC
QJyRtjIZp61I5/vUbN5iyeJjW3hlutlfeTDfVhC35K6CPOtXYgQ3jFth7OcD0fp4NZrYiFupHowm
+hEni78zSwB1vWeJ/ZiHzbmYIqbUA6VTAzmIrW2UG1YXASKZh4Gm3bugSX9jH3sgSE8dWxD1m66x
fiRhelMhMbhUl8fROulnuJJB+N5BKV+7yjbgTeNKS+bp1h1mLuwj4kpppMw8YFqcKhzt3OTVC3v/
Hc9gtAEGzdjemH/imE0Eo9TX1LPULlwoHW7oLjUoMiU50WyNwICbjd17nTLQWe0S7EaEIwePxoTp
xU5yvTlzFTN7g5+EENXgUqRhW8ZmEQ4WO7nAfex6DNvFeCCttKxTziaHPP4Nr1irukD6IMnXW/iK
xSHr3whSXcHu7THubUVBXIt8IZPgjLU28LBw9otzY9VfQD7zDbnzH0UOYYLyy5vR4KGVwSG1GTDU
Juk2GqfCrWfifQJ/t9Tj1cP7vep7LBP+HFElS+sWay8QU5AwXH9aDmZeFK1nr+SOw2QTlkJCIgiO
rT8Xt6pJQOXYkuczaokNery6RoxLUnro0LVEkPHR4dXQbOwleZoMOEmErsDlK0LobHpwSNNwUwXx
u3CJRy0t5SjUCj3KStEKR2vchuryB9vOUaR7fJthmt33rnNUTmDt+mk50RXiHNucSJanotdm6amd
DrJ3v6GmAY8jEeYiWhuSIlbHlCCQQCJDGXki4Mcw2FBywyql/wTWNMl41uJyWAqOvk0113s2xyMu
TrlRBe/s+mOocQHOxJlAHm5mGzjRvHToib4c72Yw+1S03TDl3MmhVmSMxnGt2oFHw0Wp4IKMttNX
DE3gzG24F98XpfMqQvw0hLEhWfQn0xILUQV5CSxT3Vg8mHFu/vR7XL2k9e1N53AubAsX+myifTAt
HnT97Jiueyslbtkl0lYBHR1q6y+KpLajQeZL9B0ABr89AkOdVj75EOJyWF4cgKrwmr4y2v82HKh3
Lfyudc6rHgMGkOJ57I5LxXPeL/PRwAAFzw3tIKRHNQCVhvmYY0EW20+8vk7ces7z9LIQ7weQzDSt
69ClatKwTdeC3o+xaoRue0iTolgj3Rwd4u+ERGgPDa1Hq5DzjlQn3zPoTsuSA5ckw0IcPP+q7adE
FRlam/E647NZL+m8iVSCU703iP55NacWXlBWzGgDp8cdtbMnyZQkqbDtJS5PWmNi0HWTcG+kCjNO
wZ8NPP++yRyWMWjblFrCKWni5kgsDlkNCThMgMPbNRCyjKnINPPuTwgS0HIwcsc2ICO3PC9j0V0H
mk+3qon9FZwOPFYmaiUlMQZNaCrcmwpx1DJx5Niztv6Y8q0M/DeqN58zM/wY44ZXJO514TRUwTrD
yUo7fGg278swA7JD0ng9lmN7NsE7eQGtI65qyY08JUMEOHiCuQtz82e+sBI0M3duI9r1qXUthffZ
R3FFi5s45ZaLkc+mo2wseWqmDlm5icgcOI1iO7MxlLnnYLJPfiLumiOcAHyX3b6rlp1J6wYT5BkJ
tBfPoq4fGH9fM4vlFifXIbIZ3CfGIx4dzLu+fPC1ktwq9dpUZclbm6hBGcWf6PQPo5s9+pG8GZi4
mUFNcEC4Ox+zHmikfSEprzHD+4IogCTT4wqe/qXpbwclnnG7Pk12kSMOTQAeqPCGHdxg8GwpmEwq
9ziD5F0l3C7CSb0uafxelCkLoX9Lbfh+DqiqSUsD4dJbwsMAin0VOUxPFvIW6CFDATpfvbuosJUP
li8QmNc7mLaUt2EEFnhAmcO25YzfS0ifIKJP60Y0fiL0dciCUD1sMvgwIsix+v4ua7zqzEvkXIQm
nUCD+RXNLSHy6L4hneAmQHFzM5CXXubDJq36r6jtzlR1nxJV31gz1c/UShmwf4iRngnrMR6t/F3X
d3vchV9LWdzMbQMbglgLfmW8VrQQ8r6fnsti+bQsh2LbYQquaAHt7WQxXjPrSW09PApdgCo5jB0H
cAHPNGfopTOzHqHxgX35hs5muxHpxmpREUQ43dMoAHMrymHg9TQSUJQwQ4VdnPt4BqPa9S3G35+e
nQygtolalCY39eKtajFTOK3zbNtY8MNBuKAC2K4sNoxjN5TXIc/9DaeCmKF4x4MmNZ0houMY+wFH
qzwxt9wNfR67le90twpjmDdz/2hDJO2sr+O9oE2hFxQB5d2r5v8XMdNM3RmB6fjQBjwl1DFQSoM3
fVXJsrn40wPASXbLIE72sr5vqaVhiriKfAvGSab3OOvWjyLcVLTHTO2nm/q/uzwzdw2pKF4y3iqV
rH+t1UGwoag1qYcV93h+wpxZTdPcG250gjt6snJ1WRxXm74dqljxpaeViWphP2Ga+xgbANnfzuvI
nO4dWlM3Mi0IryVQ8AejOvSNvBah+Iy78qiKJzGX13jG+JYNO+7Z0GI6iy7pCsFrCt/ROo+t/RjG
8Y8pyi6OcjdS3UH/BWDZXIKjGzD2IeixCpz50SnLlzob71RRfEalc1u5/sjxBZCBKX4kdX9Ockxx
nVOcQZ59eUF0q9xkH4mepU+0j/YyodxAIOCmzwBpOQPJW06SEf+h9SwgzJMJgokB+s6vCc+6PdUn
eDiviHJ7Th9Um4rmhXdLdm7s5rcfufU1WZICvOmNKHEpG5ym6KOiGMF9cEX+YoT9u1FblziZnW2b
muPt6EZHsHsP+Wzwp1gliwGlbrq2DJSAb4H6ehxKjyrItjhU43gNMrO7OjH1J6koL4jhNVDIbYDd
Q4XTsTs0FsNSEky0tp4w6r6BPKA1JK9+lRkmkQgdN0O2ho35w+ZfAvx2WwzJfWTA5krdONpFlmjX
o5luUwjNq9gg8O8uOWJ6ID8Tm6NUUYBcSsfhl5pZzfLA3uX6QbHba1yh+snFphBAlSgGzAuUdRuZ
yWPrJdHG4oiWlQ43FC/g7c/8dOeGdL6kqXyJMq4ftoh/1JPzaLVVc4gXOW5dzci3J8j40whmYYmn
7CbBcu0weFnlVXIbzB+4WC54EZ5dp0z3EAOI6eEmpNSGdx4j+bVuLklrOlxr694bszdG7fbJoNGo
txbiTIExPpBDZbt0G6RODribRGBTCg1qNGT52LD0TD6kJ7t8c1L7NFWEm4z+vgr1z0HLDqH+NjtZ
XoK7hegXc0FwJtjRC5bC9eiEz2pON+CFvtoyObvp+BTm6qHMbQgfDUiepH1AevXOlPbcu32dkFdA
OGEm9VyKij1z+ZmTL6RUntiVM3nuFiJGuY1SjuQG/8PS4f1bEmdcmXkM1zpQw743oJCYabXvU3SK
umc6JkzsqT4c9vsEoZ4cIXxSxQh6lfpU65WUaZzHESRPExYjF0fuOEP5NCYErWZpFpy0YkL1Kn9I
KVwwohEcXEXrXBKhv7AsJm7PgI610K5O4dgbUBwoyESg4mYC83Mbj5AEF3Ld3IFMr3iQJVwkTLT0
RPgDeQkzv7LqzMfFgn9iDc95FT0Z/RnNm5IMSASzNZylObdnIomA0lHpugQ2VeL8jr15R/X5Sz3T
AmgMH32OQ2Ay3Pwmm9rjnPESdpAHkc94iXoZ9jHO83S9Vb+9aQ+liFholT+qWDxNAbNQz0ZcC12k
hFGUORGAFFpmb/+ODLM9GcR9BkPSwSrVQS0FBRfgPiSFeyQ+MOJJ6kidJnwZuKEyHAyvuQgvdDQM
dBcggfk++0oZBlui9MS9QoO00mLT3TylEDAj8vkLWfmtC5KNLnikoktgy0PrtORk8sa5pGZFUaMn
nxw3tx6L9ozKM27B7rfbcDF/WH0CvN2kUh2z02biLvoAJeVCX/ZLumTs8pObE2NpaAzq2adCWGtY
U6CJorKsAwNCChD+fOPZTnq3LOU7zOCsk2x5tYp3ikWRAOmnrztKMfp3urPUobxUBrSYDpI+U9O+
TXS/6UjRqdl3l8yWN+P/Zu7MlttG0iz8Kh19DwbWBHDRfUGRFElttGRJlm4QWrHvALHcdUf0S8w8
xjzCTL3XfEnb1ZK3chUrZhRRoShbMiiCicw//zznO0VIFnrvbVoiUStIoYS8rdRdVqqwNh3hqU2d
nrF4zPsW54ntXAfERc1QywB2Fw5RB5G5aAD5r6oGQNo4HKQhq6quAOnE92fTouAYzJZprgOxrpHM
d4WCyspO5GtpgRbWzfOeri5iNZX3v/D8yJs3cb09wEscEQ7IRxbKLNkmVDajbt1YSNboe0I0InZW
idVrX+74MosuCsKF06YEPDSI+7xRgzlnJbQsqFU5VNQOFJlsO8iMWxLqihXtZci1BOBinr0gZsZZ
WGjjl1XBYYMqvXMNubk9vXFidNls2ySgOEtdWjJcpuMMo4yGTaMwRLQAFnHYKJxAlt5wwlVJqr2y
lChiZQzwL0jsIfzDoRD9jCy1emGjsTrKUDxxxsQyHR0M7dY8BmD1Qder+0HHBKMZ4Cy0mI4zldhV
CKh6kXkwqmnZhnHxIWKGZA5L51sVo/mYHwqJcAQKdJX1xTvoLfcBky+qJIWCKviwxVGKzlVFuerY
xRVW2pEql3MjEJJnTNkjMhgYWQDCqRx1CGB9Wy9TJdJmTQkLiwrEPGqhUGYSR5lpxmWVuQ+ZC81a
h7/rSXQly8xl5OHm9i6xnfkw7JyY7T3LDol65LHdSNtpAg0zkFhMg1VzVkhUJiEkUttVr2O8inIv
jhaIOUGXiM1QwjYjqJvpGV4pEJywODsJ5awlntOF0+lIXqcEd1qm/+QPzaPVQsgC7ElH/TGB9FlK
5CdmoaNEQkC3EgcawQWtlOGil6DQRCJDmd7TQw2KqIIy+EjAFa18AKOxRI2iopsjjfGmHeIlW+JI
XQkmBQzlkUoFrLSCWmpJfCmm1LMmAWiaS7RpA+M0k7DTkSrlWPVwmeknQWUba3A3Fwrew/koUakZ
2SM5iA2iO8xZ1RjAiATYZBFfMzUu81K9tO30bASZOe0kinVb08NjOC61Xq9nDWLsgx5yqwvBVbWs
jSqRrk5M3EvkLEJYrxrM1w72a+AEp9BF6SMOC9889bVgmVIFczCIIm40JD5WgmRziZTtQuoXfBMR
rFk68DLHIbpt8ULBog1h0qq+T12qyHIbH9EgwbVIVpZOhTscmYPgk1Xe+xrhFslAcIkl0bfRMK+Y
FdWc7WirJdtlEbNP8rsjLD3dkn3S+RbYIQNzw+p1ygEvjo1td52O3gVxXO8dGKEcsNqXHF7BT6Bt
cjda7cpQsQ3kALRgIoE0gOW7jb01j3hb1ydmp8E0yOYCCwQdlrL9kDL1TgXxgo4YNgbRmLMgxVGv
KVOtstbCso8dSRROQAvb8XbVEGzIMdRV4YqTVDKICc7p+aRGs1m1QtxTxXSpRky3iXWn29CiCCTP
2MnTp24ob0wqMnqV7g2AJY14EShJfgfRciz6jd6uNWVbLAoOrRWirHhEoEzU6JvheY1kU7MLDmZK
UDazQzXTiZ+mDSlJzFp5yVN4OwJo9n2O4gOIzakUT3TaOSjgZ0PChErO66dKlpyPvq+tElfljIwu
mIaUHCjC/VZpq+Mwj27RKHpsmzn30U0/vGjoNYMjRDdZKsvBgtuHxSU6tNChksGJn6zR6TylkkvN
5FyvYlDViWRWp5bGgQ0YayF51gVMJiEJ1+x6rhQaQfMoT66VOtIWWfEMSqo9LQIdYIODKgH9okr4
xxBWx8jWXEomTFVoOae6p23UoDtX6+qsTWr6eNyClvM2aVNCp4siudSuOCKIEVuXF2kzXnV9tY5F
06+xI7yzuntfHc/MKGNia2nrxm50q1Ynaciu2PMJ5mkqHLVQv1YhsHp06MX7bQKTUY2PhpIsvapR
DtpqOI1yhEaWqS69sBEApVn+6fExGu3hmqNKypzCQZ2dba0zxcAW6VWXAbyErqFf2an6nVrVZwJB
2dSyvHia95sgbJ+Cvr5Mq+6gqFvvJMfqTquC1XebPuOG2Lyr+mbZivJGFBZ5tw6Gqt5XsS8VsU43
Kb+0o/BMleUkm+98ygN4NODk3sbXVRR2i9JGoSK9VrPAgCso2AqvlW35EWdYtkG+AAfy2GJbX1tW
bCwSayZo2N/3Mbwj5J8skMYmK6KbaGsf4JdmLOXOs+6V9wMyfI0Zq8RRP7Wf8D7caSHRgXSOT1HJ
IQ2VkTRoExk0yPs0dCxDtTYq2dWyvXM3a5aknx3ZqdBgkYsrRC+PZGYhAtUA5EGR2YiuuAHpuOkC
qAFh5+Kprc/T1l1jDqOVwarPhl7FZbG1oitYqNIVd9CWBaXGNtdn45YWXLlM6wo+bpazh8A3u6Av
s4jr9hjZS7KCGZAeHFAabqBcvE9G/czj8Fwci3oNIO9E1OOKvAVyC1h8DUn1K8fw3LW5hVix2Tqu
K7eH3TAMtEXJU426q61jfQAhomOjg8Cf0iFq73pBV1cfxf1Wdy7Z2fpTW+9OaCIQX1qpt11V3zSq
jWkxHHgEt9FcGetjvAE6rOQcPoGcLXQsndNQ6ZLDokeb7ynmrPey02hA7dCCaZxXMidO0VFZVcww
WAdKHsWkOKxFsO4jXz3qW3Cn5IISl+gOy8pGEV8UxOOQwHni6odDph8b+i1puzSVOV7TxXwksZhs
g2ewfQSOMePQnhoflIbRV5rqg7Mlg0BvyAtT0uuc8GBqSyzfnGQ5U4xio0+xxdZj4bbZ1HSyW7YC
ZOiW+k0ozBtvS3yR2lEomM2lOVw0vTHHh865cYfipyIH2RCcKuTuqRcYS8uILttKmeMTPzS3Q7+C
UAhdhkfTGiUqHUcn4Rz0rQhT7R0MDLUYzpB7ci5C49EeCtrSQbNBAZQRleb3pF8fdc3IuRWFvSgI
qR7d/DkhEPVAp4qlCl4xIFZjDoFG8uQpGpEdKM67DhMNpGckOjbkDNV41wMfWXBg8VCP9kqY3QVx
bDd2lumz1HJPPB32DULK3q/NuaczlaVmlUnZIosKCjTXB3sVo/Er9OCeV0QbLmQcQvncRBAoxvja
z1EhmqHxXowrs6OOg2SIiXVq4ALkiY9tDKXMt2V0niji3huhKttef4/n4Mr12mctfOy7sl1E2y36
K1e9DOOIEzJp5OEww4iTZaaSGuaEaJTrcjtvI2cVBZmFnSIhL7zjJCi3Dm1iO7AZniiBdmbV1owM
cciiurpBH+ofxl1xj3EqWDRh9sjh1HDohZz3B9iZp1sCu23TEwur4v9SL36nWgy80k31g8ZP+pUT
qf7KGZRbwqVPihZxnqbQcGF7rnywhXmrDgqCnIEUOHaOFFjbg84SKfrAdKPkrrXOMiS3RpwuOKLB
6Fsqj76MxkQcipW+e0/OQDWuW/zsg7aCvA20rHTaWSH5KyLsD0clqKbOiD5dNArJrGxeuiXskwM4
bJfD1j/W6/C2sE0owmp1aVSdMu8t2jOmfTIk+qWbqbMxyAFBcrhjkbtyRKKsgr1zhvIOjIR4V8JW
XLSEsqhKqh0P25misjulpKJJaMUP21IBlMmECYkBRgVP+zs7zVkO2mPELfDqtmxBFeLMXU+X4k2g
GG3IrpajZGikZosubBSdtIazARLHIEju1W2MJ72mngvc54LjESw2HMLE/pVvGk8JTVYOLK/NskPk
MbKxzOtupTXmfVzqBOhqHBDF/qkzIklMtXW8RfDrpvNmVM8AGpI8l9BPD4WhHu2+6D4shJoMdDT2
REMnftIed1TXbRtfcBxyrXd+Qv+GoR6gnrQs7ZI4TAyjFuTH1iOAcmfwEgPN67LKo9XQ0R4uCe/U
ZNp6ipkDfG8RHhqp+QGFMtiHhsAe0CxQ3+kKz+Iet26Mx2C06zPDoSsN+2ZGoxyocO0eBy3FD5ni
rh1mJ5LUwUejcAdp03pOSOev1yKMPri6FEcs4phuud07Jy0JSLOxKEwOuLP8sABaW2saZHLKHpxZ
eAf806DOz9HZPit5bc2tPEfQaiJhtCVAGuC6lcbMABS7sW0flI1kxlCaepTu1pj3x8VA0L3aCfTm
GBISnCYcPrP5yc1zPzaG94ZdPgyijE8Ik2V72QbGQnN9xSRwpzxPLYdYoAxLtosuacAIAVL2iD46
wGwFe0J+1KQO3OM4tuhVmNQjlGqFg5BIsCk51Nt4/QhipDqqOCk6oKdwawU5HaP8zqUteTR6LSE4
5P0mEhaDc+pWtVZuEYEj02uTyd7rp2Vfcx7zzippn2qGlq9AaZwKI/fOu2rZcAP0yFpmXuCgsZIa
Lez8ygHYTqb2ssBfxjat7sx8XdSc7PuDfZJgzTuKY0HUvFYttwrCLU/T5nnvpWtd7QGZxOO7UDgX
phqtAZ7QgCgzgfOkWVoVjsR6QEZmNO6HiPiRMCf1qKa/UCvqbWnmlxFdHA7NQns6RBr7Fd3w6cpx
yhIY6tqlyZTn6rFpj/3MxbI0k6VId4QjqF9WI6RPPPDnwugelAzqFjZ0jSzlxjm21nkdbTpFfU+Q
DPoJCxF0X0FZt5my4UcC4ARpmxnJrNCoa/BUetPhiApzOBBt/5yBCu4g4S5U373aWkW63MVDKnTb
WJCGDDlczy6ZFnDw0DdthPmUplbciKNOzfOTcGyZf8ROoKFd1fQta6tDZl1vtDg8jvoQHq7qXuTA
WXC8lOfBiDeckZYAVoyteWl1J1qjnTOeFwnENkBLsDSqikMozR4O0ShcqB3krxqi8zwm/weXDAcv
/lyg2M5rjziQuvOmuiJgY2veCZi6dla3MTGZPekqOPfYb/AHNSlnv1859XOyKMRV/PelKOqV2uq7
F9pDOvVCZfWVdupXo/IMDdaOXvg+/2M/9NkB/e0L7SXG2v1eOzXYjy6T3EGGbB8Re1n6BDMKMSGa
huJHSrD++pckBxD48duaPdGRP7ku/EhBuJyJQAvx14vb9L0b8eP3+LVU7evrvHoDDxy5NVLi5od5
9kqU5n6pR/vOLfjiCq9ugaZTYjrIzAzDduQFX94CdyLJljjRhSl0U9WhVf6/3IIf6PJUXZjax4/m
3zLB79yHLy7z4j5oE4yB5BiSA6cCADAx+L+4D7o+QZ2tSxGc41i6ZaCFe2v3gVEKnnT3e+11H+Tb
Z9AblqHuRIQv74MmJiYPi4rCUAd7okr54Ru8D0LdezwYE9WG+WobwiA7XrJgXwwHzZkQBW1ZpkWs
7268vMnbYLlf5oD+gccCPoZu04/AUbDL6Xx1H5geNOIy5DNjIOh6i9ODnLwlKINhusdjoU80yL+w
P5DcCo0h8Xo8WBPDhPxBM9+y+fJpWv6/Xym+mN+eXkOQeQP73gdzojEvqLbF08GCqDHfvHwubGJi
hc4zgxiOEeG81Wly3/tguhMH2TbHEQx/+6v5QVcnSHc109VB3Vv2250mPy7nez0X6BYQXurup5ny
1XjQtYnqMjcwMag26YZv8bnYlQ9fsoR+9zypTgQifpWHw1EZGcYX84M9caD8O3z5OCLe6HJB0bPX
NMljIedHR2OlcJglnNfVJFUUq6XGqbrDt2xmiDd5H4S6732wjAlFqQQ0fZwlndfDQVaTuitsUzMd
ajbr4yr91lYLlrM9h4Olsr8ydMuiqAaspYsv9lfORC6ntmO67DB03Cxvcjh8nT/wB2YHuSrq1Mxs
pGTkwOtZUp3YNiOFqRIkkkoq2Zu8D+KrVPnffR+MCSw0TSbBsyp8XBZfVg/WBBOUcFwmB425UrzN
8UBBvO9zYVA9mCobKYOkenNn4npxH6gewMgBeRNsMQx7Z//62U3WT0wiv7ZycOImj7smTvhUvzDR
/eYPfK6kv77Ap7bFLnaDxf7VD0qD3cdLfyxL5Z///qpg3bVWXnzzc6tl9zqf/vmnN/j1S796rc/v
6vNfLsOn6q5CLr77xvDp15Tew7/99bi9f/qGWe9zW+Hfv89X7sBf18ofXf7sm1bAz1XHvlffEBR1
VxV3D98yG1Khfu4WfdPd+FO//09Gq+x2Gn/8VU7ufvnnd02THFX+Ce/jH//9X484GJ4+X+pFNgwL
8L4fxC//kfzPv75p+dyto/teHodwlv/yn99/DdaMfV+DB6H95jvY7Z/3vfrP+GL3HERHbXTXSdpn
kaf592ifdIb2fSvARPMufPrmMydUitp9X4CnOrn7zkfxJzzSL7io6W9wUff8RDY/+CD+hGf69u4h
yB8zckB/8Dq/+XB/a0n5tc3/9ULzuX3/rX/2ehWVP/GQPN1Vf/9fAAAA//8=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244928</xdr:colOff>
      <xdr:row>24</xdr:row>
      <xdr:rowOff>131989</xdr:rowOff>
    </xdr:from>
    <xdr:to>
      <xdr:col>9</xdr:col>
      <xdr:colOff>359019</xdr:colOff>
      <xdr:row>50</xdr:row>
      <xdr:rowOff>7327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891A11-DD96-4FB5-B7D6-263204BC8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7</xdr:row>
      <xdr:rowOff>119062</xdr:rowOff>
    </xdr:from>
    <xdr:to>
      <xdr:col>19</xdr:col>
      <xdr:colOff>166687</xdr:colOff>
      <xdr:row>21</xdr:row>
      <xdr:rowOff>185737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69CC81D7-D6D3-4F54-AAF1-02077FC5D9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5087" y="1462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"/>
  <sheetViews>
    <sheetView tabSelected="1" topLeftCell="D1" zoomScaleNormal="100" workbookViewId="0">
      <selection activeCell="I4" sqref="I4"/>
    </sheetView>
  </sheetViews>
  <sheetFormatPr defaultRowHeight="15" x14ac:dyDescent="0.25"/>
  <cols>
    <col min="2" max="2" width="21" bestFit="1" customWidth="1"/>
    <col min="3" max="3" width="16.5703125" bestFit="1" customWidth="1"/>
    <col min="4" max="4" width="17.28515625" bestFit="1" customWidth="1"/>
    <col min="5" max="5" width="15.5703125" bestFit="1" customWidth="1"/>
    <col min="8" max="8" width="21" bestFit="1" customWidth="1"/>
  </cols>
  <sheetData>
    <row r="1" spans="2:9" ht="15.75" thickBot="1" x14ac:dyDescent="0.3"/>
    <row r="2" spans="2:9" x14ac:dyDescent="0.25">
      <c r="B2" s="4" t="s">
        <v>16</v>
      </c>
      <c r="C2" s="5" t="s">
        <v>17</v>
      </c>
      <c r="D2" s="5"/>
      <c r="E2" s="6"/>
      <c r="H2" s="4" t="s">
        <v>16</v>
      </c>
      <c r="I2" s="15" t="s">
        <v>21</v>
      </c>
    </row>
    <row r="3" spans="2:9" x14ac:dyDescent="0.25">
      <c r="B3" s="7"/>
      <c r="C3" s="3" t="s">
        <v>18</v>
      </c>
      <c r="D3" s="3" t="s">
        <v>19</v>
      </c>
      <c r="E3" s="8" t="s">
        <v>20</v>
      </c>
      <c r="H3" s="7"/>
      <c r="I3" s="16"/>
    </row>
    <row r="4" spans="2:9" x14ac:dyDescent="0.25">
      <c r="B4" s="9" t="s">
        <v>0</v>
      </c>
      <c r="C4" s="1">
        <v>0.15602530127077094</v>
      </c>
      <c r="D4" s="2">
        <v>0.8</v>
      </c>
      <c r="E4" s="10">
        <v>0.96128666324027323</v>
      </c>
      <c r="H4" s="9" t="s">
        <v>0</v>
      </c>
      <c r="I4" s="10">
        <v>0.15602530127077094</v>
      </c>
    </row>
    <row r="5" spans="2:9" x14ac:dyDescent="0.25">
      <c r="B5" s="9" t="s">
        <v>1</v>
      </c>
      <c r="C5" s="1">
        <v>0.10179284250661784</v>
      </c>
      <c r="D5" s="2">
        <v>0.67</v>
      </c>
      <c r="E5" s="10">
        <v>0.97071956339873289</v>
      </c>
      <c r="H5" s="9" t="s">
        <v>1</v>
      </c>
      <c r="I5" s="10">
        <v>0.10179284250661784</v>
      </c>
    </row>
    <row r="6" spans="2:9" x14ac:dyDescent="0.25">
      <c r="B6" s="9" t="s">
        <v>2</v>
      </c>
      <c r="C6" s="1">
        <v>0.40775685893560948</v>
      </c>
      <c r="D6" s="2">
        <v>0.56000000000000005</v>
      </c>
      <c r="E6" s="10">
        <v>0.99158338697945736</v>
      </c>
      <c r="H6" s="9" t="s">
        <v>2</v>
      </c>
      <c r="I6" s="10">
        <v>0.40775685893560948</v>
      </c>
    </row>
    <row r="7" spans="2:9" x14ac:dyDescent="0.25">
      <c r="B7" s="9" t="s">
        <v>3</v>
      </c>
      <c r="C7" s="1">
        <v>0.2533714975045277</v>
      </c>
      <c r="D7" s="2">
        <v>0.42</v>
      </c>
      <c r="E7" s="10">
        <v>0.94952425359896453</v>
      </c>
      <c r="H7" s="9" t="s">
        <v>3</v>
      </c>
      <c r="I7" s="10">
        <v>0.2533714975045277</v>
      </c>
    </row>
    <row r="8" spans="2:9" x14ac:dyDescent="0.25">
      <c r="B8" s="9" t="s">
        <v>4</v>
      </c>
      <c r="C8" s="1">
        <v>0.45766192781468995</v>
      </c>
      <c r="D8" s="2">
        <v>0.41</v>
      </c>
      <c r="E8" s="10">
        <v>0.99125806135186545</v>
      </c>
      <c r="H8" s="9" t="s">
        <v>4</v>
      </c>
      <c r="I8" s="10">
        <v>0.45766192781468995</v>
      </c>
    </row>
    <row r="9" spans="2:9" x14ac:dyDescent="0.25">
      <c r="B9" s="9" t="s">
        <v>5</v>
      </c>
      <c r="C9" s="1">
        <v>0.69222912804169745</v>
      </c>
      <c r="D9" s="2">
        <v>0.37</v>
      </c>
      <c r="E9" s="10">
        <v>1.1129277402665494</v>
      </c>
      <c r="H9" s="9" t="s">
        <v>5</v>
      </c>
      <c r="I9" s="10">
        <v>0.69222912804169745</v>
      </c>
    </row>
    <row r="10" spans="2:9" x14ac:dyDescent="0.25">
      <c r="B10" s="9" t="s">
        <v>6</v>
      </c>
      <c r="C10" s="1">
        <v>0.72644779982701091</v>
      </c>
      <c r="D10" s="2">
        <v>0.35</v>
      </c>
      <c r="E10" s="10">
        <v>1.1300506611421055</v>
      </c>
      <c r="H10" s="9" t="s">
        <v>6</v>
      </c>
      <c r="I10" s="10">
        <v>0.72644779982701091</v>
      </c>
    </row>
    <row r="11" spans="2:9" x14ac:dyDescent="0.25">
      <c r="B11" s="9" t="s">
        <v>7</v>
      </c>
      <c r="C11" s="1">
        <v>0.27610670595407022</v>
      </c>
      <c r="D11" s="2">
        <v>0.34</v>
      </c>
      <c r="E11" s="10">
        <v>0.91706634331316339</v>
      </c>
      <c r="H11" s="9" t="s">
        <v>7</v>
      </c>
      <c r="I11" s="10">
        <v>0.27610670595407022</v>
      </c>
    </row>
    <row r="12" spans="2:9" x14ac:dyDescent="0.25">
      <c r="B12" s="9" t="s">
        <v>8</v>
      </c>
      <c r="C12" s="1">
        <v>0.36905744266525092</v>
      </c>
      <c r="D12" s="2">
        <v>0.34</v>
      </c>
      <c r="E12" s="10">
        <v>0.96225956192794526</v>
      </c>
      <c r="H12" s="9" t="s">
        <v>8</v>
      </c>
      <c r="I12" s="10">
        <v>0.36905744266525092</v>
      </c>
    </row>
    <row r="13" spans="2:9" x14ac:dyDescent="0.25">
      <c r="B13" s="9" t="s">
        <v>9</v>
      </c>
      <c r="C13" s="1">
        <v>0.70157358182867691</v>
      </c>
      <c r="D13" s="2">
        <v>0.3</v>
      </c>
      <c r="E13" s="10">
        <v>1.0750345089430668</v>
      </c>
      <c r="H13" s="9" t="s">
        <v>9</v>
      </c>
      <c r="I13" s="10">
        <v>0.70157358182867691</v>
      </c>
    </row>
    <row r="14" spans="2:9" x14ac:dyDescent="0.25">
      <c r="B14" s="9" t="s">
        <v>10</v>
      </c>
      <c r="C14" s="1">
        <v>0.3870322068013588</v>
      </c>
      <c r="D14" s="2">
        <v>0.25</v>
      </c>
      <c r="E14" s="10">
        <v>1.0120242783216074</v>
      </c>
      <c r="H14" s="9" t="s">
        <v>10</v>
      </c>
      <c r="I14" s="10">
        <v>0.3870322068013588</v>
      </c>
    </row>
    <row r="15" spans="2:9" x14ac:dyDescent="0.25">
      <c r="B15" s="9" t="s">
        <v>11</v>
      </c>
      <c r="C15" s="1">
        <v>0.35536211264346967</v>
      </c>
      <c r="D15" s="2">
        <v>0.24</v>
      </c>
      <c r="E15" s="10">
        <v>1.008253126556359</v>
      </c>
      <c r="H15" s="9" t="s">
        <v>11</v>
      </c>
      <c r="I15" s="10">
        <v>0.35536211264346967</v>
      </c>
    </row>
    <row r="16" spans="2:9" x14ac:dyDescent="0.25">
      <c r="B16" s="9" t="s">
        <v>12</v>
      </c>
      <c r="C16" s="1">
        <v>0.85781875994290635</v>
      </c>
      <c r="D16" s="2">
        <v>0.23</v>
      </c>
      <c r="E16" s="10">
        <v>0.99882413013942362</v>
      </c>
      <c r="H16" s="9" t="s">
        <v>12</v>
      </c>
      <c r="I16" s="10">
        <v>0.85781875994290635</v>
      </c>
    </row>
    <row r="17" spans="2:9" x14ac:dyDescent="0.25">
      <c r="B17" s="9" t="s">
        <v>13</v>
      </c>
      <c r="C17" s="1">
        <v>7.2412937168912561E-2</v>
      </c>
      <c r="D17" s="2">
        <v>0.21</v>
      </c>
      <c r="E17" s="10">
        <v>0.91913019331014545</v>
      </c>
      <c r="H17" s="9" t="s">
        <v>13</v>
      </c>
      <c r="I17" s="10">
        <v>7.2412937168912561E-2</v>
      </c>
    </row>
    <row r="18" spans="2:9" x14ac:dyDescent="0.25">
      <c r="B18" s="9" t="s">
        <v>14</v>
      </c>
      <c r="C18" s="1">
        <v>0.2945743416224631</v>
      </c>
      <c r="D18" s="2">
        <v>0.14000000000000001</v>
      </c>
      <c r="E18" s="10">
        <v>1.0010555376993315</v>
      </c>
      <c r="H18" s="9" t="s">
        <v>14</v>
      </c>
      <c r="I18" s="10">
        <v>0.2945743416224631</v>
      </c>
    </row>
    <row r="19" spans="2:9" ht="15.75" thickBot="1" x14ac:dyDescent="0.3">
      <c r="B19" s="11" t="s">
        <v>15</v>
      </c>
      <c r="C19" s="12">
        <v>0.37853702114532128</v>
      </c>
      <c r="D19" s="13">
        <v>0.11</v>
      </c>
      <c r="E19" s="14">
        <v>0.99900198981100941</v>
      </c>
      <c r="H19" s="11" t="s">
        <v>15</v>
      </c>
      <c r="I19" s="14">
        <v>0.37853702114532128</v>
      </c>
    </row>
  </sheetData>
  <mergeCells count="4">
    <mergeCell ref="B2:B3"/>
    <mergeCell ref="C2:E2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2022-04-25T23:34:55Z</dcterms:modified>
</cp:coreProperties>
</file>