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_xlchart.v5.0" vbProcedure="false">Sheet1!$H$2</definedName>
    <definedName function="false" hidden="false" name="_xlchart.v5.1" vbProcedure="false">Sheet1!$H$3:$H$19</definedName>
    <definedName function="false" hidden="false" name="_xlchart.v5.10" vbProcedure="false">Sheet1!$I$2</definedName>
    <definedName function="false" hidden="false" name="_xlchart.v5.11" vbProcedure="false">Sheet1!$I$3:$I$19</definedName>
    <definedName function="false" hidden="false" name="_xlchart.v5.2" vbProcedure="false">Sheet1!$I$2</definedName>
    <definedName function="false" hidden="false" name="_xlchart.v5.3" vbProcedure="false">Sheet1!$I$3:$I$19</definedName>
    <definedName function="false" hidden="false" name="_xlchart.v5.4" vbProcedure="false">Sheet1!$H$2</definedName>
    <definedName function="false" hidden="false" name="_xlchart.v5.5" vbProcedure="false">Sheet1!$H$3:$H$19</definedName>
    <definedName function="false" hidden="false" name="_xlchart.v5.6" vbProcedure="false">Sheet1!$I$2</definedName>
    <definedName function="false" hidden="false" name="_xlchart.v5.7" vbProcedure="false">Sheet1!$I$3:$I$19</definedName>
    <definedName function="false" hidden="false" name="_xlchart.v5.8" vbProcedure="false">Sheet1!$H$2</definedName>
    <definedName function="false" hidden="false" name="_xlchart.v5.9" vbProcedure="false">Sheet1!$H$3:$H$19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<sst xmlns="http://schemas.openxmlformats.org/spreadsheetml/2006/main" count="39" uniqueCount="22">
  <si>
    <t xml:space="preserve">Województwa</t>
  </si>
  <si>
    <t xml:space="preserve">Metody</t>
  </si>
  <si>
    <t xml:space="preserve">B1</t>
  </si>
  <si>
    <t xml:space="preserve">Topsis</t>
  </si>
  <si>
    <t xml:space="preserve">Hellwiga</t>
  </si>
  <si>
    <t xml:space="preserve">Nowaka</t>
  </si>
  <si>
    <t xml:space="preserve">Dolnośląskie</t>
  </si>
  <si>
    <t xml:space="preserve">Kujawsko-Pomorskie</t>
  </si>
  <si>
    <t xml:space="preserve">Lubelskie</t>
  </si>
  <si>
    <t xml:space="preserve">Lubuskie</t>
  </si>
  <si>
    <t xml:space="preserve">Łódzkie</t>
  </si>
  <si>
    <t xml:space="preserve">Małopolskie</t>
  </si>
  <si>
    <t xml:space="preserve">Mazowieckie</t>
  </si>
  <si>
    <t xml:space="preserve">Opolskie</t>
  </si>
  <si>
    <t xml:space="preserve">Podkarpackie</t>
  </si>
  <si>
    <t xml:space="preserve">Podlaskie</t>
  </si>
  <si>
    <t xml:space="preserve">Pomorskie</t>
  </si>
  <si>
    <t xml:space="preserve">Śląskie</t>
  </si>
  <si>
    <t xml:space="preserve">Świętokrzyskie</t>
  </si>
  <si>
    <t xml:space="preserve">Warmińsko-Mazurskie</t>
  </si>
  <si>
    <t xml:space="preserve">Wielkopolskie</t>
  </si>
  <si>
    <t xml:space="preserve">Zachodniopomorskie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</si>
</sst>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rgb="FF595959"/>
      <name val="Calibri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Sheet1!$C$2:$C$3</c:f>
              <c:strCache>
                <c:ptCount val="1"/>
                <c:pt idx="0">
                  <c:v>Metody Topsis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Sheet1!$B$4:$B$19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Sheet1!$C$4:$C$19</c:f>
              <c:numCache>
                <c:formatCode>General</c:formatCode>
                <c:ptCount val="16"/>
                <c:pt idx="0">
                  <c:v>0.156025301270771</c:v>
                </c:pt>
                <c:pt idx="1">
                  <c:v>0.101792842506618</c:v>
                </c:pt>
                <c:pt idx="2">
                  <c:v>0.40775685893561</c:v>
                </c:pt>
                <c:pt idx="3">
                  <c:v>0.253371497504528</c:v>
                </c:pt>
                <c:pt idx="4">
                  <c:v>0.45766192781469</c:v>
                </c:pt>
                <c:pt idx="5">
                  <c:v>0.692229128041697</c:v>
                </c:pt>
                <c:pt idx="6">
                  <c:v>0.726447799827011</c:v>
                </c:pt>
                <c:pt idx="7">
                  <c:v>0.27610670595407</c:v>
                </c:pt>
                <c:pt idx="8">
                  <c:v>0.369057442665251</c:v>
                </c:pt>
                <c:pt idx="9">
                  <c:v>0.701573581828677</c:v>
                </c:pt>
                <c:pt idx="10">
                  <c:v>0.387032206801359</c:v>
                </c:pt>
                <c:pt idx="11">
                  <c:v>0.35536211264347</c:v>
                </c:pt>
                <c:pt idx="12">
                  <c:v>0.857818759942906</c:v>
                </c:pt>
                <c:pt idx="13">
                  <c:v>0.0724129371689126</c:v>
                </c:pt>
                <c:pt idx="14">
                  <c:v>0.294574341622463</c:v>
                </c:pt>
                <c:pt idx="15">
                  <c:v>0.378537021145321</c:v>
                </c:pt>
              </c:numCache>
            </c:numRef>
          </c:val>
        </c:ser>
        <c:ser>
          <c:idx val="1"/>
          <c:order val="1"/>
          <c:tx>
            <c:strRef>
              <c:f>Sheet1!$D$2:$D$3</c:f>
              <c:strCache>
                <c:ptCount val="1"/>
                <c:pt idx="0">
                  <c:v>Hellwiga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Sheet1!$B$4:$B$19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Sheet1!$D$4:$D$19</c:f>
              <c:numCache>
                <c:formatCode>General</c:formatCode>
                <c:ptCount val="16"/>
                <c:pt idx="0">
                  <c:v>0.243164</c:v>
                </c:pt>
                <c:pt idx="1">
                  <c:v>0.246206</c:v>
                </c:pt>
                <c:pt idx="2">
                  <c:v>0.30354</c:v>
                </c:pt>
                <c:pt idx="3">
                  <c:v>0.208139</c:v>
                </c:pt>
                <c:pt idx="4">
                  <c:v>0.339088</c:v>
                </c:pt>
                <c:pt idx="5">
                  <c:v>0.667013</c:v>
                </c:pt>
                <c:pt idx="6">
                  <c:v>0.795715</c:v>
                </c:pt>
                <c:pt idx="7">
                  <c:v>0.140076</c:v>
                </c:pt>
                <c:pt idx="8">
                  <c:v>0.225525</c:v>
                </c:pt>
                <c:pt idx="9">
                  <c:v>0.561972</c:v>
                </c:pt>
                <c:pt idx="10">
                  <c:v>0.408323</c:v>
                </c:pt>
                <c:pt idx="11">
                  <c:v>0.421173</c:v>
                </c:pt>
                <c:pt idx="12">
                  <c:v>0.339127</c:v>
                </c:pt>
                <c:pt idx="13">
                  <c:v>0.112509</c:v>
                </c:pt>
                <c:pt idx="14">
                  <c:v>0.36864</c:v>
                </c:pt>
                <c:pt idx="15">
                  <c:v>0.3473</c:v>
                </c:pt>
              </c:numCache>
            </c:numRef>
          </c:val>
        </c:ser>
        <c:ser>
          <c:idx val="2"/>
          <c:order val="2"/>
          <c:tx>
            <c:strRef>
              <c:f>Sheet1!$E$2:$E$3</c:f>
              <c:strCache>
                <c:ptCount val="1"/>
                <c:pt idx="0">
                  <c:v>Nowaka</c:v>
                </c:pt>
              </c:strCache>
            </c:strRef>
          </c:tx>
          <c:spPr>
            <a:solidFill>
              <a:srgbClr val="a6a6a6"/>
            </a:solidFill>
            <a:ln cap="rnd" w="28440">
              <a:solidFill>
                <a:srgbClr val="a6a6a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Sheet1!$B$4:$B$19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Sheet1!$E$4:$E$19</c:f>
              <c:numCache>
                <c:formatCode>General</c:formatCode>
                <c:ptCount val="16"/>
                <c:pt idx="0">
                  <c:v>0.961286663240273</c:v>
                </c:pt>
                <c:pt idx="1">
                  <c:v>0.970719563398733</c:v>
                </c:pt>
                <c:pt idx="2">
                  <c:v>0.991583386979457</c:v>
                </c:pt>
                <c:pt idx="3">
                  <c:v>0.949524253598965</c:v>
                </c:pt>
                <c:pt idx="4">
                  <c:v>0.991258061351866</c:v>
                </c:pt>
                <c:pt idx="5">
                  <c:v>1.11292774026655</c:v>
                </c:pt>
                <c:pt idx="6">
                  <c:v>1.13005066114211</c:v>
                </c:pt>
                <c:pt idx="7">
                  <c:v>0.917066343313163</c:v>
                </c:pt>
                <c:pt idx="8">
                  <c:v>0.962259561927945</c:v>
                </c:pt>
                <c:pt idx="9">
                  <c:v>1.07503450894307</c:v>
                </c:pt>
                <c:pt idx="10">
                  <c:v>1.01202427832161</c:v>
                </c:pt>
                <c:pt idx="11">
                  <c:v>1.00825312655636</c:v>
                </c:pt>
                <c:pt idx="12">
                  <c:v>0.998824130139424</c:v>
                </c:pt>
                <c:pt idx="13">
                  <c:v>0.919130193310145</c:v>
                </c:pt>
                <c:pt idx="14">
                  <c:v>1.00105553769933</c:v>
                </c:pt>
                <c:pt idx="15">
                  <c:v>0.999001989811009</c:v>
                </c:pt>
              </c:numCache>
            </c:numRef>
          </c:val>
        </c:ser>
        <c:axId val="99236830"/>
        <c:axId val="52209133"/>
      </c:radarChart>
      <c:catAx>
        <c:axId val="99236830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209133"/>
        <c:crosses val="autoZero"/>
        <c:auto val="1"/>
        <c:lblAlgn val="ctr"/>
        <c:lblOffset val="100"/>
        <c:noMultiLvlLbl val="0"/>
      </c:catAx>
      <c:valAx>
        <c:axId val="522091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23683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244800</xdr:colOff>
      <xdr:row>24</xdr:row>
      <xdr:rowOff>132120</xdr:rowOff>
    </xdr:from>
    <xdr:to>
      <xdr:col>9</xdr:col>
      <xdr:colOff>358560</xdr:colOff>
      <xdr:row>50</xdr:row>
      <xdr:rowOff>7200</xdr:rowOff>
    </xdr:to>
    <xdr:graphicFrame>
      <xdr:nvGraphicFramePr>
        <xdr:cNvPr id="0" name="Wykres 1"/>
        <xdr:cNvGraphicFramePr/>
      </xdr:nvGraphicFramePr>
      <xdr:xfrm>
        <a:off x="2610000" y="4967640"/>
        <a:ext cx="7803720" cy="482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11</xdr:col>
      <xdr:colOff>471600</xdr:colOff>
      <xdr:row>7</xdr:row>
      <xdr:rowOff>119160</xdr:rowOff>
    </xdr:from>
    <xdr:to>
      <xdr:col>19</xdr:col>
      <xdr:colOff>166320</xdr:colOff>
      <xdr:row>21</xdr:row>
      <xdr:rowOff>185400</xdr:rowOff>
    </xdr:to>
    <xdr:sp>
      <xdr:nvSpPr>
        <xdr:cNvPr id="1" name=""/>
        <xdr:cNvSpPr/>
      </xdr:nvSpPr>
      <xdr:spPr>
        <a:xfrm>
          <a:off x="11900880" y="1503000"/>
          <a:ext cx="5191200" cy="29466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pl-PL" sz="1100" spc="-1" strike="noStrike">
              <a:latin typeface="Times New Roman"/>
            </a:rPr>
            <a:t>Ten wykres jest niedostępny w Twojej wersji programu Excel.</a:t>
          </a:r>
          <a:endParaRPr b="0" lang="en-GB" sz="1100" spc="-1" strike="noStrike">
            <a:latin typeface="Times New Roman"/>
          </a:endParaRPr>
        </a:p>
        <a:p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l-PL" sz="1100" spc="-1" strike="noStrike">
              <a:latin typeface="Times New Roman"/>
            </a:rPr>
            <a:t>Edytowanie tego kształtu lub zapisanie tego skoroszytu w innym formacie pliku spowoduje trwałe uszkodzenie wykresu.</a:t>
          </a: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21"/>
    <col collapsed="false" customWidth="true" hidden="false" outlineLevel="0" max="3" min="3" style="0" width="16.57"/>
    <col collapsed="false" customWidth="true" hidden="false" outlineLevel="0" max="4" min="4" style="0" width="17.28"/>
    <col collapsed="false" customWidth="true" hidden="false" outlineLevel="0" max="5" min="5" style="0" width="15.57"/>
    <col collapsed="false" customWidth="true" hidden="false" outlineLevel="0" max="8" min="8" style="0" width="21"/>
  </cols>
  <sheetData>
    <row r="1" customFormat="false" ht="15.75" hidden="false" customHeight="false" outlineLevel="0" collapsed="false"/>
    <row r="2" customFormat="false" ht="13.8" hidden="false" customHeight="false" outlineLevel="0" collapsed="false">
      <c r="B2" s="1" t="s">
        <v>0</v>
      </c>
      <c r="C2" s="2" t="s">
        <v>1</v>
      </c>
      <c r="D2" s="2"/>
      <c r="E2" s="2"/>
      <c r="H2" s="3" t="s">
        <v>0</v>
      </c>
      <c r="I2" s="4" t="s">
        <v>2</v>
      </c>
    </row>
    <row r="3" customFormat="false" ht="13.8" hidden="false" customHeight="false" outlineLevel="0" collapsed="false">
      <c r="B3" s="1"/>
      <c r="C3" s="5" t="s">
        <v>3</v>
      </c>
      <c r="D3" s="5" t="s">
        <v>4</v>
      </c>
      <c r="E3" s="5" t="s">
        <v>5</v>
      </c>
      <c r="H3" s="3"/>
      <c r="I3" s="4"/>
    </row>
    <row r="4" customFormat="false" ht="16.4" hidden="false" customHeight="false" outlineLevel="0" collapsed="false">
      <c r="B4" s="6" t="s">
        <v>6</v>
      </c>
      <c r="C4" s="6" t="n">
        <v>0.156025301270771</v>
      </c>
      <c r="D4" s="7" t="n">
        <v>0.243164</v>
      </c>
      <c r="E4" s="6" t="n">
        <v>0.961286663240273</v>
      </c>
      <c r="H4" s="8" t="s">
        <v>6</v>
      </c>
      <c r="I4" s="9" t="n">
        <v>0.156025301270771</v>
      </c>
    </row>
    <row r="5" customFormat="false" ht="16.4" hidden="false" customHeight="false" outlineLevel="0" collapsed="false">
      <c r="B5" s="6" t="s">
        <v>7</v>
      </c>
      <c r="C5" s="6" t="n">
        <v>0.101792842506618</v>
      </c>
      <c r="D5" s="7" t="n">
        <v>0.246206</v>
      </c>
      <c r="E5" s="6" t="n">
        <v>0.970719563398733</v>
      </c>
      <c r="H5" s="8" t="s">
        <v>7</v>
      </c>
      <c r="I5" s="9" t="n">
        <v>0.101792842506618</v>
      </c>
    </row>
    <row r="6" customFormat="false" ht="16.4" hidden="false" customHeight="false" outlineLevel="0" collapsed="false">
      <c r="B6" s="6" t="s">
        <v>8</v>
      </c>
      <c r="C6" s="6" t="n">
        <v>0.40775685893561</v>
      </c>
      <c r="D6" s="7" t="n">
        <v>0.30354</v>
      </c>
      <c r="E6" s="6" t="n">
        <v>0.991583386979457</v>
      </c>
      <c r="H6" s="8" t="s">
        <v>8</v>
      </c>
      <c r="I6" s="9" t="n">
        <v>0.40775685893561</v>
      </c>
    </row>
    <row r="7" customFormat="false" ht="16.4" hidden="false" customHeight="false" outlineLevel="0" collapsed="false">
      <c r="B7" s="6" t="s">
        <v>9</v>
      </c>
      <c r="C7" s="6" t="n">
        <v>0.253371497504528</v>
      </c>
      <c r="D7" s="7" t="n">
        <v>0.208139</v>
      </c>
      <c r="E7" s="6" t="n">
        <v>0.949524253598965</v>
      </c>
      <c r="H7" s="8" t="s">
        <v>9</v>
      </c>
      <c r="I7" s="9" t="n">
        <v>0.253371497504528</v>
      </c>
    </row>
    <row r="8" customFormat="false" ht="16.4" hidden="false" customHeight="false" outlineLevel="0" collapsed="false">
      <c r="B8" s="6" t="s">
        <v>10</v>
      </c>
      <c r="C8" s="6" t="n">
        <v>0.45766192781469</v>
      </c>
      <c r="D8" s="7" t="n">
        <v>0.339088</v>
      </c>
      <c r="E8" s="6" t="n">
        <v>0.991258061351866</v>
      </c>
      <c r="H8" s="8" t="s">
        <v>10</v>
      </c>
      <c r="I8" s="9" t="n">
        <v>0.45766192781469</v>
      </c>
    </row>
    <row r="9" customFormat="false" ht="16.4" hidden="false" customHeight="false" outlineLevel="0" collapsed="false">
      <c r="B9" s="6" t="s">
        <v>11</v>
      </c>
      <c r="C9" s="6" t="n">
        <v>0.692229128041697</v>
      </c>
      <c r="D9" s="7" t="n">
        <v>0.667013</v>
      </c>
      <c r="E9" s="6" t="n">
        <v>1.11292774026655</v>
      </c>
      <c r="H9" s="8" t="s">
        <v>11</v>
      </c>
      <c r="I9" s="9" t="n">
        <v>0.692229128041697</v>
      </c>
    </row>
    <row r="10" customFormat="false" ht="16.4" hidden="false" customHeight="false" outlineLevel="0" collapsed="false">
      <c r="B10" s="6" t="s">
        <v>12</v>
      </c>
      <c r="C10" s="6" t="n">
        <v>0.726447799827011</v>
      </c>
      <c r="D10" s="7" t="n">
        <v>0.795715</v>
      </c>
      <c r="E10" s="6" t="n">
        <v>1.13005066114211</v>
      </c>
      <c r="H10" s="8" t="s">
        <v>12</v>
      </c>
      <c r="I10" s="9" t="n">
        <v>0.726447799827011</v>
      </c>
    </row>
    <row r="11" customFormat="false" ht="16.4" hidden="false" customHeight="false" outlineLevel="0" collapsed="false">
      <c r="B11" s="6" t="s">
        <v>13</v>
      </c>
      <c r="C11" s="6" t="n">
        <v>0.27610670595407</v>
      </c>
      <c r="D11" s="7" t="n">
        <v>0.140076</v>
      </c>
      <c r="E11" s="6" t="n">
        <v>0.917066343313163</v>
      </c>
      <c r="H11" s="8" t="s">
        <v>13</v>
      </c>
      <c r="I11" s="9" t="n">
        <v>0.27610670595407</v>
      </c>
    </row>
    <row r="12" customFormat="false" ht="16.4" hidden="false" customHeight="false" outlineLevel="0" collapsed="false">
      <c r="B12" s="6" t="s">
        <v>14</v>
      </c>
      <c r="C12" s="6" t="n">
        <v>0.369057442665251</v>
      </c>
      <c r="D12" s="7" t="n">
        <v>0.225525</v>
      </c>
      <c r="E12" s="6" t="n">
        <v>0.962259561927945</v>
      </c>
      <c r="H12" s="8" t="s">
        <v>14</v>
      </c>
      <c r="I12" s="9" t="n">
        <v>0.369057442665251</v>
      </c>
    </row>
    <row r="13" customFormat="false" ht="16.4" hidden="false" customHeight="false" outlineLevel="0" collapsed="false">
      <c r="B13" s="6" t="s">
        <v>15</v>
      </c>
      <c r="C13" s="6" t="n">
        <v>0.701573581828677</v>
      </c>
      <c r="D13" s="7" t="n">
        <v>0.561972</v>
      </c>
      <c r="E13" s="6" t="n">
        <v>1.07503450894307</v>
      </c>
      <c r="H13" s="8" t="s">
        <v>15</v>
      </c>
      <c r="I13" s="9" t="n">
        <v>0.701573581828677</v>
      </c>
    </row>
    <row r="14" customFormat="false" ht="16.4" hidden="false" customHeight="false" outlineLevel="0" collapsed="false">
      <c r="B14" s="6" t="s">
        <v>16</v>
      </c>
      <c r="C14" s="6" t="n">
        <v>0.387032206801359</v>
      </c>
      <c r="D14" s="7" t="n">
        <v>0.408323</v>
      </c>
      <c r="E14" s="6" t="n">
        <v>1.01202427832161</v>
      </c>
      <c r="H14" s="8" t="s">
        <v>16</v>
      </c>
      <c r="I14" s="9" t="n">
        <v>0.387032206801359</v>
      </c>
    </row>
    <row r="15" customFormat="false" ht="16.4" hidden="false" customHeight="false" outlineLevel="0" collapsed="false">
      <c r="B15" s="6" t="s">
        <v>17</v>
      </c>
      <c r="C15" s="6" t="n">
        <v>0.35536211264347</v>
      </c>
      <c r="D15" s="7" t="n">
        <v>0.421173</v>
      </c>
      <c r="E15" s="6" t="n">
        <v>1.00825312655636</v>
      </c>
      <c r="H15" s="8" t="s">
        <v>17</v>
      </c>
      <c r="I15" s="9" t="n">
        <v>0.35536211264347</v>
      </c>
    </row>
    <row r="16" customFormat="false" ht="16.4" hidden="false" customHeight="false" outlineLevel="0" collapsed="false">
      <c r="B16" s="6" t="s">
        <v>18</v>
      </c>
      <c r="C16" s="6" t="n">
        <v>0.857818759942906</v>
      </c>
      <c r="D16" s="7" t="n">
        <v>0.339127</v>
      </c>
      <c r="E16" s="6" t="n">
        <v>0.998824130139424</v>
      </c>
      <c r="H16" s="8" t="s">
        <v>18</v>
      </c>
      <c r="I16" s="9" t="n">
        <v>0.857818759942906</v>
      </c>
    </row>
    <row r="17" customFormat="false" ht="16.4" hidden="false" customHeight="false" outlineLevel="0" collapsed="false">
      <c r="B17" s="6" t="s">
        <v>19</v>
      </c>
      <c r="C17" s="6" t="n">
        <v>0.0724129371689126</v>
      </c>
      <c r="D17" s="7" t="n">
        <v>0.112509</v>
      </c>
      <c r="E17" s="6" t="n">
        <v>0.919130193310145</v>
      </c>
      <c r="H17" s="8" t="s">
        <v>19</v>
      </c>
      <c r="I17" s="9" t="n">
        <v>0.0724129371689126</v>
      </c>
    </row>
    <row r="18" customFormat="false" ht="16.4" hidden="false" customHeight="false" outlineLevel="0" collapsed="false">
      <c r="B18" s="6" t="s">
        <v>20</v>
      </c>
      <c r="C18" s="6" t="n">
        <v>0.294574341622463</v>
      </c>
      <c r="D18" s="7" t="n">
        <v>0.36864</v>
      </c>
      <c r="E18" s="6" t="n">
        <v>1.00105553769933</v>
      </c>
      <c r="H18" s="8" t="s">
        <v>20</v>
      </c>
      <c r="I18" s="9" t="n">
        <v>0.294574341622463</v>
      </c>
    </row>
    <row r="19" customFormat="false" ht="16.4" hidden="false" customHeight="false" outlineLevel="0" collapsed="false">
      <c r="B19" s="6" t="s">
        <v>21</v>
      </c>
      <c r="C19" s="6" t="n">
        <v>0.378537021145321</v>
      </c>
      <c r="D19" s="7" t="n">
        <v>0.3473</v>
      </c>
      <c r="E19" s="6" t="n">
        <v>0.999001989811009</v>
      </c>
      <c r="H19" s="10" t="s">
        <v>21</v>
      </c>
      <c r="I19" s="11" t="n">
        <v>0.378537021145321</v>
      </c>
    </row>
  </sheetData>
  <mergeCells count="4">
    <mergeCell ref="B2:B3"/>
    <mergeCell ref="C2:E2"/>
    <mergeCell ref="H2:H3"/>
    <mergeCell ref="I2:I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Aleksander Deviatkin</dc:creator>
  <dc:description/>
  <dc:language>en-GB</dc:language>
  <cp:lastModifiedBy/>
  <dcterms:modified xsi:type="dcterms:W3CDTF">2022-04-29T21:52:38Z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