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<sst xmlns="http://schemas.openxmlformats.org/spreadsheetml/2006/main" uniqueCount="181">
  <si>
    <t>NO</t>
  </si>
  <si>
    <t>NPWP</t>
  </si>
  <si>
    <t>NAMA_PERUSAHAAN</t>
  </si>
  <si>
    <t>ALAMAT</t>
  </si>
  <si>
    <t>SKEP_TPB</t>
  </si>
  <si>
    <t>TPB</t>
  </si>
  <si>
    <t>NAMA_PEGAWAI</t>
  </si>
  <si>
    <t>NAMA_SEKSI</t>
  </si>
  <si>
    <t>TANGGAL_LAPORAN</t>
  </si>
  <si>
    <t>STATUS</t>
  </si>
  <si>
    <t>ITEM_1</t>
  </si>
  <si>
    <t>KET_1</t>
  </si>
  <si>
    <t>ITEM_2</t>
  </si>
  <si>
    <t>KET_2</t>
  </si>
  <si>
    <t>ITEM_3</t>
  </si>
  <si>
    <t>KET_3</t>
  </si>
  <si>
    <t>ITEM_4</t>
  </si>
  <si>
    <t>KET_4</t>
  </si>
  <si>
    <t>ITEM_5</t>
  </si>
  <si>
    <t>KET_5</t>
  </si>
  <si>
    <t>ITEM_6</t>
  </si>
  <si>
    <t>KET_6</t>
  </si>
  <si>
    <t>ITEM_7</t>
  </si>
  <si>
    <t>KET_7</t>
  </si>
  <si>
    <t>ITEM_8</t>
  </si>
  <si>
    <t>KET_8</t>
  </si>
  <si>
    <t>ITEM_9</t>
  </si>
  <si>
    <t>KET_9</t>
  </si>
  <si>
    <t>ITEM_10</t>
  </si>
  <si>
    <t>KET_10</t>
  </si>
  <si>
    <t>ITEM_11</t>
  </si>
  <si>
    <t>KET_11</t>
  </si>
  <si>
    <t>ITEM_12</t>
  </si>
  <si>
    <t>KET_12</t>
  </si>
  <si>
    <t>ITEM_13</t>
  </si>
  <si>
    <t>KET_13</t>
  </si>
  <si>
    <t>ITEM_14</t>
  </si>
  <si>
    <t>KET_14</t>
  </si>
  <si>
    <t>ITEM_15</t>
  </si>
  <si>
    <t>KET_15</t>
  </si>
  <si>
    <t>ITEM_16</t>
  </si>
  <si>
    <t>KET_16</t>
  </si>
  <si>
    <t>ITEM_17</t>
  </si>
  <si>
    <t>KET_17</t>
  </si>
  <si>
    <t>ITEM_18</t>
  </si>
  <si>
    <t>KET_18</t>
  </si>
  <si>
    <t>ITEM_19</t>
  </si>
  <si>
    <t>KET_19</t>
  </si>
  <si>
    <t>015047608414000</t>
  </si>
  <si>
    <t>GRAFITECINDO CIPTAPRIMA</t>
  </si>
  <si>
    <t>KAWASAN INDUSTRI JABABEKA, JALAN JABABEKA XVII BLOK V KAV. 92-93, DESA KARANG BARU, KECAMATAN CIKARANG UTARA, KABUPATEN BEKASI, JAWA BARAT</t>
  </si>
  <si>
    <t>184/WBC.09/2017</t>
  </si>
  <si>
    <t>TPB 21</t>
  </si>
  <si>
    <t>ALIWAN LATU HATAPAYO</t>
  </si>
  <si>
    <t>PONTAS OJAHAN ARITONANG</t>
  </si>
  <si>
    <t>2020-02-24</t>
  </si>
  <si>
    <t>Validasi Hanggar</t>
  </si>
  <si>
    <t>Memenuhi</t>
  </si>
  <si>
    <t>Tidak Memenuhi</t>
  </si>
  <si>
    <t>018687103055000</t>
  </si>
  <si>
    <t>DAE HWA INDONESIA</t>
  </si>
  <si>
    <t>KAWASAN BERIKAT PT DAE HWA INDONESIA, CIKARANG INDUSTRIAL ESTATE II, JALAN INDUSTRI UTARA 4 BLOK SS-6B, DESA MEKAR MUKTI, KECAMATAN LEMAHABANG, BEKASI</t>
  </si>
  <si>
    <t>172/KMK.04/2001</t>
  </si>
  <si>
    <t>TPB 23</t>
  </si>
  <si>
    <t>SUBARUS</t>
  </si>
  <si>
    <t>NANANG SUPRIATNA</t>
  </si>
  <si>
    <t>2020-02-04</t>
  </si>
  <si>
    <t>018825851052000</t>
  </si>
  <si>
    <t>ILSAM GLOBAL INDONESIA</t>
  </si>
  <si>
    <t>Kws Ind. JABABEKA II BLOK RR NO. 3 C PASIRSARI LEMAHABANG BEKASI, JW BRT</t>
  </si>
  <si>
    <t>482/KM.4/2012</t>
  </si>
  <si>
    <t>211402235414000</t>
  </si>
  <si>
    <t>TRIPLE CIRCLE TECHNOLOGY INDONESIA</t>
  </si>
  <si>
    <t>KAWASAN INDUSTRI JABABEKA II, JL. INDUSTRI UTARA 1 BLOK TT NO. 6 DESA MEKARMUKTI, CIKARANG UTARA, BEKASI</t>
  </si>
  <si>
    <t>416/KM.4/2013</t>
  </si>
  <si>
    <t>312241987413000</t>
  </si>
  <si>
    <t>LIMANTARA INDAH MAKMUR</t>
  </si>
  <si>
    <t>JALAN FATAHILLAH NO. 8, KM. 50,1, DESA KALI JAYA RT.003 RW.004, KECAMATAN CIKARANG BARAT, KABUPATEN BEKASI 17520</t>
  </si>
  <si>
    <t>2902/KM.4/2017</t>
  </si>
  <si>
    <t>TPB 02</t>
  </si>
  <si>
    <t>AHMAD NAUDIN</t>
  </si>
  <si>
    <t>ANUNG TRIWIBOWO</t>
  </si>
  <si>
    <t>2020-02-21</t>
  </si>
  <si>
    <t>013301320054000</t>
  </si>
  <si>
    <t>MULTI STRADA ARAH SARANA</t>
  </si>
  <si>
    <t>KAWASAN PERUNTUKAN INDUSTRI, JALAN RAYA LEMAHABANG KM 58,3 DESA KARANGSARI, KECAMATAN KEDUNGWARINGIN, KABUPATEN BEKASI, JAWA BARAT</t>
  </si>
  <si>
    <t>1678/KM.4/2017</t>
  </si>
  <si>
    <t>018693499055000</t>
  </si>
  <si>
    <t>DONG SAN INDONESIA</t>
  </si>
  <si>
    <t>CIKARANG INDUSTRIAL ESTATE, Jl. JABABEKA III G BLOK C-17 AS, CIKARANG, BEKASI, JAWA BARAT-17550</t>
  </si>
  <si>
    <t>105/WBC.08/2016</t>
  </si>
  <si>
    <t>TPB 10</t>
  </si>
  <si>
    <t>IRBAHARUDDIN</t>
  </si>
  <si>
    <t>MARLON WONGKAR</t>
  </si>
  <si>
    <t>Y</t>
  </si>
  <si>
    <t>025592593414000</t>
  </si>
  <si>
    <t>INNO TECH INDONESIA</t>
  </si>
  <si>
    <t>KAWASAN INDUSTRI JABABEKA I, JALAN JABABEKA III H BLOK C-17F</t>
  </si>
  <si>
    <t>69/WBC.08/KPP.MP.01/2013</t>
  </si>
  <si>
    <t>y</t>
  </si>
  <si>
    <t>020265682052000</t>
  </si>
  <si>
    <t>ASTECH INDONESIA</t>
  </si>
  <si>
    <t>JL.JABABEKA IIID BLOK.C-18N KAWASAN INDUSTRI JABABEKA PASIR GOMBONG-LEMAH ABANG ,BEKASI INDONESIA</t>
  </si>
  <si>
    <t>111/WBC.08/KPP MP.07/2017</t>
  </si>
  <si>
    <t>211139860414000</t>
  </si>
  <si>
    <t>DAEHYUN BOBBIN INDONESIA</t>
  </si>
  <si>
    <t xml:space="preserve">KAWASAN INDUSTRI JABABEKA I, JALAN INDUSTRI JABABEKA BLOK C, NO. 17P, PASIR GOMBONG, CIKARANG UTARA, BEKASI, JAWA BARAT
</t>
  </si>
  <si>
    <t>769/KM.4/2012</t>
  </si>
  <si>
    <t>018696211055000</t>
  </si>
  <si>
    <t>PT YQ Tek Indonesia</t>
  </si>
  <si>
    <t>Jalan Jababeka III Blok C No 19 M, Kawasan Industri Jababeka, Desa Pasirgombong, Kecamatan Cikarang Utara, Kabupaten Bekasi, Jawa Barat</t>
  </si>
  <si>
    <t>KEP-117/WBC.09/2019</t>
  </si>
  <si>
    <t>2020-02-05</t>
  </si>
  <si>
    <t>010695054052000</t>
  </si>
  <si>
    <t>MATTEL INDONESIA</t>
  </si>
  <si>
    <t>JL. JABABEKA V BLOK G 4-6 KAWASAN INDUSTRI JABABEKA DESA HARJA MEKAR KECAMATAN CIKARANG UTARA KABUPATEN BEKASI</t>
  </si>
  <si>
    <t>220/WBC.08/2016</t>
  </si>
  <si>
    <t>TPB 15</t>
  </si>
  <si>
    <t>MOH.YUSUF</t>
  </si>
  <si>
    <t>016506891414000</t>
  </si>
  <si>
    <t>DINAR MAKMUR CIKARANG</t>
  </si>
  <si>
    <t xml:space="preserve">Jl. JABABEKA V BLOK I-2 CIKARANG, PASIR GOMBONG, LEMAH ABANG, BEKASI, JAWA BARAT
</t>
  </si>
  <si>
    <t>899/KM.4/2015</t>
  </si>
  <si>
    <t>010714616052000</t>
  </si>
  <si>
    <t>TOSIN PLASTIK INDONESIA</t>
  </si>
  <si>
    <t>CIKARANG INDUSTRIAL ESTATE JABABEKA BLOK T-2A, BEKASI, JAWA BARAT</t>
  </si>
  <si>
    <t>1528/KM.4/2012</t>
  </si>
  <si>
    <t>010816049414000</t>
  </si>
  <si>
    <t>TAE BONG INDONESIA</t>
  </si>
  <si>
    <t>CIKARANG INDUSTRIAL ESTATE, JALAN JABABEKA IX-A (SFB) BLOK P2C, DESA WANGUN HARJA, KECAMATAN CIKARANG UTARA, BEKASI, JAWA BARAT</t>
  </si>
  <si>
    <t>564/KMK.04/2003</t>
  </si>
  <si>
    <t>TPB 13</t>
  </si>
  <si>
    <t>K. A. H. EFFENDY</t>
  </si>
  <si>
    <t>NUR ISMOYOWATI</t>
  </si>
  <si>
    <t>018694950414001</t>
  </si>
  <si>
    <t>CHON POONG INDONESIA</t>
  </si>
  <si>
    <t>Jl. JABABEKA II G BLOK C 16 Q, Kws Ind. JABABEKA, KELURAHAN PASIR GOMBONG, Kec. CIKARANG UTARA, BEKASI, JW BRT</t>
  </si>
  <si>
    <t>1962/KM.4/2017</t>
  </si>
  <si>
    <t>TPB 04</t>
  </si>
  <si>
    <t>DEDY PURNAEDI</t>
  </si>
  <si>
    <t>2020-02-25</t>
  </si>
  <si>
    <t>Konsep</t>
  </si>
  <si>
    <t>025198185055000</t>
  </si>
  <si>
    <t>GAYA STEEL</t>
  </si>
  <si>
    <t>JALAN SAMSUNG I BLOK B-10 UKM CENTRE SEGITIGA EMAS, LEMAHABANG, MEKAR MUKTI, CIKARANG UTARA, BEKASI, JAWA BARAT</t>
  </si>
  <si>
    <t>584/WBC.09/2018</t>
  </si>
  <si>
    <t>013373840038000</t>
  </si>
  <si>
    <t>ERAFISTA INDAH</t>
  </si>
  <si>
    <t>JALAN TEKNO BOULEVARD DP V JABABEKA INLAND PORT, DESA PASIRGEMBONG KEC CIKARANG UTARA JAWA BARAT</t>
  </si>
  <si>
    <t>KEP-886/WBC.09/2018</t>
  </si>
  <si>
    <t>016507550413000</t>
  </si>
  <si>
    <t>GERBANG TEKNOLOGI CIKARANG</t>
  </si>
  <si>
    <t>HOLLYWOOD PLAZA NO. 10-12 JL. H. USMAR ISMAIL, KOTA JABABEKA, DESA MEKARMUKTI, KEC. CIKARANG UTARA, KAB. BEKASI</t>
  </si>
  <si>
    <t>590/KM.4/2018</t>
  </si>
  <si>
    <t>025199175413000</t>
  </si>
  <si>
    <t>WAKO KOGYO INDONESIA</t>
  </si>
  <si>
    <t>KAWASAN INDUSTRI JABABEKA CIKARANG, JALAN INDUSTRI SELATAN 5 BLOK EE-5A, DESA PASISARI, KECAMATAN CIKARANG SELATAN, BEKASI, JAWA BARAT</t>
  </si>
  <si>
    <t>1633/KM.4/2012</t>
  </si>
  <si>
    <t>TPB 28</t>
  </si>
  <si>
    <t>SACHRONI</t>
  </si>
  <si>
    <t>MULYANA</t>
  </si>
  <si>
    <t>313507089413000</t>
  </si>
  <si>
    <t>EBARA ELECTRIC WIRE INDONESIA</t>
  </si>
  <si>
    <t>Jl. INDUSTRI SELATAN 8, BLOK EE 8F, KAWASAN INDUSTRI JABABEKA II, KELURAHAN PASIR SARI, Kec. CIKARANG SELATAN, KABUPATEN BEKASI, JAWA BARAT</t>
  </si>
  <si>
    <t>3009/KM.4/2014</t>
  </si>
  <si>
    <t>025198615055000</t>
  </si>
  <si>
    <t>KEO SAN INDONESIA</t>
  </si>
  <si>
    <t>Jl. INDUSTRI SELATAN V BLOEE-5C, SFB, Kws Ind. JABABEKA II, CIKARANG, BEKASI, JW BRT</t>
  </si>
  <si>
    <t>1086/KM.4/2008</t>
  </si>
  <si>
    <t>025198433413000</t>
  </si>
  <si>
    <t>SI-HEART</t>
  </si>
  <si>
    <t>KAWASAN INDUSTRI JABABEKA II, JALAN INDUSTRI SELATAN NO. 1 BLOK QQ 9D, DESA PASIRSARI, KECAMATAN CIKARANG SELATAN, KABUPATEN BEKASI, JAWA BARAT</t>
  </si>
  <si>
    <t>115/WBC.08/2016</t>
  </si>
  <si>
    <t>020267134052000</t>
  </si>
  <si>
    <t>K &amp; D Electronics Indonesia</t>
  </si>
  <si>
    <t>JALAN INDUSTRI SELATAN I, BLOK PP 2 D, KAWASAN INDUSTRI JABABEKA, KELURAHAN PASIRSARI, KECAMATAN CIKARANG SELATAN, KABUPATEN BEKASI, JAWA BARAT 17550</t>
  </si>
  <si>
    <t>1802/KM.4/2012</t>
  </si>
  <si>
    <t>018244426055000</t>
  </si>
  <si>
    <t>CHIYODA KOGYO INDONESIA</t>
  </si>
  <si>
    <t>KAWASAN INDUSTRI JABABEKA II, JALAN INDUSTRI SELATAN 5 BLOK FF1, DESA PASIRSARI, KECAMATAN CIKARANG SELATAN, KABUPATEN BEKASI, JAWA BARAT</t>
  </si>
  <si>
    <t>870/KM.4/2018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</si>
</sst>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1">
      <alignment horizontal="general" vertical="center" textRotation="0" wrapText="true" shrinkToFit="false"/>
    </xf>
    <xf xfId="0" fontId="0" numFmtId="49" fillId="2" borderId="0" applyFont="0" applyNumberFormat="1" applyFill="0" applyBorder="0" applyAlignment="1">
      <alignment horizontal="general" vertical="center" textRotation="0" wrapText="fals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200"/>
  <sheetViews>
    <sheetView tabSelected="1" workbookViewId="0" showGridLines="true" showRowColHeaders="1">
      <selection activeCell="E1" sqref="E1:E1048576"/>
    </sheetView>
  </sheetViews>
  <sheetFormatPr defaultRowHeight="14.4" outlineLevelRow="0" outlineLevelCol="0"/>
  <cols>
    <col min="1" max="1" width="4" customWidth="true" style="3"/>
    <col min="2" max="2" width="16.140625" customWidth="true" style="1"/>
    <col min="3" max="3" width="25.28515625" customWidth="true" style="1"/>
    <col min="4" max="4" width="63.85546875" customWidth="true" style="1"/>
    <col min="5" max="5" width="20.7109375" customWidth="true" style="1"/>
    <col min="6" max="6" width="6.7109375" customWidth="true" style="1"/>
    <col min="7" max="7" width="16.28515625" customWidth="true" style="1"/>
    <col min="8" max="8" width="19.28515625" customWidth="true" style="1"/>
    <col min="9" max="9" width="19.28515625" customWidth="true" style="1"/>
    <col min="10" max="10" width="8.140625" customWidth="true" style="1"/>
    <col min="11" max="11" width="11.7109375" customWidth="true" style="1"/>
    <col min="12" max="12" width="50.7109375" customWidth="true" style="1"/>
    <col min="13" max="13" width="11.7109375" customWidth="true" style="1"/>
    <col min="14" max="14" width="50.7109375" customWidth="true" style="1"/>
    <col min="15" max="15" width="11.7109375" customWidth="true" style="1"/>
    <col min="16" max="16" width="50.7109375" customWidth="true" style="1"/>
    <col min="17" max="17" width="11.7109375" customWidth="true" style="1"/>
    <col min="18" max="18" width="50.7109375" customWidth="true" style="1"/>
    <col min="19" max="19" width="11.7109375" customWidth="true" style="1"/>
    <col min="20" max="20" width="50.7109375" customWidth="true" style="1"/>
    <col min="21" max="21" width="11.7109375" customWidth="true" style="1"/>
    <col min="22" max="22" width="50.7109375" customWidth="true" style="1"/>
    <col min="23" max="23" width="11.7109375" customWidth="true" style="1"/>
    <col min="24" max="24" width="50.7109375" customWidth="true" style="1"/>
    <col min="25" max="25" width="11.7109375" customWidth="true" style="1"/>
    <col min="26" max="26" width="50.7109375" customWidth="true" style="1"/>
    <col min="27" max="27" width="11.7109375" customWidth="true" style="1"/>
    <col min="28" max="28" width="50.7109375" customWidth="true" style="1"/>
    <col min="29" max="29" width="11.7109375" customWidth="true" style="1"/>
    <col min="30" max="30" width="50.7109375" customWidth="true" style="1"/>
    <col min="31" max="31" width="11.7109375" customWidth="true" style="1"/>
    <col min="32" max="32" width="50.7109375" customWidth="true" style="1"/>
    <col min="33" max="33" width="11.7109375" customWidth="true" style="1"/>
    <col min="34" max="34" width="50.7109375" customWidth="true" style="1"/>
    <col min="35" max="35" width="11.7109375" customWidth="true" style="1"/>
    <col min="36" max="36" width="50.7109375" customWidth="true" style="1"/>
    <col min="37" max="37" width="11.7109375" customWidth="true" style="1"/>
    <col min="38" max="38" width="50.7109375" customWidth="true" style="1"/>
    <col min="39" max="39" width="11.7109375" customWidth="true" style="1"/>
    <col min="40" max="40" width="50.7109375" customWidth="true" style="1"/>
    <col min="41" max="41" width="11.7109375" customWidth="true" style="1"/>
    <col min="42" max="42" width="50.7109375" customWidth="true" style="1"/>
    <col min="43" max="43" width="11.7109375" customWidth="true" style="1"/>
    <col min="44" max="44" width="50.7109375" customWidth="true" style="1"/>
    <col min="45" max="45" width="11.7109375" customWidth="true" style="1"/>
    <col min="46" max="46" width="50.7109375" customWidth="true" style="1"/>
    <col min="47" max="47" width="11.7109375" customWidth="true" style="1"/>
    <col min="48" max="48" width="50.7109375" customWidth="true" style="1"/>
    <col min="49" max="49" width="9.140625" customWidth="true" style="2"/>
  </cols>
  <sheetData>
    <row r="1" spans="1:49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9">
      <c r="A2" s="4">
        <v>1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55</v>
      </c>
      <c r="J2" s="1" t="s">
        <v>56</v>
      </c>
      <c r="K2" s="1" t="s">
        <v>57</v>
      </c>
      <c r="M2" s="1" t="s">
        <v>57</v>
      </c>
      <c r="O2" s="1" t="s">
        <v>57</v>
      </c>
      <c r="Q2" s="1" t="s">
        <v>57</v>
      </c>
      <c r="S2" s="1" t="s">
        <v>57</v>
      </c>
      <c r="U2" s="1" t="s">
        <v>57</v>
      </c>
      <c r="W2" s="1" t="s">
        <v>57</v>
      </c>
      <c r="Y2" s="1" t="s">
        <v>57</v>
      </c>
      <c r="AA2" s="1" t="s">
        <v>57</v>
      </c>
      <c r="AC2" s="1" t="s">
        <v>57</v>
      </c>
      <c r="AE2" s="1" t="s">
        <v>57</v>
      </c>
      <c r="AG2" s="1" t="s">
        <v>58</v>
      </c>
      <c r="AI2" s="1" t="s">
        <v>57</v>
      </c>
      <c r="AK2" s="1" t="s">
        <v>57</v>
      </c>
      <c r="AM2" s="1" t="s">
        <v>57</v>
      </c>
      <c r="AO2" s="1" t="s">
        <v>57</v>
      </c>
      <c r="AQ2" s="1" t="s">
        <v>57</v>
      </c>
      <c r="AS2" s="1" t="s">
        <v>57</v>
      </c>
      <c r="AU2" s="1" t="s">
        <v>57</v>
      </c>
    </row>
    <row r="3" spans="1:49">
      <c r="A3" s="4">
        <f>IF(LEN(B3)&gt;0,A2+1,"")</f>
        <v>2</v>
      </c>
      <c r="B3" s="1" t="s">
        <v>59</v>
      </c>
      <c r="C3" s="1" t="s">
        <v>60</v>
      </c>
      <c r="D3" s="1" t="s">
        <v>61</v>
      </c>
      <c r="E3" s="1" t="s">
        <v>62</v>
      </c>
      <c r="F3" s="1" t="s">
        <v>63</v>
      </c>
      <c r="G3" s="1" t="s">
        <v>64</v>
      </c>
      <c r="H3" s="1" t="s">
        <v>65</v>
      </c>
      <c r="I3" s="1" t="s">
        <v>66</v>
      </c>
      <c r="J3" s="1" t="s">
        <v>56</v>
      </c>
      <c r="K3" s="1" t="s">
        <v>57</v>
      </c>
      <c r="M3" s="1" t="s">
        <v>57</v>
      </c>
      <c r="O3" s="1" t="s">
        <v>57</v>
      </c>
      <c r="Q3" s="1" t="s">
        <v>57</v>
      </c>
      <c r="S3" s="1" t="s">
        <v>57</v>
      </c>
      <c r="U3" s="1" t="s">
        <v>57</v>
      </c>
      <c r="W3" s="1" t="s">
        <v>57</v>
      </c>
      <c r="Y3" s="1" t="s">
        <v>57</v>
      </c>
      <c r="AA3" s="1" t="s">
        <v>57</v>
      </c>
      <c r="AC3" s="1" t="s">
        <v>57</v>
      </c>
      <c r="AE3" s="1" t="s">
        <v>57</v>
      </c>
      <c r="AI3" s="1" t="s">
        <v>57</v>
      </c>
      <c r="AK3" s="1" t="s">
        <v>57</v>
      </c>
      <c r="AM3" s="1" t="s">
        <v>57</v>
      </c>
      <c r="AO3" s="1" t="s">
        <v>57</v>
      </c>
      <c r="AQ3" s="1" t="s">
        <v>57</v>
      </c>
      <c r="AS3" s="1" t="s">
        <v>57</v>
      </c>
      <c r="AU3" s="1" t="s">
        <v>57</v>
      </c>
    </row>
    <row r="4" spans="1:49">
      <c r="A4" s="4">
        <f>IF(LEN(B4)&gt;0,A3+1,"")</f>
        <v>3</v>
      </c>
      <c r="B4" s="1" t="s">
        <v>67</v>
      </c>
      <c r="C4" s="1" t="s">
        <v>68</v>
      </c>
      <c r="D4" s="1" t="s">
        <v>69</v>
      </c>
      <c r="E4" s="1" t="s">
        <v>70</v>
      </c>
      <c r="F4" s="1" t="s">
        <v>63</v>
      </c>
      <c r="G4" s="1" t="s">
        <v>64</v>
      </c>
      <c r="H4" s="1" t="s">
        <v>65</v>
      </c>
      <c r="I4" s="1" t="s">
        <v>66</v>
      </c>
      <c r="J4" s="1" t="s">
        <v>56</v>
      </c>
      <c r="K4" s="1" t="s">
        <v>57</v>
      </c>
      <c r="M4" s="1" t="s">
        <v>57</v>
      </c>
      <c r="O4" s="1" t="s">
        <v>57</v>
      </c>
      <c r="Q4" s="1" t="s">
        <v>57</v>
      </c>
      <c r="S4" s="1" t="s">
        <v>57</v>
      </c>
      <c r="U4" s="1" t="s">
        <v>57</v>
      </c>
      <c r="W4" s="1" t="s">
        <v>57</v>
      </c>
      <c r="Y4" s="1" t="s">
        <v>57</v>
      </c>
      <c r="AA4" s="1" t="s">
        <v>57</v>
      </c>
      <c r="AC4" s="1" t="s">
        <v>57</v>
      </c>
      <c r="AE4" s="1" t="s">
        <v>57</v>
      </c>
      <c r="AI4" s="1" t="s">
        <v>57</v>
      </c>
      <c r="AK4" s="1" t="s">
        <v>57</v>
      </c>
      <c r="AM4" s="1" t="s">
        <v>57</v>
      </c>
      <c r="AO4" s="1" t="s">
        <v>57</v>
      </c>
      <c r="AQ4" s="1" t="s">
        <v>57</v>
      </c>
      <c r="AS4" s="1" t="s">
        <v>57</v>
      </c>
      <c r="AU4" s="1" t="s">
        <v>57</v>
      </c>
    </row>
    <row r="5" spans="1:49">
      <c r="A5" s="4">
        <f>IF(LEN(B5)&gt;0,A4+1,"")</f>
        <v>4</v>
      </c>
      <c r="B5" s="1" t="s">
        <v>71</v>
      </c>
      <c r="C5" s="1" t="s">
        <v>72</v>
      </c>
      <c r="D5" s="1" t="s">
        <v>73</v>
      </c>
      <c r="E5" s="1" t="s">
        <v>74</v>
      </c>
      <c r="F5" s="1" t="s">
        <v>63</v>
      </c>
      <c r="G5" s="1" t="s">
        <v>64</v>
      </c>
      <c r="H5" s="1" t="s">
        <v>65</v>
      </c>
      <c r="I5" s="1" t="s">
        <v>66</v>
      </c>
      <c r="J5" s="1" t="s">
        <v>56</v>
      </c>
      <c r="K5" s="1" t="s">
        <v>57</v>
      </c>
      <c r="M5" s="1" t="s">
        <v>57</v>
      </c>
      <c r="O5" s="1" t="s">
        <v>57</v>
      </c>
      <c r="Q5" s="1" t="s">
        <v>57</v>
      </c>
      <c r="S5" s="1" t="s">
        <v>57</v>
      </c>
      <c r="U5" s="1" t="s">
        <v>57</v>
      </c>
      <c r="W5" s="1" t="s">
        <v>57</v>
      </c>
      <c r="Y5" s="1" t="s">
        <v>57</v>
      </c>
      <c r="AA5" s="1" t="s">
        <v>57</v>
      </c>
      <c r="AC5" s="1" t="s">
        <v>57</v>
      </c>
      <c r="AE5" s="1" t="s">
        <v>57</v>
      </c>
      <c r="AI5" s="1" t="s">
        <v>57</v>
      </c>
      <c r="AK5" s="1" t="s">
        <v>57</v>
      </c>
      <c r="AM5" s="1" t="s">
        <v>57</v>
      </c>
      <c r="AO5" s="1" t="s">
        <v>57</v>
      </c>
      <c r="AQ5" s="1" t="s">
        <v>57</v>
      </c>
      <c r="AS5" s="1" t="s">
        <v>57</v>
      </c>
      <c r="AU5" s="1" t="s">
        <v>57</v>
      </c>
    </row>
    <row r="6" spans="1:49">
      <c r="A6" s="4">
        <f>IF(LEN(B6)&gt;0,A5+1,"")</f>
        <v>5</v>
      </c>
      <c r="B6" s="1" t="s">
        <v>75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81</v>
      </c>
      <c r="I6" s="1" t="s">
        <v>82</v>
      </c>
      <c r="J6" s="1" t="s">
        <v>56</v>
      </c>
      <c r="K6" s="1" t="s">
        <v>57</v>
      </c>
      <c r="M6" s="1" t="s">
        <v>57</v>
      </c>
      <c r="O6" s="1" t="s">
        <v>57</v>
      </c>
      <c r="Q6" s="1" t="s">
        <v>57</v>
      </c>
      <c r="S6" s="1" t="s">
        <v>57</v>
      </c>
      <c r="U6" s="1" t="s">
        <v>57</v>
      </c>
      <c r="W6" s="1" t="s">
        <v>57</v>
      </c>
      <c r="Y6" s="1" t="s">
        <v>57</v>
      </c>
      <c r="AA6" s="1" t="s">
        <v>57</v>
      </c>
      <c r="AC6" s="1" t="s">
        <v>57</v>
      </c>
      <c r="AE6" s="1" t="s">
        <v>57</v>
      </c>
      <c r="AI6" s="1" t="s">
        <v>57</v>
      </c>
      <c r="AK6" s="1" t="s">
        <v>57</v>
      </c>
      <c r="AM6" s="1" t="s">
        <v>57</v>
      </c>
      <c r="AO6" s="1" t="s">
        <v>57</v>
      </c>
      <c r="AQ6" s="1" t="s">
        <v>57</v>
      </c>
      <c r="AS6" s="1" t="s">
        <v>57</v>
      </c>
      <c r="AU6" s="1" t="s">
        <v>57</v>
      </c>
    </row>
    <row r="7" spans="1:49">
      <c r="A7" s="4">
        <f>IF(LEN(B7)&gt;0,A6+1,"")</f>
        <v>6</v>
      </c>
      <c r="B7" s="1" t="s">
        <v>83</v>
      </c>
      <c r="C7" s="1" t="s">
        <v>84</v>
      </c>
      <c r="D7" s="1" t="s">
        <v>85</v>
      </c>
      <c r="E7" s="1" t="s">
        <v>86</v>
      </c>
      <c r="F7" s="1" t="s">
        <v>79</v>
      </c>
      <c r="G7" s="1" t="s">
        <v>80</v>
      </c>
      <c r="H7" s="1" t="s">
        <v>81</v>
      </c>
      <c r="I7" s="1" t="s">
        <v>82</v>
      </c>
      <c r="J7" s="1" t="s">
        <v>56</v>
      </c>
      <c r="K7" s="1" t="s">
        <v>57</v>
      </c>
      <c r="M7" s="1" t="s">
        <v>57</v>
      </c>
      <c r="O7" s="1" t="s">
        <v>57</v>
      </c>
      <c r="Q7" s="1" t="s">
        <v>57</v>
      </c>
      <c r="S7" s="1" t="s">
        <v>57</v>
      </c>
      <c r="U7" s="1" t="s">
        <v>57</v>
      </c>
      <c r="W7" s="1" t="s">
        <v>57</v>
      </c>
      <c r="Y7" s="1" t="s">
        <v>57</v>
      </c>
      <c r="AA7" s="1" t="s">
        <v>57</v>
      </c>
      <c r="AC7" s="1" t="s">
        <v>57</v>
      </c>
      <c r="AE7" s="1" t="s">
        <v>57</v>
      </c>
      <c r="AI7" s="1" t="s">
        <v>57</v>
      </c>
      <c r="AK7" s="1" t="s">
        <v>57</v>
      </c>
      <c r="AM7" s="1" t="s">
        <v>57</v>
      </c>
      <c r="AO7" s="1" t="s">
        <v>57</v>
      </c>
      <c r="AQ7" s="1" t="s">
        <v>57</v>
      </c>
      <c r="AS7" s="1" t="s">
        <v>57</v>
      </c>
      <c r="AU7" s="1" t="s">
        <v>57</v>
      </c>
    </row>
    <row r="8" spans="1:49">
      <c r="A8" s="4">
        <f>IF(LEN(B8)&gt;0,A7+1,"")</f>
        <v>7</v>
      </c>
      <c r="B8" s="1" t="s">
        <v>87</v>
      </c>
      <c r="C8" s="1" t="s">
        <v>88</v>
      </c>
      <c r="D8" s="1" t="s">
        <v>89</v>
      </c>
      <c r="E8" s="1" t="s">
        <v>90</v>
      </c>
      <c r="F8" s="1" t="s">
        <v>91</v>
      </c>
      <c r="G8" s="1" t="s">
        <v>92</v>
      </c>
      <c r="H8" s="1" t="s">
        <v>93</v>
      </c>
      <c r="I8" s="1" t="s">
        <v>66</v>
      </c>
      <c r="J8" s="1" t="s">
        <v>56</v>
      </c>
      <c r="K8" s="1" t="s">
        <v>57</v>
      </c>
      <c r="L8" s="1" t="s">
        <v>94</v>
      </c>
      <c r="M8" s="1" t="s">
        <v>57</v>
      </c>
      <c r="N8" s="1" t="s">
        <v>94</v>
      </c>
      <c r="O8" s="1" t="s">
        <v>57</v>
      </c>
      <c r="P8" s="1" t="s">
        <v>94</v>
      </c>
      <c r="Q8" s="1" t="s">
        <v>57</v>
      </c>
      <c r="R8" s="1" t="s">
        <v>94</v>
      </c>
      <c r="S8" s="1" t="s">
        <v>57</v>
      </c>
      <c r="T8" s="1" t="s">
        <v>94</v>
      </c>
      <c r="U8" s="1" t="s">
        <v>57</v>
      </c>
      <c r="V8" s="1" t="s">
        <v>94</v>
      </c>
      <c r="W8" s="1" t="s">
        <v>57</v>
      </c>
      <c r="X8" s="1" t="s">
        <v>94</v>
      </c>
      <c r="Y8" s="1" t="s">
        <v>57</v>
      </c>
      <c r="AA8" s="1" t="s">
        <v>58</v>
      </c>
      <c r="AC8" s="1" t="s">
        <v>58</v>
      </c>
      <c r="AE8" s="1" t="s">
        <v>58</v>
      </c>
      <c r="AI8" s="1" t="s">
        <v>58</v>
      </c>
      <c r="AK8" s="1" t="s">
        <v>58</v>
      </c>
      <c r="AM8" s="1" t="s">
        <v>58</v>
      </c>
      <c r="AO8" s="1" t="s">
        <v>58</v>
      </c>
      <c r="AQ8" s="1" t="s">
        <v>58</v>
      </c>
      <c r="AS8" s="1" t="s">
        <v>58</v>
      </c>
      <c r="AU8" s="1" t="s">
        <v>58</v>
      </c>
    </row>
    <row r="9" spans="1:49">
      <c r="A9" s="4">
        <f>IF(LEN(B9)&gt;0,A8+1,"")</f>
        <v>8</v>
      </c>
      <c r="B9" s="1" t="s">
        <v>95</v>
      </c>
      <c r="C9" s="1" t="s">
        <v>96</v>
      </c>
      <c r="D9" s="1" t="s">
        <v>97</v>
      </c>
      <c r="E9" s="1" t="s">
        <v>98</v>
      </c>
      <c r="F9" s="1" t="s">
        <v>91</v>
      </c>
      <c r="G9" s="1" t="s">
        <v>92</v>
      </c>
      <c r="H9" s="1" t="s">
        <v>93</v>
      </c>
      <c r="I9" s="1" t="s">
        <v>66</v>
      </c>
      <c r="J9" s="1" t="s">
        <v>56</v>
      </c>
      <c r="K9" s="1" t="s">
        <v>57</v>
      </c>
      <c r="L9" s="1" t="s">
        <v>99</v>
      </c>
      <c r="M9" s="1" t="s">
        <v>57</v>
      </c>
      <c r="N9" s="1" t="s">
        <v>99</v>
      </c>
      <c r="O9" s="1" t="s">
        <v>57</v>
      </c>
      <c r="P9" s="1" t="s">
        <v>99</v>
      </c>
      <c r="Q9" s="1" t="s">
        <v>57</v>
      </c>
      <c r="R9" s="1" t="s">
        <v>99</v>
      </c>
      <c r="S9" s="1" t="s">
        <v>57</v>
      </c>
      <c r="T9" s="1" t="s">
        <v>99</v>
      </c>
      <c r="U9" s="1" t="s">
        <v>57</v>
      </c>
      <c r="V9" s="1" t="s">
        <v>99</v>
      </c>
      <c r="W9" s="1" t="s">
        <v>57</v>
      </c>
      <c r="X9" s="1" t="s">
        <v>99</v>
      </c>
      <c r="Y9" s="1" t="s">
        <v>57</v>
      </c>
      <c r="Z9" s="1" t="s">
        <v>99</v>
      </c>
      <c r="AA9" s="1" t="s">
        <v>58</v>
      </c>
      <c r="AC9" s="1" t="s">
        <v>58</v>
      </c>
      <c r="AE9" s="1" t="s">
        <v>58</v>
      </c>
      <c r="AI9" s="1" t="s">
        <v>58</v>
      </c>
      <c r="AK9" s="1" t="s">
        <v>58</v>
      </c>
      <c r="AM9" s="1" t="s">
        <v>58</v>
      </c>
      <c r="AO9" s="1" t="s">
        <v>58</v>
      </c>
      <c r="AQ9" s="1" t="s">
        <v>58</v>
      </c>
      <c r="AS9" s="1" t="s">
        <v>58</v>
      </c>
      <c r="AU9" s="1" t="s">
        <v>58</v>
      </c>
    </row>
    <row r="10" spans="1:49">
      <c r="A10" s="4">
        <f>IF(LEN(B10)&gt;0,A9+1,"")</f>
        <v>9</v>
      </c>
      <c r="B10" s="1" t="s">
        <v>100</v>
      </c>
      <c r="C10" s="1" t="s">
        <v>101</v>
      </c>
      <c r="D10" s="1" t="s">
        <v>102</v>
      </c>
      <c r="E10" s="1" t="s">
        <v>103</v>
      </c>
      <c r="F10" s="1" t="s">
        <v>91</v>
      </c>
      <c r="G10" s="1" t="s">
        <v>92</v>
      </c>
      <c r="H10" s="1" t="s">
        <v>93</v>
      </c>
      <c r="I10" s="1" t="s">
        <v>66</v>
      </c>
      <c r="J10" s="1" t="s">
        <v>56</v>
      </c>
      <c r="K10" s="1" t="s">
        <v>57</v>
      </c>
      <c r="L10" s="1" t="s">
        <v>99</v>
      </c>
      <c r="M10" s="1" t="s">
        <v>57</v>
      </c>
      <c r="N10" s="1" t="s">
        <v>99</v>
      </c>
      <c r="O10" s="1" t="s">
        <v>57</v>
      </c>
      <c r="P10" s="1" t="s">
        <v>99</v>
      </c>
      <c r="Q10" s="1" t="s">
        <v>57</v>
      </c>
      <c r="R10" s="1" t="s">
        <v>99</v>
      </c>
      <c r="S10" s="1" t="s">
        <v>57</v>
      </c>
      <c r="T10" s="1" t="s">
        <v>99</v>
      </c>
      <c r="U10" s="1" t="s">
        <v>57</v>
      </c>
      <c r="V10" s="1" t="s">
        <v>99</v>
      </c>
      <c r="W10" s="1" t="s">
        <v>57</v>
      </c>
      <c r="X10" s="1" t="s">
        <v>99</v>
      </c>
      <c r="Y10" s="1" t="s">
        <v>57</v>
      </c>
      <c r="Z10" s="1" t="s">
        <v>99</v>
      </c>
      <c r="AA10" s="1" t="s">
        <v>57</v>
      </c>
      <c r="AB10" s="1" t="s">
        <v>99</v>
      </c>
      <c r="AC10" s="1" t="s">
        <v>57</v>
      </c>
      <c r="AD10" s="1" t="s">
        <v>99</v>
      </c>
      <c r="AE10" s="1" t="s">
        <v>57</v>
      </c>
      <c r="AF10" s="1" t="s">
        <v>99</v>
      </c>
      <c r="AH10" s="1" t="s">
        <v>99</v>
      </c>
      <c r="AI10" s="1" t="s">
        <v>57</v>
      </c>
      <c r="AJ10" s="1" t="s">
        <v>99</v>
      </c>
      <c r="AK10" s="1" t="s">
        <v>57</v>
      </c>
      <c r="AL10" s="1" t="s">
        <v>99</v>
      </c>
      <c r="AM10" s="1" t="s">
        <v>57</v>
      </c>
      <c r="AN10" s="1" t="s">
        <v>99</v>
      </c>
      <c r="AO10" s="1" t="s">
        <v>57</v>
      </c>
      <c r="AP10" s="1" t="s">
        <v>99</v>
      </c>
      <c r="AQ10" s="1" t="s">
        <v>57</v>
      </c>
      <c r="AR10" s="1" t="s">
        <v>99</v>
      </c>
      <c r="AS10" s="1" t="s">
        <v>57</v>
      </c>
      <c r="AT10" s="1" t="s">
        <v>99</v>
      </c>
      <c r="AU10" s="1" t="s">
        <v>57</v>
      </c>
      <c r="AV10" s="1" t="s">
        <v>99</v>
      </c>
    </row>
    <row r="11" spans="1:49">
      <c r="A11" s="4">
        <f>IF(LEN(B11)&gt;0,A10+1,"")</f>
        <v>10</v>
      </c>
      <c r="B11" s="1" t="s">
        <v>104</v>
      </c>
      <c r="C11" s="1" t="s">
        <v>105</v>
      </c>
      <c r="D11" s="1" t="s">
        <v>106</v>
      </c>
      <c r="E11" s="1" t="s">
        <v>107</v>
      </c>
      <c r="F11" s="1" t="s">
        <v>91</v>
      </c>
      <c r="G11" s="1" t="s">
        <v>92</v>
      </c>
      <c r="H11" s="1" t="s">
        <v>93</v>
      </c>
      <c r="I11" s="1" t="s">
        <v>66</v>
      </c>
      <c r="J11" s="1" t="s">
        <v>56</v>
      </c>
      <c r="K11" s="1" t="s">
        <v>57</v>
      </c>
      <c r="L11" s="1" t="s">
        <v>99</v>
      </c>
      <c r="M11" s="1" t="s">
        <v>57</v>
      </c>
      <c r="N11" s="1" t="s">
        <v>99</v>
      </c>
      <c r="O11" s="1" t="s">
        <v>57</v>
      </c>
      <c r="P11" s="1" t="s">
        <v>99</v>
      </c>
      <c r="Q11" s="1" t="s">
        <v>57</v>
      </c>
      <c r="R11" s="1" t="s">
        <v>99</v>
      </c>
      <c r="S11" s="1" t="s">
        <v>57</v>
      </c>
      <c r="T11" s="1" t="s">
        <v>99</v>
      </c>
      <c r="U11" s="1" t="s">
        <v>57</v>
      </c>
      <c r="V11" s="1" t="s">
        <v>99</v>
      </c>
      <c r="W11" s="1" t="s">
        <v>57</v>
      </c>
      <c r="X11" s="1" t="s">
        <v>99</v>
      </c>
      <c r="Y11" s="1" t="s">
        <v>57</v>
      </c>
      <c r="Z11" s="1" t="s">
        <v>99</v>
      </c>
      <c r="AA11" s="1" t="s">
        <v>57</v>
      </c>
      <c r="AB11" s="1" t="s">
        <v>99</v>
      </c>
      <c r="AC11" s="1" t="s">
        <v>57</v>
      </c>
      <c r="AD11" s="1" t="s">
        <v>99</v>
      </c>
      <c r="AE11" s="1" t="s">
        <v>57</v>
      </c>
      <c r="AF11" s="1" t="s">
        <v>99</v>
      </c>
      <c r="AH11" s="1" t="s">
        <v>99</v>
      </c>
      <c r="AI11" s="1" t="s">
        <v>57</v>
      </c>
      <c r="AJ11" s="1" t="s">
        <v>99</v>
      </c>
      <c r="AK11" s="1" t="s">
        <v>57</v>
      </c>
      <c r="AL11" s="1" t="s">
        <v>99</v>
      </c>
      <c r="AM11" s="1" t="s">
        <v>57</v>
      </c>
      <c r="AN11" s="1" t="s">
        <v>99</v>
      </c>
      <c r="AO11" s="1" t="s">
        <v>57</v>
      </c>
      <c r="AP11" s="1" t="s">
        <v>99</v>
      </c>
      <c r="AQ11" s="1" t="s">
        <v>57</v>
      </c>
      <c r="AR11" s="1" t="s">
        <v>99</v>
      </c>
      <c r="AS11" s="1" t="s">
        <v>57</v>
      </c>
      <c r="AT11" s="1" t="s">
        <v>99</v>
      </c>
      <c r="AU11" s="1" t="s">
        <v>57</v>
      </c>
      <c r="AV11" s="1" t="s">
        <v>99</v>
      </c>
    </row>
    <row r="12" spans="1:49">
      <c r="A12" s="4">
        <f>IF(LEN(B12)&gt;0,A11+1,"")</f>
        <v>11</v>
      </c>
      <c r="B12" s="1" t="s">
        <v>108</v>
      </c>
      <c r="C12" s="1" t="s">
        <v>109</v>
      </c>
      <c r="D12" s="1" t="s">
        <v>110</v>
      </c>
      <c r="E12" s="1" t="s">
        <v>111</v>
      </c>
      <c r="F12" s="1" t="s">
        <v>91</v>
      </c>
      <c r="G12" s="1" t="s">
        <v>92</v>
      </c>
      <c r="H12" s="1" t="s">
        <v>93</v>
      </c>
      <c r="I12" s="1" t="s">
        <v>112</v>
      </c>
      <c r="J12" s="1" t="s">
        <v>56</v>
      </c>
      <c r="K12" s="1" t="s">
        <v>57</v>
      </c>
      <c r="L12" s="1" t="s">
        <v>99</v>
      </c>
      <c r="M12" s="1" t="s">
        <v>57</v>
      </c>
      <c r="N12" s="1" t="s">
        <v>99</v>
      </c>
      <c r="O12" s="1" t="s">
        <v>57</v>
      </c>
      <c r="P12" s="1" t="s">
        <v>99</v>
      </c>
      <c r="Q12" s="1" t="s">
        <v>57</v>
      </c>
      <c r="R12" s="1" t="s">
        <v>99</v>
      </c>
      <c r="S12" s="1" t="s">
        <v>57</v>
      </c>
      <c r="T12" s="1" t="s">
        <v>99</v>
      </c>
      <c r="U12" s="1" t="s">
        <v>57</v>
      </c>
      <c r="V12" s="1" t="s">
        <v>99</v>
      </c>
      <c r="W12" s="1" t="s">
        <v>57</v>
      </c>
      <c r="X12" s="1" t="s">
        <v>99</v>
      </c>
      <c r="Y12" s="1" t="s">
        <v>57</v>
      </c>
      <c r="Z12" s="1" t="s">
        <v>99</v>
      </c>
      <c r="AA12" s="1" t="s">
        <v>57</v>
      </c>
      <c r="AB12" s="1" t="s">
        <v>99</v>
      </c>
      <c r="AC12" s="1" t="s">
        <v>57</v>
      </c>
      <c r="AD12" s="1" t="s">
        <v>99</v>
      </c>
      <c r="AE12" s="1" t="s">
        <v>57</v>
      </c>
      <c r="AF12" s="1" t="s">
        <v>99</v>
      </c>
      <c r="AH12" s="1" t="s">
        <v>99</v>
      </c>
      <c r="AI12" s="1" t="s">
        <v>57</v>
      </c>
      <c r="AJ12" s="1" t="s">
        <v>99</v>
      </c>
      <c r="AK12" s="1" t="s">
        <v>57</v>
      </c>
      <c r="AL12" s="1" t="s">
        <v>99</v>
      </c>
      <c r="AM12" s="1" t="s">
        <v>57</v>
      </c>
      <c r="AN12" s="1" t="s">
        <v>99</v>
      </c>
      <c r="AO12" s="1" t="s">
        <v>57</v>
      </c>
      <c r="AP12" s="1" t="s">
        <v>99</v>
      </c>
      <c r="AQ12" s="1" t="s">
        <v>57</v>
      </c>
      <c r="AR12" s="1" t="s">
        <v>99</v>
      </c>
      <c r="AS12" s="1" t="s">
        <v>57</v>
      </c>
      <c r="AT12" s="1" t="s">
        <v>99</v>
      </c>
      <c r="AU12" s="1" t="s">
        <v>57</v>
      </c>
      <c r="AV12" s="1" t="s">
        <v>99</v>
      </c>
    </row>
    <row r="13" spans="1:49">
      <c r="A13" s="4">
        <f>IF(LEN(B13)&gt;0,A12+1,"")</f>
        <v>12</v>
      </c>
      <c r="B13" s="1" t="s">
        <v>113</v>
      </c>
      <c r="C13" s="1" t="s">
        <v>114</v>
      </c>
      <c r="D13" s="1" t="s">
        <v>115</v>
      </c>
      <c r="E13" s="1" t="s">
        <v>116</v>
      </c>
      <c r="F13" s="1" t="s">
        <v>117</v>
      </c>
      <c r="G13" s="1" t="s">
        <v>118</v>
      </c>
      <c r="H13" s="1" t="s">
        <v>93</v>
      </c>
      <c r="I13" s="1" t="s">
        <v>82</v>
      </c>
      <c r="J13" s="1" t="s">
        <v>56</v>
      </c>
      <c r="K13" s="1" t="s">
        <v>57</v>
      </c>
      <c r="M13" s="1" t="s">
        <v>57</v>
      </c>
      <c r="O13" s="1" t="s">
        <v>57</v>
      </c>
      <c r="Q13" s="1" t="s">
        <v>57</v>
      </c>
      <c r="S13" s="1" t="s">
        <v>57</v>
      </c>
      <c r="U13" s="1" t="s">
        <v>57</v>
      </c>
      <c r="W13" s="1" t="s">
        <v>57</v>
      </c>
      <c r="Y13" s="1" t="s">
        <v>57</v>
      </c>
      <c r="AA13" s="1" t="s">
        <v>57</v>
      </c>
      <c r="AC13" s="1" t="s">
        <v>57</v>
      </c>
      <c r="AE13" s="1" t="s">
        <v>57</v>
      </c>
      <c r="AI13" s="1" t="s">
        <v>57</v>
      </c>
      <c r="AK13" s="1" t="s">
        <v>57</v>
      </c>
      <c r="AM13" s="1" t="s">
        <v>57</v>
      </c>
      <c r="AO13" s="1" t="s">
        <v>57</v>
      </c>
      <c r="AQ13" s="1" t="s">
        <v>57</v>
      </c>
      <c r="AS13" s="1" t="s">
        <v>57</v>
      </c>
      <c r="AU13" s="1" t="s">
        <v>57</v>
      </c>
    </row>
    <row r="14" spans="1:49">
      <c r="A14" s="4">
        <f>IF(LEN(B14)&gt;0,A13+1,"")</f>
        <v>13</v>
      </c>
      <c r="B14" s="1" t="s">
        <v>119</v>
      </c>
      <c r="C14" s="1" t="s">
        <v>120</v>
      </c>
      <c r="D14" s="1" t="s">
        <v>121</v>
      </c>
      <c r="E14" s="1" t="s">
        <v>122</v>
      </c>
      <c r="F14" s="1" t="s">
        <v>117</v>
      </c>
      <c r="G14" s="1" t="s">
        <v>118</v>
      </c>
      <c r="H14" s="1" t="s">
        <v>93</v>
      </c>
      <c r="I14" s="1" t="s">
        <v>82</v>
      </c>
      <c r="J14" s="1" t="s">
        <v>56</v>
      </c>
      <c r="K14" s="1" t="s">
        <v>57</v>
      </c>
      <c r="M14" s="1" t="s">
        <v>57</v>
      </c>
      <c r="O14" s="1" t="s">
        <v>57</v>
      </c>
      <c r="Q14" s="1" t="s">
        <v>57</v>
      </c>
      <c r="S14" s="1" t="s">
        <v>57</v>
      </c>
      <c r="U14" s="1" t="s">
        <v>57</v>
      </c>
      <c r="W14" s="1" t="s">
        <v>57</v>
      </c>
      <c r="Y14" s="1" t="s">
        <v>57</v>
      </c>
      <c r="AA14" s="1" t="s">
        <v>57</v>
      </c>
      <c r="AC14" s="1" t="s">
        <v>57</v>
      </c>
      <c r="AE14" s="1" t="s">
        <v>57</v>
      </c>
      <c r="AI14" s="1" t="s">
        <v>57</v>
      </c>
      <c r="AK14" s="1" t="s">
        <v>57</v>
      </c>
      <c r="AM14" s="1" t="s">
        <v>57</v>
      </c>
      <c r="AO14" s="1" t="s">
        <v>57</v>
      </c>
      <c r="AQ14" s="1" t="s">
        <v>57</v>
      </c>
      <c r="AS14" s="1" t="s">
        <v>57</v>
      </c>
      <c r="AU14" s="1" t="s">
        <v>57</v>
      </c>
    </row>
    <row r="15" spans="1:49">
      <c r="A15" s="4">
        <f>IF(LEN(B15)&gt;0,A14+1,"")</f>
        <v>14</v>
      </c>
      <c r="B15" s="1" t="s">
        <v>123</v>
      </c>
      <c r="C15" s="1" t="s">
        <v>124</v>
      </c>
      <c r="D15" s="1" t="s">
        <v>125</v>
      </c>
      <c r="E15" s="1" t="s">
        <v>126</v>
      </c>
      <c r="F15" s="1" t="s">
        <v>117</v>
      </c>
      <c r="G15" s="1" t="s">
        <v>118</v>
      </c>
      <c r="H15" s="1" t="s">
        <v>93</v>
      </c>
      <c r="I15" s="1" t="s">
        <v>82</v>
      </c>
      <c r="J15" s="1" t="s">
        <v>56</v>
      </c>
      <c r="K15" s="1" t="s">
        <v>57</v>
      </c>
      <c r="M15" s="1" t="s">
        <v>57</v>
      </c>
      <c r="O15" s="1" t="s">
        <v>57</v>
      </c>
      <c r="Q15" s="1" t="s">
        <v>57</v>
      </c>
      <c r="S15" s="1" t="s">
        <v>57</v>
      </c>
      <c r="U15" s="1" t="s">
        <v>57</v>
      </c>
      <c r="W15" s="1" t="s">
        <v>57</v>
      </c>
      <c r="Y15" s="1" t="s">
        <v>57</v>
      </c>
      <c r="AA15" s="1" t="s">
        <v>57</v>
      </c>
      <c r="AC15" s="1" t="s">
        <v>57</v>
      </c>
      <c r="AE15" s="1" t="s">
        <v>57</v>
      </c>
      <c r="AI15" s="1" t="s">
        <v>57</v>
      </c>
      <c r="AK15" s="1" t="s">
        <v>57</v>
      </c>
      <c r="AM15" s="1" t="s">
        <v>57</v>
      </c>
      <c r="AO15" s="1" t="s">
        <v>57</v>
      </c>
      <c r="AQ15" s="1" t="s">
        <v>57</v>
      </c>
      <c r="AS15" s="1" t="s">
        <v>57</v>
      </c>
      <c r="AU15" s="1" t="s">
        <v>57</v>
      </c>
    </row>
    <row r="16" spans="1:49">
      <c r="A16" s="4">
        <f>IF(LEN(B16)&gt;0,A15+1,"")</f>
        <v>15</v>
      </c>
      <c r="B16" s="1" t="s">
        <v>127</v>
      </c>
      <c r="C16" s="1" t="s">
        <v>128</v>
      </c>
      <c r="D16" s="1" t="s">
        <v>129</v>
      </c>
      <c r="E16" s="1" t="s">
        <v>130</v>
      </c>
      <c r="F16" s="1" t="s">
        <v>131</v>
      </c>
      <c r="G16" s="1" t="s">
        <v>132</v>
      </c>
      <c r="H16" s="1" t="s">
        <v>133</v>
      </c>
      <c r="I16" s="1" t="s">
        <v>66</v>
      </c>
      <c r="J16" s="1" t="s">
        <v>56</v>
      </c>
      <c r="K16" s="1" t="s">
        <v>57</v>
      </c>
      <c r="M16" s="1" t="s">
        <v>57</v>
      </c>
      <c r="O16" s="1" t="s">
        <v>57</v>
      </c>
      <c r="Q16" s="1" t="s">
        <v>57</v>
      </c>
      <c r="S16" s="1" t="s">
        <v>57</v>
      </c>
      <c r="U16" s="1" t="s">
        <v>57</v>
      </c>
      <c r="W16" s="1" t="s">
        <v>57</v>
      </c>
      <c r="Y16" s="1" t="s">
        <v>57</v>
      </c>
      <c r="AA16" s="1" t="s">
        <v>57</v>
      </c>
      <c r="AC16" s="1" t="s">
        <v>57</v>
      </c>
      <c r="AE16" s="1" t="s">
        <v>57</v>
      </c>
      <c r="AI16" s="1" t="s">
        <v>57</v>
      </c>
      <c r="AK16" s="1" t="s">
        <v>57</v>
      </c>
      <c r="AM16" s="1" t="s">
        <v>57</v>
      </c>
      <c r="AO16" s="1" t="s">
        <v>57</v>
      </c>
      <c r="AQ16" s="1" t="s">
        <v>57</v>
      </c>
      <c r="AS16" s="1" t="s">
        <v>57</v>
      </c>
      <c r="AU16" s="1" t="s">
        <v>57</v>
      </c>
    </row>
    <row r="17" spans="1:49">
      <c r="A17" s="4">
        <f>IF(LEN(B17)&gt;0,A16+1,"")</f>
        <v>16</v>
      </c>
      <c r="B17" s="1" t="s">
        <v>134</v>
      </c>
      <c r="C17" s="1" t="s">
        <v>135</v>
      </c>
      <c r="D17" s="1" t="s">
        <v>136</v>
      </c>
      <c r="E17" s="1" t="s">
        <v>137</v>
      </c>
      <c r="F17" s="1" t="s">
        <v>138</v>
      </c>
      <c r="G17" s="1" t="s">
        <v>139</v>
      </c>
      <c r="H17" s="1" t="s">
        <v>81</v>
      </c>
      <c r="I17" s="1" t="s">
        <v>140</v>
      </c>
      <c r="J17" s="1" t="s">
        <v>141</v>
      </c>
      <c r="K17" s="1" t="s">
        <v>57</v>
      </c>
      <c r="M17" s="1" t="s">
        <v>57</v>
      </c>
      <c r="O17" s="1" t="s">
        <v>57</v>
      </c>
      <c r="Q17" s="1" t="s">
        <v>57</v>
      </c>
      <c r="S17" s="1" t="s">
        <v>57</v>
      </c>
      <c r="U17" s="1" t="s">
        <v>57</v>
      </c>
      <c r="W17" s="1" t="s">
        <v>57</v>
      </c>
      <c r="Y17" s="1" t="s">
        <v>57</v>
      </c>
      <c r="AA17" s="1" t="s">
        <v>57</v>
      </c>
      <c r="AC17" s="1" t="s">
        <v>57</v>
      </c>
      <c r="AE17" s="1" t="s">
        <v>57</v>
      </c>
      <c r="AI17" s="1" t="s">
        <v>57</v>
      </c>
      <c r="AK17" s="1" t="s">
        <v>57</v>
      </c>
      <c r="AM17" s="1" t="s">
        <v>57</v>
      </c>
      <c r="AO17" s="1" t="s">
        <v>57</v>
      </c>
      <c r="AQ17" s="1" t="s">
        <v>57</v>
      </c>
      <c r="AS17" s="1" t="s">
        <v>57</v>
      </c>
      <c r="AU17" s="1" t="s">
        <v>57</v>
      </c>
    </row>
    <row r="18" spans="1:49">
      <c r="A18" s="4">
        <f>IF(LEN(B18)&gt;0,A17+1,"")</f>
        <v>17</v>
      </c>
      <c r="B18" s="1" t="s">
        <v>142</v>
      </c>
      <c r="C18" s="1" t="s">
        <v>143</v>
      </c>
      <c r="D18" s="1" t="s">
        <v>144</v>
      </c>
      <c r="E18" s="1" t="s">
        <v>145</v>
      </c>
      <c r="F18" s="1" t="s">
        <v>138</v>
      </c>
      <c r="G18" s="1" t="s">
        <v>139</v>
      </c>
      <c r="H18" s="1" t="s">
        <v>81</v>
      </c>
      <c r="I18" s="1" t="s">
        <v>140</v>
      </c>
      <c r="J18" s="1" t="s">
        <v>141</v>
      </c>
      <c r="K18" s="1" t="s">
        <v>57</v>
      </c>
      <c r="M18" s="1" t="s">
        <v>57</v>
      </c>
      <c r="O18" s="1" t="s">
        <v>57</v>
      </c>
      <c r="Q18" s="1" t="s">
        <v>57</v>
      </c>
      <c r="S18" s="1" t="s">
        <v>57</v>
      </c>
      <c r="U18" s="1" t="s">
        <v>57</v>
      </c>
      <c r="W18" s="1" t="s">
        <v>57</v>
      </c>
      <c r="Y18" s="1" t="s">
        <v>57</v>
      </c>
      <c r="AA18" s="1" t="s">
        <v>57</v>
      </c>
      <c r="AC18" s="1" t="s">
        <v>57</v>
      </c>
      <c r="AE18" s="1" t="s">
        <v>57</v>
      </c>
      <c r="AI18" s="1" t="s">
        <v>57</v>
      </c>
      <c r="AK18" s="1" t="s">
        <v>57</v>
      </c>
      <c r="AM18" s="1" t="s">
        <v>57</v>
      </c>
      <c r="AO18" s="1" t="s">
        <v>57</v>
      </c>
      <c r="AQ18" s="1" t="s">
        <v>57</v>
      </c>
      <c r="AS18" s="1" t="s">
        <v>57</v>
      </c>
      <c r="AU18" s="1" t="s">
        <v>57</v>
      </c>
    </row>
    <row r="19" spans="1:49">
      <c r="A19" s="4">
        <f>IF(LEN(B19)&gt;0,A18+1,"")</f>
        <v>18</v>
      </c>
      <c r="B19" s="1" t="s">
        <v>146</v>
      </c>
      <c r="C19" s="1" t="s">
        <v>147</v>
      </c>
      <c r="D19" s="1" t="s">
        <v>148</v>
      </c>
      <c r="E19" s="1" t="s">
        <v>149</v>
      </c>
      <c r="F19" s="1" t="s">
        <v>138</v>
      </c>
      <c r="G19" s="1" t="s">
        <v>139</v>
      </c>
      <c r="H19" s="1" t="s">
        <v>81</v>
      </c>
      <c r="I19" s="1" t="s">
        <v>140</v>
      </c>
      <c r="J19" s="1" t="s">
        <v>141</v>
      </c>
      <c r="K19" s="1" t="s">
        <v>57</v>
      </c>
      <c r="M19" s="1" t="s">
        <v>57</v>
      </c>
      <c r="O19" s="1" t="s">
        <v>57</v>
      </c>
      <c r="Q19" s="1" t="s">
        <v>57</v>
      </c>
      <c r="S19" s="1" t="s">
        <v>57</v>
      </c>
      <c r="U19" s="1" t="s">
        <v>57</v>
      </c>
      <c r="W19" s="1" t="s">
        <v>57</v>
      </c>
      <c r="Y19" s="1" t="s">
        <v>57</v>
      </c>
      <c r="AA19" s="1" t="s">
        <v>57</v>
      </c>
      <c r="AC19" s="1" t="s">
        <v>57</v>
      </c>
      <c r="AE19" s="1" t="s">
        <v>57</v>
      </c>
      <c r="AI19" s="1" t="s">
        <v>57</v>
      </c>
      <c r="AK19" s="1" t="s">
        <v>57</v>
      </c>
      <c r="AM19" s="1" t="s">
        <v>57</v>
      </c>
      <c r="AO19" s="1" t="s">
        <v>57</v>
      </c>
      <c r="AQ19" s="1" t="s">
        <v>57</v>
      </c>
      <c r="AS19" s="1" t="s">
        <v>57</v>
      </c>
      <c r="AU19" s="1" t="s">
        <v>57</v>
      </c>
    </row>
    <row r="20" spans="1:49">
      <c r="A20" s="4">
        <f>IF(LEN(B20)&gt;0,A19+1,"")</f>
        <v>19</v>
      </c>
      <c r="B20" s="1" t="s">
        <v>150</v>
      </c>
      <c r="C20" s="1" t="s">
        <v>151</v>
      </c>
      <c r="D20" s="1" t="s">
        <v>152</v>
      </c>
      <c r="E20" s="1" t="s">
        <v>153</v>
      </c>
      <c r="F20" s="1" t="s">
        <v>138</v>
      </c>
      <c r="G20" s="1" t="s">
        <v>139</v>
      </c>
      <c r="H20" s="1" t="s">
        <v>81</v>
      </c>
      <c r="I20" s="1" t="s">
        <v>140</v>
      </c>
      <c r="J20" s="1" t="s">
        <v>141</v>
      </c>
      <c r="K20" s="1" t="s">
        <v>57</v>
      </c>
      <c r="M20" s="1" t="s">
        <v>57</v>
      </c>
      <c r="O20" s="1" t="s">
        <v>57</v>
      </c>
      <c r="Q20" s="1" t="s">
        <v>57</v>
      </c>
      <c r="S20" s="1" t="s">
        <v>57</v>
      </c>
      <c r="U20" s="1" t="s">
        <v>57</v>
      </c>
      <c r="W20" s="1" t="s">
        <v>57</v>
      </c>
      <c r="Y20" s="1" t="s">
        <v>57</v>
      </c>
      <c r="AA20" s="1" t="s">
        <v>57</v>
      </c>
      <c r="AC20" s="1" t="s">
        <v>57</v>
      </c>
      <c r="AE20" s="1" t="s">
        <v>57</v>
      </c>
      <c r="AI20" s="1" t="s">
        <v>57</v>
      </c>
      <c r="AK20" s="1" t="s">
        <v>57</v>
      </c>
      <c r="AM20" s="1" t="s">
        <v>57</v>
      </c>
      <c r="AO20" s="1" t="s">
        <v>57</v>
      </c>
      <c r="AQ20" s="1" t="s">
        <v>57</v>
      </c>
      <c r="AS20" s="1" t="s">
        <v>57</v>
      </c>
      <c r="AU20" s="1" t="s">
        <v>57</v>
      </c>
    </row>
    <row r="21" spans="1:49">
      <c r="A21" s="4">
        <f>IF(LEN(B21)&gt;0,A20+1,"")</f>
        <v>20</v>
      </c>
      <c r="B21" s="1" t="s">
        <v>154</v>
      </c>
      <c r="C21" s="1" t="s">
        <v>155</v>
      </c>
      <c r="D21" s="1" t="s">
        <v>156</v>
      </c>
      <c r="E21" s="1" t="s">
        <v>157</v>
      </c>
      <c r="F21" s="1" t="s">
        <v>158</v>
      </c>
      <c r="G21" s="1" t="s">
        <v>159</v>
      </c>
      <c r="H21" s="1" t="s">
        <v>160</v>
      </c>
      <c r="I21" s="1" t="s">
        <v>140</v>
      </c>
      <c r="J21" s="1" t="s">
        <v>141</v>
      </c>
      <c r="K21" s="1" t="s">
        <v>57</v>
      </c>
      <c r="M21" s="1" t="s">
        <v>57</v>
      </c>
      <c r="O21" s="1" t="s">
        <v>57</v>
      </c>
      <c r="Q21" s="1" t="s">
        <v>57</v>
      </c>
      <c r="S21" s="1" t="s">
        <v>57</v>
      </c>
      <c r="U21" s="1" t="s">
        <v>57</v>
      </c>
      <c r="W21" s="1" t="s">
        <v>57</v>
      </c>
      <c r="Y21" s="1" t="s">
        <v>57</v>
      </c>
      <c r="AA21" s="1" t="s">
        <v>57</v>
      </c>
      <c r="AC21" s="1" t="s">
        <v>57</v>
      </c>
      <c r="AE21" s="1" t="s">
        <v>58</v>
      </c>
      <c r="AI21" s="1" t="s">
        <v>57</v>
      </c>
      <c r="AK21" s="1" t="s">
        <v>57</v>
      </c>
      <c r="AM21" s="1" t="s">
        <v>57</v>
      </c>
      <c r="AO21" s="1" t="s">
        <v>57</v>
      </c>
      <c r="AQ21" s="1" t="s">
        <v>57</v>
      </c>
      <c r="AS21" s="1" t="s">
        <v>57</v>
      </c>
      <c r="AU21" s="1" t="s">
        <v>57</v>
      </c>
    </row>
    <row r="22" spans="1:49">
      <c r="A22" s="4">
        <f>IF(LEN(B22)&gt;0,A21+1,"")</f>
        <v>21</v>
      </c>
      <c r="B22" s="1" t="s">
        <v>161</v>
      </c>
      <c r="C22" s="1" t="s">
        <v>162</v>
      </c>
      <c r="D22" s="1" t="s">
        <v>163</v>
      </c>
      <c r="E22" s="1" t="s">
        <v>164</v>
      </c>
      <c r="F22" s="1" t="s">
        <v>158</v>
      </c>
      <c r="G22" s="1" t="s">
        <v>159</v>
      </c>
      <c r="H22" s="1" t="s">
        <v>160</v>
      </c>
      <c r="I22" s="1" t="s">
        <v>140</v>
      </c>
      <c r="J22" s="1" t="s">
        <v>141</v>
      </c>
      <c r="K22" s="1" t="s">
        <v>57</v>
      </c>
      <c r="M22" s="1" t="s">
        <v>57</v>
      </c>
      <c r="O22" s="1" t="s">
        <v>57</v>
      </c>
      <c r="Q22" s="1" t="s">
        <v>57</v>
      </c>
      <c r="S22" s="1" t="s">
        <v>57</v>
      </c>
      <c r="U22" s="1" t="s">
        <v>57</v>
      </c>
      <c r="W22" s="1" t="s">
        <v>57</v>
      </c>
      <c r="Y22" s="1" t="s">
        <v>57</v>
      </c>
      <c r="AA22" s="1" t="s">
        <v>57</v>
      </c>
      <c r="AC22" s="1" t="s">
        <v>57</v>
      </c>
      <c r="AE22" s="1" t="s">
        <v>57</v>
      </c>
      <c r="AI22" s="1" t="s">
        <v>57</v>
      </c>
      <c r="AK22" s="1" t="s">
        <v>57</v>
      </c>
      <c r="AM22" s="1" t="s">
        <v>57</v>
      </c>
      <c r="AO22" s="1" t="s">
        <v>57</v>
      </c>
      <c r="AQ22" s="1" t="s">
        <v>57</v>
      </c>
      <c r="AS22" s="1" t="s">
        <v>57</v>
      </c>
      <c r="AU22" s="1" t="s">
        <v>57</v>
      </c>
    </row>
    <row r="23" spans="1:49">
      <c r="A23" s="4">
        <f>IF(LEN(B23)&gt;0,A22+1,"")</f>
        <v>22</v>
      </c>
      <c r="B23" s="1" t="s">
        <v>165</v>
      </c>
      <c r="C23" s="1" t="s">
        <v>166</v>
      </c>
      <c r="D23" s="1" t="s">
        <v>167</v>
      </c>
      <c r="E23" s="1" t="s">
        <v>168</v>
      </c>
      <c r="F23" s="1" t="s">
        <v>158</v>
      </c>
      <c r="G23" s="1" t="s">
        <v>159</v>
      </c>
      <c r="H23" s="1" t="s">
        <v>160</v>
      </c>
      <c r="I23" s="1" t="s">
        <v>140</v>
      </c>
      <c r="J23" s="1" t="s">
        <v>141</v>
      </c>
      <c r="K23" s="1" t="s">
        <v>57</v>
      </c>
      <c r="M23" s="1" t="s">
        <v>57</v>
      </c>
      <c r="O23" s="1" t="s">
        <v>57</v>
      </c>
      <c r="Q23" s="1" t="s">
        <v>57</v>
      </c>
      <c r="S23" s="1" t="s">
        <v>57</v>
      </c>
      <c r="U23" s="1" t="s">
        <v>57</v>
      </c>
      <c r="W23" s="1" t="s">
        <v>57</v>
      </c>
      <c r="Y23" s="1" t="s">
        <v>57</v>
      </c>
      <c r="AA23" s="1" t="s">
        <v>57</v>
      </c>
      <c r="AC23" s="1" t="s">
        <v>57</v>
      </c>
      <c r="AE23" s="1" t="s">
        <v>57</v>
      </c>
      <c r="AI23" s="1" t="s">
        <v>57</v>
      </c>
      <c r="AK23" s="1" t="s">
        <v>57</v>
      </c>
      <c r="AM23" s="1" t="s">
        <v>57</v>
      </c>
      <c r="AO23" s="1" t="s">
        <v>57</v>
      </c>
      <c r="AQ23" s="1" t="s">
        <v>57</v>
      </c>
      <c r="AS23" s="1" t="s">
        <v>57</v>
      </c>
      <c r="AU23" s="1" t="s">
        <v>57</v>
      </c>
    </row>
    <row r="24" spans="1:49">
      <c r="A24" s="4">
        <f>IF(LEN(B24)&gt;0,A23+1,"")</f>
        <v>23</v>
      </c>
      <c r="B24" s="1" t="s">
        <v>169</v>
      </c>
      <c r="C24" s="1" t="s">
        <v>170</v>
      </c>
      <c r="D24" s="1" t="s">
        <v>171</v>
      </c>
      <c r="E24" s="1" t="s">
        <v>172</v>
      </c>
      <c r="F24" s="1" t="s">
        <v>158</v>
      </c>
      <c r="G24" s="1" t="s">
        <v>159</v>
      </c>
      <c r="H24" s="1" t="s">
        <v>160</v>
      </c>
      <c r="I24" s="1" t="s">
        <v>140</v>
      </c>
      <c r="J24" s="1" t="s">
        <v>141</v>
      </c>
      <c r="K24" s="1" t="s">
        <v>57</v>
      </c>
      <c r="M24" s="1" t="s">
        <v>57</v>
      </c>
      <c r="O24" s="1" t="s">
        <v>57</v>
      </c>
      <c r="Q24" s="1" t="s">
        <v>57</v>
      </c>
      <c r="S24" s="1" t="s">
        <v>57</v>
      </c>
      <c r="U24" s="1" t="s">
        <v>57</v>
      </c>
      <c r="W24" s="1" t="s">
        <v>57</v>
      </c>
      <c r="Y24" s="1" t="s">
        <v>57</v>
      </c>
      <c r="AA24" s="1" t="s">
        <v>57</v>
      </c>
      <c r="AC24" s="1" t="s">
        <v>57</v>
      </c>
      <c r="AE24" s="1" t="s">
        <v>57</v>
      </c>
      <c r="AI24" s="1" t="s">
        <v>57</v>
      </c>
      <c r="AK24" s="1" t="s">
        <v>57</v>
      </c>
      <c r="AM24" s="1" t="s">
        <v>57</v>
      </c>
      <c r="AO24" s="1" t="s">
        <v>57</v>
      </c>
      <c r="AQ24" s="1" t="s">
        <v>57</v>
      </c>
      <c r="AS24" s="1" t="s">
        <v>57</v>
      </c>
      <c r="AU24" s="1" t="s">
        <v>57</v>
      </c>
    </row>
    <row r="25" spans="1:49">
      <c r="A25" s="4">
        <f>IF(LEN(B25)&gt;0,A24+1,"")</f>
        <v>24</v>
      </c>
      <c r="B25" s="1" t="s">
        <v>173</v>
      </c>
      <c r="C25" s="1" t="s">
        <v>174</v>
      </c>
      <c r="D25" s="1" t="s">
        <v>175</v>
      </c>
      <c r="E25" s="1" t="s">
        <v>176</v>
      </c>
      <c r="F25" s="1" t="s">
        <v>158</v>
      </c>
      <c r="G25" s="1" t="s">
        <v>159</v>
      </c>
      <c r="H25" s="1" t="s">
        <v>160</v>
      </c>
      <c r="I25" s="1" t="s">
        <v>140</v>
      </c>
      <c r="J25" s="1" t="s">
        <v>141</v>
      </c>
      <c r="K25" s="1" t="s">
        <v>57</v>
      </c>
      <c r="M25" s="1" t="s">
        <v>57</v>
      </c>
      <c r="O25" s="1" t="s">
        <v>57</v>
      </c>
      <c r="Q25" s="1" t="s">
        <v>57</v>
      </c>
      <c r="S25" s="1" t="s">
        <v>57</v>
      </c>
      <c r="U25" s="1" t="s">
        <v>57</v>
      </c>
      <c r="W25" s="1" t="s">
        <v>57</v>
      </c>
      <c r="Y25" s="1" t="s">
        <v>57</v>
      </c>
      <c r="AA25" s="1" t="s">
        <v>57</v>
      </c>
      <c r="AC25" s="1" t="s">
        <v>57</v>
      </c>
      <c r="AE25" s="1" t="s">
        <v>57</v>
      </c>
      <c r="AI25" s="1" t="s">
        <v>57</v>
      </c>
      <c r="AK25" s="1" t="s">
        <v>57</v>
      </c>
      <c r="AM25" s="1" t="s">
        <v>57</v>
      </c>
      <c r="AO25" s="1" t="s">
        <v>57</v>
      </c>
      <c r="AQ25" s="1" t="s">
        <v>57</v>
      </c>
      <c r="AS25" s="1" t="s">
        <v>57</v>
      </c>
      <c r="AU25" s="1" t="s">
        <v>57</v>
      </c>
    </row>
    <row r="26" spans="1:49">
      <c r="A26" s="4">
        <f>IF(LEN(B26)&gt;0,A25+1,"")</f>
        <v>25</v>
      </c>
      <c r="B26" s="1" t="s">
        <v>177</v>
      </c>
      <c r="C26" s="1" t="s">
        <v>178</v>
      </c>
      <c r="D26" s="1" t="s">
        <v>179</v>
      </c>
      <c r="E26" s="1" t="s">
        <v>180</v>
      </c>
      <c r="F26" s="1" t="s">
        <v>158</v>
      </c>
      <c r="G26" s="1" t="s">
        <v>159</v>
      </c>
      <c r="H26" s="1" t="s">
        <v>160</v>
      </c>
      <c r="I26" s="1" t="s">
        <v>140</v>
      </c>
      <c r="J26" s="1" t="s">
        <v>141</v>
      </c>
      <c r="K26" s="1" t="s">
        <v>57</v>
      </c>
      <c r="M26" s="1" t="s">
        <v>57</v>
      </c>
      <c r="O26" s="1" t="s">
        <v>57</v>
      </c>
      <c r="Q26" s="1" t="s">
        <v>57</v>
      </c>
      <c r="S26" s="1" t="s">
        <v>57</v>
      </c>
      <c r="U26" s="1" t="s">
        <v>57</v>
      </c>
      <c r="W26" s="1" t="s">
        <v>57</v>
      </c>
      <c r="Y26" s="1" t="s">
        <v>57</v>
      </c>
      <c r="AA26" s="1" t="s">
        <v>57</v>
      </c>
      <c r="AC26" s="1" t="s">
        <v>57</v>
      </c>
      <c r="AE26" s="1" t="s">
        <v>57</v>
      </c>
      <c r="AI26" s="1" t="s">
        <v>57</v>
      </c>
      <c r="AK26" s="1" t="s">
        <v>57</v>
      </c>
      <c r="AM26" s="1" t="s">
        <v>57</v>
      </c>
      <c r="AO26" s="1" t="s">
        <v>57</v>
      </c>
      <c r="AQ26" s="1" t="s">
        <v>57</v>
      </c>
      <c r="AS26" s="1" t="s">
        <v>57</v>
      </c>
      <c r="AU26" s="1" t="s">
        <v>57</v>
      </c>
    </row>
    <row r="27" spans="1:49">
      <c r="A27" s="4" t="str">
        <f>IF(LEN(B27)&gt;0,A26+1,"")</f>
        <v/>
      </c>
    </row>
    <row r="28" spans="1:49">
      <c r="A28" s="4" t="str">
        <f>IF(LEN(B28)&gt;0,A27+1,"")</f>
        <v/>
      </c>
    </row>
    <row r="29" spans="1:49">
      <c r="A29" s="4" t="str">
        <f>IF(LEN(B29)&gt;0,A28+1,"")</f>
        <v/>
      </c>
    </row>
    <row r="30" spans="1:49">
      <c r="A30" s="4" t="str">
        <f>IF(LEN(B30)&gt;0,A29+1,"")</f>
        <v/>
      </c>
    </row>
    <row r="31" spans="1:49">
      <c r="A31" s="4" t="str">
        <f>IF(LEN(B31)&gt;0,A30+1,"")</f>
        <v/>
      </c>
    </row>
    <row r="32" spans="1:49">
      <c r="A32" s="4" t="str">
        <f>IF(LEN(B32)&gt;0,A31+1,"")</f>
        <v/>
      </c>
    </row>
    <row r="33" spans="1:49">
      <c r="A33" s="4" t="str">
        <f>IF(LEN(B33)&gt;0,A32+1,"")</f>
        <v/>
      </c>
    </row>
    <row r="34" spans="1:49">
      <c r="A34" s="4" t="str">
        <f>IF(LEN(B34)&gt;0,A33+1,"")</f>
        <v/>
      </c>
    </row>
    <row r="35" spans="1:49">
      <c r="A35" s="4" t="str">
        <f>IF(LEN(B35)&gt;0,A34+1,"")</f>
        <v/>
      </c>
    </row>
    <row r="36" spans="1:49">
      <c r="A36" s="4" t="str">
        <f>IF(LEN(B36)&gt;0,A35+1,"")</f>
        <v/>
      </c>
    </row>
    <row r="37" spans="1:49">
      <c r="A37" s="4" t="str">
        <f>IF(LEN(B37)&gt;0,A36+1,"")</f>
        <v/>
      </c>
    </row>
    <row r="38" spans="1:49">
      <c r="A38" s="4" t="str">
        <f>IF(LEN(B38)&gt;0,A37+1,"")</f>
        <v/>
      </c>
    </row>
    <row r="39" spans="1:49">
      <c r="A39" s="4" t="str">
        <f>IF(LEN(B39)&gt;0,A38+1,"")</f>
        <v/>
      </c>
    </row>
    <row r="40" spans="1:49">
      <c r="A40" s="4" t="str">
        <f>IF(LEN(B40)&gt;0,A39+1,"")</f>
        <v/>
      </c>
    </row>
    <row r="41" spans="1:49">
      <c r="A41" s="4" t="str">
        <f>IF(LEN(B41)&gt;0,A40+1,"")</f>
        <v/>
      </c>
    </row>
    <row r="42" spans="1:49">
      <c r="A42" s="4" t="str">
        <f>IF(LEN(B42)&gt;0,A41+1,"")</f>
        <v/>
      </c>
    </row>
    <row r="43" spans="1:49">
      <c r="A43" s="4" t="str">
        <f>IF(LEN(B43)&gt;0,A42+1,"")</f>
        <v/>
      </c>
    </row>
    <row r="44" spans="1:49">
      <c r="A44" s="4" t="str">
        <f>IF(LEN(B44)&gt;0,A43+1,"")</f>
        <v/>
      </c>
    </row>
    <row r="45" spans="1:49">
      <c r="A45" s="4" t="str">
        <f>IF(LEN(B45)&gt;0,A44+1,"")</f>
        <v/>
      </c>
    </row>
    <row r="46" spans="1:49">
      <c r="A46" s="4" t="str">
        <f>IF(LEN(B46)&gt;0,A45+1,"")</f>
        <v/>
      </c>
    </row>
    <row r="47" spans="1:49">
      <c r="A47" s="4" t="str">
        <f>IF(LEN(B47)&gt;0,A46+1,"")</f>
        <v/>
      </c>
    </row>
    <row r="48" spans="1:49">
      <c r="A48" s="4" t="str">
        <f>IF(LEN(B48)&gt;0,A47+1,"")</f>
        <v/>
      </c>
    </row>
    <row r="49" spans="1:49">
      <c r="A49" s="4" t="str">
        <f>IF(LEN(B49)&gt;0,A48+1,"")</f>
        <v/>
      </c>
    </row>
    <row r="50" spans="1:49">
      <c r="A50" s="4" t="str">
        <f>IF(LEN(B50)&gt;0,A49+1,"")</f>
        <v/>
      </c>
    </row>
    <row r="51" spans="1:49">
      <c r="A51" s="4" t="str">
        <f>IF(LEN(B51)&gt;0,A50+1,"")</f>
        <v/>
      </c>
    </row>
    <row r="52" spans="1:49">
      <c r="A52" s="4" t="str">
        <f>IF(LEN(B52)&gt;0,A51+1,"")</f>
        <v/>
      </c>
    </row>
    <row r="53" spans="1:49">
      <c r="A53" s="4" t="str">
        <f>IF(LEN(B53)&gt;0,A52+1,"")</f>
        <v/>
      </c>
    </row>
    <row r="54" spans="1:49">
      <c r="A54" s="4" t="str">
        <f>IF(LEN(B54)&gt;0,A53+1,"")</f>
        <v/>
      </c>
    </row>
    <row r="55" spans="1:49">
      <c r="A55" s="4" t="str">
        <f>IF(LEN(B55)&gt;0,A54+1,"")</f>
        <v/>
      </c>
    </row>
    <row r="56" spans="1:49">
      <c r="A56" s="4" t="str">
        <f>IF(LEN(B56)&gt;0,A55+1,"")</f>
        <v/>
      </c>
    </row>
    <row r="57" spans="1:49">
      <c r="A57" s="4" t="str">
        <f>IF(LEN(B57)&gt;0,A56+1,"")</f>
        <v/>
      </c>
    </row>
    <row r="58" spans="1:49">
      <c r="A58" s="4" t="str">
        <f>IF(LEN(B58)&gt;0,A57+1,"")</f>
        <v/>
      </c>
    </row>
    <row r="59" spans="1:49">
      <c r="A59" s="4" t="str">
        <f>IF(LEN(B59)&gt;0,A58+1,"")</f>
        <v/>
      </c>
    </row>
    <row r="60" spans="1:49">
      <c r="A60" s="4" t="str">
        <f>IF(LEN(B60)&gt;0,A59+1,"")</f>
        <v/>
      </c>
    </row>
    <row r="61" spans="1:49">
      <c r="A61" s="4" t="str">
        <f>IF(LEN(B61)&gt;0,A60+1,"")</f>
        <v/>
      </c>
    </row>
    <row r="62" spans="1:49">
      <c r="A62" s="4" t="str">
        <f>IF(LEN(B62)&gt;0,A61+1,"")</f>
        <v/>
      </c>
    </row>
    <row r="63" spans="1:49">
      <c r="A63" s="4" t="str">
        <f>IF(LEN(B63)&gt;0,A62+1,"")</f>
        <v/>
      </c>
    </row>
    <row r="64" spans="1:49">
      <c r="A64" s="4" t="str">
        <f>IF(LEN(B64)&gt;0,A63+1,"")</f>
        <v/>
      </c>
    </row>
    <row r="65" spans="1:49">
      <c r="A65" s="4" t="str">
        <f>IF(LEN(B65)&gt;0,A64+1,"")</f>
        <v/>
      </c>
    </row>
    <row r="66" spans="1:49">
      <c r="A66" s="4" t="str">
        <f>IF(LEN(B66)&gt;0,A65+1,"")</f>
        <v/>
      </c>
    </row>
    <row r="67" spans="1:49">
      <c r="A67" s="4" t="str">
        <f>IF(LEN(B67)&gt;0,A66+1,"")</f>
        <v/>
      </c>
    </row>
    <row r="68" spans="1:49">
      <c r="A68" s="4" t="str">
        <f>IF(LEN(B68)&gt;0,A67+1,"")</f>
        <v/>
      </c>
    </row>
    <row r="69" spans="1:49">
      <c r="A69" s="4" t="str">
        <f>IF(LEN(B69)&gt;0,A68+1,"")</f>
        <v/>
      </c>
    </row>
    <row r="70" spans="1:49">
      <c r="A70" s="4" t="str">
        <f>IF(LEN(B70)&gt;0,A69+1,"")</f>
        <v/>
      </c>
    </row>
    <row r="71" spans="1:49">
      <c r="A71" s="4" t="str">
        <f>IF(LEN(B71)&gt;0,A70+1,"")</f>
        <v/>
      </c>
    </row>
    <row r="72" spans="1:49">
      <c r="A72" s="4" t="str">
        <f>IF(LEN(B72)&gt;0,A71+1,"")</f>
        <v/>
      </c>
    </row>
    <row r="73" spans="1:49">
      <c r="A73" s="4" t="str">
        <f>IF(LEN(B73)&gt;0,A72+1,"")</f>
        <v/>
      </c>
    </row>
    <row r="74" spans="1:49">
      <c r="A74" s="4" t="str">
        <f>IF(LEN(B74)&gt;0,A73+1,"")</f>
        <v/>
      </c>
    </row>
    <row r="75" spans="1:49">
      <c r="A75" s="4" t="str">
        <f>IF(LEN(B75)&gt;0,A74+1,"")</f>
        <v/>
      </c>
    </row>
    <row r="76" spans="1:49">
      <c r="A76" s="4" t="str">
        <f>IF(LEN(B76)&gt;0,A75+1,"")</f>
        <v/>
      </c>
    </row>
    <row r="77" spans="1:49">
      <c r="A77" s="4" t="str">
        <f>IF(LEN(B77)&gt;0,A76+1,"")</f>
        <v/>
      </c>
    </row>
    <row r="78" spans="1:49">
      <c r="A78" s="4" t="str">
        <f>IF(LEN(B78)&gt;0,A77+1,"")</f>
        <v/>
      </c>
    </row>
    <row r="79" spans="1:49">
      <c r="A79" s="4" t="str">
        <f>IF(LEN(B79)&gt;0,A78+1,"")</f>
        <v/>
      </c>
    </row>
    <row r="80" spans="1:49">
      <c r="A80" s="4" t="str">
        <f>IF(LEN(B80)&gt;0,A79+1,"")</f>
        <v/>
      </c>
    </row>
    <row r="81" spans="1:49">
      <c r="A81" s="4" t="str">
        <f>IF(LEN(B81)&gt;0,A80+1,"")</f>
        <v/>
      </c>
    </row>
    <row r="82" spans="1:49">
      <c r="A82" s="4" t="str">
        <f>IF(LEN(B82)&gt;0,A81+1,"")</f>
        <v/>
      </c>
    </row>
    <row r="83" spans="1:49">
      <c r="A83" s="4" t="str">
        <f>IF(LEN(B83)&gt;0,A82+1,"")</f>
        <v/>
      </c>
    </row>
    <row r="84" spans="1:49">
      <c r="A84" s="4" t="str">
        <f>IF(LEN(B84)&gt;0,A83+1,"")</f>
        <v/>
      </c>
    </row>
    <row r="85" spans="1:49">
      <c r="A85" s="4" t="str">
        <f>IF(LEN(B85)&gt;0,A84+1,"")</f>
        <v/>
      </c>
    </row>
    <row r="86" spans="1:49">
      <c r="A86" s="4" t="str">
        <f>IF(LEN(B86)&gt;0,A85+1,"")</f>
        <v/>
      </c>
    </row>
    <row r="87" spans="1:49">
      <c r="A87" s="4" t="str">
        <f>IF(LEN(B87)&gt;0,A86+1,"")</f>
        <v/>
      </c>
    </row>
    <row r="88" spans="1:49">
      <c r="A88" s="4" t="str">
        <f>IF(LEN(B88)&gt;0,A87+1,"")</f>
        <v/>
      </c>
    </row>
    <row r="89" spans="1:49">
      <c r="A89" s="4" t="str">
        <f>IF(LEN(B89)&gt;0,A88+1,"")</f>
        <v/>
      </c>
    </row>
    <row r="90" spans="1:49">
      <c r="A90" s="4" t="str">
        <f>IF(LEN(B90)&gt;0,A89+1,"")</f>
        <v/>
      </c>
    </row>
    <row r="91" spans="1:49">
      <c r="A91" s="4" t="str">
        <f>IF(LEN(B91)&gt;0,A90+1,"")</f>
        <v/>
      </c>
    </row>
    <row r="92" spans="1:49">
      <c r="A92" s="4" t="str">
        <f>IF(LEN(B92)&gt;0,A91+1,"")</f>
        <v/>
      </c>
    </row>
    <row r="93" spans="1:49">
      <c r="A93" s="4" t="str">
        <f>IF(LEN(B93)&gt;0,A92+1,"")</f>
        <v/>
      </c>
    </row>
    <row r="94" spans="1:49">
      <c r="A94" s="4" t="str">
        <f>IF(LEN(B94)&gt;0,A93+1,"")</f>
        <v/>
      </c>
    </row>
    <row r="95" spans="1:49">
      <c r="A95" s="4" t="str">
        <f>IF(LEN(B95)&gt;0,A94+1,"")</f>
        <v/>
      </c>
    </row>
    <row r="96" spans="1:49">
      <c r="A96" s="4" t="str">
        <f>IF(LEN(B96)&gt;0,A95+1,"")</f>
        <v/>
      </c>
    </row>
    <row r="97" spans="1:49">
      <c r="A97" s="4" t="str">
        <f>IF(LEN(B97)&gt;0,A96+1,"")</f>
        <v/>
      </c>
    </row>
    <row r="98" spans="1:49">
      <c r="A98" s="4" t="str">
        <f>IF(LEN(B98)&gt;0,A97+1,"")</f>
        <v/>
      </c>
    </row>
    <row r="99" spans="1:49">
      <c r="A99" s="4" t="str">
        <f>IF(LEN(B99)&gt;0,A98+1,"")</f>
        <v/>
      </c>
    </row>
    <row r="100" spans="1:49">
      <c r="A100" s="4" t="str">
        <f>IF(LEN(B100)&gt;0,A99+1,"")</f>
        <v/>
      </c>
    </row>
    <row r="101" spans="1:49">
      <c r="A101" s="4" t="str">
        <f>IF(LEN(B101)&gt;0,A100+1,"")</f>
        <v/>
      </c>
    </row>
    <row r="102" spans="1:49">
      <c r="A102" s="4" t="str">
        <f>IF(LEN(B102)&gt;0,A101+1,"")</f>
        <v/>
      </c>
    </row>
    <row r="103" spans="1:49">
      <c r="A103" s="4" t="str">
        <f>IF(LEN(B103)&gt;0,A102+1,"")</f>
        <v/>
      </c>
    </row>
    <row r="104" spans="1:49">
      <c r="A104" s="4" t="str">
        <f>IF(LEN(B104)&gt;0,A103+1,"")</f>
        <v/>
      </c>
    </row>
    <row r="105" spans="1:49">
      <c r="A105" s="4" t="str">
        <f>IF(LEN(B105)&gt;0,A104+1,"")</f>
        <v/>
      </c>
    </row>
    <row r="106" spans="1:49">
      <c r="A106" s="4" t="str">
        <f>IF(LEN(B106)&gt;0,A105+1,"")</f>
        <v/>
      </c>
    </row>
    <row r="107" spans="1:49">
      <c r="A107" s="4" t="str">
        <f>IF(LEN(B107)&gt;0,A106+1,"")</f>
        <v/>
      </c>
    </row>
    <row r="108" spans="1:49">
      <c r="A108" s="4" t="str">
        <f>IF(LEN(B108)&gt;0,A107+1,"")</f>
        <v/>
      </c>
    </row>
    <row r="109" spans="1:49">
      <c r="A109" s="4" t="str">
        <f>IF(LEN(B109)&gt;0,A108+1,"")</f>
        <v/>
      </c>
    </row>
    <row r="110" spans="1:49">
      <c r="A110" s="4" t="str">
        <f>IF(LEN(B110)&gt;0,A109+1,"")</f>
        <v/>
      </c>
    </row>
    <row r="111" spans="1:49">
      <c r="A111" s="4" t="str">
        <f>IF(LEN(B111)&gt;0,A110+1,"")</f>
        <v/>
      </c>
    </row>
    <row r="112" spans="1:49">
      <c r="A112" s="4" t="str">
        <f>IF(LEN(B112)&gt;0,A111+1,"")</f>
        <v/>
      </c>
    </row>
    <row r="113" spans="1:49">
      <c r="A113" s="4" t="str">
        <f>IF(LEN(B113)&gt;0,A112+1,"")</f>
        <v/>
      </c>
    </row>
    <row r="114" spans="1:49">
      <c r="A114" s="4" t="str">
        <f>IF(LEN(B114)&gt;0,A113+1,"")</f>
        <v/>
      </c>
    </row>
    <row r="115" spans="1:49">
      <c r="A115" s="4" t="str">
        <f>IF(LEN(B115)&gt;0,A114+1,"")</f>
        <v/>
      </c>
    </row>
    <row r="116" spans="1:49">
      <c r="A116" s="4" t="str">
        <f>IF(LEN(B116)&gt;0,A115+1,"")</f>
        <v/>
      </c>
    </row>
    <row r="117" spans="1:49">
      <c r="A117" s="4" t="str">
        <f>IF(LEN(B117)&gt;0,A116+1,"")</f>
        <v/>
      </c>
    </row>
    <row r="118" spans="1:49">
      <c r="A118" s="4" t="str">
        <f>IF(LEN(B118)&gt;0,A117+1,"")</f>
        <v/>
      </c>
    </row>
    <row r="119" spans="1:49">
      <c r="A119" s="4" t="str">
        <f>IF(LEN(B119)&gt;0,A118+1,"")</f>
        <v/>
      </c>
    </row>
    <row r="120" spans="1:49">
      <c r="A120" s="4" t="str">
        <f>IF(LEN(B120)&gt;0,A119+1,"")</f>
        <v/>
      </c>
    </row>
    <row r="121" spans="1:49">
      <c r="A121" s="4" t="str">
        <f>IF(LEN(B121)&gt;0,A120+1,"")</f>
        <v/>
      </c>
    </row>
    <row r="122" spans="1:49">
      <c r="A122" s="4" t="str">
        <f>IF(LEN(B122)&gt;0,A121+1,"")</f>
        <v/>
      </c>
    </row>
    <row r="123" spans="1:49">
      <c r="A123" s="4" t="str">
        <f>IF(LEN(B123)&gt;0,A122+1,"")</f>
        <v/>
      </c>
    </row>
    <row r="124" spans="1:49">
      <c r="A124" s="4" t="str">
        <f>IF(LEN(B124)&gt;0,A123+1,"")</f>
        <v/>
      </c>
    </row>
    <row r="125" spans="1:49">
      <c r="A125" s="4" t="str">
        <f>IF(LEN(B125)&gt;0,A124+1,"")</f>
        <v/>
      </c>
    </row>
    <row r="126" spans="1:49">
      <c r="A126" s="4" t="str">
        <f>IF(LEN(B126)&gt;0,A125+1,"")</f>
        <v/>
      </c>
    </row>
    <row r="127" spans="1:49">
      <c r="A127" s="4" t="str">
        <f>IF(LEN(B127)&gt;0,A126+1,"")</f>
        <v/>
      </c>
    </row>
    <row r="128" spans="1:49">
      <c r="A128" s="4" t="str">
        <f>IF(LEN(B128)&gt;0,A127+1,"")</f>
        <v/>
      </c>
    </row>
    <row r="129" spans="1:49">
      <c r="A129" s="4" t="str">
        <f>IF(LEN(B129)&gt;0,A128+1,"")</f>
        <v/>
      </c>
    </row>
    <row r="130" spans="1:49">
      <c r="A130" s="4" t="str">
        <f>IF(LEN(B130)&gt;0,A129+1,"")</f>
        <v/>
      </c>
    </row>
    <row r="131" spans="1:49">
      <c r="A131" s="4" t="str">
        <f>IF(LEN(B131)&gt;0,A130+1,"")</f>
        <v/>
      </c>
    </row>
    <row r="132" spans="1:49">
      <c r="A132" s="4" t="str">
        <f>IF(LEN(B132)&gt;0,A131+1,"")</f>
        <v/>
      </c>
    </row>
    <row r="133" spans="1:49">
      <c r="A133" s="4" t="str">
        <f>IF(LEN(B133)&gt;0,A132+1,"")</f>
        <v/>
      </c>
    </row>
    <row r="134" spans="1:49">
      <c r="A134" s="4" t="str">
        <f>IF(LEN(B134)&gt;0,A133+1,"")</f>
        <v/>
      </c>
    </row>
    <row r="135" spans="1:49">
      <c r="A135" s="4" t="str">
        <f>IF(LEN(B135)&gt;0,A134+1,"")</f>
        <v/>
      </c>
    </row>
    <row r="136" spans="1:49">
      <c r="A136" s="4" t="str">
        <f>IF(LEN(B136)&gt;0,A135+1,"")</f>
        <v/>
      </c>
    </row>
    <row r="137" spans="1:49">
      <c r="A137" s="4" t="str">
        <f>IF(LEN(B137)&gt;0,A136+1,"")</f>
        <v/>
      </c>
    </row>
    <row r="138" spans="1:49">
      <c r="A138" s="4" t="str">
        <f>IF(LEN(B138)&gt;0,A137+1,"")</f>
        <v/>
      </c>
    </row>
    <row r="139" spans="1:49">
      <c r="A139" s="4" t="str">
        <f>IF(LEN(B139)&gt;0,A138+1,"")</f>
        <v/>
      </c>
    </row>
    <row r="140" spans="1:49">
      <c r="A140" s="4" t="str">
        <f>IF(LEN(B140)&gt;0,A139+1,"")</f>
        <v/>
      </c>
    </row>
    <row r="141" spans="1:49">
      <c r="A141" s="4" t="str">
        <f>IF(LEN(B141)&gt;0,A140+1,"")</f>
        <v/>
      </c>
    </row>
    <row r="142" spans="1:49">
      <c r="A142" s="4" t="str">
        <f>IF(LEN(B142)&gt;0,A141+1,"")</f>
        <v/>
      </c>
    </row>
    <row r="143" spans="1:49">
      <c r="A143" s="4" t="str">
        <f>IF(LEN(B143)&gt;0,A142+1,"")</f>
        <v/>
      </c>
    </row>
    <row r="144" spans="1:49">
      <c r="A144" s="4" t="str">
        <f>IF(LEN(B144)&gt;0,A143+1,"")</f>
        <v/>
      </c>
    </row>
    <row r="145" spans="1:49">
      <c r="A145" s="4" t="str">
        <f>IF(LEN(B145)&gt;0,A144+1,"")</f>
        <v/>
      </c>
    </row>
    <row r="146" spans="1:49">
      <c r="A146" s="4" t="str">
        <f>IF(LEN(B146)&gt;0,A145+1,"")</f>
        <v/>
      </c>
    </row>
    <row r="147" spans="1:49">
      <c r="A147" s="4" t="str">
        <f>IF(LEN(B147)&gt;0,A146+1,"")</f>
        <v/>
      </c>
    </row>
    <row r="148" spans="1:49">
      <c r="A148" s="4" t="str">
        <f>IF(LEN(B148)&gt;0,A147+1,"")</f>
        <v/>
      </c>
    </row>
    <row r="149" spans="1:49">
      <c r="A149" s="4" t="str">
        <f>IF(LEN(B149)&gt;0,A148+1,"")</f>
        <v/>
      </c>
    </row>
    <row r="150" spans="1:49">
      <c r="A150" s="4" t="str">
        <f>IF(LEN(B150)&gt;0,A149+1,"")</f>
        <v/>
      </c>
    </row>
    <row r="151" spans="1:49">
      <c r="A151" s="4" t="str">
        <f>IF(LEN(B151)&gt;0,A150+1,"")</f>
        <v/>
      </c>
    </row>
    <row r="152" spans="1:49">
      <c r="A152" s="4" t="str">
        <f>IF(LEN(B152)&gt;0,A151+1,"")</f>
        <v/>
      </c>
    </row>
    <row r="153" spans="1:49">
      <c r="A153" s="4" t="str">
        <f>IF(LEN(B153)&gt;0,A152+1,"")</f>
        <v/>
      </c>
    </row>
    <row r="154" spans="1:49">
      <c r="A154" s="4" t="str">
        <f>IF(LEN(B154)&gt;0,A153+1,"")</f>
        <v/>
      </c>
    </row>
    <row r="155" spans="1:49">
      <c r="A155" s="4" t="str">
        <f>IF(LEN(B155)&gt;0,A154+1,"")</f>
        <v/>
      </c>
    </row>
    <row r="156" spans="1:49">
      <c r="A156" s="4" t="str">
        <f>IF(LEN(B156)&gt;0,A155+1,"")</f>
        <v/>
      </c>
    </row>
    <row r="157" spans="1:49">
      <c r="A157" s="4" t="str">
        <f>IF(LEN(B157)&gt;0,A156+1,"")</f>
        <v/>
      </c>
    </row>
    <row r="158" spans="1:49">
      <c r="A158" s="4" t="str">
        <f>IF(LEN(B158)&gt;0,A157+1,"")</f>
        <v/>
      </c>
    </row>
    <row r="159" spans="1:49">
      <c r="A159" s="4" t="str">
        <f>IF(LEN(B159)&gt;0,A158+1,"")</f>
        <v/>
      </c>
    </row>
    <row r="160" spans="1:49">
      <c r="A160" s="4" t="str">
        <f>IF(LEN(B160)&gt;0,A159+1,"")</f>
        <v/>
      </c>
    </row>
    <row r="161" spans="1:49">
      <c r="A161" s="4" t="str">
        <f>IF(LEN(B161)&gt;0,A160+1,"")</f>
        <v/>
      </c>
    </row>
    <row r="162" spans="1:49">
      <c r="A162" s="4" t="str">
        <f>IF(LEN(B162)&gt;0,A161+1,"")</f>
        <v/>
      </c>
    </row>
    <row r="163" spans="1:49">
      <c r="A163" s="4" t="str">
        <f>IF(LEN(B163)&gt;0,A162+1,"")</f>
        <v/>
      </c>
    </row>
    <row r="164" spans="1:49">
      <c r="A164" s="4" t="str">
        <f>IF(LEN(B164)&gt;0,A163+1,"")</f>
        <v/>
      </c>
    </row>
    <row r="165" spans="1:49">
      <c r="A165" s="4" t="str">
        <f>IF(LEN(B165)&gt;0,A164+1,"")</f>
        <v/>
      </c>
    </row>
    <row r="166" spans="1:49">
      <c r="A166" s="4" t="str">
        <f>IF(LEN(B166)&gt;0,A165+1,"")</f>
        <v/>
      </c>
    </row>
    <row r="167" spans="1:49">
      <c r="A167" s="4" t="str">
        <f>IF(LEN(B167)&gt;0,A166+1,"")</f>
        <v/>
      </c>
    </row>
    <row r="168" spans="1:49">
      <c r="A168" s="4" t="str">
        <f>IF(LEN(B168)&gt;0,A167+1,"")</f>
        <v/>
      </c>
    </row>
    <row r="169" spans="1:49">
      <c r="A169" s="4" t="str">
        <f>IF(LEN(B169)&gt;0,A168+1,"")</f>
        <v/>
      </c>
    </row>
    <row r="170" spans="1:49">
      <c r="A170" s="4" t="str">
        <f>IF(LEN(B170)&gt;0,A169+1,"")</f>
        <v/>
      </c>
    </row>
    <row r="171" spans="1:49">
      <c r="A171" s="4" t="str">
        <f>IF(LEN(B171)&gt;0,A170+1,"")</f>
        <v/>
      </c>
    </row>
    <row r="172" spans="1:49">
      <c r="A172" s="4" t="str">
        <f>IF(LEN(B172)&gt;0,A171+1,"")</f>
        <v/>
      </c>
    </row>
    <row r="173" spans="1:49">
      <c r="A173" s="4" t="str">
        <f>IF(LEN(B173)&gt;0,A172+1,"")</f>
        <v/>
      </c>
    </row>
    <row r="174" spans="1:49">
      <c r="A174" s="4" t="str">
        <f>IF(LEN(B174)&gt;0,A173+1,"")</f>
        <v/>
      </c>
    </row>
    <row r="175" spans="1:49">
      <c r="A175" s="4" t="str">
        <f>IF(LEN(B175)&gt;0,A174+1,"")</f>
        <v/>
      </c>
    </row>
    <row r="176" spans="1:49">
      <c r="A176" s="4" t="str">
        <f>IF(LEN(B176)&gt;0,A175+1,"")</f>
        <v/>
      </c>
    </row>
    <row r="177" spans="1:49">
      <c r="A177" s="4" t="str">
        <f>IF(LEN(B177)&gt;0,A176+1,"")</f>
        <v/>
      </c>
    </row>
    <row r="178" spans="1:49">
      <c r="A178" s="4" t="str">
        <f>IF(LEN(B178)&gt;0,A177+1,"")</f>
        <v/>
      </c>
    </row>
    <row r="179" spans="1:49">
      <c r="A179" s="4" t="str">
        <f>IF(LEN(B179)&gt;0,A178+1,"")</f>
        <v/>
      </c>
    </row>
    <row r="180" spans="1:49">
      <c r="A180" s="4" t="str">
        <f>IF(LEN(B180)&gt;0,A179+1,"")</f>
        <v/>
      </c>
    </row>
    <row r="181" spans="1:49">
      <c r="A181" s="4" t="str">
        <f>IF(LEN(B181)&gt;0,A180+1,"")</f>
        <v/>
      </c>
    </row>
    <row r="182" spans="1:49">
      <c r="A182" s="4" t="str">
        <f>IF(LEN(B182)&gt;0,A181+1,"")</f>
        <v/>
      </c>
    </row>
    <row r="183" spans="1:49">
      <c r="A183" s="4" t="str">
        <f>IF(LEN(B183)&gt;0,A182+1,"")</f>
        <v/>
      </c>
    </row>
    <row r="184" spans="1:49">
      <c r="A184" s="4" t="str">
        <f>IF(LEN(B184)&gt;0,A183+1,"")</f>
        <v/>
      </c>
    </row>
    <row r="185" spans="1:49">
      <c r="A185" s="4" t="str">
        <f>IF(LEN(B185)&gt;0,A184+1,"")</f>
        <v/>
      </c>
    </row>
    <row r="186" spans="1:49">
      <c r="A186" s="4" t="str">
        <f>IF(LEN(B186)&gt;0,A185+1,"")</f>
        <v/>
      </c>
    </row>
    <row r="187" spans="1:49">
      <c r="A187" s="4" t="str">
        <f>IF(LEN(B187)&gt;0,A186+1,"")</f>
        <v/>
      </c>
    </row>
    <row r="188" spans="1:49">
      <c r="A188" s="4" t="str">
        <f>IF(LEN(B188)&gt;0,A187+1,"")</f>
        <v/>
      </c>
    </row>
    <row r="189" spans="1:49">
      <c r="A189" s="4" t="str">
        <f>IF(LEN(B189)&gt;0,A188+1,"")</f>
        <v/>
      </c>
    </row>
    <row r="190" spans="1:49">
      <c r="A190" s="4" t="str">
        <f>IF(LEN(B190)&gt;0,A189+1,"")</f>
        <v/>
      </c>
    </row>
    <row r="191" spans="1:49">
      <c r="A191" s="4" t="str">
        <f>IF(LEN(B191)&gt;0,A190+1,"")</f>
        <v/>
      </c>
    </row>
    <row r="192" spans="1:49">
      <c r="A192" s="4" t="str">
        <f>IF(LEN(B192)&gt;0,A191+1,"")</f>
        <v/>
      </c>
    </row>
    <row r="193" spans="1:49">
      <c r="A193" s="4" t="str">
        <f>IF(LEN(B193)&gt;0,A192+1,"")</f>
        <v/>
      </c>
    </row>
    <row r="194" spans="1:49">
      <c r="A194" s="4" t="str">
        <f>IF(LEN(B194)&gt;0,A193+1,"")</f>
        <v/>
      </c>
    </row>
    <row r="195" spans="1:49">
      <c r="A195" s="4" t="str">
        <f>IF(LEN(B195)&gt;0,A194+1,"")</f>
        <v/>
      </c>
    </row>
    <row r="196" spans="1:49">
      <c r="A196" s="4" t="str">
        <f>IF(LEN(B196)&gt;0,A195+1,"")</f>
        <v/>
      </c>
    </row>
    <row r="197" spans="1:49">
      <c r="A197" s="4" t="str">
        <f>IF(LEN(B197)&gt;0,A196+1,"")</f>
        <v/>
      </c>
    </row>
    <row r="198" spans="1:49">
      <c r="A198" s="4" t="str">
        <f>IF(LEN(B198)&gt;0,A197+1,"")</f>
        <v/>
      </c>
    </row>
    <row r="199" spans="1:49">
      <c r="A199" s="4" t="str">
        <f>IF(LEN(B199)&gt;0,A198+1,"")</f>
        <v/>
      </c>
    </row>
    <row r="200" spans="1:49">
      <c r="A200" s="4" t="str">
        <f>IF(LEN(B200)&gt;0,A199+1,"")</f>
        <v/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</dc:creator>
  <cp:lastModifiedBy>EF</cp:lastModifiedBy>
  <dcterms:created xsi:type="dcterms:W3CDTF">2019-07-01T03:30:00+02:00</dcterms:created>
  <dcterms:modified xsi:type="dcterms:W3CDTF">2019-07-01T07:51:01+02:00</dcterms:modified>
  <dc:title/>
  <dc:description/>
  <dc:subject/>
  <cp:keywords/>
  <cp:category/>
</cp:coreProperties>
</file>