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isio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asus:
</t>
        </r>
        <r>
          <rPr>
            <sz val="9"/>
            <color rgb="FF000000"/>
            <rFont val="Tahoma"/>
            <family val="2"/>
            <charset val="1"/>
          </rPr>
          <t xml:space="preserve">perusahaan yang memiliki keterkaitan yang merupakan Penerima Fasilitas Kawasan Berikat / KITE / KITE IKM</t>
        </r>
      </text>
    </comment>
    <comment ref="A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asus:
</t>
        </r>
        <r>
          <rPr>
            <sz val="9"/>
            <color rgb="FF000000"/>
            <rFont val="Tahoma"/>
            <family val="2"/>
            <charset val="1"/>
          </rPr>
          <t xml:space="preserve">perusahaan yang memiliki keterkaitan yang merupakan Non penerima Fasilitas Kawasan Berikat / KITE / KITE IKM:</t>
        </r>
      </text>
    </comment>
    <comment ref="C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asus:
</t>
        </r>
        <r>
          <rPr>
            <sz val="9"/>
            <color rgb="FF000000"/>
            <rFont val="Tahoma"/>
            <family val="2"/>
            <charset val="1"/>
          </rPr>
          <t xml:space="preserve">PPN
BBNKB
PPnBM
Bea Materai
Cukai
Bea Masuk</t>
        </r>
      </text>
    </comment>
  </commentList>
</comments>
</file>

<file path=xl/sharedStrings.xml><?xml version="1.0" encoding="utf-8"?>
<sst xmlns="http://schemas.openxmlformats.org/spreadsheetml/2006/main" count="195" uniqueCount="145">
  <si>
    <t xml:space="preserve">KWBC / KPPBC</t>
  </si>
  <si>
    <t xml:space="preserve">NAMA LENGKAP 
(PENGISI KUISIONER)</t>
  </si>
  <si>
    <t xml:space="preserve">A. LEMBAR I PENGISI KUISIONER</t>
  </si>
  <si>
    <t xml:space="preserve">JABATAN  
(PENGISI KUISIONER)</t>
  </si>
  <si>
    <t xml:space="preserve">HP</t>
  </si>
  <si>
    <t xml:space="preserve">ALAMAT EMAIL 
(PENGISI KUISIONER/ Pribadi)</t>
  </si>
  <si>
    <t xml:space="preserve">NAMA PERUSAHAAN</t>
  </si>
  <si>
    <r>
      <rPr>
        <b val="true"/>
        <sz val="9"/>
        <color rgb="FF000000"/>
        <rFont val="Arial"/>
        <family val="2"/>
        <charset val="1"/>
      </rPr>
      <t xml:space="preserve">NPWP 
</t>
    </r>
    <r>
      <rPr>
        <b val="true"/>
        <i val="true"/>
        <sz val="9"/>
        <color rgb="FFFF0000"/>
        <rFont val="Arial"/>
        <family val="2"/>
        <charset val="1"/>
      </rPr>
      <t xml:space="preserve">(input 15 digit tanpa tanda baca) </t>
    </r>
  </si>
  <si>
    <t xml:space="preserve">ALAMAT EMAIL 
(PERUSAHAAN)</t>
  </si>
  <si>
    <t xml:space="preserve">B. LEMBAR II PROFIL PERUSAHAAN</t>
  </si>
  <si>
    <t xml:space="preserve">ALAMAT KANTOR / PERUSAHAAN</t>
  </si>
  <si>
    <t xml:space="preserve">TAHUN 
BERDIRI</t>
  </si>
  <si>
    <t xml:space="preserve">JENIS 
FASILITAS KEPABEANAN</t>
  </si>
  <si>
    <t xml:space="preserve">TAHUN MULAI 
MENGGUNAKAN FASILITAS</t>
  </si>
  <si>
    <t xml:space="preserve">JENIS INDUSTRI
(SESUAI IUI)</t>
  </si>
  <si>
    <t xml:space="preserve">JENIS INVESTASI</t>
  </si>
  <si>
    <r>
      <rPr>
        <b val="true"/>
        <sz val="9"/>
        <color rgb="FF000000"/>
        <rFont val="Arial"/>
        <family val="2"/>
        <charset val="1"/>
      </rPr>
      <t xml:space="preserve">TUJUAN PENJUALAN HASIL PRODUKSI 
</t>
    </r>
    <r>
      <rPr>
        <b val="true"/>
        <i val="true"/>
        <sz val="9"/>
        <color rgb="FFFF0000"/>
        <rFont val="Arial"/>
        <family val="2"/>
        <charset val="1"/>
      </rPr>
      <t xml:space="preserve">(khusus untuk pengguna fasilitas KB)</t>
    </r>
  </si>
  <si>
    <r>
      <rPr>
        <b val="true"/>
        <sz val="9"/>
        <color rgb="FF000000"/>
        <rFont val="Arial"/>
        <family val="2"/>
        <charset val="1"/>
      </rPr>
      <t xml:space="preserve">PERSENTASE PENGGUNAAN FASILITAS KITE 
TERHADAP TOTAL PRODUKSI PERUSAHAAN
</t>
    </r>
    <r>
      <rPr>
        <b val="true"/>
        <i val="true"/>
        <sz val="9"/>
        <color rgb="FFFF0000"/>
        <rFont val="Arial"/>
        <family val="2"/>
        <charset val="1"/>
      </rPr>
      <t xml:space="preserve">(khusus untuk pengguna fasilitas KITE)</t>
    </r>
  </si>
  <si>
    <t xml:space="preserve">JENIS PRODUKSI</t>
  </si>
  <si>
    <t xml:space="preserve">JUMLAH PABRIK YANG DIMILIKI
(PABRIK UTAMA DAN YANG BERBEDA ALAMAT)</t>
  </si>
  <si>
    <t xml:space="preserve">LOKASI PABRIK (ALAMAT)</t>
  </si>
  <si>
    <t xml:space="preserve">PROVINSI</t>
  </si>
  <si>
    <t xml:space="preserve">KABUPATEN / KOTA</t>
  </si>
  <si>
    <t xml:space="preserve">KECAMATAN</t>
  </si>
  <si>
    <t xml:space="preserve">NAMA JALAN</t>
  </si>
  <si>
    <t xml:space="preserve">PERUSAHAAN LAIN PEGGUNA FASILITAS</t>
  </si>
  <si>
    <t xml:space="preserve">KEADAAN</t>
  </si>
  <si>
    <t xml:space="preserve">HASIL PRODUKSI UTAMA</t>
  </si>
  <si>
    <t xml:space="preserve">C. LEMBAR III HASIL PRODUKSI PERUSAHAAN</t>
  </si>
  <si>
    <t xml:space="preserve">MEREK HASIL PRODUKSI</t>
  </si>
  <si>
    <t xml:space="preserve">BAHAN BAKU YANG DIIMPOR</t>
  </si>
  <si>
    <t xml:space="preserve">BAHAN BAKU LOKAL</t>
  </si>
  <si>
    <t xml:space="preserve">PERSENTASE PENGGUNAAN BAHAN BAKU LOKAL</t>
  </si>
  <si>
    <t xml:space="preserve">Nilai Devisa Impor</t>
  </si>
  <si>
    <t xml:space="preserve">Nilai Devisa Ekspor</t>
  </si>
  <si>
    <t xml:space="preserve">Nilai Fasilitas Yang Diberikan 
(BM dan PPN/PPnBM)</t>
  </si>
  <si>
    <t xml:space="preserve">Total tenaga kerja</t>
  </si>
  <si>
    <t xml:space="preserve">D. LEMBAR IV DATA TENAGA KERJA</t>
  </si>
  <si>
    <t xml:space="preserve">TENAGA KERJA ASING 2019</t>
  </si>
  <si>
    <t xml:space="preserve">TOTAL</t>
  </si>
  <si>
    <t xml:space="preserve">a</t>
  </si>
  <si>
    <t xml:space="preserve">TERDIDIK</t>
  </si>
  <si>
    <t xml:space="preserve">P</t>
  </si>
  <si>
    <t xml:space="preserve">a1</t>
  </si>
  <si>
    <t xml:space="preserve">L</t>
  </si>
  <si>
    <t xml:space="preserve">TERLATIH</t>
  </si>
  <si>
    <t xml:space="preserve">a2</t>
  </si>
  <si>
    <t xml:space="preserve">LAINNYA</t>
  </si>
  <si>
    <t xml:space="preserve">a3</t>
  </si>
  <si>
    <t xml:space="preserve">TENAGA KERJA LOKAL 2019</t>
  </si>
  <si>
    <t xml:space="preserve">b</t>
  </si>
  <si>
    <t xml:space="preserve">b1</t>
  </si>
  <si>
    <t xml:space="preserve">b2</t>
  </si>
  <si>
    <t xml:space="preserve">b3</t>
  </si>
  <si>
    <t xml:space="preserve">TOTAL INVESTASI</t>
  </si>
  <si>
    <t xml:space="preserve">PENAMBAHAN INVESTASI</t>
  </si>
  <si>
    <t xml:space="preserve">E. LEMBAR V DATA PENAMBAHAN INVESTASI</t>
  </si>
  <si>
    <t xml:space="preserve">Bentuk</t>
  </si>
  <si>
    <t xml:space="preserve">BARANG MODAL DISEWA 
DARI PIHAK LAIN</t>
  </si>
  <si>
    <t xml:space="preserve">Ada/ Tidak</t>
  </si>
  <si>
    <t xml:space="preserve"> Jenis barang modal  disewa </t>
  </si>
  <si>
    <t xml:space="preserve">Laba Rugi (Sebelum Pajak)
Kurs 13.945</t>
  </si>
  <si>
    <t xml:space="preserve">Laba</t>
  </si>
  <si>
    <t xml:space="preserve">F. LEMBAR VI LABA SEBELUM PAJAK</t>
  </si>
  <si>
    <t xml:space="preserve">Rugi</t>
  </si>
  <si>
    <t xml:space="preserve">PPh BADAN
</t>
  </si>
  <si>
    <t xml:space="preserve">G. LEMBAR VII PPH BADAN</t>
  </si>
  <si>
    <t xml:space="preserve">All Tax (Tidak Diisi)</t>
  </si>
  <si>
    <t xml:space="preserve">PPh Pasal 21</t>
  </si>
  <si>
    <t xml:space="preserve">PPh Pasal 22</t>
  </si>
  <si>
    <t xml:space="preserve">PPh Pasal 23</t>
  </si>
  <si>
    <t xml:space="preserve">PPh Pasal 25/29</t>
  </si>
  <si>
    <t xml:space="preserve">PPh Pasal 26</t>
  </si>
  <si>
    <t xml:space="preserve">PPh Final</t>
  </si>
  <si>
    <t xml:space="preserve">PENGELUARAN</t>
  </si>
  <si>
    <t xml:space="preserve">Pajak Daerah
(cek di bit.ly/JenisPDRD)</t>
  </si>
  <si>
    <t xml:space="preserve">H. LEMBAR VIII PENGELUARAN</t>
  </si>
  <si>
    <t xml:space="preserve">Beban Upah/Gaji</t>
  </si>
  <si>
    <t xml:space="preserve">Depresiasi</t>
  </si>
  <si>
    <t xml:space="preserve">Pajak Tidak Langsung</t>
  </si>
  <si>
    <t xml:space="preserve">JARINGAN FASILITAS</t>
  </si>
  <si>
    <t xml:space="preserve">I. LEMBAR IX JARINGAN INDUSTRI</t>
  </si>
  <si>
    <t xml:space="preserve">NAMA</t>
  </si>
  <si>
    <t xml:space="preserve">JARINGAN NON FASILITAS</t>
  </si>
  <si>
    <t xml:space="preserve">TOTAL TENAGA KERJA JARINGAN INDUSTRI</t>
  </si>
  <si>
    <t xml:space="preserve">JUMLAH PELAKU USAHA</t>
  </si>
  <si>
    <t xml:space="preserve">PERDAGANGAN</t>
  </si>
  <si>
    <t xml:space="preserve">Rumah Tangga</t>
  </si>
  <si>
    <t xml:space="preserve">J. LEMBAR X PELAKU USAHA</t>
  </si>
  <si>
    <t xml:space="preserve">A1</t>
  </si>
  <si>
    <t xml:space="preserve">Kecil</t>
  </si>
  <si>
    <t xml:space="preserve">A2</t>
  </si>
  <si>
    <t xml:space="preserve">Sedang</t>
  </si>
  <si>
    <t xml:space="preserve">A3</t>
  </si>
  <si>
    <t xml:space="preserve">Besar</t>
  </si>
  <si>
    <t xml:space="preserve">A4</t>
  </si>
  <si>
    <t xml:space="preserve">AKOMODASI</t>
  </si>
  <si>
    <t xml:space="preserve">B1</t>
  </si>
  <si>
    <t xml:space="preserve">B2</t>
  </si>
  <si>
    <t xml:space="preserve">B3</t>
  </si>
  <si>
    <t xml:space="preserve">B4</t>
  </si>
  <si>
    <t xml:space="preserve">MAKANAN</t>
  </si>
  <si>
    <t xml:space="preserve">C1</t>
  </si>
  <si>
    <t xml:space="preserve">C2</t>
  </si>
  <si>
    <t xml:space="preserve">C3</t>
  </si>
  <si>
    <t xml:space="preserve">C4</t>
  </si>
  <si>
    <t xml:space="preserve">TRANSPORTASI</t>
  </si>
  <si>
    <t xml:space="preserve">D1</t>
  </si>
  <si>
    <t xml:space="preserve">D2</t>
  </si>
  <si>
    <t xml:space="preserve">D3</t>
  </si>
  <si>
    <t xml:space="preserve">D4</t>
  </si>
  <si>
    <t xml:space="preserve">1. Fasilitas KB/KITE/KITE IKM memberikan manfaat yang signifikan bagi perusahaan</t>
  </si>
  <si>
    <t xml:space="preserve">PILIHAN JAWABAN</t>
  </si>
  <si>
    <t xml:space="preserve">Sangat Setuju</t>
  </si>
  <si>
    <t xml:space="preserve">K. LEMBAR XI PERTANYAAN UMUM</t>
  </si>
  <si>
    <t xml:space="preserve">Setuju</t>
  </si>
  <si>
    <t xml:space="preserve">Netral</t>
  </si>
  <si>
    <t xml:space="preserve">c</t>
  </si>
  <si>
    <t xml:space="preserve">Tidak Setuju</t>
  </si>
  <si>
    <t xml:space="preserve">d</t>
  </si>
  <si>
    <t xml:space="preserve">Sangat Tidak Setuju</t>
  </si>
  <si>
    <t xml:space="preserve">e</t>
  </si>
  <si>
    <t xml:space="preserve">Alasan</t>
  </si>
  <si>
    <t xml:space="preserve">2. Berapa persen efisiensi biaya yang diperoleh perusahaan dari pemanfaatan Fasilitas KB/KITE/KITE IKM?</t>
  </si>
  <si>
    <t xml:space="preserve">(a)</t>
  </si>
  <si>
    <t xml:space="preserve">Biaya produksi (HPP) perusahaan jika tidak menggunakan fasilitas</t>
  </si>
  <si>
    <t xml:space="preserve">(b)</t>
  </si>
  <si>
    <t xml:space="preserve">Biaya produksi (HPP) perusahaan jika menggunakan fasilitas</t>
  </si>
  <si>
    <t xml:space="preserve">(c) Perbandingan (a):(b)
(a/b)x100%</t>
  </si>
  <si>
    <t xml:space="preserve">( c )</t>
  </si>
  <si>
    <t xml:space="preserve">3. Apakah dampak bagi perusahaan jika fasilitas kepabeanan dihilangkan oleh pemerintah? </t>
  </si>
  <si>
    <t xml:space="preserve">Jawaban</t>
  </si>
  <si>
    <t xml:space="preserve">4. Apakah yang akan dilakukan perusahaan jika fasilitas kepabeanan dihilangkan oleh pemerintah?  </t>
  </si>
  <si>
    <t xml:space="preserve">5. Negara manakah yang akan menjadi pilihan perusahaan untuk memindahkan usaha jika faslitas kepabeanan dihilangkan oleh pemerintah? </t>
  </si>
  <si>
    <t xml:space="preserve">Kelebihan negara lain</t>
  </si>
  <si>
    <t xml:space="preserve">6. Apakah perusahaan berencana untuk melakukan ekspansi ke luar Jawa</t>
  </si>
  <si>
    <t xml:space="preserve">Ya/Tidak</t>
  </si>
  <si>
    <t xml:space="preserve">7. Menurut Anda, jenis fasilitas kepabeanan apa yang dapat mendorong perusahaan untuk ekspansi ke Luar Jawa</t>
  </si>
  <si>
    <t xml:space="preserve">8. KHUSUS PERUSAHAAN PENERIMA FASILITAS KITE PENGEMBALIAN</t>
  </si>
  <si>
    <t xml:space="preserve">Berapa persentase scrap/waste atas seluruh hasil produksi?</t>
  </si>
  <si>
    <t xml:space="preserve">Terkait pertanyaan 8a, berapa persentase scrap/waste yang sudah tidak dapat dimanfaatkan/dijual?</t>
  </si>
  <si>
    <t xml:space="preserve">c. Terkait kondisi pada poin 8b, Apa pendapat Anda apabila atas scrap/waste tersebut mendapat fasilitas pengembalian KITE? Berikan alasannya!</t>
  </si>
  <si>
    <t xml:space="preserve">9. Kendala apa saja yang dihadapi perusahaan dalam perizinan KB atau KITE</t>
  </si>
  <si>
    <t xml:space="preserve">10. Apakah terdapat ketentuan saat ini yang tidak efektif dalam penerapannya di lapangan? Sebutkan!</t>
  </si>
  <si>
    <t xml:space="preserve">11. Apa saran anda untuk perbaikan Fasilitas KB atau KITE kedepannya?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</si>
</sst>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(* #,##0_);_(* \(#,##0\);_(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i val="true"/>
      <sz val="9"/>
      <color rgb="FFFF0000"/>
      <name val="Arial"/>
      <family val="2"/>
      <charset val="1"/>
    </font>
    <font>
      <b val="true"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C7CE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">
    <dxf>
      <font>
        <name val="Lohit Devanagari"/>
        <charset val="1"/>
        <family val="2"/>
        <color rgb="FF9C0006"/>
      </font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fill>
        <patternFill>
          <bgColor rgb="FFFFC7CE"/>
        </patternFill>
      </fill>
    </dxf>
    <dxf>
      <font>
        <name val="Lohit Devanagari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48" activeCellId="0" sqref="D48"/>
    </sheetView>
  </sheetViews>
  <sheetFormatPr defaultRowHeight="13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10.77"/>
    <col collapsed="false" customWidth="true" hidden="false" outlineLevel="0" max="3" min="3" style="0" width="24.67"/>
    <col collapsed="false" customWidth="true" hidden="false" outlineLevel="0" max="4" min="4" style="0" width="28.27"/>
    <col collapsed="false" customWidth="true" hidden="false" outlineLevel="0" max="5" min="5" style="1" width="10.77"/>
    <col collapsed="false" customWidth="true" hidden="false" outlineLevel="0" max="1025" min="6" style="0" width="10.77"/>
  </cols>
  <sheetData>
    <row r="1" customFormat="false" ht="13.8" hidden="false" customHeight="true" outlineLevel="0" collapsed="false">
      <c r="A1" s="2" t="s">
        <v>0</v>
      </c>
      <c r="B1" s="2"/>
      <c r="C1" s="2"/>
      <c r="D1" s="2"/>
      <c r="E1" s="2"/>
    </row>
    <row r="2" customFormat="false" ht="30" hidden="false" customHeight="true" outlineLevel="0" collapsed="false">
      <c r="A2" s="2" t="s">
        <v>1</v>
      </c>
      <c r="B2" s="2"/>
      <c r="C2" s="2"/>
      <c r="D2" s="3" t="s">
        <v>2</v>
      </c>
      <c r="E2" s="2" t="n">
        <v>1</v>
      </c>
    </row>
    <row r="3" customFormat="false" ht="30" hidden="false" customHeight="true" outlineLevel="0" collapsed="false">
      <c r="A3" s="2" t="s">
        <v>3</v>
      </c>
      <c r="B3" s="2"/>
      <c r="C3" s="2"/>
      <c r="D3" s="3"/>
      <c r="E3" s="2" t="n">
        <f aca="false">E2+1</f>
        <v>2</v>
      </c>
    </row>
    <row r="4" customFormat="false" ht="30" hidden="false" customHeight="true" outlineLevel="0" collapsed="false">
      <c r="A4" s="4" t="s">
        <v>4</v>
      </c>
      <c r="B4" s="4"/>
      <c r="C4" s="4"/>
      <c r="D4" s="3"/>
      <c r="E4" s="2" t="n">
        <f aca="false">E3+1</f>
        <v>3</v>
      </c>
    </row>
    <row r="5" customFormat="false" ht="30" hidden="false" customHeight="true" outlineLevel="0" collapsed="false">
      <c r="A5" s="2" t="s">
        <v>5</v>
      </c>
      <c r="B5" s="2"/>
      <c r="C5" s="2"/>
      <c r="D5" s="3"/>
      <c r="E5" s="2" t="n">
        <f aca="false">E4+1</f>
        <v>4</v>
      </c>
    </row>
    <row r="6" customFormat="false" ht="30" hidden="false" customHeight="true" outlineLevel="0" collapsed="false">
      <c r="A6" s="2" t="s">
        <v>6</v>
      </c>
      <c r="B6" s="2"/>
      <c r="C6" s="2"/>
      <c r="D6" s="3"/>
      <c r="E6" s="2" t="n">
        <f aca="false">E5+1</f>
        <v>5</v>
      </c>
    </row>
    <row r="7" customFormat="false" ht="30" hidden="false" customHeight="true" outlineLevel="0" collapsed="false">
      <c r="A7" s="5" t="s">
        <v>7</v>
      </c>
      <c r="B7" s="5"/>
      <c r="C7" s="5"/>
      <c r="D7" s="3"/>
      <c r="E7" s="2" t="n">
        <f aca="false">E6+1</f>
        <v>6</v>
      </c>
    </row>
    <row r="8" customFormat="false" ht="30" hidden="false" customHeight="true" outlineLevel="0" collapsed="false">
      <c r="A8" s="2" t="s">
        <v>8</v>
      </c>
      <c r="B8" s="2"/>
      <c r="C8" s="2"/>
      <c r="D8" s="3" t="s">
        <v>9</v>
      </c>
      <c r="E8" s="2" t="n">
        <v>1</v>
      </c>
    </row>
    <row r="9" customFormat="false" ht="30" hidden="false" customHeight="true" outlineLevel="0" collapsed="false">
      <c r="A9" s="2" t="s">
        <v>10</v>
      </c>
      <c r="B9" s="2"/>
      <c r="C9" s="2"/>
      <c r="D9" s="3"/>
      <c r="E9" s="2" t="n">
        <f aca="false">E8+1</f>
        <v>2</v>
      </c>
    </row>
    <row r="10" customFormat="false" ht="30" hidden="false" customHeight="true" outlineLevel="0" collapsed="false">
      <c r="A10" s="2" t="s">
        <v>11</v>
      </c>
      <c r="B10" s="2"/>
      <c r="C10" s="2"/>
      <c r="D10" s="3"/>
      <c r="E10" s="2" t="n">
        <f aca="false">E9+1</f>
        <v>3</v>
      </c>
    </row>
    <row r="11" customFormat="false" ht="30" hidden="false" customHeight="true" outlineLevel="0" collapsed="false">
      <c r="A11" s="6" t="s">
        <v>12</v>
      </c>
      <c r="B11" s="6"/>
      <c r="C11" s="6"/>
      <c r="D11" s="3"/>
      <c r="E11" s="2" t="n">
        <f aca="false">E10+1</f>
        <v>4</v>
      </c>
    </row>
    <row r="12" customFormat="false" ht="30" hidden="false" customHeight="true" outlineLevel="0" collapsed="false">
      <c r="A12" s="2" t="s">
        <v>13</v>
      </c>
      <c r="B12" s="2"/>
      <c r="C12" s="2"/>
      <c r="D12" s="3"/>
      <c r="E12" s="2" t="n">
        <f aca="false">E11+1</f>
        <v>5</v>
      </c>
    </row>
    <row r="13" customFormat="false" ht="30" hidden="false" customHeight="true" outlineLevel="0" collapsed="false">
      <c r="A13" s="2" t="s">
        <v>14</v>
      </c>
      <c r="B13" s="2"/>
      <c r="C13" s="2"/>
      <c r="D13" s="3"/>
      <c r="E13" s="2" t="n">
        <f aca="false">E12+1</f>
        <v>6</v>
      </c>
    </row>
    <row r="14" customFormat="false" ht="30" hidden="false" customHeight="true" outlineLevel="0" collapsed="false">
      <c r="A14" s="2" t="s">
        <v>15</v>
      </c>
      <c r="B14" s="2"/>
      <c r="C14" s="2"/>
      <c r="D14" s="3"/>
      <c r="E14" s="2" t="n">
        <f aca="false">E13+1</f>
        <v>7</v>
      </c>
    </row>
    <row r="15" customFormat="false" ht="30" hidden="false" customHeight="true" outlineLevel="0" collapsed="false">
      <c r="A15" s="2" t="s">
        <v>16</v>
      </c>
      <c r="B15" s="2"/>
      <c r="C15" s="2"/>
      <c r="D15" s="3"/>
      <c r="E15" s="2" t="n">
        <f aca="false">E14+1</f>
        <v>8</v>
      </c>
    </row>
    <row r="16" customFormat="false" ht="30" hidden="false" customHeight="true" outlineLevel="0" collapsed="false">
      <c r="A16" s="2" t="s">
        <v>17</v>
      </c>
      <c r="B16" s="2"/>
      <c r="C16" s="2"/>
      <c r="D16" s="3"/>
      <c r="E16" s="2" t="n">
        <f aca="false">E15+1</f>
        <v>9</v>
      </c>
    </row>
    <row r="17" customFormat="false" ht="30" hidden="false" customHeight="true" outlineLevel="0" collapsed="false">
      <c r="A17" s="2" t="s">
        <v>18</v>
      </c>
      <c r="B17" s="2"/>
      <c r="C17" s="2"/>
      <c r="D17" s="3"/>
      <c r="E17" s="2" t="n">
        <f aca="false">E16+1</f>
        <v>10</v>
      </c>
    </row>
    <row r="18" customFormat="false" ht="30" hidden="false" customHeight="true" outlineLevel="0" collapsed="false">
      <c r="A18" s="2" t="s">
        <v>19</v>
      </c>
      <c r="B18" s="2"/>
      <c r="C18" s="2"/>
      <c r="D18" s="3"/>
      <c r="E18" s="2" t="n">
        <f aca="false">E17+1</f>
        <v>11</v>
      </c>
    </row>
    <row r="19" customFormat="false" ht="30" hidden="false" customHeight="true" outlineLevel="0" collapsed="false">
      <c r="A19" s="4" t="s">
        <v>20</v>
      </c>
      <c r="B19" s="2" t="s">
        <v>21</v>
      </c>
      <c r="C19" s="2"/>
      <c r="D19" s="3"/>
      <c r="E19" s="2" t="n">
        <v>12</v>
      </c>
    </row>
    <row r="20" customFormat="false" ht="30" hidden="false" customHeight="true" outlineLevel="0" collapsed="false">
      <c r="A20" s="4"/>
      <c r="B20" s="2" t="s">
        <v>22</v>
      </c>
      <c r="C20" s="2"/>
      <c r="D20" s="3"/>
      <c r="E20" s="2" t="n">
        <v>12</v>
      </c>
    </row>
    <row r="21" customFormat="false" ht="30" hidden="false" customHeight="true" outlineLevel="0" collapsed="false">
      <c r="A21" s="4"/>
      <c r="B21" s="2" t="s">
        <v>23</v>
      </c>
      <c r="C21" s="2"/>
      <c r="D21" s="3"/>
      <c r="E21" s="2" t="n">
        <v>12</v>
      </c>
    </row>
    <row r="22" customFormat="false" ht="30" hidden="false" customHeight="true" outlineLevel="0" collapsed="false">
      <c r="A22" s="4"/>
      <c r="B22" s="2" t="s">
        <v>24</v>
      </c>
      <c r="C22" s="2"/>
      <c r="D22" s="3"/>
      <c r="E22" s="2" t="n">
        <v>12</v>
      </c>
    </row>
    <row r="23" customFormat="false" ht="30" hidden="false" customHeight="true" outlineLevel="0" collapsed="false">
      <c r="A23" s="2" t="s">
        <v>25</v>
      </c>
      <c r="B23" s="2" t="s">
        <v>26</v>
      </c>
      <c r="C23" s="2"/>
      <c r="D23" s="3"/>
      <c r="E23" s="2" t="n">
        <v>13</v>
      </c>
    </row>
    <row r="24" customFormat="false" ht="30" hidden="false" customHeight="true" outlineLevel="0" collapsed="false">
      <c r="A24" s="2"/>
      <c r="B24" s="2" t="s">
        <v>6</v>
      </c>
      <c r="C24" s="2"/>
      <c r="D24" s="3"/>
      <c r="E24" s="2" t="n">
        <v>14</v>
      </c>
    </row>
    <row r="25" customFormat="false" ht="30" hidden="false" customHeight="true" outlineLevel="0" collapsed="false">
      <c r="A25" s="5" t="s">
        <v>27</v>
      </c>
      <c r="B25" s="5"/>
      <c r="C25" s="5"/>
      <c r="D25" s="7" t="s">
        <v>28</v>
      </c>
      <c r="E25" s="5" t="n">
        <v>1</v>
      </c>
    </row>
    <row r="26" customFormat="false" ht="30" hidden="false" customHeight="true" outlineLevel="0" collapsed="false">
      <c r="A26" s="5" t="s">
        <v>29</v>
      </c>
      <c r="B26" s="5"/>
      <c r="C26" s="5"/>
      <c r="D26" s="7"/>
      <c r="E26" s="5" t="n">
        <v>2</v>
      </c>
    </row>
    <row r="27" customFormat="false" ht="30" hidden="false" customHeight="true" outlineLevel="0" collapsed="false">
      <c r="A27" s="2" t="s">
        <v>30</v>
      </c>
      <c r="B27" s="2"/>
      <c r="C27" s="2"/>
      <c r="D27" s="7"/>
      <c r="E27" s="2" t="n">
        <v>3</v>
      </c>
    </row>
    <row r="28" customFormat="false" ht="30" hidden="false" customHeight="true" outlineLevel="0" collapsed="false">
      <c r="A28" s="2" t="s">
        <v>31</v>
      </c>
      <c r="B28" s="2"/>
      <c r="C28" s="2"/>
      <c r="D28" s="7"/>
      <c r="E28" s="2" t="n">
        <v>4</v>
      </c>
    </row>
    <row r="29" customFormat="false" ht="30" hidden="false" customHeight="true" outlineLevel="0" collapsed="false">
      <c r="A29" s="2" t="s">
        <v>32</v>
      </c>
      <c r="B29" s="2"/>
      <c r="C29" s="2"/>
      <c r="D29" s="7"/>
      <c r="E29" s="2" t="n">
        <v>5</v>
      </c>
    </row>
    <row r="30" customFormat="false" ht="30" hidden="false" customHeight="true" outlineLevel="0" collapsed="false">
      <c r="A30" s="8" t="s">
        <v>33</v>
      </c>
      <c r="B30" s="8"/>
      <c r="C30" s="9" t="n">
        <v>2019</v>
      </c>
      <c r="D30" s="7"/>
      <c r="E30" s="10" t="n">
        <v>6</v>
      </c>
    </row>
    <row r="31" customFormat="false" ht="30" hidden="false" customHeight="true" outlineLevel="0" collapsed="false">
      <c r="A31" s="8" t="s">
        <v>34</v>
      </c>
      <c r="B31" s="8"/>
      <c r="C31" s="9" t="n">
        <v>2019</v>
      </c>
      <c r="D31" s="7"/>
      <c r="E31" s="10" t="n">
        <v>7</v>
      </c>
    </row>
    <row r="32" customFormat="false" ht="30" hidden="false" customHeight="true" outlineLevel="0" collapsed="false">
      <c r="A32" s="8" t="s">
        <v>35</v>
      </c>
      <c r="B32" s="8"/>
      <c r="C32" s="9" t="n">
        <v>2019</v>
      </c>
      <c r="D32" s="7"/>
      <c r="E32" s="10" t="n">
        <v>8</v>
      </c>
    </row>
    <row r="33" customFormat="false" ht="30" hidden="false" customHeight="true" outlineLevel="0" collapsed="false">
      <c r="A33" s="11" t="s">
        <v>36</v>
      </c>
      <c r="B33" s="11"/>
      <c r="C33" s="12" t="n">
        <v>2019</v>
      </c>
      <c r="D33" s="3" t="s">
        <v>37</v>
      </c>
      <c r="E33" s="2"/>
    </row>
    <row r="34" customFormat="false" ht="30" hidden="false" customHeight="true" outlineLevel="0" collapsed="false">
      <c r="A34" s="4" t="s">
        <v>38</v>
      </c>
      <c r="B34" s="4" t="s">
        <v>39</v>
      </c>
      <c r="C34" s="4"/>
      <c r="D34" s="3"/>
      <c r="E34" s="4" t="s">
        <v>40</v>
      </c>
    </row>
    <row r="35" customFormat="false" ht="30" hidden="false" customHeight="true" outlineLevel="0" collapsed="false">
      <c r="A35" s="4"/>
      <c r="B35" s="4" t="s">
        <v>41</v>
      </c>
      <c r="C35" s="4" t="s">
        <v>42</v>
      </c>
      <c r="D35" s="3"/>
      <c r="E35" s="4" t="s">
        <v>43</v>
      </c>
    </row>
    <row r="36" customFormat="false" ht="30" hidden="false" customHeight="true" outlineLevel="0" collapsed="false">
      <c r="A36" s="4"/>
      <c r="B36" s="4"/>
      <c r="C36" s="4" t="s">
        <v>44</v>
      </c>
      <c r="D36" s="3"/>
      <c r="E36" s="4" t="s">
        <v>43</v>
      </c>
    </row>
    <row r="37" customFormat="false" ht="30" hidden="false" customHeight="true" outlineLevel="0" collapsed="false">
      <c r="A37" s="4"/>
      <c r="B37" s="4" t="s">
        <v>45</v>
      </c>
      <c r="C37" s="4" t="s">
        <v>42</v>
      </c>
      <c r="D37" s="3"/>
      <c r="E37" s="4" t="s">
        <v>46</v>
      </c>
    </row>
    <row r="38" customFormat="false" ht="30" hidden="false" customHeight="true" outlineLevel="0" collapsed="false">
      <c r="A38" s="4"/>
      <c r="B38" s="4"/>
      <c r="C38" s="4" t="s">
        <v>44</v>
      </c>
      <c r="D38" s="3"/>
      <c r="E38" s="4" t="s">
        <v>46</v>
      </c>
    </row>
    <row r="39" customFormat="false" ht="30" hidden="false" customHeight="true" outlineLevel="0" collapsed="false">
      <c r="A39" s="4"/>
      <c r="B39" s="4" t="s">
        <v>47</v>
      </c>
      <c r="C39" s="4" t="s">
        <v>42</v>
      </c>
      <c r="D39" s="3"/>
      <c r="E39" s="4" t="s">
        <v>48</v>
      </c>
    </row>
    <row r="40" customFormat="false" ht="30" hidden="false" customHeight="true" outlineLevel="0" collapsed="false">
      <c r="A40" s="4"/>
      <c r="B40" s="4"/>
      <c r="C40" s="4" t="s">
        <v>44</v>
      </c>
      <c r="D40" s="3"/>
      <c r="E40" s="4" t="s">
        <v>48</v>
      </c>
    </row>
    <row r="41" customFormat="false" ht="30" hidden="false" customHeight="true" outlineLevel="0" collapsed="false">
      <c r="A41" s="4" t="s">
        <v>49</v>
      </c>
      <c r="B41" s="4" t="s">
        <v>39</v>
      </c>
      <c r="C41" s="4"/>
      <c r="D41" s="3"/>
      <c r="E41" s="4" t="s">
        <v>50</v>
      </c>
    </row>
    <row r="42" customFormat="false" ht="30" hidden="false" customHeight="true" outlineLevel="0" collapsed="false">
      <c r="A42" s="4"/>
      <c r="B42" s="4" t="s">
        <v>41</v>
      </c>
      <c r="C42" s="4" t="s">
        <v>42</v>
      </c>
      <c r="D42" s="3"/>
      <c r="E42" s="4" t="s">
        <v>51</v>
      </c>
    </row>
    <row r="43" customFormat="false" ht="30" hidden="false" customHeight="true" outlineLevel="0" collapsed="false">
      <c r="A43" s="4"/>
      <c r="B43" s="4"/>
      <c r="C43" s="4" t="s">
        <v>44</v>
      </c>
      <c r="D43" s="3"/>
      <c r="E43" s="4" t="s">
        <v>51</v>
      </c>
    </row>
    <row r="44" customFormat="false" ht="30" hidden="false" customHeight="true" outlineLevel="0" collapsed="false">
      <c r="A44" s="4"/>
      <c r="B44" s="4" t="s">
        <v>45</v>
      </c>
      <c r="C44" s="4" t="s">
        <v>42</v>
      </c>
      <c r="D44" s="3"/>
      <c r="E44" s="4" t="s">
        <v>52</v>
      </c>
    </row>
    <row r="45" customFormat="false" ht="30" hidden="false" customHeight="true" outlineLevel="0" collapsed="false">
      <c r="A45" s="4"/>
      <c r="B45" s="4"/>
      <c r="C45" s="4" t="s">
        <v>44</v>
      </c>
      <c r="D45" s="3"/>
      <c r="E45" s="4" t="s">
        <v>52</v>
      </c>
    </row>
    <row r="46" customFormat="false" ht="30" hidden="false" customHeight="true" outlineLevel="0" collapsed="false">
      <c r="A46" s="4"/>
      <c r="B46" s="4" t="s">
        <v>47</v>
      </c>
      <c r="C46" s="4" t="s">
        <v>42</v>
      </c>
      <c r="D46" s="3"/>
      <c r="E46" s="4" t="s">
        <v>53</v>
      </c>
    </row>
    <row r="47" customFormat="false" ht="30" hidden="false" customHeight="true" outlineLevel="0" collapsed="false">
      <c r="A47" s="4"/>
      <c r="B47" s="4"/>
      <c r="C47" s="4" t="s">
        <v>44</v>
      </c>
      <c r="D47" s="3"/>
      <c r="E47" s="4" t="s">
        <v>53</v>
      </c>
    </row>
    <row r="48" customFormat="false" ht="30" hidden="false" customHeight="true" outlineLevel="0" collapsed="false">
      <c r="A48" s="4" t="s">
        <v>54</v>
      </c>
      <c r="B48" s="4"/>
      <c r="C48" s="4" t="n">
        <v>2019</v>
      </c>
      <c r="D48" s="3"/>
      <c r="E48" s="4"/>
    </row>
    <row r="49" customFormat="false" ht="30" hidden="false" customHeight="true" outlineLevel="0" collapsed="false">
      <c r="A49" s="13" t="s">
        <v>55</v>
      </c>
      <c r="B49" s="13" t="s">
        <v>55</v>
      </c>
      <c r="C49" s="13" t="n">
        <v>2019</v>
      </c>
      <c r="D49" s="14" t="s">
        <v>56</v>
      </c>
      <c r="E49" s="4" t="n">
        <v>1</v>
      </c>
    </row>
    <row r="50" customFormat="false" ht="30" hidden="false" customHeight="true" outlineLevel="0" collapsed="false">
      <c r="A50" s="13"/>
      <c r="B50" s="13"/>
      <c r="C50" s="13" t="s">
        <v>57</v>
      </c>
      <c r="D50" s="14"/>
      <c r="E50" s="4" t="n">
        <v>2</v>
      </c>
    </row>
    <row r="51" customFormat="false" ht="30" hidden="false" customHeight="true" outlineLevel="0" collapsed="false">
      <c r="A51" s="13"/>
      <c r="B51" s="15" t="s">
        <v>58</v>
      </c>
      <c r="C51" s="15" t="s">
        <v>59</v>
      </c>
      <c r="D51" s="14"/>
      <c r="E51" s="4" t="n">
        <v>3</v>
      </c>
    </row>
    <row r="52" customFormat="false" ht="30" hidden="false" customHeight="true" outlineLevel="0" collapsed="false">
      <c r="A52" s="13"/>
      <c r="B52" s="15"/>
      <c r="C52" s="15" t="s">
        <v>60</v>
      </c>
      <c r="D52" s="14"/>
      <c r="E52" s="4" t="n">
        <v>4</v>
      </c>
    </row>
    <row r="53" customFormat="false" ht="30" hidden="false" customHeight="true" outlineLevel="0" collapsed="false">
      <c r="A53" s="16" t="s">
        <v>61</v>
      </c>
      <c r="B53" s="13" t="n">
        <v>2019</v>
      </c>
      <c r="C53" s="13" t="s">
        <v>62</v>
      </c>
      <c r="D53" s="14" t="s">
        <v>63</v>
      </c>
      <c r="E53" s="17"/>
    </row>
    <row r="54" customFormat="false" ht="30" hidden="false" customHeight="true" outlineLevel="0" collapsed="false">
      <c r="A54" s="16"/>
      <c r="B54" s="13"/>
      <c r="C54" s="13" t="s">
        <v>64</v>
      </c>
      <c r="D54" s="14"/>
      <c r="E54" s="13"/>
    </row>
    <row r="55" customFormat="false" ht="30" hidden="false" customHeight="true" outlineLevel="0" collapsed="false">
      <c r="A55" s="18" t="s">
        <v>65</v>
      </c>
      <c r="B55" s="18"/>
      <c r="C55" s="19" t="n">
        <v>2019</v>
      </c>
      <c r="D55" s="19" t="s">
        <v>66</v>
      </c>
      <c r="E55" s="13"/>
    </row>
    <row r="56" customFormat="false" ht="30" hidden="false" customHeight="true" outlineLevel="0" collapsed="false">
      <c r="A56" s="20" t="s">
        <v>67</v>
      </c>
      <c r="B56" s="20"/>
      <c r="C56" s="21" t="s">
        <v>68</v>
      </c>
      <c r="D56" s="21"/>
      <c r="E56" s="22"/>
    </row>
    <row r="57" customFormat="false" ht="30" hidden="false" customHeight="true" outlineLevel="0" collapsed="false">
      <c r="A57" s="20"/>
      <c r="B57" s="20"/>
      <c r="C57" s="21" t="s">
        <v>69</v>
      </c>
      <c r="D57" s="21"/>
      <c r="E57" s="22"/>
    </row>
    <row r="58" customFormat="false" ht="30" hidden="false" customHeight="true" outlineLevel="0" collapsed="false">
      <c r="A58" s="20"/>
      <c r="B58" s="20"/>
      <c r="C58" s="21" t="s">
        <v>70</v>
      </c>
      <c r="D58" s="21"/>
      <c r="E58" s="22"/>
    </row>
    <row r="59" customFormat="false" ht="30" hidden="false" customHeight="true" outlineLevel="0" collapsed="false">
      <c r="A59" s="20"/>
      <c r="B59" s="20"/>
      <c r="C59" s="21" t="s">
        <v>71</v>
      </c>
      <c r="D59" s="21"/>
      <c r="E59" s="22"/>
    </row>
    <row r="60" customFormat="false" ht="30" hidden="false" customHeight="true" outlineLevel="0" collapsed="false">
      <c r="A60" s="20"/>
      <c r="B60" s="20"/>
      <c r="C60" s="21" t="s">
        <v>72</v>
      </c>
      <c r="D60" s="21"/>
      <c r="E60" s="22"/>
    </row>
    <row r="61" customFormat="false" ht="30" hidden="false" customHeight="true" outlineLevel="0" collapsed="false">
      <c r="A61" s="20"/>
      <c r="B61" s="20"/>
      <c r="C61" s="23" t="s">
        <v>73</v>
      </c>
      <c r="D61" s="24"/>
      <c r="E61" s="22"/>
    </row>
    <row r="62" customFormat="false" ht="30" hidden="false" customHeight="true" outlineLevel="0" collapsed="false">
      <c r="A62" s="4" t="s">
        <v>74</v>
      </c>
      <c r="B62" s="4" t="n">
        <v>2019</v>
      </c>
      <c r="C62" s="2" t="s">
        <v>75</v>
      </c>
      <c r="D62" s="3" t="s">
        <v>76</v>
      </c>
      <c r="E62" s="2" t="n">
        <v>1</v>
      </c>
    </row>
    <row r="63" customFormat="false" ht="30" hidden="false" customHeight="true" outlineLevel="0" collapsed="false">
      <c r="A63" s="4"/>
      <c r="B63" s="4"/>
      <c r="C63" s="25" t="s">
        <v>77</v>
      </c>
      <c r="D63" s="3"/>
      <c r="E63" s="26" t="n">
        <v>2</v>
      </c>
    </row>
    <row r="64" customFormat="false" ht="30" hidden="false" customHeight="true" outlineLevel="0" collapsed="false">
      <c r="A64" s="4"/>
      <c r="B64" s="4"/>
      <c r="C64" s="2" t="s">
        <v>78</v>
      </c>
      <c r="D64" s="3"/>
      <c r="E64" s="2" t="n">
        <v>3</v>
      </c>
    </row>
    <row r="65" customFormat="false" ht="30" hidden="false" customHeight="true" outlineLevel="0" collapsed="false">
      <c r="A65" s="4"/>
      <c r="B65" s="4"/>
      <c r="C65" s="2" t="s">
        <v>79</v>
      </c>
      <c r="D65" s="3"/>
      <c r="E65" s="2" t="n">
        <v>4</v>
      </c>
    </row>
    <row r="66" customFormat="false" ht="30" hidden="false" customHeight="true" outlineLevel="0" collapsed="false">
      <c r="A66" s="2" t="s">
        <v>80</v>
      </c>
      <c r="B66" s="2" t="n">
        <v>2019</v>
      </c>
      <c r="C66" s="2"/>
      <c r="D66" s="3" t="s">
        <v>81</v>
      </c>
      <c r="E66" s="2" t="n">
        <v>1</v>
      </c>
    </row>
    <row r="67" customFormat="false" ht="30" hidden="false" customHeight="true" outlineLevel="0" collapsed="false">
      <c r="A67" s="2"/>
      <c r="B67" s="27" t="s">
        <v>82</v>
      </c>
      <c r="C67" s="27"/>
      <c r="D67" s="3"/>
      <c r="E67" s="4" t="n">
        <v>1</v>
      </c>
    </row>
    <row r="68" customFormat="false" ht="30" hidden="false" customHeight="true" outlineLevel="0" collapsed="false">
      <c r="A68" s="4" t="s">
        <v>83</v>
      </c>
      <c r="B68" s="2" t="n">
        <v>2019</v>
      </c>
      <c r="C68" s="2"/>
      <c r="D68" s="3"/>
      <c r="E68" s="25" t="n">
        <v>2</v>
      </c>
    </row>
    <row r="69" customFormat="false" ht="30" hidden="false" customHeight="true" outlineLevel="0" collapsed="false">
      <c r="A69" s="4"/>
      <c r="B69" s="4" t="s">
        <v>82</v>
      </c>
      <c r="C69" s="4"/>
      <c r="D69" s="3"/>
      <c r="E69" s="4" t="n">
        <v>2</v>
      </c>
    </row>
    <row r="70" customFormat="false" ht="30" hidden="false" customHeight="true" outlineLevel="0" collapsed="false">
      <c r="A70" s="4"/>
      <c r="B70" s="2" t="s">
        <v>84</v>
      </c>
      <c r="C70" s="2"/>
      <c r="D70" s="3"/>
      <c r="E70" s="2" t="n">
        <v>3</v>
      </c>
    </row>
    <row r="71" customFormat="false" ht="13.8" hidden="false" customHeight="true" outlineLevel="0" collapsed="false">
      <c r="A71" s="4" t="s">
        <v>85</v>
      </c>
      <c r="B71" s="2" t="s">
        <v>86</v>
      </c>
      <c r="C71" s="12" t="s">
        <v>87</v>
      </c>
      <c r="D71" s="3" t="s">
        <v>88</v>
      </c>
      <c r="E71" s="2" t="s">
        <v>89</v>
      </c>
    </row>
    <row r="72" customFormat="false" ht="13.8" hidden="false" customHeight="false" outlineLevel="0" collapsed="false">
      <c r="A72" s="4"/>
      <c r="B72" s="2"/>
      <c r="C72" s="28" t="s">
        <v>90</v>
      </c>
      <c r="D72" s="3"/>
      <c r="E72" s="4" t="s">
        <v>91</v>
      </c>
    </row>
    <row r="73" customFormat="false" ht="13.8" hidden="false" customHeight="false" outlineLevel="0" collapsed="false">
      <c r="A73" s="4"/>
      <c r="B73" s="2"/>
      <c r="C73" s="28" t="s">
        <v>92</v>
      </c>
      <c r="D73" s="3"/>
      <c r="E73" s="4" t="s">
        <v>93</v>
      </c>
    </row>
    <row r="74" customFormat="false" ht="13.8" hidden="false" customHeight="false" outlineLevel="0" collapsed="false">
      <c r="A74" s="4"/>
      <c r="B74" s="2"/>
      <c r="C74" s="28" t="s">
        <v>94</v>
      </c>
      <c r="D74" s="3"/>
      <c r="E74" s="4" t="s">
        <v>95</v>
      </c>
    </row>
    <row r="75" customFormat="false" ht="13.8" hidden="false" customHeight="true" outlineLevel="0" collapsed="false">
      <c r="A75" s="4"/>
      <c r="B75" s="2" t="s">
        <v>96</v>
      </c>
      <c r="C75" s="12" t="s">
        <v>87</v>
      </c>
      <c r="D75" s="3"/>
      <c r="E75" s="2" t="s">
        <v>97</v>
      </c>
    </row>
    <row r="76" customFormat="false" ht="13.8" hidden="false" customHeight="false" outlineLevel="0" collapsed="false">
      <c r="A76" s="4"/>
      <c r="B76" s="2"/>
      <c r="C76" s="28" t="s">
        <v>90</v>
      </c>
      <c r="D76" s="3"/>
      <c r="E76" s="4" t="s">
        <v>98</v>
      </c>
    </row>
    <row r="77" customFormat="false" ht="13.8" hidden="false" customHeight="false" outlineLevel="0" collapsed="false">
      <c r="A77" s="4"/>
      <c r="B77" s="2"/>
      <c r="C77" s="28" t="s">
        <v>92</v>
      </c>
      <c r="D77" s="3"/>
      <c r="E77" s="4" t="s">
        <v>99</v>
      </c>
    </row>
    <row r="78" customFormat="false" ht="13.8" hidden="false" customHeight="false" outlineLevel="0" collapsed="false">
      <c r="A78" s="4"/>
      <c r="B78" s="2"/>
      <c r="C78" s="28" t="s">
        <v>94</v>
      </c>
      <c r="D78" s="3"/>
      <c r="E78" s="4" t="s">
        <v>100</v>
      </c>
    </row>
    <row r="79" customFormat="false" ht="13.8" hidden="false" customHeight="true" outlineLevel="0" collapsed="false">
      <c r="A79" s="4"/>
      <c r="B79" s="2" t="s">
        <v>101</v>
      </c>
      <c r="C79" s="12" t="s">
        <v>87</v>
      </c>
      <c r="D79" s="3"/>
      <c r="E79" s="2" t="s">
        <v>102</v>
      </c>
    </row>
    <row r="80" customFormat="false" ht="13.8" hidden="false" customHeight="false" outlineLevel="0" collapsed="false">
      <c r="A80" s="4"/>
      <c r="B80" s="2"/>
      <c r="C80" s="28" t="s">
        <v>90</v>
      </c>
      <c r="D80" s="3"/>
      <c r="E80" s="4" t="s">
        <v>103</v>
      </c>
    </row>
    <row r="81" customFormat="false" ht="13.8" hidden="false" customHeight="false" outlineLevel="0" collapsed="false">
      <c r="A81" s="4"/>
      <c r="B81" s="2"/>
      <c r="C81" s="28" t="s">
        <v>92</v>
      </c>
      <c r="D81" s="3"/>
      <c r="E81" s="4" t="s">
        <v>104</v>
      </c>
    </row>
    <row r="82" customFormat="false" ht="13.8" hidden="false" customHeight="false" outlineLevel="0" collapsed="false">
      <c r="A82" s="4"/>
      <c r="B82" s="2"/>
      <c r="C82" s="28" t="s">
        <v>94</v>
      </c>
      <c r="D82" s="3"/>
      <c r="E82" s="4" t="s">
        <v>105</v>
      </c>
    </row>
    <row r="83" customFormat="false" ht="13.8" hidden="false" customHeight="true" outlineLevel="0" collapsed="false">
      <c r="A83" s="4"/>
      <c r="B83" s="2" t="s">
        <v>106</v>
      </c>
      <c r="C83" s="12" t="s">
        <v>87</v>
      </c>
      <c r="D83" s="3"/>
      <c r="E83" s="2" t="s">
        <v>107</v>
      </c>
    </row>
    <row r="84" customFormat="false" ht="13.8" hidden="false" customHeight="false" outlineLevel="0" collapsed="false">
      <c r="A84" s="4"/>
      <c r="B84" s="2"/>
      <c r="C84" s="28" t="s">
        <v>90</v>
      </c>
      <c r="D84" s="3"/>
      <c r="E84" s="4" t="s">
        <v>108</v>
      </c>
    </row>
    <row r="85" customFormat="false" ht="13.8" hidden="false" customHeight="false" outlineLevel="0" collapsed="false">
      <c r="A85" s="4"/>
      <c r="B85" s="2"/>
      <c r="C85" s="28" t="s">
        <v>92</v>
      </c>
      <c r="D85" s="3"/>
      <c r="E85" s="4" t="s">
        <v>109</v>
      </c>
    </row>
    <row r="86" customFormat="false" ht="13.8" hidden="false" customHeight="false" outlineLevel="0" collapsed="false">
      <c r="A86" s="4"/>
      <c r="B86" s="2"/>
      <c r="C86" s="28" t="s">
        <v>94</v>
      </c>
      <c r="D86" s="3"/>
      <c r="E86" s="4" t="s">
        <v>110</v>
      </c>
    </row>
    <row r="87" customFormat="false" ht="13.8" hidden="false" customHeight="true" outlineLevel="0" collapsed="false">
      <c r="A87" s="2" t="s">
        <v>111</v>
      </c>
      <c r="B87" s="2" t="s">
        <v>112</v>
      </c>
      <c r="C87" s="2" t="s">
        <v>113</v>
      </c>
      <c r="D87" s="3" t="s">
        <v>114</v>
      </c>
      <c r="E87" s="2" t="s">
        <v>40</v>
      </c>
    </row>
    <row r="88" customFormat="false" ht="13.8" hidden="false" customHeight="false" outlineLevel="0" collapsed="false">
      <c r="A88" s="2"/>
      <c r="B88" s="2"/>
      <c r="C88" s="2" t="s">
        <v>115</v>
      </c>
      <c r="D88" s="3"/>
      <c r="E88" s="2" t="s">
        <v>50</v>
      </c>
    </row>
    <row r="89" customFormat="false" ht="13.8" hidden="false" customHeight="false" outlineLevel="0" collapsed="false">
      <c r="A89" s="2"/>
      <c r="B89" s="2"/>
      <c r="C89" s="2" t="s">
        <v>116</v>
      </c>
      <c r="D89" s="3"/>
      <c r="E89" s="2" t="s">
        <v>117</v>
      </c>
    </row>
    <row r="90" customFormat="false" ht="13.8" hidden="false" customHeight="false" outlineLevel="0" collapsed="false">
      <c r="A90" s="2"/>
      <c r="B90" s="2"/>
      <c r="C90" s="2" t="s">
        <v>118</v>
      </c>
      <c r="D90" s="3"/>
      <c r="E90" s="2" t="s">
        <v>119</v>
      </c>
    </row>
    <row r="91" customFormat="false" ht="13.8" hidden="false" customHeight="false" outlineLevel="0" collapsed="false">
      <c r="A91" s="2"/>
      <c r="B91" s="2"/>
      <c r="C91" s="2" t="s">
        <v>120</v>
      </c>
      <c r="D91" s="3"/>
      <c r="E91" s="2" t="s">
        <v>121</v>
      </c>
    </row>
    <row r="92" customFormat="false" ht="13.8" hidden="false" customHeight="true" outlineLevel="0" collapsed="false">
      <c r="A92" s="2"/>
      <c r="B92" s="2" t="s">
        <v>122</v>
      </c>
      <c r="C92" s="2"/>
      <c r="D92" s="3"/>
      <c r="E92" s="2"/>
    </row>
    <row r="93" customFormat="false" ht="33" hidden="false" customHeight="true" outlineLevel="0" collapsed="false">
      <c r="A93" s="2" t="s">
        <v>123</v>
      </c>
      <c r="B93" s="2" t="s">
        <v>124</v>
      </c>
      <c r="C93" s="2" t="s">
        <v>125</v>
      </c>
      <c r="D93" s="3"/>
      <c r="E93" s="2" t="s">
        <v>124</v>
      </c>
    </row>
    <row r="94" customFormat="false" ht="33" hidden="false" customHeight="false" outlineLevel="0" collapsed="false">
      <c r="A94" s="2"/>
      <c r="B94" s="2" t="s">
        <v>126</v>
      </c>
      <c r="C94" s="2" t="s">
        <v>127</v>
      </c>
      <c r="D94" s="3"/>
      <c r="E94" s="2" t="s">
        <v>126</v>
      </c>
    </row>
    <row r="95" customFormat="false" ht="33" hidden="false" customHeight="true" outlineLevel="0" collapsed="false">
      <c r="A95" s="2"/>
      <c r="B95" s="2" t="s">
        <v>128</v>
      </c>
      <c r="C95" s="2"/>
      <c r="D95" s="3"/>
      <c r="E95" s="2" t="s">
        <v>129</v>
      </c>
    </row>
    <row r="96" customFormat="false" ht="85.5" hidden="false" customHeight="true" outlineLevel="0" collapsed="false">
      <c r="A96" s="2" t="s">
        <v>130</v>
      </c>
      <c r="B96" s="2" t="s">
        <v>131</v>
      </c>
      <c r="C96" s="2"/>
      <c r="D96" s="3"/>
      <c r="E96" s="2"/>
    </row>
    <row r="97" customFormat="false" ht="106.5" hidden="false" customHeight="true" outlineLevel="0" collapsed="false">
      <c r="A97" s="2" t="s">
        <v>132</v>
      </c>
      <c r="B97" s="2" t="s">
        <v>131</v>
      </c>
      <c r="C97" s="2"/>
      <c r="D97" s="3"/>
      <c r="E97" s="2"/>
    </row>
    <row r="98" customFormat="false" ht="13.8" hidden="false" customHeight="true" outlineLevel="0" collapsed="false">
      <c r="A98" s="3" t="s">
        <v>133</v>
      </c>
      <c r="B98" s="2" t="s">
        <v>131</v>
      </c>
      <c r="C98" s="2"/>
      <c r="D98" s="3"/>
      <c r="E98" s="2"/>
    </row>
    <row r="99" customFormat="false" ht="13.8" hidden="false" customHeight="false" outlineLevel="0" collapsed="false">
      <c r="A99" s="3"/>
      <c r="B99" s="2" t="s">
        <v>122</v>
      </c>
      <c r="C99" s="2" t="s">
        <v>134</v>
      </c>
      <c r="D99" s="3"/>
      <c r="E99" s="2"/>
    </row>
    <row r="100" customFormat="false" ht="13.8" hidden="false" customHeight="true" outlineLevel="0" collapsed="false">
      <c r="A100" s="3" t="s">
        <v>135</v>
      </c>
      <c r="B100" s="6" t="s">
        <v>136</v>
      </c>
      <c r="C100" s="6"/>
      <c r="D100" s="3"/>
      <c r="E100" s="2"/>
    </row>
    <row r="101" customFormat="false" ht="13.8" hidden="false" customHeight="true" outlineLevel="0" collapsed="false">
      <c r="A101" s="3"/>
      <c r="B101" s="6" t="s">
        <v>122</v>
      </c>
      <c r="C101" s="6"/>
      <c r="D101" s="3"/>
      <c r="E101" s="2"/>
    </row>
    <row r="102" customFormat="false" ht="117" hidden="false" customHeight="true" outlineLevel="0" collapsed="false">
      <c r="A102" s="2" t="s">
        <v>137</v>
      </c>
      <c r="B102" s="2" t="s">
        <v>131</v>
      </c>
      <c r="C102" s="2"/>
      <c r="D102" s="3"/>
      <c r="E102" s="2"/>
    </row>
    <row r="103" customFormat="false" ht="33" hidden="false" customHeight="true" outlineLevel="0" collapsed="false">
      <c r="A103" s="2" t="s">
        <v>138</v>
      </c>
      <c r="B103" s="2" t="s">
        <v>40</v>
      </c>
      <c r="C103" s="2" t="s">
        <v>139</v>
      </c>
      <c r="D103" s="3"/>
      <c r="E103" s="2"/>
    </row>
    <row r="104" customFormat="false" ht="43.5" hidden="false" customHeight="false" outlineLevel="0" collapsed="false">
      <c r="A104" s="2"/>
      <c r="B104" s="2" t="s">
        <v>50</v>
      </c>
      <c r="C104" s="2" t="s">
        <v>140</v>
      </c>
      <c r="D104" s="3"/>
      <c r="E104" s="2"/>
    </row>
    <row r="105" customFormat="false" ht="64.5" hidden="false" customHeight="false" outlineLevel="0" collapsed="false">
      <c r="A105" s="2"/>
      <c r="B105" s="2" t="s">
        <v>117</v>
      </c>
      <c r="C105" s="2" t="s">
        <v>141</v>
      </c>
      <c r="D105" s="3"/>
      <c r="E105" s="2"/>
    </row>
    <row r="106" customFormat="false" ht="85.5" hidden="false" customHeight="true" outlineLevel="0" collapsed="false">
      <c r="A106" s="2" t="s">
        <v>142</v>
      </c>
      <c r="B106" s="2" t="s">
        <v>131</v>
      </c>
      <c r="C106" s="2"/>
      <c r="D106" s="3"/>
      <c r="E106" s="2"/>
    </row>
    <row r="107" customFormat="false" ht="106.5" hidden="false" customHeight="true" outlineLevel="0" collapsed="false">
      <c r="A107" s="2" t="s">
        <v>143</v>
      </c>
      <c r="B107" s="2" t="s">
        <v>131</v>
      </c>
      <c r="C107" s="2"/>
      <c r="D107" s="3"/>
      <c r="E107" s="2"/>
    </row>
    <row r="108" customFormat="false" ht="85.5" hidden="false" customHeight="true" outlineLevel="0" collapsed="false">
      <c r="A108" s="2" t="s">
        <v>144</v>
      </c>
      <c r="B108" s="2" t="s">
        <v>131</v>
      </c>
      <c r="C108" s="2"/>
      <c r="D108" s="3"/>
      <c r="E108" s="2"/>
    </row>
  </sheetData>
  <mergeCells count="93">
    <mergeCell ref="A1:C1"/>
    <mergeCell ref="A2:C2"/>
    <mergeCell ref="D2:D7"/>
    <mergeCell ref="A3:C3"/>
    <mergeCell ref="A4:C4"/>
    <mergeCell ref="A5:C5"/>
    <mergeCell ref="A6:C6"/>
    <mergeCell ref="A7:C7"/>
    <mergeCell ref="A8:C8"/>
    <mergeCell ref="D8:D24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A22"/>
    <mergeCell ref="B19:C19"/>
    <mergeCell ref="B20:C20"/>
    <mergeCell ref="B21:C21"/>
    <mergeCell ref="B22:C22"/>
    <mergeCell ref="A23:A24"/>
    <mergeCell ref="B23:C23"/>
    <mergeCell ref="B24:C24"/>
    <mergeCell ref="A25:C25"/>
    <mergeCell ref="D25:D32"/>
    <mergeCell ref="A26:C26"/>
    <mergeCell ref="A27:C27"/>
    <mergeCell ref="A28:C28"/>
    <mergeCell ref="A29:C29"/>
    <mergeCell ref="A30:B30"/>
    <mergeCell ref="A31:B31"/>
    <mergeCell ref="A32:B32"/>
    <mergeCell ref="A33:B33"/>
    <mergeCell ref="D33:D47"/>
    <mergeCell ref="A34:A40"/>
    <mergeCell ref="B34:C34"/>
    <mergeCell ref="B35:B36"/>
    <mergeCell ref="B37:B38"/>
    <mergeCell ref="B39:B40"/>
    <mergeCell ref="A41:A47"/>
    <mergeCell ref="B41:C41"/>
    <mergeCell ref="B42:B43"/>
    <mergeCell ref="B44:B45"/>
    <mergeCell ref="B46:B47"/>
    <mergeCell ref="A49:A52"/>
    <mergeCell ref="B49:B50"/>
    <mergeCell ref="D49:D52"/>
    <mergeCell ref="B51:B52"/>
    <mergeCell ref="A53:A54"/>
    <mergeCell ref="B53:B54"/>
    <mergeCell ref="D53:D54"/>
    <mergeCell ref="A55:B55"/>
    <mergeCell ref="A56:B61"/>
    <mergeCell ref="A62:A65"/>
    <mergeCell ref="B62:B65"/>
    <mergeCell ref="D62:D65"/>
    <mergeCell ref="A66:A67"/>
    <mergeCell ref="B66:C66"/>
    <mergeCell ref="D66:D70"/>
    <mergeCell ref="B67:C67"/>
    <mergeCell ref="A68:A70"/>
    <mergeCell ref="B68:C68"/>
    <mergeCell ref="B69:C69"/>
    <mergeCell ref="B70:C70"/>
    <mergeCell ref="A71:A86"/>
    <mergeCell ref="B71:B74"/>
    <mergeCell ref="D71:D86"/>
    <mergeCell ref="B75:B78"/>
    <mergeCell ref="B79:B82"/>
    <mergeCell ref="B83:B86"/>
    <mergeCell ref="A87:A92"/>
    <mergeCell ref="B87:B91"/>
    <mergeCell ref="D87:D108"/>
    <mergeCell ref="B92:C92"/>
    <mergeCell ref="A93:A95"/>
    <mergeCell ref="B95:C95"/>
    <mergeCell ref="B96:C96"/>
    <mergeCell ref="B97:C97"/>
    <mergeCell ref="A98:A99"/>
    <mergeCell ref="B98:C98"/>
    <mergeCell ref="A100:A101"/>
    <mergeCell ref="B100:C100"/>
    <mergeCell ref="B101:C101"/>
    <mergeCell ref="B102:C102"/>
    <mergeCell ref="A103:A105"/>
    <mergeCell ref="B106:C106"/>
    <mergeCell ref="B107:C107"/>
    <mergeCell ref="B108:C108"/>
  </mergeCells>
  <conditionalFormatting sqref="A25:A26 B25:E25">
    <cfRule type="duplicateValues" priority="2" aboveAverage="0" equalAverage="0" bottom="0" percent="0" rank="0" text="" dxfId="0">
      <formula>0</formula>
    </cfRule>
  </conditionalFormatting>
  <conditionalFormatting sqref="A25:A26">
    <cfRule type="duplicateValues" priority="3" aboveAverage="0" equalAverage="0" bottom="0" percent="0" rank="0" text="" dxfId="1">
      <formula>0</formula>
    </cfRule>
  </conditionalFormatting>
  <conditionalFormatting sqref="A7:C7">
    <cfRule type="duplicateValues" priority="4" aboveAverage="0" equalAverage="0" bottom="0" percent="0" rank="0" text="" dxfId="2">
      <formula>0</formula>
    </cfRule>
  </conditionalFormatting>
  <dataValidations count="10">
    <dataValidation allowBlank="true" operator="equal" showDropDown="false" showErrorMessage="true" showInputMessage="true" sqref="A7:C7" type="textLength">
      <formula1>15</formula1>
      <formula2>0</formula2>
    </dataValidation>
    <dataValidation allowBlank="true" operator="between" showDropDown="false" showErrorMessage="true" showInputMessage="true" sqref="A11" type="list">
      <formula1>#ref!!$a$16:$a$19</formula1>
      <formula2>0</formula2>
    </dataValidation>
    <dataValidation allowBlank="true" operator="between" showDropDown="false" showErrorMessage="true" showInputMessage="true" sqref="A13:C13" type="list">
      <formula1>#ref!!$a$2:$a$13</formula1>
      <formula2>0</formula2>
    </dataValidation>
    <dataValidation allowBlank="true" operator="between" showDropDown="false" showErrorMessage="true" showInputMessage="true" sqref="A14:C14" type="list">
      <formula1>#ref!!$g$2:$g$7</formula1>
      <formula2>0</formula2>
    </dataValidation>
    <dataValidation allowBlank="true" operator="between" showDropDown="false" showErrorMessage="true" showInputMessage="true" sqref="A16:C16" type="list">
      <formula1>#ref!!$g$9:$g$13</formula1>
      <formula2>0</formula2>
    </dataValidation>
    <dataValidation allowBlank="true" operator="between" showDropDown="false" showErrorMessage="true" showInputMessage="true" sqref="A17:C17" type="list">
      <formula1>#ref!!$i$9:$i$12</formula1>
      <formula2>0</formula2>
    </dataValidation>
    <dataValidation allowBlank="true" operator="between" showDropDown="false" showErrorMessage="true" showInputMessage="true" sqref="A23:C23 A51:C51 A100:C100 E100" type="list">
      <formula1>#ref!!$a$21:$a$22</formula1>
      <formula2>0</formula2>
    </dataValidation>
    <dataValidation allowBlank="true" operator="between" showDropDown="false" showErrorMessage="true" showInputMessage="true" sqref="A29:C29" type="list">
      <formula1>#ref!!$f$9:$f$18</formula1>
      <formula2>0</formula2>
    </dataValidation>
    <dataValidation allowBlank="true" operator="between" showDropDown="false" showErrorMessage="true" showInputMessage="true" sqref="A50:C50" type="list">
      <formula1>#ref!!$g$16:$g$22</formula1>
      <formula2>0</formula2>
    </dataValidation>
    <dataValidation allowBlank="true" operator="between" showDropDown="false" showErrorMessage="true" showInputMessage="true" sqref="A52:C52" type="list">
      <formula1>#ref!!$i$16:$i$20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2020-07-10T13:02:41Z</dcterms:created>
  <dc:creator/>
  <dc:description/>
  <dc:language>en-US</dc:language>
  <cp:lastModifiedBy/>
  <dcterms:modified xsi:type="dcterms:W3CDTF">2020-07-10T15:21:31Z</dcterms:modified>
  <cp:revision>2</cp:revision>
  <dc:subject/>
  <dc:title/>
</cp:coreProperties>
</file>